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alwin\Downloads\DataSet MP\MiniProject Dashboard\"/>
    </mc:Choice>
  </mc:AlternateContent>
  <xr:revisionPtr revIDLastSave="0" documentId="13_ncr:1_{FD6F2BA6-5F99-49FC-96CA-F70D473B3D54}" xr6:coauthVersionLast="47" xr6:coauthVersionMax="47" xr10:uidLastSave="{00000000-0000-0000-0000-000000000000}"/>
  <bookViews>
    <workbookView xWindow="-120" yWindow="-120" windowWidth="29040" windowHeight="16440" tabRatio="618" xr2:uid="{00000000-000D-0000-FFFF-FFFF00000000}"/>
  </bookViews>
  <sheets>
    <sheet name="Dashboard" sheetId="15" r:id="rId1"/>
    <sheet name="users" sheetId="3" r:id="rId2"/>
    <sheet name="campaigns" sheetId="4" r:id="rId3"/>
    <sheet name="ads" sheetId="5" r:id="rId4"/>
    <sheet name="ad_events" sheetId="6" r:id="rId5"/>
    <sheet name="userpiv" sheetId="11" r:id="rId6"/>
    <sheet name="campaignpiv" sheetId="12" r:id="rId7"/>
    <sheet name="adspiv" sheetId="13" r:id="rId8"/>
    <sheet name="eventspiv" sheetId="14" r:id="rId9"/>
    <sheet name="KPIs" sheetId="16" r:id="rId10"/>
    <sheet name="Logos" sheetId="17" r:id="rId11"/>
  </sheets>
  <definedNames>
    <definedName name="_xlcn.WorksheetConnection_Dashboardbetter.xlsxAdEvents1" hidden="1">AdEvents[]</definedName>
    <definedName name="_xlcn.WorksheetConnection_Dashboardbetter.xlsxAds1" hidden="1">Ads[]</definedName>
    <definedName name="_xlcn.WorksheetConnection_Dashboardbetter.xlsxCampaigns1" hidden="1">Campaigns[]</definedName>
    <definedName name="_xlcn.WorksheetConnection_Dashboardbetter.xlsxUsers1" hidden="1">Users[]</definedName>
    <definedName name="ExternalData_1" localSheetId="4" hidden="1">ad_events!$A$1:$G$9946</definedName>
    <definedName name="ExternalData_1" localSheetId="3" hidden="1">ads!$A$1:$G$201</definedName>
    <definedName name="ExternalData_1" localSheetId="2" hidden="1">'campaigns'!$A$1:$F$51</definedName>
    <definedName name="ExternalData_1" localSheetId="1" hidden="1">users!$A$1:$G$9947</definedName>
    <definedName name="Slicer_ad_platform">#N/A</definedName>
    <definedName name="Slicer_age_group">#N/A</definedName>
    <definedName name="Slicer_country">#N/A</definedName>
    <definedName name="Slicer_event_type">#N/A</definedName>
    <definedName name="Slicer_name">#N/A</definedName>
    <definedName name="Slicer_user_gender">#N/A</definedName>
    <definedName name="Timeline_timestamp">#N/A</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4="http://schemas.microsoft.com/office/spreadsheetml/2009/9/main" uri="{876F7934-8845-4945-9796-88D515C7AA90}">
      <x14:pivotCaches>
        <pivotCache cacheId="7"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s" name="Users" connection="WorksheetConnection_Dashboard better.xlsx!Users"/>
          <x15:modelTable id="Campaigns" name="Campaigns" connection="WorksheetConnection_Dashboard better.xlsx!Campaigns"/>
          <x15:modelTable id="Ads" name="Ads" connection="WorksheetConnection_Dashboard better.xlsx!Ads"/>
          <x15:modelTable id="AdEvents" name="AdEvents" connection="WorksheetConnection_Dashboard better.xlsx!AdEvents"/>
        </x15:modelTables>
        <x15:modelRelationships>
          <x15:modelRelationship fromTable="Ads" fromColumn="campaign_id" toTable="Campaigns" toColumn="campaign_id"/>
          <x15:modelRelationship fromTable="AdEvents" fromColumn="ad_id" toTable="Ads" toColumn="ad_id"/>
          <x15:modelRelationship fromTable="AdEvents" fromColumn="user_id" toTable="Users" toColumn="user_id"/>
        </x15:modelRelationships>
        <x15:extLst>
          <ext xmlns:x16="http://schemas.microsoft.com/office/spreadsheetml/2014/11/main" uri="{9835A34E-60A6-4A7C-AAB8-D5F71C897F49}">
            <x16:modelTimeGroupings>
              <x16:modelTimeGrouping tableName="AdEvents" columnName="timestamp" columnId="timestamp">
                <x16:calculatedTimeColumn columnName="timestamp (Month Index)" columnId="timestamp (Month Index)" contentType="monthsindex" isSelected="1"/>
                <x16:calculatedTimeColumn columnName="timestamp (Month)" columnId="timestamp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16" l="1"/>
  <c r="M9" i="16"/>
  <c r="J1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E94A94-6811-4B96-91AC-739DFA508E2C}" keepAlive="1" name="Query - ad_events" description="Connection to the 'ad_events' query in the workbook." type="5" refreshedVersion="8" background="1" saveData="1">
    <dbPr connection="Provider=Microsoft.Mashup.OleDb.1;Data Source=$Workbook$;Location=ad_events;Extended Properties=&quot;&quot;" command="SELECT * FROM [ad_events]"/>
  </connection>
  <connection id="2" xr16:uid="{3A83BA18-8EBA-439F-8D05-FEC2521755FF}" keepAlive="1" name="Query - ads" description="Connection to the 'ads' query in the workbook." type="5" refreshedVersion="8" background="1" saveData="1">
    <dbPr connection="Provider=Microsoft.Mashup.OleDb.1;Data Source=$Workbook$;Location=ads;Extended Properties=&quot;&quot;" command="SELECT * FROM [ads]"/>
  </connection>
  <connection id="3" xr16:uid="{45E88C42-12AB-465B-8532-AF78784D6D3C}" keepAlive="1" name="Query - campaigns" description="Connection to the 'campaigns' query in the workbook." type="5" refreshedVersion="8" background="1" saveData="1">
    <dbPr connection="Provider=Microsoft.Mashup.OleDb.1;Data Source=$Workbook$;Location=campaigns;Extended Properties=&quot;&quot;" command="SELECT * FROM [campaigns]"/>
  </connection>
  <connection id="4" xr16:uid="{589C82DB-334A-4529-BBFD-F6CED02247E2}"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5" xr16:uid="{634AD2F4-7600-4B0E-94F2-8B37A5614E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7CE2463-E62B-42C5-8239-A2E27A7F52D0}" name="WorksheetConnection_Dashboard better.xlsx!AdEvents" type="102" refreshedVersion="8" minRefreshableVersion="5">
    <extLst>
      <ext xmlns:x15="http://schemas.microsoft.com/office/spreadsheetml/2010/11/main" uri="{DE250136-89BD-433C-8126-D09CA5730AF9}">
        <x15:connection id="AdEvents" autoDelete="1">
          <x15:rangePr sourceName="_xlcn.WorksheetConnection_Dashboardbetter.xlsxAdEvents1"/>
        </x15:connection>
      </ext>
    </extLst>
  </connection>
  <connection id="7" xr16:uid="{B416CBE9-F964-4379-8AC3-471BA43C031E}" name="WorksheetConnection_Dashboard better.xlsx!Ads" type="102" refreshedVersion="8" minRefreshableVersion="5">
    <extLst>
      <ext xmlns:x15="http://schemas.microsoft.com/office/spreadsheetml/2010/11/main" uri="{DE250136-89BD-433C-8126-D09CA5730AF9}">
        <x15:connection id="Ads" autoDelete="1">
          <x15:rangePr sourceName="_xlcn.WorksheetConnection_Dashboardbetter.xlsxAds1"/>
        </x15:connection>
      </ext>
    </extLst>
  </connection>
  <connection id="8" xr16:uid="{F466ABC7-AE88-4BA2-95F4-2944754F9D95}" name="WorksheetConnection_Dashboard better.xlsx!Campaigns" type="102" refreshedVersion="8" minRefreshableVersion="5">
    <extLst>
      <ext xmlns:x15="http://schemas.microsoft.com/office/spreadsheetml/2010/11/main" uri="{DE250136-89BD-433C-8126-D09CA5730AF9}">
        <x15:connection id="Campaigns" autoDelete="1">
          <x15:rangePr sourceName="_xlcn.WorksheetConnection_Dashboardbetter.xlsxCampaigns1"/>
        </x15:connection>
      </ext>
    </extLst>
  </connection>
  <connection id="9" xr16:uid="{2D403DAB-76BE-4C6F-97A2-3FD737378274}" name="WorksheetConnection_Dashboard better.xlsx!Users" type="102" refreshedVersion="8" minRefreshableVersion="5">
    <extLst>
      <ext xmlns:x15="http://schemas.microsoft.com/office/spreadsheetml/2010/11/main" uri="{DE250136-89BD-433C-8126-D09CA5730AF9}">
        <x15:connection id="Users" autoDelete="1">
          <x15:rangePr sourceName="_xlcn.WorksheetConnection_Dashboardbetter.xlsxUser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AdEvents].[event_type].[All]}"/>
  </metadataStrings>
  <mdxMetadata count="1">
    <mdx n="0" f="s">
      <ms ns="1" c="0"/>
    </mdx>
  </mdxMetadata>
  <valueMetadata count="1">
    <bk>
      <rc t="1" v="0"/>
    </bk>
  </valueMetadata>
</metadata>
</file>

<file path=xl/sharedStrings.xml><?xml version="1.0" encoding="utf-8"?>
<sst xmlns="http://schemas.openxmlformats.org/spreadsheetml/2006/main" count="100677" uniqueCount="19400">
  <si>
    <t>user_id</t>
  </si>
  <si>
    <t>user_gender</t>
  </si>
  <si>
    <t>user_age</t>
  </si>
  <si>
    <t>age_group</t>
  </si>
  <si>
    <t>country</t>
  </si>
  <si>
    <t>location</t>
  </si>
  <si>
    <t>interests</t>
  </si>
  <si>
    <t>a2474</t>
  </si>
  <si>
    <t>Female</t>
  </si>
  <si>
    <t>18-24</t>
  </si>
  <si>
    <t>United Kingdom</t>
  </si>
  <si>
    <t>New Mariomouth</t>
  </si>
  <si>
    <t>fitness, health</t>
  </si>
  <si>
    <t>Male</t>
  </si>
  <si>
    <t>Germany</t>
  </si>
  <si>
    <t>Danielsfort</t>
  </si>
  <si>
    <t>food, fitness, lifestyle</t>
  </si>
  <si>
    <t>34db0</t>
  </si>
  <si>
    <t>25-34</t>
  </si>
  <si>
    <t>Australia</t>
  </si>
  <si>
    <t>Vincentchester</t>
  </si>
  <si>
    <t>fashion, news</t>
  </si>
  <si>
    <t>20d08</t>
  </si>
  <si>
    <t>India</t>
  </si>
  <si>
    <t>Lisaport</t>
  </si>
  <si>
    <t>health, news, finance</t>
  </si>
  <si>
    <t>9e830</t>
  </si>
  <si>
    <t>United States</t>
  </si>
  <si>
    <t>Brownmouth</t>
  </si>
  <si>
    <t>health, photography, lifestyle</t>
  </si>
  <si>
    <t>cea78</t>
  </si>
  <si>
    <t>North Chad</t>
  </si>
  <si>
    <t>fitness</t>
  </si>
  <si>
    <t>8416b</t>
  </si>
  <si>
    <t>Mexico</t>
  </si>
  <si>
    <t>Gallagherbury</t>
  </si>
  <si>
    <t>health, technology, news</t>
  </si>
  <si>
    <t>53afb</t>
  </si>
  <si>
    <t>Chambersport</t>
  </si>
  <si>
    <t>travel</t>
  </si>
  <si>
    <t>e3f22</t>
  </si>
  <si>
    <t>Canada</t>
  </si>
  <si>
    <t>West Phillip</t>
  </si>
  <si>
    <t>fashion</t>
  </si>
  <si>
    <t>West Carla</t>
  </si>
  <si>
    <t>gaming, lifestyle</t>
  </si>
  <si>
    <t>73f8a</t>
  </si>
  <si>
    <t>Justinview</t>
  </si>
  <si>
    <t>news, health</t>
  </si>
  <si>
    <t>a4089</t>
  </si>
  <si>
    <t>35-44</t>
  </si>
  <si>
    <t>Japan</t>
  </si>
  <si>
    <t>Wardmouth</t>
  </si>
  <si>
    <t>food</t>
  </si>
  <si>
    <t>b759f</t>
  </si>
  <si>
    <t>Edwardsmouth</t>
  </si>
  <si>
    <t>b11c1</t>
  </si>
  <si>
    <t>New Steven</t>
  </si>
  <si>
    <t>health</t>
  </si>
  <si>
    <t>Lake Courtneyfort</t>
  </si>
  <si>
    <t>finance</t>
  </si>
  <si>
    <t>7332b</t>
  </si>
  <si>
    <t>France</t>
  </si>
  <si>
    <t>East Sierrafort</t>
  </si>
  <si>
    <t>news, lifestyle, travel</t>
  </si>
  <si>
    <t>Other</t>
  </si>
  <si>
    <t>South Ryanmouth</t>
  </si>
  <si>
    <t>photography, sports</t>
  </si>
  <si>
    <t>7dfcf</t>
  </si>
  <si>
    <t>North Cindy</t>
  </si>
  <si>
    <t>news, travel</t>
  </si>
  <si>
    <t>44b7d</t>
  </si>
  <si>
    <t>Knightton</t>
  </si>
  <si>
    <t>e37ba</t>
  </si>
  <si>
    <t>East Adam</t>
  </si>
  <si>
    <t>lifestyle, news, art</t>
  </si>
  <si>
    <t>027c7</t>
  </si>
  <si>
    <t>Lake Cheryl</t>
  </si>
  <si>
    <t>photography, lifestyle</t>
  </si>
  <si>
    <t>d2628</t>
  </si>
  <si>
    <t>Port Elizabeth</t>
  </si>
  <si>
    <t>travel, gaming</t>
  </si>
  <si>
    <t>73e4a</t>
  </si>
  <si>
    <t>Peterchester</t>
  </si>
  <si>
    <t>gaming, health, photography</t>
  </si>
  <si>
    <t>b3c74</t>
  </si>
  <si>
    <t>Port Kristina</t>
  </si>
  <si>
    <t>lifestyle, art</t>
  </si>
  <si>
    <t>56b94</t>
  </si>
  <si>
    <t>East Austin</t>
  </si>
  <si>
    <t>fitness, photography</t>
  </si>
  <si>
    <t>f032e</t>
  </si>
  <si>
    <t>Port Christine</t>
  </si>
  <si>
    <t>sports, finance</t>
  </si>
  <si>
    <t>2ac33</t>
  </si>
  <si>
    <t>Brazil</t>
  </si>
  <si>
    <t>South Carlaborough</t>
  </si>
  <si>
    <t>4ff04</t>
  </si>
  <si>
    <t>Brandiland</t>
  </si>
  <si>
    <t>418c3</t>
  </si>
  <si>
    <t>East William</t>
  </si>
  <si>
    <t>food, fitness</t>
  </si>
  <si>
    <t>fb5e6</t>
  </si>
  <si>
    <t>West Brandonshire</t>
  </si>
  <si>
    <t>travel, technology</t>
  </si>
  <si>
    <t>f3538</t>
  </si>
  <si>
    <t>Leeside</t>
  </si>
  <si>
    <t>photography, travel, art</t>
  </si>
  <si>
    <t>East Karen</t>
  </si>
  <si>
    <t>South Michaelbury</t>
  </si>
  <si>
    <t>art</t>
  </si>
  <si>
    <t>882de</t>
  </si>
  <si>
    <t>Lake Monica</t>
  </si>
  <si>
    <t>7204f</t>
  </si>
  <si>
    <t>Garciatown</t>
  </si>
  <si>
    <t>287ba</t>
  </si>
  <si>
    <t>Webbmouth</t>
  </si>
  <si>
    <t>45-54</t>
  </si>
  <si>
    <t>Shawnhaven</t>
  </si>
  <si>
    <t>fashion, health, news</t>
  </si>
  <si>
    <t>6a960</t>
  </si>
  <si>
    <t>East Wanda</t>
  </si>
  <si>
    <t>fashion, gaming</t>
  </si>
  <si>
    <t>d915e</t>
  </si>
  <si>
    <t>Port Nancy</t>
  </si>
  <si>
    <t>technology</t>
  </si>
  <si>
    <t>d8071</t>
  </si>
  <si>
    <t>16-17</t>
  </si>
  <si>
    <t>Danielview</t>
  </si>
  <si>
    <t>lifestyle, health, finance</t>
  </si>
  <si>
    <t>1a4dd</t>
  </si>
  <si>
    <t>Kingside</t>
  </si>
  <si>
    <t>art, news</t>
  </si>
  <si>
    <t>f6fe8</t>
  </si>
  <si>
    <t>Collierfurt</t>
  </si>
  <si>
    <t>fashion, sports, fitness</t>
  </si>
  <si>
    <t>357ea</t>
  </si>
  <si>
    <t>Weaverfurt</t>
  </si>
  <si>
    <t>travel, technology, news</t>
  </si>
  <si>
    <t>0ff2f</t>
  </si>
  <si>
    <t>Walterberg</t>
  </si>
  <si>
    <t>photography</t>
  </si>
  <si>
    <t>816a3</t>
  </si>
  <si>
    <t>South Lynn</t>
  </si>
  <si>
    <t>sports, technology</t>
  </si>
  <si>
    <t>d209e</t>
  </si>
  <si>
    <t>East Brett</t>
  </si>
  <si>
    <t>health, sports</t>
  </si>
  <si>
    <t>b708c</t>
  </si>
  <si>
    <t>West Jasonmouth</t>
  </si>
  <si>
    <t>Hodgesstad</t>
  </si>
  <si>
    <t>art, sports, food</t>
  </si>
  <si>
    <t>64a7b</t>
  </si>
  <si>
    <t>Port Wandaville</t>
  </si>
  <si>
    <t>16e2b</t>
  </si>
  <si>
    <t>Port Rhonda</t>
  </si>
  <si>
    <t>health, finance, travel</t>
  </si>
  <si>
    <t>5e657</t>
  </si>
  <si>
    <t>North Denise</t>
  </si>
  <si>
    <t>health, fitness, fashion</t>
  </si>
  <si>
    <t>31a47</t>
  </si>
  <si>
    <t>Port Derek</t>
  </si>
  <si>
    <t>food, finance, fashion</t>
  </si>
  <si>
    <t>Stacymouth</t>
  </si>
  <si>
    <t>d684a</t>
  </si>
  <si>
    <t>New Deborah</t>
  </si>
  <si>
    <t>1592c</t>
  </si>
  <si>
    <t>West Carrie</t>
  </si>
  <si>
    <t>finance, travel</t>
  </si>
  <si>
    <t>ffa49</t>
  </si>
  <si>
    <t>West Keith</t>
  </si>
  <si>
    <t>fitness, art</t>
  </si>
  <si>
    <t>d5179</t>
  </si>
  <si>
    <t>New Leemouth</t>
  </si>
  <si>
    <t>3aadb</t>
  </si>
  <si>
    <t>Matthewborough</t>
  </si>
  <si>
    <t>finance, news, sports</t>
  </si>
  <si>
    <t>9e8a6</t>
  </si>
  <si>
    <t>Port Kristin</t>
  </si>
  <si>
    <t>news</t>
  </si>
  <si>
    <t>569f4</t>
  </si>
  <si>
    <t>Frostton</t>
  </si>
  <si>
    <t>gaming</t>
  </si>
  <si>
    <t>193ff</t>
  </si>
  <si>
    <t>Port Ryan</t>
  </si>
  <si>
    <t>fashion, finance</t>
  </si>
  <si>
    <t>f7ed0</t>
  </si>
  <si>
    <t>North Henry</t>
  </si>
  <si>
    <t>lifestyle, fitness</t>
  </si>
  <si>
    <t>Gregport</t>
  </si>
  <si>
    <t>6dbad</t>
  </si>
  <si>
    <t>Davischester</t>
  </si>
  <si>
    <t>fitness, travel, gaming</t>
  </si>
  <si>
    <t>db310</t>
  </si>
  <si>
    <t>55-65</t>
  </si>
  <si>
    <t>Lake Joseph</t>
  </si>
  <si>
    <t>722ab</t>
  </si>
  <si>
    <t>West Anthonytown</t>
  </si>
  <si>
    <t>art, fitness</t>
  </si>
  <si>
    <t>4515c</t>
  </si>
  <si>
    <t>Lake Matthew</t>
  </si>
  <si>
    <t>gaming, sports, food</t>
  </si>
  <si>
    <t>02d20</t>
  </si>
  <si>
    <t>Josephland</t>
  </si>
  <si>
    <t>f8d8a</t>
  </si>
  <si>
    <t>Lake Jason</t>
  </si>
  <si>
    <t>travel, fitness</t>
  </si>
  <si>
    <t>3e340</t>
  </si>
  <si>
    <t>Stephenland</t>
  </si>
  <si>
    <t>finance, news, food</t>
  </si>
  <si>
    <t>Ashleyshire</t>
  </si>
  <si>
    <t>cf12b</t>
  </si>
  <si>
    <t>Port Margaret</t>
  </si>
  <si>
    <t>2cff5</t>
  </si>
  <si>
    <t>East Jessicamouth</t>
  </si>
  <si>
    <t>travel, fitness, technology</t>
  </si>
  <si>
    <t>6ff56</t>
  </si>
  <si>
    <t>Christopherfort</t>
  </si>
  <si>
    <t>photography, finance</t>
  </si>
  <si>
    <t>cbbe0</t>
  </si>
  <si>
    <t>New Williambury</t>
  </si>
  <si>
    <t>47df7</t>
  </si>
  <si>
    <t>North Nathanielburgh</t>
  </si>
  <si>
    <t>sports, fitness, technology</t>
  </si>
  <si>
    <t>bc806</t>
  </si>
  <si>
    <t>Torresfurt</t>
  </si>
  <si>
    <t>technology, fashion</t>
  </si>
  <si>
    <t>Lake Kylie</t>
  </si>
  <si>
    <t>lifestyle, travel</t>
  </si>
  <si>
    <t>4a929</t>
  </si>
  <si>
    <t>West David</t>
  </si>
  <si>
    <t>sports, travel, technology</t>
  </si>
  <si>
    <t>Port Katie</t>
  </si>
  <si>
    <t>art, health</t>
  </si>
  <si>
    <t>f78e5</t>
  </si>
  <si>
    <t>Lake David</t>
  </si>
  <si>
    <t>finance, sports, travel</t>
  </si>
  <si>
    <t>850d4</t>
  </si>
  <si>
    <t>West Lorimouth</t>
  </si>
  <si>
    <t>fitness, health, food</t>
  </si>
  <si>
    <t>84ef1</t>
  </si>
  <si>
    <t>Maryton</t>
  </si>
  <si>
    <t>health, fitness</t>
  </si>
  <si>
    <t>fcaae</t>
  </si>
  <si>
    <t>Port Cassandra</t>
  </si>
  <si>
    <t>lifestyle</t>
  </si>
  <si>
    <t>fba51</t>
  </si>
  <si>
    <t>Farrellton</t>
  </si>
  <si>
    <t>photography, fashion</t>
  </si>
  <si>
    <t>7b9cd</t>
  </si>
  <si>
    <t>South Kyle</t>
  </si>
  <si>
    <t>photography, food</t>
  </si>
  <si>
    <t>65dda</t>
  </si>
  <si>
    <t>East Heather</t>
  </si>
  <si>
    <t>cdd16</t>
  </si>
  <si>
    <t>Tinafort</t>
  </si>
  <si>
    <t>fashion, lifestyle</t>
  </si>
  <si>
    <t>9111f</t>
  </si>
  <si>
    <t>Port Williefurt</t>
  </si>
  <si>
    <t>d74af</t>
  </si>
  <si>
    <t>Lake Chris</t>
  </si>
  <si>
    <t>9a803</t>
  </si>
  <si>
    <t>Lucasview</t>
  </si>
  <si>
    <t>finance, art, sports</t>
  </si>
  <si>
    <t>012d4</t>
  </si>
  <si>
    <t>Johnside</t>
  </si>
  <si>
    <t>travel, finance</t>
  </si>
  <si>
    <t>2190e</t>
  </si>
  <si>
    <t>North Michelle</t>
  </si>
  <si>
    <t>photography, lifestyle, fitness</t>
  </si>
  <si>
    <t>Juliamouth</t>
  </si>
  <si>
    <t>technology, food</t>
  </si>
  <si>
    <t>16ed8</t>
  </si>
  <si>
    <t>South Victor</t>
  </si>
  <si>
    <t>travel, sports</t>
  </si>
  <si>
    <t>6aff1</t>
  </si>
  <si>
    <t>Normanland</t>
  </si>
  <si>
    <t>finance, technology</t>
  </si>
  <si>
    <t>Wilsonborough</t>
  </si>
  <si>
    <t>sports</t>
  </si>
  <si>
    <t>South Charlesport</t>
  </si>
  <si>
    <t>856bc</t>
  </si>
  <si>
    <t>East Sarahfort</t>
  </si>
  <si>
    <t>Jennychester</t>
  </si>
  <si>
    <t>finance, news</t>
  </si>
  <si>
    <t>cddd8</t>
  </si>
  <si>
    <t>Kathleenmouth</t>
  </si>
  <si>
    <t>gaming, technology</t>
  </si>
  <si>
    <t>42d9b</t>
  </si>
  <si>
    <t>North Latoyafort</t>
  </si>
  <si>
    <t>South Heiditon</t>
  </si>
  <si>
    <t>Michellehaven</t>
  </si>
  <si>
    <t>Matthewmouth</t>
  </si>
  <si>
    <t>photography, gaming, food</t>
  </si>
  <si>
    <t>f2562</t>
  </si>
  <si>
    <t>Shepherdborough</t>
  </si>
  <si>
    <t>b7c20</t>
  </si>
  <si>
    <t>South Bryanville</t>
  </si>
  <si>
    <t>4ecc6</t>
  </si>
  <si>
    <t>Jaredburgh</t>
  </si>
  <si>
    <t>fashion, technology, fitness</t>
  </si>
  <si>
    <t>3114c</t>
  </si>
  <si>
    <t>Port Maurice</t>
  </si>
  <si>
    <t>131c1</t>
  </si>
  <si>
    <t>Port Jodi</t>
  </si>
  <si>
    <t>health, fashion, lifestyle</t>
  </si>
  <si>
    <t>233fa</t>
  </si>
  <si>
    <t>Port Amyshire</t>
  </si>
  <si>
    <t>Port Tanner</t>
  </si>
  <si>
    <t>ea34a</t>
  </si>
  <si>
    <t>Williamsfurt</t>
  </si>
  <si>
    <t>c2a9b</t>
  </si>
  <si>
    <t>Brendaland</t>
  </si>
  <si>
    <t>7659f</t>
  </si>
  <si>
    <t>North Sharonport</t>
  </si>
  <si>
    <t>sports, news, photography</t>
  </si>
  <si>
    <t>7ed8f</t>
  </si>
  <si>
    <t>East Andreahaven</t>
  </si>
  <si>
    <t>lifestyle, photography</t>
  </si>
  <si>
    <t>cc971</t>
  </si>
  <si>
    <t>East Jimmyton</t>
  </si>
  <si>
    <t>Bishopmouth</t>
  </si>
  <si>
    <t>1875d</t>
  </si>
  <si>
    <t>Gregoryland</t>
  </si>
  <si>
    <t>fitness, food</t>
  </si>
  <si>
    <t>fe768</t>
  </si>
  <si>
    <t>Banksview</t>
  </si>
  <si>
    <t>gaming, technology, news</t>
  </si>
  <si>
    <t>e7917</t>
  </si>
  <si>
    <t>Russellberg</t>
  </si>
  <si>
    <t>food, photography, news</t>
  </si>
  <si>
    <t>b6ae8</t>
  </si>
  <si>
    <t>Lake Jenniferville</t>
  </si>
  <si>
    <t>New Richard</t>
  </si>
  <si>
    <t>fashion, food, art</t>
  </si>
  <si>
    <t>96a4a</t>
  </si>
  <si>
    <t>South Kimberly</t>
  </si>
  <si>
    <t>health, food, lifestyle</t>
  </si>
  <si>
    <t>dd131</t>
  </si>
  <si>
    <t>Mistymouth</t>
  </si>
  <si>
    <t>news, food, photography</t>
  </si>
  <si>
    <t>9027c</t>
  </si>
  <si>
    <t>Stephaniemouth</t>
  </si>
  <si>
    <t>9ff6f</t>
  </si>
  <si>
    <t>Daniellehaven</t>
  </si>
  <si>
    <t>8bfe1</t>
  </si>
  <si>
    <t>Jamesport</t>
  </si>
  <si>
    <t>sports, travel</t>
  </si>
  <si>
    <t>0232d</t>
  </si>
  <si>
    <t>Michelleshire</t>
  </si>
  <si>
    <t>gaming, news, food</t>
  </si>
  <si>
    <t>f4362</t>
  </si>
  <si>
    <t>Lake Carrie</t>
  </si>
  <si>
    <t>food, sports</t>
  </si>
  <si>
    <t>a3ba9</t>
  </si>
  <si>
    <t>Michaelchester</t>
  </si>
  <si>
    <t>lifestyle, fashion</t>
  </si>
  <si>
    <t>bf4c0</t>
  </si>
  <si>
    <t>Port Caitlinland</t>
  </si>
  <si>
    <t>fitness, lifestyle, gaming</t>
  </si>
  <si>
    <t>2c7bb</t>
  </si>
  <si>
    <t>Leeville</t>
  </si>
  <si>
    <t>66b97</t>
  </si>
  <si>
    <t>West Jonathanberg</t>
  </si>
  <si>
    <t>travel, food</t>
  </si>
  <si>
    <t>381c6</t>
  </si>
  <si>
    <t>Finleymouth</t>
  </si>
  <si>
    <t>fitness, travel</t>
  </si>
  <si>
    <t>49ec8</t>
  </si>
  <si>
    <t>North Mathewton</t>
  </si>
  <si>
    <t>dd4f7</t>
  </si>
  <si>
    <t>West Jennifer</t>
  </si>
  <si>
    <t>technology, fitness</t>
  </si>
  <si>
    <t>Lake Daniellebury</t>
  </si>
  <si>
    <t>lifestyle, news, fitness</t>
  </si>
  <si>
    <t>4b1fd</t>
  </si>
  <si>
    <t>Herbertborough</t>
  </si>
  <si>
    <t>b8df9</t>
  </si>
  <si>
    <t>New Gabrielstad</t>
  </si>
  <si>
    <t>health, lifestyle</t>
  </si>
  <si>
    <t>025ae</t>
  </si>
  <si>
    <t>South Paul</t>
  </si>
  <si>
    <t>a4d93</t>
  </si>
  <si>
    <t>North Melissa</t>
  </si>
  <si>
    <t>photography, food, gaming</t>
  </si>
  <si>
    <t>b5057</t>
  </si>
  <si>
    <t>Charlesshire</t>
  </si>
  <si>
    <t>travel, fitness, photography</t>
  </si>
  <si>
    <t>Olsonchester</t>
  </si>
  <si>
    <t>Hayesberg</t>
  </si>
  <si>
    <t>sports, news</t>
  </si>
  <si>
    <t>9eeab</t>
  </si>
  <si>
    <t>South Michele</t>
  </si>
  <si>
    <t>fitness, fashion</t>
  </si>
  <si>
    <t>af914</t>
  </si>
  <si>
    <t>Port Davidtown</t>
  </si>
  <si>
    <t>finance, health, food</t>
  </si>
  <si>
    <t>69d38</t>
  </si>
  <si>
    <t>East Joseph</t>
  </si>
  <si>
    <t>news, photography</t>
  </si>
  <si>
    <t>747a4</t>
  </si>
  <si>
    <t>East Claudiafurt</t>
  </si>
  <si>
    <t>0a1be</t>
  </si>
  <si>
    <t>Houstonville</t>
  </si>
  <si>
    <t>news, sports, food</t>
  </si>
  <si>
    <t>bdd05</t>
  </si>
  <si>
    <t>Simmonshaven</t>
  </si>
  <si>
    <t>lifestyle, gaming, photography</t>
  </si>
  <si>
    <t>604b7</t>
  </si>
  <si>
    <t>East Shawn</t>
  </si>
  <si>
    <t>fashion, photography, news</t>
  </si>
  <si>
    <t>Mcdonaldmouth</t>
  </si>
  <si>
    <t>New Seanland</t>
  </si>
  <si>
    <t>47fd3</t>
  </si>
  <si>
    <t>South Michael</t>
  </si>
  <si>
    <t>gaming, photography</t>
  </si>
  <si>
    <t>eac99</t>
  </si>
  <si>
    <t>North Christopher</t>
  </si>
  <si>
    <t>fc0dd</t>
  </si>
  <si>
    <t>Robertfort</t>
  </si>
  <si>
    <t>87b22</t>
  </si>
  <si>
    <t>Lake Cameron</t>
  </si>
  <si>
    <t>d646a</t>
  </si>
  <si>
    <t>New Davidberg</t>
  </si>
  <si>
    <t>fashion, food, news</t>
  </si>
  <si>
    <t>a1567</t>
  </si>
  <si>
    <t>West Ryanport</t>
  </si>
  <si>
    <t>a70a5</t>
  </si>
  <si>
    <t>South Caitlin</t>
  </si>
  <si>
    <t>Bushtown</t>
  </si>
  <si>
    <t>gaming, technology, fitness</t>
  </si>
  <si>
    <t>9ec36</t>
  </si>
  <si>
    <t>Stephanieland</t>
  </si>
  <si>
    <t>128bc</t>
  </si>
  <si>
    <t>Patriciaburgh</t>
  </si>
  <si>
    <t>gaming, fitness, art</t>
  </si>
  <si>
    <t>6ccf0</t>
  </si>
  <si>
    <t>Reevesland</t>
  </si>
  <si>
    <t>photography, finance, technology</t>
  </si>
  <si>
    <t>9627d</t>
  </si>
  <si>
    <t>Carsonmouth</t>
  </si>
  <si>
    <t>art, fitness, sports</t>
  </si>
  <si>
    <t>b4221</t>
  </si>
  <si>
    <t>Pughtown</t>
  </si>
  <si>
    <t>Lake Timothyhaven</t>
  </si>
  <si>
    <t>sports, finance, gaming</t>
  </si>
  <si>
    <t>South Sarahport</t>
  </si>
  <si>
    <t>fitness, technology</t>
  </si>
  <si>
    <t>d4a13</t>
  </si>
  <si>
    <t>South Samantha</t>
  </si>
  <si>
    <t>photography, health</t>
  </si>
  <si>
    <t>4dc9d</t>
  </si>
  <si>
    <t>Santanastad</t>
  </si>
  <si>
    <t>c3f6c</t>
  </si>
  <si>
    <t>Maryview</t>
  </si>
  <si>
    <t>fashion, gaming, travel</t>
  </si>
  <si>
    <t>West Mary</t>
  </si>
  <si>
    <t>health, finance, fashion</t>
  </si>
  <si>
    <t>e8674</t>
  </si>
  <si>
    <t>Millsside</t>
  </si>
  <si>
    <t>news, art</t>
  </si>
  <si>
    <t>f167f</t>
  </si>
  <si>
    <t>Kevinville</t>
  </si>
  <si>
    <t>dfb7b</t>
  </si>
  <si>
    <t>East Jasmine</t>
  </si>
  <si>
    <t>695cf</t>
  </si>
  <si>
    <t>East Deborahville</t>
  </si>
  <si>
    <t>Taylorville</t>
  </si>
  <si>
    <t>beccf</t>
  </si>
  <si>
    <t>Port Johnfurt</t>
  </si>
  <si>
    <t>1b86d</t>
  </si>
  <si>
    <t>Rasmussenberg</t>
  </si>
  <si>
    <t>finance, gaming, fashion</t>
  </si>
  <si>
    <t>90e1a</t>
  </si>
  <si>
    <t>Lake Donshire</t>
  </si>
  <si>
    <t>art, food, photography</t>
  </si>
  <si>
    <t>b4e13</t>
  </si>
  <si>
    <t>Lake Seanstad</t>
  </si>
  <si>
    <t>fitness, gaming</t>
  </si>
  <si>
    <t>74cfb</t>
  </si>
  <si>
    <t>Port Elizabethfurt</t>
  </si>
  <si>
    <t>health, fitness, technology</t>
  </si>
  <si>
    <t>cc3c1</t>
  </si>
  <si>
    <t>New Patriciachester</t>
  </si>
  <si>
    <t>lifestyle, news, health</t>
  </si>
  <si>
    <t>68c21</t>
  </si>
  <si>
    <t>East Johnborough</t>
  </si>
  <si>
    <t>fashion, photography, sports</t>
  </si>
  <si>
    <t>West Johnborough</t>
  </si>
  <si>
    <t>gaming, sports, photography</t>
  </si>
  <si>
    <t>a699b</t>
  </si>
  <si>
    <t>Karenport</t>
  </si>
  <si>
    <t>a3351</t>
  </si>
  <si>
    <t>South Curtismouth</t>
  </si>
  <si>
    <t>6f97a</t>
  </si>
  <si>
    <t>Lake Jenniferside</t>
  </si>
  <si>
    <t>fashion, finance, news</t>
  </si>
  <si>
    <t>5c67c</t>
  </si>
  <si>
    <t>Port John</t>
  </si>
  <si>
    <t>food, news, photography</t>
  </si>
  <si>
    <t>a6eeb</t>
  </si>
  <si>
    <t>Gutierrezland</t>
  </si>
  <si>
    <t>dbde9</t>
  </si>
  <si>
    <t>Foxfort</t>
  </si>
  <si>
    <t>2fa59</t>
  </si>
  <si>
    <t>South Kristen</t>
  </si>
  <si>
    <t>travel, art, photography</t>
  </si>
  <si>
    <t>Brianland</t>
  </si>
  <si>
    <t>gaming, fitness</t>
  </si>
  <si>
    <t>116eb</t>
  </si>
  <si>
    <t>New Williamchester</t>
  </si>
  <si>
    <t>08f7e</t>
  </si>
  <si>
    <t>Cardenasside</t>
  </si>
  <si>
    <t>finance, gaming</t>
  </si>
  <si>
    <t>3c051</t>
  </si>
  <si>
    <t>Brianamouth</t>
  </si>
  <si>
    <t>art, photography</t>
  </si>
  <si>
    <t>766c4</t>
  </si>
  <si>
    <t>West Michaelberg</t>
  </si>
  <si>
    <t>97a45</t>
  </si>
  <si>
    <t>Tylerfort</t>
  </si>
  <si>
    <t>e5ef2</t>
  </si>
  <si>
    <t>3e660</t>
  </si>
  <si>
    <t>East Kristina</t>
  </si>
  <si>
    <t>news, finance, gaming</t>
  </si>
  <si>
    <t>Berrychester</t>
  </si>
  <si>
    <t>5b39e</t>
  </si>
  <si>
    <t>Joneshaven</t>
  </si>
  <si>
    <t>technology, news, art</t>
  </si>
  <si>
    <t>e3e3f</t>
  </si>
  <si>
    <t>North Jenniferland</t>
  </si>
  <si>
    <t>gaming, finance, health</t>
  </si>
  <si>
    <t>0d788</t>
  </si>
  <si>
    <t>New Josephtown</t>
  </si>
  <si>
    <t>finance, sports, food</t>
  </si>
  <si>
    <t>d01e3</t>
  </si>
  <si>
    <t>Nicoleburgh</t>
  </si>
  <si>
    <t>gaming, fashion, technology</t>
  </si>
  <si>
    <t>c6667</t>
  </si>
  <si>
    <t>Andersenmouth</t>
  </si>
  <si>
    <t>food, news</t>
  </si>
  <si>
    <t>1ac97</t>
  </si>
  <si>
    <t>Patriciaview</t>
  </si>
  <si>
    <t>fitness, finance</t>
  </si>
  <si>
    <t>cb776</t>
  </si>
  <si>
    <t>South Sarah</t>
  </si>
  <si>
    <t>a2121</t>
  </si>
  <si>
    <t>Ruizborough</t>
  </si>
  <si>
    <t>food, health</t>
  </si>
  <si>
    <t>Romeroview</t>
  </si>
  <si>
    <t>2596c</t>
  </si>
  <si>
    <t>West Brianberg</t>
  </si>
  <si>
    <t>gaming, lifestyle, technology</t>
  </si>
  <si>
    <t>0d9be</t>
  </si>
  <si>
    <t>North Douglas</t>
  </si>
  <si>
    <t>food, sports, news</t>
  </si>
  <si>
    <t>9b842</t>
  </si>
  <si>
    <t>Port Annfurt</t>
  </si>
  <si>
    <t>photography, art</t>
  </si>
  <si>
    <t>North Corystad</t>
  </si>
  <si>
    <t>technology, travel, art</t>
  </si>
  <si>
    <t>f460a</t>
  </si>
  <si>
    <t>Lorraineburgh</t>
  </si>
  <si>
    <t>photography, lifestyle, finance</t>
  </si>
  <si>
    <t>203a5</t>
  </si>
  <si>
    <t>Jamieberg</t>
  </si>
  <si>
    <t>d0e48</t>
  </si>
  <si>
    <t>East Jeffery</t>
  </si>
  <si>
    <t>e1e2b</t>
  </si>
  <si>
    <t>Andrewburgh</t>
  </si>
  <si>
    <t>fashion, health, fitness</t>
  </si>
  <si>
    <t>6192d</t>
  </si>
  <si>
    <t>New Amanda</t>
  </si>
  <si>
    <t>photography, fitness</t>
  </si>
  <si>
    <t>c756a</t>
  </si>
  <si>
    <t>South Courtney</t>
  </si>
  <si>
    <t>cdacc</t>
  </si>
  <si>
    <t>East Meagan</t>
  </si>
  <si>
    <t>fashion, art, food</t>
  </si>
  <si>
    <t>6821c</t>
  </si>
  <si>
    <t>Lake Victoriastad</t>
  </si>
  <si>
    <t>adb38</t>
  </si>
  <si>
    <t>Port Stephanieview</t>
  </si>
  <si>
    <t>181f0</t>
  </si>
  <si>
    <t>Barbaraport</t>
  </si>
  <si>
    <t>technology, gaming</t>
  </si>
  <si>
    <t>f9c8e</t>
  </si>
  <si>
    <t>Rosetown</t>
  </si>
  <si>
    <t>e2858</t>
  </si>
  <si>
    <t>Oliviaton</t>
  </si>
  <si>
    <t>beb68</t>
  </si>
  <si>
    <t>Mariaberg</t>
  </si>
  <si>
    <t>fashion, travel</t>
  </si>
  <si>
    <t>4d21a</t>
  </si>
  <si>
    <t>Port Hollyside</t>
  </si>
  <si>
    <t>2123b</t>
  </si>
  <si>
    <t>Laurenville</t>
  </si>
  <si>
    <t>591d9</t>
  </si>
  <si>
    <t>New Douglas</t>
  </si>
  <si>
    <t>d0d71</t>
  </si>
  <si>
    <t>Andradeport</t>
  </si>
  <si>
    <t>9f599</t>
  </si>
  <si>
    <t>Huntmouth</t>
  </si>
  <si>
    <t>2c407</t>
  </si>
  <si>
    <t>West Dana</t>
  </si>
  <si>
    <t>photography, sports, finance</t>
  </si>
  <si>
    <t>7e896</t>
  </si>
  <si>
    <t>North Michael</t>
  </si>
  <si>
    <t>technology, lifestyle, art</t>
  </si>
  <si>
    <t>Suarezchester</t>
  </si>
  <si>
    <t>19f04</t>
  </si>
  <si>
    <t>New Melissaborough</t>
  </si>
  <si>
    <t>finance, lifestyle</t>
  </si>
  <si>
    <t>3b938</t>
  </si>
  <si>
    <t>Port Alec</t>
  </si>
  <si>
    <t>afba5</t>
  </si>
  <si>
    <t>Floresmouth</t>
  </si>
  <si>
    <t>finance, gaming, technology</t>
  </si>
  <si>
    <t>c598a</t>
  </si>
  <si>
    <t>Jasonton</t>
  </si>
  <si>
    <t>food, lifestyle, health</t>
  </si>
  <si>
    <t>0d013</t>
  </si>
  <si>
    <t>Lake William</t>
  </si>
  <si>
    <t>South Erika</t>
  </si>
  <si>
    <t>7514c</t>
  </si>
  <si>
    <t>ee864</t>
  </si>
  <si>
    <t>fashion, food, health</t>
  </si>
  <si>
    <t>b0505</t>
  </si>
  <si>
    <t>Parkermouth</t>
  </si>
  <si>
    <t>50f68</t>
  </si>
  <si>
    <t>Carlosland</t>
  </si>
  <si>
    <t>aa625</t>
  </si>
  <si>
    <t>Wongside</t>
  </si>
  <si>
    <t>health, photography, art</t>
  </si>
  <si>
    <t>fc736</t>
  </si>
  <si>
    <t>Port April</t>
  </si>
  <si>
    <t>dbbfb</t>
  </si>
  <si>
    <t>Rodriguezfort</t>
  </si>
  <si>
    <t>d25a9</t>
  </si>
  <si>
    <t>West Nicolemouth</t>
  </si>
  <si>
    <t>7c02c</t>
  </si>
  <si>
    <t>North Markland</t>
  </si>
  <si>
    <t>West Michael</t>
  </si>
  <si>
    <t>sports, travel, gaming</t>
  </si>
  <si>
    <t>e7f8d</t>
  </si>
  <si>
    <t>Aaronberg</t>
  </si>
  <si>
    <t>North Gregory</t>
  </si>
  <si>
    <t>food, technology, photography</t>
  </si>
  <si>
    <t>2380f</t>
  </si>
  <si>
    <t>East Joyceport</t>
  </si>
  <si>
    <t>e5799</t>
  </si>
  <si>
    <t>Hoganburgh</t>
  </si>
  <si>
    <t>0429c</t>
  </si>
  <si>
    <t>East Natashabury</t>
  </si>
  <si>
    <t>fitness, sports</t>
  </si>
  <si>
    <t>1791c</t>
  </si>
  <si>
    <t>South Lisamouth</t>
  </si>
  <si>
    <t>South Brianaport</t>
  </si>
  <si>
    <t>03a52</t>
  </si>
  <si>
    <t>Jensenside</t>
  </si>
  <si>
    <t>2dba6</t>
  </si>
  <si>
    <t>North James</t>
  </si>
  <si>
    <t>155a1</t>
  </si>
  <si>
    <t>New Kathrynshire</t>
  </si>
  <si>
    <t>lifestyle, food, photography</t>
  </si>
  <si>
    <t>ce3fc</t>
  </si>
  <si>
    <t>West Jason</t>
  </si>
  <si>
    <t>d53da</t>
  </si>
  <si>
    <t>East Andrea</t>
  </si>
  <si>
    <t>299f1</t>
  </si>
  <si>
    <t>Lake Mark</t>
  </si>
  <si>
    <t>East Douglas</t>
  </si>
  <si>
    <t>travel, health, technology</t>
  </si>
  <si>
    <t>d433d</t>
  </si>
  <si>
    <t>Wardborough</t>
  </si>
  <si>
    <t>d47f3</t>
  </si>
  <si>
    <t>New Rodney</t>
  </si>
  <si>
    <t>Joshuamouth</t>
  </si>
  <si>
    <t>723ef</t>
  </si>
  <si>
    <t>Haleberg</t>
  </si>
  <si>
    <t>sports, lifestyle</t>
  </si>
  <si>
    <t>84f63</t>
  </si>
  <si>
    <t>North Bruce</t>
  </si>
  <si>
    <t>health, photography, news</t>
  </si>
  <si>
    <t>2b18c</t>
  </si>
  <si>
    <t>West Billyville</t>
  </si>
  <si>
    <t>97ca4</t>
  </si>
  <si>
    <t>Perezchester</t>
  </si>
  <si>
    <t>8f6e5</t>
  </si>
  <si>
    <t>Chapmanland</t>
  </si>
  <si>
    <t>health, lifestyle, fitness</t>
  </si>
  <si>
    <t>19db3</t>
  </si>
  <si>
    <t>New Marco</t>
  </si>
  <si>
    <t>Danielmouth</t>
  </si>
  <si>
    <t>270b9</t>
  </si>
  <si>
    <t>Patricktown</t>
  </si>
  <si>
    <t>finance, news, photography</t>
  </si>
  <si>
    <t>ff600</t>
  </si>
  <si>
    <t>East Sara</t>
  </si>
  <si>
    <t>937d7</t>
  </si>
  <si>
    <t>North Kristi</t>
  </si>
  <si>
    <t>lifestyle, sports, technology</t>
  </si>
  <si>
    <t>East Kimberly</t>
  </si>
  <si>
    <t>36b34</t>
  </si>
  <si>
    <t>New Jasminefurt</t>
  </si>
  <si>
    <t>b88df</t>
  </si>
  <si>
    <t>Mcdonaldshire</t>
  </si>
  <si>
    <t>fashion, technology</t>
  </si>
  <si>
    <t>687d1</t>
  </si>
  <si>
    <t>Turnerview</t>
  </si>
  <si>
    <t>photography, food, lifestyle</t>
  </si>
  <si>
    <t>f9e12</t>
  </si>
  <si>
    <t>Bradleybury</t>
  </si>
  <si>
    <t>07b00</t>
  </si>
  <si>
    <t>c61fb</t>
  </si>
  <si>
    <t>Holttown</t>
  </si>
  <si>
    <t>4edee</t>
  </si>
  <si>
    <t>Rodriguezberg</t>
  </si>
  <si>
    <t>food, finance</t>
  </si>
  <si>
    <t>a091a</t>
  </si>
  <si>
    <t>Andrefurt</t>
  </si>
  <si>
    <t>67dc4</t>
  </si>
  <si>
    <t>Laurenborough</t>
  </si>
  <si>
    <t>health, news, technology</t>
  </si>
  <si>
    <t>42f50</t>
  </si>
  <si>
    <t>Lake Robinton</t>
  </si>
  <si>
    <t>a1954</t>
  </si>
  <si>
    <t>North Kellyburgh</t>
  </si>
  <si>
    <t>e6c46</t>
  </si>
  <si>
    <t>Fergusonmouth</t>
  </si>
  <si>
    <t>sports, gaming</t>
  </si>
  <si>
    <t>878ae</t>
  </si>
  <si>
    <t>Philipstad</t>
  </si>
  <si>
    <t>a58f7</t>
  </si>
  <si>
    <t>Hollyberg</t>
  </si>
  <si>
    <t>e9a00</t>
  </si>
  <si>
    <t>Lake Lori</t>
  </si>
  <si>
    <t>7ccf1</t>
  </si>
  <si>
    <t>Hillborough</t>
  </si>
  <si>
    <t>fashion, food</t>
  </si>
  <si>
    <t>f3de8</t>
  </si>
  <si>
    <t>Hillchester</t>
  </si>
  <si>
    <t>4709e</t>
  </si>
  <si>
    <t>Tiffanymouth</t>
  </si>
  <si>
    <t>fashion, sports, health</t>
  </si>
  <si>
    <t>2c910</t>
  </si>
  <si>
    <t>New Dylanburgh</t>
  </si>
  <si>
    <t>news, art, sports</t>
  </si>
  <si>
    <t>501ed</t>
  </si>
  <si>
    <t>East Marytown</t>
  </si>
  <si>
    <t>Port Margaretchester</t>
  </si>
  <si>
    <t>news, food</t>
  </si>
  <si>
    <t>5f787</t>
  </si>
  <si>
    <t>South Tinachester</t>
  </si>
  <si>
    <t>art, lifestyle, gaming</t>
  </si>
  <si>
    <t>f0ca7</t>
  </si>
  <si>
    <t>Timothychester</t>
  </si>
  <si>
    <t>lifestyle, art, health</t>
  </si>
  <si>
    <t>eb21b</t>
  </si>
  <si>
    <t>Melissashire</t>
  </si>
  <si>
    <t>1a5c2</t>
  </si>
  <si>
    <t>Cherryfurt</t>
  </si>
  <si>
    <t>technology, photography, gaming</t>
  </si>
  <si>
    <t>a7655</t>
  </si>
  <si>
    <t>East Matthewborough</t>
  </si>
  <si>
    <t>news, lifestyle, sports</t>
  </si>
  <si>
    <t>1ff8d</t>
  </si>
  <si>
    <t>Maryside</t>
  </si>
  <si>
    <t>photography, health, news</t>
  </si>
  <si>
    <t>East Ronnie</t>
  </si>
  <si>
    <t>881cc</t>
  </si>
  <si>
    <t>West Amyberg</t>
  </si>
  <si>
    <t>sports, health</t>
  </si>
  <si>
    <t>0f6a4</t>
  </si>
  <si>
    <t>Summerview</t>
  </si>
  <si>
    <t>ba48b</t>
  </si>
  <si>
    <t>Jesusberg</t>
  </si>
  <si>
    <t>health, photography, gaming</t>
  </si>
  <si>
    <t>c7fe6</t>
  </si>
  <si>
    <t>Barrymouth</t>
  </si>
  <si>
    <t>be10c</t>
  </si>
  <si>
    <t>Port Bernardmouth</t>
  </si>
  <si>
    <t>0a793</t>
  </si>
  <si>
    <t>West Emilyton</t>
  </si>
  <si>
    <t>technology, art, fashion</t>
  </si>
  <si>
    <t>15ae0</t>
  </si>
  <si>
    <t>Reesemouth</t>
  </si>
  <si>
    <t>94f30</t>
  </si>
  <si>
    <t>Younghaven</t>
  </si>
  <si>
    <t>e9c56</t>
  </si>
  <si>
    <t>South Theresaberg</t>
  </si>
  <si>
    <t>5273a</t>
  </si>
  <si>
    <t>Port Hollymouth</t>
  </si>
  <si>
    <t>East Jeffreyberg</t>
  </si>
  <si>
    <t>lifestyle, fashion, food</t>
  </si>
  <si>
    <t>f8d37</t>
  </si>
  <si>
    <t>New Ebony</t>
  </si>
  <si>
    <t>finance, photography</t>
  </si>
  <si>
    <t>f0727</t>
  </si>
  <si>
    <t>Port Richardhaven</t>
  </si>
  <si>
    <t>3aae8</t>
  </si>
  <si>
    <t>Katrinaside</t>
  </si>
  <si>
    <t>finance, sports, gaming</t>
  </si>
  <si>
    <t>a00b1</t>
  </si>
  <si>
    <t>Williamborough</t>
  </si>
  <si>
    <t>fashion, travel, photography</t>
  </si>
  <si>
    <t>c3f40</t>
  </si>
  <si>
    <t>Gregoryfurt</t>
  </si>
  <si>
    <t>fd74d</t>
  </si>
  <si>
    <t>South Tammyview</t>
  </si>
  <si>
    <t>technology, fashion, photography</t>
  </si>
  <si>
    <t>9d9b9</t>
  </si>
  <si>
    <t>East Nicholas</t>
  </si>
  <si>
    <t>6a8d3</t>
  </si>
  <si>
    <t>Richmondborough</t>
  </si>
  <si>
    <t>sports, travel, fashion</t>
  </si>
  <si>
    <t>47fac</t>
  </si>
  <si>
    <t>Russellstad</t>
  </si>
  <si>
    <t>travel, gaming, health</t>
  </si>
  <si>
    <t>e8b87</t>
  </si>
  <si>
    <t>Fosterville</t>
  </si>
  <si>
    <t>a24a3</t>
  </si>
  <si>
    <t>Parkertown</t>
  </si>
  <si>
    <t>d19de</t>
  </si>
  <si>
    <t>Alecview</t>
  </si>
  <si>
    <t>0bd7d</t>
  </si>
  <si>
    <t>South Amberfurt</t>
  </si>
  <si>
    <t>gaming, photography, food</t>
  </si>
  <si>
    <t>e6eae</t>
  </si>
  <si>
    <t>Lake Michelle</t>
  </si>
  <si>
    <t>Lake Gary</t>
  </si>
  <si>
    <t>news, finance, lifestyle</t>
  </si>
  <si>
    <t>Kimberlyhaven</t>
  </si>
  <si>
    <t>fitness, lifestyle, sports</t>
  </si>
  <si>
    <t>db8a2</t>
  </si>
  <si>
    <t>Douglasland</t>
  </si>
  <si>
    <t>technology, food, art</t>
  </si>
  <si>
    <t>0a71f</t>
  </si>
  <si>
    <t>Bennettville</t>
  </si>
  <si>
    <t>d4715</t>
  </si>
  <si>
    <t>Hugheshaven</t>
  </si>
  <si>
    <t>photography, technology, travel</t>
  </si>
  <si>
    <t>3cf12</t>
  </si>
  <si>
    <t>Thompsonland</t>
  </si>
  <si>
    <t>fashion, sports, gaming</t>
  </si>
  <si>
    <t>293ce</t>
  </si>
  <si>
    <t>Schwartzberg</t>
  </si>
  <si>
    <t>9c1b9</t>
  </si>
  <si>
    <t>West Dakota</t>
  </si>
  <si>
    <t>Port Jacobberg</t>
  </si>
  <si>
    <t>3ea49</t>
  </si>
  <si>
    <t>Lake Stephen</t>
  </si>
  <si>
    <t>Rojasburgh</t>
  </si>
  <si>
    <t>7a2cd</t>
  </si>
  <si>
    <t>West Matthew</t>
  </si>
  <si>
    <t>Melanieburgh</t>
  </si>
  <si>
    <t>gaming, news, fashion</t>
  </si>
  <si>
    <t>Angelamouth</t>
  </si>
  <si>
    <t>5dbaa</t>
  </si>
  <si>
    <t>Sophiamouth</t>
  </si>
  <si>
    <t>f00fd</t>
  </si>
  <si>
    <t>Lawrencefurt</t>
  </si>
  <si>
    <t>sports, lifestyle, fitness</t>
  </si>
  <si>
    <t>7ae0d</t>
  </si>
  <si>
    <t>Wagnerview</t>
  </si>
  <si>
    <t>eef36</t>
  </si>
  <si>
    <t>Port Melaniemouth</t>
  </si>
  <si>
    <t>0adfe</t>
  </si>
  <si>
    <t>Huffmanchester</t>
  </si>
  <si>
    <t>health, news</t>
  </si>
  <si>
    <t>Aprilville</t>
  </si>
  <si>
    <t>sports, fitness, fashion</t>
  </si>
  <si>
    <t>baa08</t>
  </si>
  <si>
    <t>Smithfurt</t>
  </si>
  <si>
    <t>Audreyton</t>
  </si>
  <si>
    <t>bef87</t>
  </si>
  <si>
    <t>Erinborough</t>
  </si>
  <si>
    <t>3538e</t>
  </si>
  <si>
    <t>Sandraside</t>
  </si>
  <si>
    <t>2c1b7</t>
  </si>
  <si>
    <t>Marktown</t>
  </si>
  <si>
    <t>99ac5</t>
  </si>
  <si>
    <t>Janiceville</t>
  </si>
  <si>
    <t>4d100</t>
  </si>
  <si>
    <t>North Jessica</t>
  </si>
  <si>
    <t>art, technology</t>
  </si>
  <si>
    <t>e506b</t>
  </si>
  <si>
    <t>Murphyshire</t>
  </si>
  <si>
    <t>finance, fashion</t>
  </si>
  <si>
    <t>922d1</t>
  </si>
  <si>
    <t>Thomaschester</t>
  </si>
  <si>
    <t>984bf</t>
  </si>
  <si>
    <t>Melvinfurt</t>
  </si>
  <si>
    <t>Jacksonborough</t>
  </si>
  <si>
    <t>news, technology</t>
  </si>
  <si>
    <t>2fda7</t>
  </si>
  <si>
    <t>Huffmanborough</t>
  </si>
  <si>
    <t>ef98c</t>
  </si>
  <si>
    <t>Ryanshire</t>
  </si>
  <si>
    <t>photography, travel</t>
  </si>
  <si>
    <t>f8a5b</t>
  </si>
  <si>
    <t>Zacharyview</t>
  </si>
  <si>
    <t>1ed64</t>
  </si>
  <si>
    <t>Perezbury</t>
  </si>
  <si>
    <t>Riggsland</t>
  </si>
  <si>
    <t>lifestyle, news, fashion</t>
  </si>
  <si>
    <t>ef71e</t>
  </si>
  <si>
    <t>North Pennyfort</t>
  </si>
  <si>
    <t>finance, art</t>
  </si>
  <si>
    <t>d7630</t>
  </si>
  <si>
    <t>Lake Kristin</t>
  </si>
  <si>
    <t>photography, travel, sports</t>
  </si>
  <si>
    <t>North Michaelburgh</t>
  </si>
  <si>
    <t>aed35</t>
  </si>
  <si>
    <t>Shawshire</t>
  </si>
  <si>
    <t>food, fitness, art</t>
  </si>
  <si>
    <t>1310b</t>
  </si>
  <si>
    <t>East Cheryl</t>
  </si>
  <si>
    <t>health, technology, art</t>
  </si>
  <si>
    <t>75d80</t>
  </si>
  <si>
    <t>Cassandrafurt</t>
  </si>
  <si>
    <t>fitness, travel, sports</t>
  </si>
  <si>
    <t>North Nicholasview</t>
  </si>
  <si>
    <t>80e9f</t>
  </si>
  <si>
    <t>Danielland</t>
  </si>
  <si>
    <t>North Gregoryton</t>
  </si>
  <si>
    <t>ad405</t>
  </si>
  <si>
    <t>Lake Natasha</t>
  </si>
  <si>
    <t>fashion, lifestyle, photography</t>
  </si>
  <si>
    <t>b6c5c</t>
  </si>
  <si>
    <t>Port Tammy</t>
  </si>
  <si>
    <t>ad6de</t>
  </si>
  <si>
    <t>Hendersonfort</t>
  </si>
  <si>
    <t>8b424</t>
  </si>
  <si>
    <t>Hannahland</t>
  </si>
  <si>
    <t>7e3b2</t>
  </si>
  <si>
    <t>Brennanstad</t>
  </si>
  <si>
    <t>lifestyle, art, food</t>
  </si>
  <si>
    <t>76df1</t>
  </si>
  <si>
    <t>Manningside</t>
  </si>
  <si>
    <t>East Jasminemouth</t>
  </si>
  <si>
    <t>fashion, travel, technology</t>
  </si>
  <si>
    <t>8fd7a</t>
  </si>
  <si>
    <t>East Kristahaven</t>
  </si>
  <si>
    <t>4e5bd</t>
  </si>
  <si>
    <t>Lake Michele</t>
  </si>
  <si>
    <t>fitness, news</t>
  </si>
  <si>
    <t>319f7</t>
  </si>
  <si>
    <t>North Dylanport</t>
  </si>
  <si>
    <t>sports, photography, fashion</t>
  </si>
  <si>
    <t>c890a</t>
  </si>
  <si>
    <t>Mauriceview</t>
  </si>
  <si>
    <t>news, sports, lifestyle</t>
  </si>
  <si>
    <t>f2281</t>
  </si>
  <si>
    <t>Annettebury</t>
  </si>
  <si>
    <t>food, art, sports</t>
  </si>
  <si>
    <t>96e2f</t>
  </si>
  <si>
    <t>East Thomas</t>
  </si>
  <si>
    <t>lifestyle, technology, fashion</t>
  </si>
  <si>
    <t>17b51</t>
  </si>
  <si>
    <t>Jessicaside</t>
  </si>
  <si>
    <t>gaming, finance</t>
  </si>
  <si>
    <t>313ad</t>
  </si>
  <si>
    <t>Whiteview</t>
  </si>
  <si>
    <t>17a40</t>
  </si>
  <si>
    <t>East Kayla</t>
  </si>
  <si>
    <t>finance, technology, lifestyle</t>
  </si>
  <si>
    <t>2eece</t>
  </si>
  <si>
    <t>Lake Edwardshire</t>
  </si>
  <si>
    <t>fashion, photography, art</t>
  </si>
  <si>
    <t>2f12b</t>
  </si>
  <si>
    <t>North Nicholasburgh</t>
  </si>
  <si>
    <t>technology, finance, photography</t>
  </si>
  <si>
    <t>a1419</t>
  </si>
  <si>
    <t>Elizabethland</t>
  </si>
  <si>
    <t>fashion, lifestyle, technology</t>
  </si>
  <si>
    <t>f11ce</t>
  </si>
  <si>
    <t>Allenbury</t>
  </si>
  <si>
    <t>news, photography, fitness</t>
  </si>
  <si>
    <t>7d493</t>
  </si>
  <si>
    <t>Leroystad</t>
  </si>
  <si>
    <t>09abc</t>
  </si>
  <si>
    <t>Port Michael</t>
  </si>
  <si>
    <t>a6816</t>
  </si>
  <si>
    <t>East Brenda</t>
  </si>
  <si>
    <t>food, finance, technology</t>
  </si>
  <si>
    <t>Elizabethshire</t>
  </si>
  <si>
    <t>9a69a</t>
  </si>
  <si>
    <t>South Anna</t>
  </si>
  <si>
    <t>photography, finance, lifestyle</t>
  </si>
  <si>
    <t>28bbe</t>
  </si>
  <si>
    <t>Lake Ericbury</t>
  </si>
  <si>
    <t>gaming, technology, lifestyle</t>
  </si>
  <si>
    <t>db5da</t>
  </si>
  <si>
    <t>Archerberg</t>
  </si>
  <si>
    <t>3fbd5</t>
  </si>
  <si>
    <t>Williamsshire</t>
  </si>
  <si>
    <t>60c86</t>
  </si>
  <si>
    <t>bf967</t>
  </si>
  <si>
    <t>Port Henry</t>
  </si>
  <si>
    <t>ed3d9</t>
  </si>
  <si>
    <t>North Lawrencechester</t>
  </si>
  <si>
    <t>health, lifestyle, food</t>
  </si>
  <si>
    <t>a3f60</t>
  </si>
  <si>
    <t>Lake Sandraburgh</t>
  </si>
  <si>
    <t>health, photography</t>
  </si>
  <si>
    <t>5cd5f</t>
  </si>
  <si>
    <t>Port Karen</t>
  </si>
  <si>
    <t>fashion, food, travel</t>
  </si>
  <si>
    <t>14c62</t>
  </si>
  <si>
    <t>sports, art</t>
  </si>
  <si>
    <t>North Matthewfurt</t>
  </si>
  <si>
    <t>lifestyle, fashion, health</t>
  </si>
  <si>
    <t>c3d65</t>
  </si>
  <si>
    <t>Lake Josephfort</t>
  </si>
  <si>
    <t>fa7b1</t>
  </si>
  <si>
    <t>Robinsonberg</t>
  </si>
  <si>
    <t>food, photography</t>
  </si>
  <si>
    <t>98ec3</t>
  </si>
  <si>
    <t>Teresaland</t>
  </si>
  <si>
    <t>b0b7d</t>
  </si>
  <si>
    <t>Lake Maria</t>
  </si>
  <si>
    <t>45d79</t>
  </si>
  <si>
    <t>New Amber</t>
  </si>
  <si>
    <t>sports, fashion, lifestyle</t>
  </si>
  <si>
    <t>a6bab</t>
  </si>
  <si>
    <t>Martinezburgh</t>
  </si>
  <si>
    <t>dc35e</t>
  </si>
  <si>
    <t>North Bryanfort</t>
  </si>
  <si>
    <t>news, health, gaming</t>
  </si>
  <si>
    <t>a6f98</t>
  </si>
  <si>
    <t>Francesfurt</t>
  </si>
  <si>
    <t>d286a</t>
  </si>
  <si>
    <t>technology, sports, health</t>
  </si>
  <si>
    <t>d1d57</t>
  </si>
  <si>
    <t>North Jared</t>
  </si>
  <si>
    <t>74ec0</t>
  </si>
  <si>
    <t>South Stephenfort</t>
  </si>
  <si>
    <t>00ecc</t>
  </si>
  <si>
    <t>Dunnmouth</t>
  </si>
  <si>
    <t>895b3</t>
  </si>
  <si>
    <t>bc1bf</t>
  </si>
  <si>
    <t>Coreymouth</t>
  </si>
  <si>
    <t>Loritown</t>
  </si>
  <si>
    <t>technology, travel</t>
  </si>
  <si>
    <t>a4252</t>
  </si>
  <si>
    <t>North Nicholasmouth</t>
  </si>
  <si>
    <t>Lake Brandi</t>
  </si>
  <si>
    <t>c135e</t>
  </si>
  <si>
    <t>Moraland</t>
  </si>
  <si>
    <t>West Johnny</t>
  </si>
  <si>
    <t>b53a4</t>
  </si>
  <si>
    <t>South Amber</t>
  </si>
  <si>
    <t>lifestyle, finance, sports</t>
  </si>
  <si>
    <t>b1909</t>
  </si>
  <si>
    <t>Josephfort</t>
  </si>
  <si>
    <t>cb74e</t>
  </si>
  <si>
    <t>North Ryanmouth</t>
  </si>
  <si>
    <t>7563d</t>
  </si>
  <si>
    <t>East Kaitlynmouth</t>
  </si>
  <si>
    <t>photography, technology</t>
  </si>
  <si>
    <t>b4076</t>
  </si>
  <si>
    <t>Crawfordport</t>
  </si>
  <si>
    <t>food, fashion</t>
  </si>
  <si>
    <t>Bowenhaven</t>
  </si>
  <si>
    <t>f0ed0</t>
  </si>
  <si>
    <t>Jennifertown</t>
  </si>
  <si>
    <t>0cf22</t>
  </si>
  <si>
    <t>South Laura</t>
  </si>
  <si>
    <t>a906d</t>
  </si>
  <si>
    <t>Atkinsshire</t>
  </si>
  <si>
    <t>556b0</t>
  </si>
  <si>
    <t>Randymouth</t>
  </si>
  <si>
    <t>fa030</t>
  </si>
  <si>
    <t>Amandachester</t>
  </si>
  <si>
    <t>15ddc</t>
  </si>
  <si>
    <t>Lake Jasonchester</t>
  </si>
  <si>
    <t>Whitneyfurt</t>
  </si>
  <si>
    <t>technology, fashion, finance</t>
  </si>
  <si>
    <t>8ea60</t>
  </si>
  <si>
    <t>West Krista</t>
  </si>
  <si>
    <t>db5c2</t>
  </si>
  <si>
    <t>New Michelleville</t>
  </si>
  <si>
    <t>94d94</t>
  </si>
  <si>
    <t>Staceyview</t>
  </si>
  <si>
    <t>0f5f5</t>
  </si>
  <si>
    <t>North Maria</t>
  </si>
  <si>
    <t>technology, finance</t>
  </si>
  <si>
    <t>fdbff</t>
  </si>
  <si>
    <t>Port Angela</t>
  </si>
  <si>
    <t>2d739</t>
  </si>
  <si>
    <t>Lake Joshuaside</t>
  </si>
  <si>
    <t>d73d4</t>
  </si>
  <si>
    <t>Teresafort</t>
  </si>
  <si>
    <t>sports, gaming, health</t>
  </si>
  <si>
    <t>22ac4</t>
  </si>
  <si>
    <t>Michaelhaven</t>
  </si>
  <si>
    <t>b72a9</t>
  </si>
  <si>
    <t>Markfort</t>
  </si>
  <si>
    <t>travel, health, gaming</t>
  </si>
  <si>
    <t>56cf5</t>
  </si>
  <si>
    <t>Nelsonland</t>
  </si>
  <si>
    <t>840f2</t>
  </si>
  <si>
    <t>Lake Jean</t>
  </si>
  <si>
    <t>063ee</t>
  </si>
  <si>
    <t>West Matthewshire</t>
  </si>
  <si>
    <t>finance, technology, travel</t>
  </si>
  <si>
    <t>c4c33</t>
  </si>
  <si>
    <t>Thomasfurt</t>
  </si>
  <si>
    <t>health, fashion</t>
  </si>
  <si>
    <t>c7910</t>
  </si>
  <si>
    <t>West Suzannechester</t>
  </si>
  <si>
    <t>eed79</t>
  </si>
  <si>
    <t>South Carly</t>
  </si>
  <si>
    <t>food, technology, fitness</t>
  </si>
  <si>
    <t>dc3ef</t>
  </si>
  <si>
    <t>Weeksberg</t>
  </si>
  <si>
    <t>sports, finance, photography</t>
  </si>
  <si>
    <t>47fe8</t>
  </si>
  <si>
    <t>Victoriastad</t>
  </si>
  <si>
    <t>technology, art, fitness</t>
  </si>
  <si>
    <t>94f3e</t>
  </si>
  <si>
    <t>South Heathertown</t>
  </si>
  <si>
    <t>9fe19</t>
  </si>
  <si>
    <t>Port Michaelashire</t>
  </si>
  <si>
    <t>health, gaming, news</t>
  </si>
  <si>
    <t>d4f22</t>
  </si>
  <si>
    <t>East Rachelview</t>
  </si>
  <si>
    <t>ffd50</t>
  </si>
  <si>
    <t>New Josephstad</t>
  </si>
  <si>
    <t>5df1b</t>
  </si>
  <si>
    <t>Lake Karenton</t>
  </si>
  <si>
    <t>c53f2</t>
  </si>
  <si>
    <t>New Jacqueline</t>
  </si>
  <si>
    <t>gaming, health</t>
  </si>
  <si>
    <t>bec44</t>
  </si>
  <si>
    <t>Callahanburgh</t>
  </si>
  <si>
    <t>fashion, news, health</t>
  </si>
  <si>
    <t>5a705</t>
  </si>
  <si>
    <t>New Deniseport</t>
  </si>
  <si>
    <t>gaming, food</t>
  </si>
  <si>
    <t>873cf</t>
  </si>
  <si>
    <t>Michellechester</t>
  </si>
  <si>
    <t>fitness, lifestyle</t>
  </si>
  <si>
    <t>f96bd</t>
  </si>
  <si>
    <t>South Sandra</t>
  </si>
  <si>
    <t>fashion, art</t>
  </si>
  <si>
    <t>873ea</t>
  </si>
  <si>
    <t>Andersonport</t>
  </si>
  <si>
    <t>finance, sports</t>
  </si>
  <si>
    <t>fbb28</t>
  </si>
  <si>
    <t>Jefferyborough</t>
  </si>
  <si>
    <t>lifestyle, art, sports</t>
  </si>
  <si>
    <t>fc56c</t>
  </si>
  <si>
    <t>Kathytown</t>
  </si>
  <si>
    <t>044f3</t>
  </si>
  <si>
    <t>East Andrewport</t>
  </si>
  <si>
    <t>8c96f</t>
  </si>
  <si>
    <t>Josephburgh</t>
  </si>
  <si>
    <t>8d424</t>
  </si>
  <si>
    <t>Louistown</t>
  </si>
  <si>
    <t>77c3d</t>
  </si>
  <si>
    <t>West Amy</t>
  </si>
  <si>
    <t>ca40d</t>
  </si>
  <si>
    <t>Robinmouth</t>
  </si>
  <si>
    <t>42b44</t>
  </si>
  <si>
    <t>Lake Joshuaville</t>
  </si>
  <si>
    <t>fashion, finance, sports</t>
  </si>
  <si>
    <t>49c4d</t>
  </si>
  <si>
    <t>Floreston</t>
  </si>
  <si>
    <t>news, gaming, fashion</t>
  </si>
  <si>
    <t>4fbc0</t>
  </si>
  <si>
    <t>Morganfort</t>
  </si>
  <si>
    <t>technology, lifestyle</t>
  </si>
  <si>
    <t>1177a</t>
  </si>
  <si>
    <t>Port Luis</t>
  </si>
  <si>
    <t>lifestyle, fitness, travel</t>
  </si>
  <si>
    <t>867b1</t>
  </si>
  <si>
    <t>Chasefurt</t>
  </si>
  <si>
    <t>f3579</t>
  </si>
  <si>
    <t>Karenmouth</t>
  </si>
  <si>
    <t>Port Samueltown</t>
  </si>
  <si>
    <t>9dd1c</t>
  </si>
  <si>
    <t>South Ginashire</t>
  </si>
  <si>
    <t>fashion, sports</t>
  </si>
  <si>
    <t>7cd39</t>
  </si>
  <si>
    <t>Port Calebton</t>
  </si>
  <si>
    <t>gaming, news, lifestyle</t>
  </si>
  <si>
    <t>d1e3b</t>
  </si>
  <si>
    <t>West Monica</t>
  </si>
  <si>
    <t>sports, fashion, news</t>
  </si>
  <si>
    <t>2b7c8</t>
  </si>
  <si>
    <t>Lisastad</t>
  </si>
  <si>
    <t>3c05c</t>
  </si>
  <si>
    <t>Taylorchester</t>
  </si>
  <si>
    <t>f0f65</t>
  </si>
  <si>
    <t>Tylerville</t>
  </si>
  <si>
    <t>4f164</t>
  </si>
  <si>
    <t>Port Suzannemouth</t>
  </si>
  <si>
    <t>d85e0</t>
  </si>
  <si>
    <t>c9d0f</t>
  </si>
  <si>
    <t>West Sandra</t>
  </si>
  <si>
    <t>093d4</t>
  </si>
  <si>
    <t>Palmerstad</t>
  </si>
  <si>
    <t>food, art</t>
  </si>
  <si>
    <t>5017c</t>
  </si>
  <si>
    <t>Port Christina</t>
  </si>
  <si>
    <t>f88a0</t>
  </si>
  <si>
    <t>Sandymouth</t>
  </si>
  <si>
    <t>photography, fitness, travel</t>
  </si>
  <si>
    <t>9e701</t>
  </si>
  <si>
    <t>Richardland</t>
  </si>
  <si>
    <t>b0b27</t>
  </si>
  <si>
    <t>Diazchester</t>
  </si>
  <si>
    <t>16f04</t>
  </si>
  <si>
    <t>Mcdanielland</t>
  </si>
  <si>
    <t>art, photography, gaming</t>
  </si>
  <si>
    <t>8cd51</t>
  </si>
  <si>
    <t>New Georgehaven</t>
  </si>
  <si>
    <t>d20f6</t>
  </si>
  <si>
    <t>Madisonmouth</t>
  </si>
  <si>
    <t>news, finance, art</t>
  </si>
  <si>
    <t>965d7</t>
  </si>
  <si>
    <t>Amystad</t>
  </si>
  <si>
    <t>a34e6</t>
  </si>
  <si>
    <t>Susanbury</t>
  </si>
  <si>
    <t>1e83c</t>
  </si>
  <si>
    <t>West Evelyn</t>
  </si>
  <si>
    <t>25d7d</t>
  </si>
  <si>
    <t>New Amyville</t>
  </si>
  <si>
    <t>Patriciaport</t>
  </si>
  <si>
    <t>travel, art</t>
  </si>
  <si>
    <t>e4e78</t>
  </si>
  <si>
    <t>Choiport</t>
  </si>
  <si>
    <t>c2449</t>
  </si>
  <si>
    <t>Port Alexis</t>
  </si>
  <si>
    <t>2a94f</t>
  </si>
  <si>
    <t>New Brendaborough</t>
  </si>
  <si>
    <t>5a4e0</t>
  </si>
  <si>
    <t>North Sydney</t>
  </si>
  <si>
    <t>b90c5</t>
  </si>
  <si>
    <t>Youngville</t>
  </si>
  <si>
    <t>photography, art, sports</t>
  </si>
  <si>
    <t>769ec</t>
  </si>
  <si>
    <t>Karachester</t>
  </si>
  <si>
    <t>a11cb</t>
  </si>
  <si>
    <t>West Anthony</t>
  </si>
  <si>
    <t>2cd80</t>
  </si>
  <si>
    <t>Rossfort</t>
  </si>
  <si>
    <t>e249f</t>
  </si>
  <si>
    <t>West Charlene</t>
  </si>
  <si>
    <t>f8565</t>
  </si>
  <si>
    <t>North Stephaniehaven</t>
  </si>
  <si>
    <t>sports, food</t>
  </si>
  <si>
    <t>804f3</t>
  </si>
  <si>
    <t>North Karenfort</t>
  </si>
  <si>
    <t>fashion, food, finance</t>
  </si>
  <si>
    <t>8ab98</t>
  </si>
  <si>
    <t>22cda</t>
  </si>
  <si>
    <t>Wadeberg</t>
  </si>
  <si>
    <t>aaed1</t>
  </si>
  <si>
    <t>Reynoldsville</t>
  </si>
  <si>
    <t>health, art, news</t>
  </si>
  <si>
    <t>9bc0c</t>
  </si>
  <si>
    <t>Davidshire</t>
  </si>
  <si>
    <t>4f12b</t>
  </si>
  <si>
    <t>South Tonya</t>
  </si>
  <si>
    <t>travel, photography, technology</t>
  </si>
  <si>
    <t>Lake Anaville</t>
  </si>
  <si>
    <t>Hayeshaven</t>
  </si>
  <si>
    <t>travel, technology, photography</t>
  </si>
  <si>
    <t>cf625</t>
  </si>
  <si>
    <t>2e16d</t>
  </si>
  <si>
    <t>Beverlybury</t>
  </si>
  <si>
    <t>b04a5</t>
  </si>
  <si>
    <t>Pamelaberg</t>
  </si>
  <si>
    <t>art, food</t>
  </si>
  <si>
    <t>584fb</t>
  </si>
  <si>
    <t>West Markside</t>
  </si>
  <si>
    <t>8cfd5</t>
  </si>
  <si>
    <t>Bennettton</t>
  </si>
  <si>
    <t>Steventown</t>
  </si>
  <si>
    <t>gaming, health, news</t>
  </si>
  <si>
    <t>81a93</t>
  </si>
  <si>
    <t>Georgeville</t>
  </si>
  <si>
    <t>6540f</t>
  </si>
  <si>
    <t>East Crystal</t>
  </si>
  <si>
    <t>d8969</t>
  </si>
  <si>
    <t>Lake Billyville</t>
  </si>
  <si>
    <t>Mcculloughfort</t>
  </si>
  <si>
    <t>fitness, fashion, sports</t>
  </si>
  <si>
    <t>09ffb</t>
  </si>
  <si>
    <t>Alexiston</t>
  </si>
  <si>
    <t>be6b2</t>
  </si>
  <si>
    <t>West Danielport</t>
  </si>
  <si>
    <t>travel, fashion, lifestyle</t>
  </si>
  <si>
    <t>2e2ae</t>
  </si>
  <si>
    <t>South Leslieport</t>
  </si>
  <si>
    <t>bc98a</t>
  </si>
  <si>
    <t>Kevinstad</t>
  </si>
  <si>
    <t>1a7ac</t>
  </si>
  <si>
    <t>East Cassandrahaven</t>
  </si>
  <si>
    <t>82f60</t>
  </si>
  <si>
    <t>Lake Reginaldfort</t>
  </si>
  <si>
    <t>346ba</t>
  </si>
  <si>
    <t>West William</t>
  </si>
  <si>
    <t>lifestyle, fitness, news</t>
  </si>
  <si>
    <t>66fa8</t>
  </si>
  <si>
    <t>North Natalie</t>
  </si>
  <si>
    <t>da42e</t>
  </si>
  <si>
    <t>South Jenniferton</t>
  </si>
  <si>
    <t>082f6</t>
  </si>
  <si>
    <t>Port Zachary</t>
  </si>
  <si>
    <t>1748c</t>
  </si>
  <si>
    <t>New Hunterport</t>
  </si>
  <si>
    <t>e814f</t>
  </si>
  <si>
    <t>New Heather</t>
  </si>
  <si>
    <t>ba0b3</t>
  </si>
  <si>
    <t>Grantville</t>
  </si>
  <si>
    <t>b9763</t>
  </si>
  <si>
    <t>Williammouth</t>
  </si>
  <si>
    <t>Lake Scott</t>
  </si>
  <si>
    <t>522f6</t>
  </si>
  <si>
    <t>Vanessafort</t>
  </si>
  <si>
    <t>b4fed</t>
  </si>
  <si>
    <t>Amandaburgh</t>
  </si>
  <si>
    <t>4b13c</t>
  </si>
  <si>
    <t>Davenportport</t>
  </si>
  <si>
    <t>aa510</t>
  </si>
  <si>
    <t>Campbellland</t>
  </si>
  <si>
    <t>43dd5</t>
  </si>
  <si>
    <t>South Ashleyview</t>
  </si>
  <si>
    <t>b2915</t>
  </si>
  <si>
    <t>a1feb</t>
  </si>
  <si>
    <t>North David</t>
  </si>
  <si>
    <t>952ae</t>
  </si>
  <si>
    <t>South Monicamouth</t>
  </si>
  <si>
    <t>143ff</t>
  </si>
  <si>
    <t>Jasminmouth</t>
  </si>
  <si>
    <t>57f23</t>
  </si>
  <si>
    <t>Lopezmouth</t>
  </si>
  <si>
    <t>f519d</t>
  </si>
  <si>
    <t>Jillfurt</t>
  </si>
  <si>
    <t>0875b</t>
  </si>
  <si>
    <t>Lake Maryton</t>
  </si>
  <si>
    <t>news, food, gaming</t>
  </si>
  <si>
    <t>d2b75</t>
  </si>
  <si>
    <t>New Kathyberg</t>
  </si>
  <si>
    <t>photography, technology, sports</t>
  </si>
  <si>
    <t>c416d</t>
  </si>
  <si>
    <t>New Erica</t>
  </si>
  <si>
    <t>0c080</t>
  </si>
  <si>
    <t>Danielsburgh</t>
  </si>
  <si>
    <t>news, lifestyle, food</t>
  </si>
  <si>
    <t>0772a</t>
  </si>
  <si>
    <t>Valentineberg</t>
  </si>
  <si>
    <t>technology, sports</t>
  </si>
  <si>
    <t>de350</t>
  </si>
  <si>
    <t>New Marcia</t>
  </si>
  <si>
    <t>d5bbe</t>
  </si>
  <si>
    <t>New Amandaview</t>
  </si>
  <si>
    <t>aa545</t>
  </si>
  <si>
    <t>North John</t>
  </si>
  <si>
    <t>aa4d3</t>
  </si>
  <si>
    <t>Chungfort</t>
  </si>
  <si>
    <t>d3283</t>
  </si>
  <si>
    <t>Brittanychester</t>
  </si>
  <si>
    <t>7b66f</t>
  </si>
  <si>
    <t>Christineborough</t>
  </si>
  <si>
    <t>art, lifestyle, food</t>
  </si>
  <si>
    <t>f5a0f</t>
  </si>
  <si>
    <t>25fe9</t>
  </si>
  <si>
    <t>Port Saraview</t>
  </si>
  <si>
    <t>b2912</t>
  </si>
  <si>
    <t>Danamouth</t>
  </si>
  <si>
    <t>553b1</t>
  </si>
  <si>
    <t>New Victoriabury</t>
  </si>
  <si>
    <t>c45a3</t>
  </si>
  <si>
    <t>East Jeff</t>
  </si>
  <si>
    <t>finance, technology, fashion</t>
  </si>
  <si>
    <t>f66bc</t>
  </si>
  <si>
    <t>Port Kirsten</t>
  </si>
  <si>
    <t>art, lifestyle, fitness</t>
  </si>
  <si>
    <t>b6bb6</t>
  </si>
  <si>
    <t>West Julie</t>
  </si>
  <si>
    <t>c6dd4</t>
  </si>
  <si>
    <t>Jeffreyland</t>
  </si>
  <si>
    <t>aa3af</t>
  </si>
  <si>
    <t>New Troy</t>
  </si>
  <si>
    <t>health, gaming, finance</t>
  </si>
  <si>
    <t>4ee79</t>
  </si>
  <si>
    <t>Port Brianna</t>
  </si>
  <si>
    <t>aaeab</t>
  </si>
  <si>
    <t>Kristenport</t>
  </si>
  <si>
    <t>d17b0</t>
  </si>
  <si>
    <t>Murphyfurt</t>
  </si>
  <si>
    <t>photography, art, fitness</t>
  </si>
  <si>
    <t>acdfb</t>
  </si>
  <si>
    <t>Meyerside</t>
  </si>
  <si>
    <t>North Dustinport</t>
  </si>
  <si>
    <t>bae96</t>
  </si>
  <si>
    <t>Amandahaven</t>
  </si>
  <si>
    <t>fitness, photography, fashion</t>
  </si>
  <si>
    <t>5eeae</t>
  </si>
  <si>
    <t>North Gina</t>
  </si>
  <si>
    <t>a5f46</t>
  </si>
  <si>
    <t>New Sonya</t>
  </si>
  <si>
    <t>lifestyle, photography, health</t>
  </si>
  <si>
    <t>8ada5</t>
  </si>
  <si>
    <t>Kennethfort</t>
  </si>
  <si>
    <t>551d6</t>
  </si>
  <si>
    <t>West Kevin</t>
  </si>
  <si>
    <t>finance, fitness, food</t>
  </si>
  <si>
    <t>04d60</t>
  </si>
  <si>
    <t>Jasonshire</t>
  </si>
  <si>
    <t>32d3b</t>
  </si>
  <si>
    <t>Abbottfurt</t>
  </si>
  <si>
    <t>cc07c</t>
  </si>
  <si>
    <t>West Fredericktown</t>
  </si>
  <si>
    <t>d8168</t>
  </si>
  <si>
    <t>Monicamouth</t>
  </si>
  <si>
    <t>3c1d6</t>
  </si>
  <si>
    <t>Ruizhaven</t>
  </si>
  <si>
    <t>9df77</t>
  </si>
  <si>
    <t>Port Julie</t>
  </si>
  <si>
    <t>lifestyle, fashion, finance</t>
  </si>
  <si>
    <t>d9952</t>
  </si>
  <si>
    <t>South Margaretstad</t>
  </si>
  <si>
    <t>Port Matthewtown</t>
  </si>
  <si>
    <t>52cd2</t>
  </si>
  <si>
    <t>Martinezland</t>
  </si>
  <si>
    <t>Adamstown</t>
  </si>
  <si>
    <t>dc5fd</t>
  </si>
  <si>
    <t>West Joshua</t>
  </si>
  <si>
    <t>news, food, fitness</t>
  </si>
  <si>
    <t>Evelynmouth</t>
  </si>
  <si>
    <t>4dd81</t>
  </si>
  <si>
    <t>Port Bethchester</t>
  </si>
  <si>
    <t>405bc</t>
  </si>
  <si>
    <t>South Shelby</t>
  </si>
  <si>
    <t>845b7</t>
  </si>
  <si>
    <t>Gordonborough</t>
  </si>
  <si>
    <t>6a982</t>
  </si>
  <si>
    <t>East Michaela</t>
  </si>
  <si>
    <t>art, news, health</t>
  </si>
  <si>
    <t>afd95</t>
  </si>
  <si>
    <t>Brandymouth</t>
  </si>
  <si>
    <t>gaming, technology, fashion</t>
  </si>
  <si>
    <t>b8ee1</t>
  </si>
  <si>
    <t>Westtown</t>
  </si>
  <si>
    <t>a9b30</t>
  </si>
  <si>
    <t>Garnerland</t>
  </si>
  <si>
    <t>4c46e</t>
  </si>
  <si>
    <t>Lake Coryport</t>
  </si>
  <si>
    <t>finance, food, fashion</t>
  </si>
  <si>
    <t>6d317</t>
  </si>
  <si>
    <t>Port Elizabethview</t>
  </si>
  <si>
    <t>67d00</t>
  </si>
  <si>
    <t>Lake Alexandra</t>
  </si>
  <si>
    <t>news, sports, gaming</t>
  </si>
  <si>
    <t>d19fe</t>
  </si>
  <si>
    <t>West Richardside</t>
  </si>
  <si>
    <t>food, travel</t>
  </si>
  <si>
    <t>3ef28</t>
  </si>
  <si>
    <t>Derekhaven</t>
  </si>
  <si>
    <t>144f4</t>
  </si>
  <si>
    <t>Lake Michaelmouth</t>
  </si>
  <si>
    <t>travel, fashion, food</t>
  </si>
  <si>
    <t>57cd1</t>
  </si>
  <si>
    <t>West Thomasmouth</t>
  </si>
  <si>
    <t>e448c</t>
  </si>
  <si>
    <t>Hoffmanfurt</t>
  </si>
  <si>
    <t>2d8bd</t>
  </si>
  <si>
    <t>East John</t>
  </si>
  <si>
    <t>abde9</t>
  </si>
  <si>
    <t>Port Erikshire</t>
  </si>
  <si>
    <t>e011a</t>
  </si>
  <si>
    <t>East Corey</t>
  </si>
  <si>
    <t>health, technology, sports</t>
  </si>
  <si>
    <t>e7c26</t>
  </si>
  <si>
    <t>Port Joshua</t>
  </si>
  <si>
    <t>food, gaming, lifestyle</t>
  </si>
  <si>
    <t>098a5</t>
  </si>
  <si>
    <t>Cynthiatown</t>
  </si>
  <si>
    <t>Adamville</t>
  </si>
  <si>
    <t>travel, fashion</t>
  </si>
  <si>
    <t>2c0a8</t>
  </si>
  <si>
    <t>Lake Sherri</t>
  </si>
  <si>
    <t>travel, health, food</t>
  </si>
  <si>
    <t>8eaf6</t>
  </si>
  <si>
    <t>Evansport</t>
  </si>
  <si>
    <t>lifestyle, health</t>
  </si>
  <si>
    <t>3d1d5</t>
  </si>
  <si>
    <t>South Nicholasland</t>
  </si>
  <si>
    <t>finance, food</t>
  </si>
  <si>
    <t>5a190</t>
  </si>
  <si>
    <t>Dianeview</t>
  </si>
  <si>
    <t>news, photography, food</t>
  </si>
  <si>
    <t>3d7c3</t>
  </si>
  <si>
    <t>East Melissa</t>
  </si>
  <si>
    <t>d5ba2</t>
  </si>
  <si>
    <t>New Maria</t>
  </si>
  <si>
    <t>5fbb6</t>
  </si>
  <si>
    <t>New Blakefort</t>
  </si>
  <si>
    <t>gaming, food, fitness</t>
  </si>
  <si>
    <t>06cf9</t>
  </si>
  <si>
    <t>Laurenview</t>
  </si>
  <si>
    <t>7bcb6</t>
  </si>
  <si>
    <t>travel, photography</t>
  </si>
  <si>
    <t>b606f</t>
  </si>
  <si>
    <t>Amyport</t>
  </si>
  <si>
    <t>lifestyle, health, travel</t>
  </si>
  <si>
    <t>1620e</t>
  </si>
  <si>
    <t>Lake Curtisberg</t>
  </si>
  <si>
    <t>health, finance, technology</t>
  </si>
  <si>
    <t>0d7cd</t>
  </si>
  <si>
    <t>North Patrick</t>
  </si>
  <si>
    <t>South Allison</t>
  </si>
  <si>
    <t>a8c2c</t>
  </si>
  <si>
    <t>New Devinhaven</t>
  </si>
  <si>
    <t>04d90</t>
  </si>
  <si>
    <t>Caseyfurt</t>
  </si>
  <si>
    <t>d8d9a</t>
  </si>
  <si>
    <t>9024b</t>
  </si>
  <si>
    <t>Port Hollyfort</t>
  </si>
  <si>
    <t>d5ae0</t>
  </si>
  <si>
    <t>Hatfieldmouth</t>
  </si>
  <si>
    <t>Heatherport</t>
  </si>
  <si>
    <t>9fea8</t>
  </si>
  <si>
    <t>6f065</t>
  </si>
  <si>
    <t>Joshualand</t>
  </si>
  <si>
    <t>lifestyle, food, finance</t>
  </si>
  <si>
    <t>957aa</t>
  </si>
  <si>
    <t>Garciaville</t>
  </si>
  <si>
    <t>cb0b4</t>
  </si>
  <si>
    <t>East Davidstad</t>
  </si>
  <si>
    <t>6eef7</t>
  </si>
  <si>
    <t>Garymouth</t>
  </si>
  <si>
    <t>7ac71</t>
  </si>
  <si>
    <t>Mendeztown</t>
  </si>
  <si>
    <t>food, technology, travel</t>
  </si>
  <si>
    <t>7d306</t>
  </si>
  <si>
    <t>Robertshire</t>
  </si>
  <si>
    <t>art, sports, travel</t>
  </si>
  <si>
    <t>4c264</t>
  </si>
  <si>
    <t>New Elizabethchester</t>
  </si>
  <si>
    <t>Lake Adamton</t>
  </si>
  <si>
    <t>cb2b7</t>
  </si>
  <si>
    <t>Kirbyhaven</t>
  </si>
  <si>
    <t>4dbaa</t>
  </si>
  <si>
    <t>Daniellemouth</t>
  </si>
  <si>
    <t>health, fitness, travel</t>
  </si>
  <si>
    <t>b8ac2</t>
  </si>
  <si>
    <t>Blevinsburgh</t>
  </si>
  <si>
    <t>f8d00</t>
  </si>
  <si>
    <t>Mendozafurt</t>
  </si>
  <si>
    <t>f5fdb</t>
  </si>
  <si>
    <t>Lisatown</t>
  </si>
  <si>
    <t>news, sports, fashion</t>
  </si>
  <si>
    <t>7ed56</t>
  </si>
  <si>
    <t>Sheaton</t>
  </si>
  <si>
    <t>news, photography, travel</t>
  </si>
  <si>
    <t>8643f</t>
  </si>
  <si>
    <t>Lynnville</t>
  </si>
  <si>
    <t>d7438</t>
  </si>
  <si>
    <t>Taylorfort</t>
  </si>
  <si>
    <t>fashion, finance, art</t>
  </si>
  <si>
    <t>45b78</t>
  </si>
  <si>
    <t>Tylerberg</t>
  </si>
  <si>
    <t>sports, photography, finance</t>
  </si>
  <si>
    <t>12f1b</t>
  </si>
  <si>
    <t>Ginaborough</t>
  </si>
  <si>
    <t>f801e</t>
  </si>
  <si>
    <t>Craigton</t>
  </si>
  <si>
    <t>fashion, technology, health</t>
  </si>
  <si>
    <t>248b4</t>
  </si>
  <si>
    <t>Rebeccastad</t>
  </si>
  <si>
    <t>0998f</t>
  </si>
  <si>
    <t>Martinburgh</t>
  </si>
  <si>
    <t>Rachelfort</t>
  </si>
  <si>
    <t>fashion, travel, food</t>
  </si>
  <si>
    <t>8971e</t>
  </si>
  <si>
    <t>North Morgan</t>
  </si>
  <si>
    <t>fitness, gaming, sports</t>
  </si>
  <si>
    <t>812cd</t>
  </si>
  <si>
    <t>Nealton</t>
  </si>
  <si>
    <t>gaming, news</t>
  </si>
  <si>
    <t>0b58d</t>
  </si>
  <si>
    <t>0458d</t>
  </si>
  <si>
    <t>South Toddport</t>
  </si>
  <si>
    <t>Port Rebekah</t>
  </si>
  <si>
    <t>1282d</t>
  </si>
  <si>
    <t>West Lucas</t>
  </si>
  <si>
    <t>0a8dc</t>
  </si>
  <si>
    <t>South Samuelside</t>
  </si>
  <si>
    <t>cb5e5</t>
  </si>
  <si>
    <t>photography, travel, lifestyle</t>
  </si>
  <si>
    <t>7d6df</t>
  </si>
  <si>
    <t>Wendystad</t>
  </si>
  <si>
    <t>art, sports</t>
  </si>
  <si>
    <t>Port Michaelberg</t>
  </si>
  <si>
    <t>health, art</t>
  </si>
  <si>
    <t>fd27e</t>
  </si>
  <si>
    <t>East Nancy</t>
  </si>
  <si>
    <t>4c0cb</t>
  </si>
  <si>
    <t>West Sarah</t>
  </si>
  <si>
    <t>news, gaming</t>
  </si>
  <si>
    <t>7db63</t>
  </si>
  <si>
    <t>Kristyberg</t>
  </si>
  <si>
    <t>f3813</t>
  </si>
  <si>
    <t>East Katherine</t>
  </si>
  <si>
    <t>4c02a</t>
  </si>
  <si>
    <t>East Kevin</t>
  </si>
  <si>
    <t>8e4e8</t>
  </si>
  <si>
    <t>Randolphland</t>
  </si>
  <si>
    <t>lifestyle, technology, fitness</t>
  </si>
  <si>
    <t>0748b</t>
  </si>
  <si>
    <t>Leeberg</t>
  </si>
  <si>
    <t>b4461</t>
  </si>
  <si>
    <t>New Breanna</t>
  </si>
  <si>
    <t>c8901</t>
  </si>
  <si>
    <t>Maryport</t>
  </si>
  <si>
    <t>26b0c</t>
  </si>
  <si>
    <t>North Crystalland</t>
  </si>
  <si>
    <t>fashion, health</t>
  </si>
  <si>
    <t>afd40</t>
  </si>
  <si>
    <t>gaming, news, art</t>
  </si>
  <si>
    <t>31f1d</t>
  </si>
  <si>
    <t>Lake Timothy</t>
  </si>
  <si>
    <t>technology, photography</t>
  </si>
  <si>
    <t>972a4</t>
  </si>
  <si>
    <t>New Krista</t>
  </si>
  <si>
    <t>69c09</t>
  </si>
  <si>
    <t>East Amyshire</t>
  </si>
  <si>
    <t>801b4</t>
  </si>
  <si>
    <t>South Tiffanybury</t>
  </si>
  <si>
    <t>0aa2c</t>
  </si>
  <si>
    <t>Codymouth</t>
  </si>
  <si>
    <t>health, gaming</t>
  </si>
  <si>
    <t>67dd9</t>
  </si>
  <si>
    <t>South Robertberg</t>
  </si>
  <si>
    <t>648b1</t>
  </si>
  <si>
    <t>Krystalmouth</t>
  </si>
  <si>
    <t>finance, food, fitness</t>
  </si>
  <si>
    <t>1e7b0</t>
  </si>
  <si>
    <t>Heatherborough</t>
  </si>
  <si>
    <t>3b0c2</t>
  </si>
  <si>
    <t>Graymouth</t>
  </si>
  <si>
    <t>bfcaa</t>
  </si>
  <si>
    <t>East Coryhaven</t>
  </si>
  <si>
    <t>c8f31</t>
  </si>
  <si>
    <t>Fowlershire</t>
  </si>
  <si>
    <t>bfadb</t>
  </si>
  <si>
    <t>travel, fashion, fitness</t>
  </si>
  <si>
    <t>de823</t>
  </si>
  <si>
    <t>South Mckenzie</t>
  </si>
  <si>
    <t>ffbc0</t>
  </si>
  <si>
    <t>South Daniel</t>
  </si>
  <si>
    <t>Rebeccachester</t>
  </si>
  <si>
    <t>5ecac</t>
  </si>
  <si>
    <t>Jacquelinemouth</t>
  </si>
  <si>
    <t>a148b</t>
  </si>
  <si>
    <t>South Michelle</t>
  </si>
  <si>
    <t>health, technology, finance</t>
  </si>
  <si>
    <t>a31d6</t>
  </si>
  <si>
    <t>Raymondstad</t>
  </si>
  <si>
    <t>lifestyle, health, technology</t>
  </si>
  <si>
    <t>South Victoria</t>
  </si>
  <si>
    <t>Bowmanmouth</t>
  </si>
  <si>
    <t>sports, gaming, photography</t>
  </si>
  <si>
    <t>3cf04</t>
  </si>
  <si>
    <t>Port Lauraport</t>
  </si>
  <si>
    <t>sports, travel, health</t>
  </si>
  <si>
    <t>7276f</t>
  </si>
  <si>
    <t>Jeffport</t>
  </si>
  <si>
    <t>6c8f0</t>
  </si>
  <si>
    <t>Lake Brian</t>
  </si>
  <si>
    <t>14ece</t>
  </si>
  <si>
    <t>East Stevenchester</t>
  </si>
  <si>
    <t>technology, lifestyle, food</t>
  </si>
  <si>
    <t>b6915</t>
  </si>
  <si>
    <t>Deanton</t>
  </si>
  <si>
    <t>8d184</t>
  </si>
  <si>
    <t>Sarachester</t>
  </si>
  <si>
    <t>ee5a1</t>
  </si>
  <si>
    <t>East Joshua</t>
  </si>
  <si>
    <t>81a90</t>
  </si>
  <si>
    <t>New Thomasport</t>
  </si>
  <si>
    <t>photography, gaming</t>
  </si>
  <si>
    <t>195ac</t>
  </si>
  <si>
    <t>North Jenniferside</t>
  </si>
  <si>
    <t>art, fashion</t>
  </si>
  <si>
    <t>d5b37</t>
  </si>
  <si>
    <t>New Sandra</t>
  </si>
  <si>
    <t>d4d1d</t>
  </si>
  <si>
    <t>Port Travis</t>
  </si>
  <si>
    <t>health, finance, gaming</t>
  </si>
  <si>
    <t>0cb5f</t>
  </si>
  <si>
    <t>Lake Nicolemouth</t>
  </si>
  <si>
    <t>0d4d1</t>
  </si>
  <si>
    <t>East Zachary</t>
  </si>
  <si>
    <t>health, gaming, technology</t>
  </si>
  <si>
    <t>South Erinfort</t>
  </si>
  <si>
    <t>643ce</t>
  </si>
  <si>
    <t>Lake Catherineborough</t>
  </si>
  <si>
    <t>West Sherry</t>
  </si>
  <si>
    <t>a2602</t>
  </si>
  <si>
    <t>Williamside</t>
  </si>
  <si>
    <t>bc8ac</t>
  </si>
  <si>
    <t>Lake Shawn</t>
  </si>
  <si>
    <t>c8e5c</t>
  </si>
  <si>
    <t>Wintersview</t>
  </si>
  <si>
    <t>travel, health</t>
  </si>
  <si>
    <t>cbb67</t>
  </si>
  <si>
    <t>Josephhaven</t>
  </si>
  <si>
    <t>12e4d</t>
  </si>
  <si>
    <t>West Martinchester</t>
  </si>
  <si>
    <t>dcb2d</t>
  </si>
  <si>
    <t>Hansonbury</t>
  </si>
  <si>
    <t>be6e3</t>
  </si>
  <si>
    <t>Hendrixchester</t>
  </si>
  <si>
    <t>6d68c</t>
  </si>
  <si>
    <t>Lake Sean</t>
  </si>
  <si>
    <t>f150d</t>
  </si>
  <si>
    <t>Kelleybury</t>
  </si>
  <si>
    <t>ff50e</t>
  </si>
  <si>
    <t>Jessicatown</t>
  </si>
  <si>
    <t>lifestyle, travel, food</t>
  </si>
  <si>
    <t>2cb73</t>
  </si>
  <si>
    <t>Lake Melissa</t>
  </si>
  <si>
    <t>finance, food, gaming</t>
  </si>
  <si>
    <t>9a478</t>
  </si>
  <si>
    <t>Andersenview</t>
  </si>
  <si>
    <t>news, gaming, travel</t>
  </si>
  <si>
    <t>71f12</t>
  </si>
  <si>
    <t>Lake Brittney</t>
  </si>
  <si>
    <t>photography, news</t>
  </si>
  <si>
    <t>96ac5</t>
  </si>
  <si>
    <t>Michaelfort</t>
  </si>
  <si>
    <t>19bcd</t>
  </si>
  <si>
    <t>Deborahport</t>
  </si>
  <si>
    <t>11ce0</t>
  </si>
  <si>
    <t>Cantuport</t>
  </si>
  <si>
    <t>fd88b</t>
  </si>
  <si>
    <t>Hensleyside</t>
  </si>
  <si>
    <t>cb8b2</t>
  </si>
  <si>
    <t>Jefferyton</t>
  </si>
  <si>
    <t>5890a</t>
  </si>
  <si>
    <t>East James</t>
  </si>
  <si>
    <t>f91b0</t>
  </si>
  <si>
    <t>Hamiltonville</t>
  </si>
  <si>
    <t>art, travel, fashion</t>
  </si>
  <si>
    <t>5fa16</t>
  </si>
  <si>
    <t>Starkburgh</t>
  </si>
  <si>
    <t>19af7</t>
  </si>
  <si>
    <t>Johnsonport</t>
  </si>
  <si>
    <t>95f90</t>
  </si>
  <si>
    <t>New Joshua</t>
  </si>
  <si>
    <t>550c2</t>
  </si>
  <si>
    <t>West Paul</t>
  </si>
  <si>
    <t>art, gaming</t>
  </si>
  <si>
    <t>9a07e</t>
  </si>
  <si>
    <t>Theresaborough</t>
  </si>
  <si>
    <t>fitness, gaming, photography</t>
  </si>
  <si>
    <t>a70f0</t>
  </si>
  <si>
    <t>photography, fitness, health</t>
  </si>
  <si>
    <t>8ffd2</t>
  </si>
  <si>
    <t>New Samanthabury</t>
  </si>
  <si>
    <t>gaming, food, technology</t>
  </si>
  <si>
    <t>4804b</t>
  </si>
  <si>
    <t>food, lifestyle, news</t>
  </si>
  <si>
    <t>c3ea7</t>
  </si>
  <si>
    <t>Clarkechester</t>
  </si>
  <si>
    <t>e0d87</t>
  </si>
  <si>
    <t>New Sharon</t>
  </si>
  <si>
    <t>gaming, fitness, technology</t>
  </si>
  <si>
    <t>28bb1</t>
  </si>
  <si>
    <t>South Alicia</t>
  </si>
  <si>
    <t>4b68a</t>
  </si>
  <si>
    <t>Tarafort</t>
  </si>
  <si>
    <t>travel, food, fitness</t>
  </si>
  <si>
    <t>f464f</t>
  </si>
  <si>
    <t>South Kathy</t>
  </si>
  <si>
    <t>586f5</t>
  </si>
  <si>
    <t>Valeriemouth</t>
  </si>
  <si>
    <t>health, travel, finance</t>
  </si>
  <si>
    <t>009f1</t>
  </si>
  <si>
    <t>Lake Gregorybury</t>
  </si>
  <si>
    <t>aec1a</t>
  </si>
  <si>
    <t>Jeffreystad</t>
  </si>
  <si>
    <t>food, art, fitness</t>
  </si>
  <si>
    <t>Goldenside</t>
  </si>
  <si>
    <t>Espinozaton</t>
  </si>
  <si>
    <t>798d0</t>
  </si>
  <si>
    <t>Mauricemouth</t>
  </si>
  <si>
    <t>24f19</t>
  </si>
  <si>
    <t>Deannaberg</t>
  </si>
  <si>
    <t>e539e</t>
  </si>
  <si>
    <t>West Allison</t>
  </si>
  <si>
    <t>Hartmouth</t>
  </si>
  <si>
    <t>c237b</t>
  </si>
  <si>
    <t>Salazarstad</t>
  </si>
  <si>
    <t>e4f71</t>
  </si>
  <si>
    <t>Erikaton</t>
  </si>
  <si>
    <t>news, fashion</t>
  </si>
  <si>
    <t>394a6</t>
  </si>
  <si>
    <t>South Barbara</t>
  </si>
  <si>
    <t>finance, health</t>
  </si>
  <si>
    <t>Lake Cynthiachester</t>
  </si>
  <si>
    <t>art, technology, finance</t>
  </si>
  <si>
    <t>a91a3</t>
  </si>
  <si>
    <t>Kaylafort</t>
  </si>
  <si>
    <t>health, finance</t>
  </si>
  <si>
    <t>6491b</t>
  </si>
  <si>
    <t>Theresaside</t>
  </si>
  <si>
    <t>58b1b</t>
  </si>
  <si>
    <t>South Anthony</t>
  </si>
  <si>
    <t>fb256</t>
  </si>
  <si>
    <t>New Bobbyton</t>
  </si>
  <si>
    <t>lifestyle, fashion, gaming</t>
  </si>
  <si>
    <t>a6ed9</t>
  </si>
  <si>
    <t>Ryanchester</t>
  </si>
  <si>
    <t>fashion, photography, technology</t>
  </si>
  <si>
    <t>9ced6</t>
  </si>
  <si>
    <t>b5d0b</t>
  </si>
  <si>
    <t>North Steven</t>
  </si>
  <si>
    <t>food, gaming, photography</t>
  </si>
  <si>
    <t>e9ef9</t>
  </si>
  <si>
    <t>West Colleenside</t>
  </si>
  <si>
    <t>310a0</t>
  </si>
  <si>
    <t>Timothyside</t>
  </si>
  <si>
    <t>70cf4</t>
  </si>
  <si>
    <t>Jacobchester</t>
  </si>
  <si>
    <t>8f944</t>
  </si>
  <si>
    <t>Jenniferbury</t>
  </si>
  <si>
    <t>f7d4f</t>
  </si>
  <si>
    <t>Carrhaven</t>
  </si>
  <si>
    <t>8e22c</t>
  </si>
  <si>
    <t>ae4c1</t>
  </si>
  <si>
    <t>de348</t>
  </si>
  <si>
    <t>Lopezton</t>
  </si>
  <si>
    <t>f9b58</t>
  </si>
  <si>
    <t>Codyview</t>
  </si>
  <si>
    <t>news, health, lifestyle</t>
  </si>
  <si>
    <t>087cc</t>
  </si>
  <si>
    <t>East Matthew</t>
  </si>
  <si>
    <t>gaming, fashion</t>
  </si>
  <si>
    <t>New Jenniferberg</t>
  </si>
  <si>
    <t>19dfd</t>
  </si>
  <si>
    <t>Fosterberg</t>
  </si>
  <si>
    <t>ce696</t>
  </si>
  <si>
    <t>Alexanderside</t>
  </si>
  <si>
    <t>food, gaming</t>
  </si>
  <si>
    <t>f269c</t>
  </si>
  <si>
    <t>Jenniferborough</t>
  </si>
  <si>
    <t>fitness, gaming, news</t>
  </si>
  <si>
    <t>9ba5a</t>
  </si>
  <si>
    <t>Port Patty</t>
  </si>
  <si>
    <t>ccaf9</t>
  </si>
  <si>
    <t>Simsview</t>
  </si>
  <si>
    <t>photography, travel, fitness</t>
  </si>
  <si>
    <t>61a80</t>
  </si>
  <si>
    <t>Tuckerview</t>
  </si>
  <si>
    <t>travel, photography, food</t>
  </si>
  <si>
    <t>71c38</t>
  </si>
  <si>
    <t>South Jose</t>
  </si>
  <si>
    <t>lifestyle, photography, news</t>
  </si>
  <si>
    <t>da3c7</t>
  </si>
  <si>
    <t>Amandaberg</t>
  </si>
  <si>
    <t>f52b2</t>
  </si>
  <si>
    <t>Donaldsonshire</t>
  </si>
  <si>
    <t>lifestyle, finance</t>
  </si>
  <si>
    <t>009c3</t>
  </si>
  <si>
    <t>Jonestown</t>
  </si>
  <si>
    <t>ed6be</t>
  </si>
  <si>
    <t>Port Donald</t>
  </si>
  <si>
    <t>art, fashion, technology</t>
  </si>
  <si>
    <t>1e480</t>
  </si>
  <si>
    <t>East Jameston</t>
  </si>
  <si>
    <t>Michaelside</t>
  </si>
  <si>
    <t>Brandtstad</t>
  </si>
  <si>
    <t>ae540</t>
  </si>
  <si>
    <t>Lake Steven</t>
  </si>
  <si>
    <t>North Williamfurt</t>
  </si>
  <si>
    <t>lifestyle, finance, travel</t>
  </si>
  <si>
    <t>735df</t>
  </si>
  <si>
    <t>East Laura</t>
  </si>
  <si>
    <t>f3ca5</t>
  </si>
  <si>
    <t>Port Caroline</t>
  </si>
  <si>
    <t>lifestyle, news, food</t>
  </si>
  <si>
    <t>b0c70</t>
  </si>
  <si>
    <t>Collinsside</t>
  </si>
  <si>
    <t>art, finance, health</t>
  </si>
  <si>
    <t>e1113</t>
  </si>
  <si>
    <t>Howardshire</t>
  </si>
  <si>
    <t>sports, gaming, technology</t>
  </si>
  <si>
    <t>097f5</t>
  </si>
  <si>
    <t>Port Leslie</t>
  </si>
  <si>
    <t>ed09b</t>
  </si>
  <si>
    <t>Port Sarah</t>
  </si>
  <si>
    <t>5cd8b</t>
  </si>
  <si>
    <t>Timothyfort</t>
  </si>
  <si>
    <t>9feef</t>
  </si>
  <si>
    <t>Patrickmouth</t>
  </si>
  <si>
    <t>fitness, photography, news</t>
  </si>
  <si>
    <t>0364e</t>
  </si>
  <si>
    <t>Moraleshaven</t>
  </si>
  <si>
    <t>3ce42</t>
  </si>
  <si>
    <t>Duncanbury</t>
  </si>
  <si>
    <t>2356b</t>
  </si>
  <si>
    <t>North Robin</t>
  </si>
  <si>
    <t>technology, art, finance</t>
  </si>
  <si>
    <t>3be2f</t>
  </si>
  <si>
    <t>Stevenhaven</t>
  </si>
  <si>
    <t>sports, lifestyle, finance</t>
  </si>
  <si>
    <t>dd341</t>
  </si>
  <si>
    <t>Alexandraview</t>
  </si>
  <si>
    <t>71e8e</t>
  </si>
  <si>
    <t>East Rebeccastad</t>
  </si>
  <si>
    <t>fashion, art, travel</t>
  </si>
  <si>
    <t>ee36e</t>
  </si>
  <si>
    <t>South Deborahhaven</t>
  </si>
  <si>
    <t>b13f3</t>
  </si>
  <si>
    <t>Crosbyberg</t>
  </si>
  <si>
    <t>db1fd</t>
  </si>
  <si>
    <t>Lake Brandonchester</t>
  </si>
  <si>
    <t>2be03</t>
  </si>
  <si>
    <t>7be79</t>
  </si>
  <si>
    <t>East Donna</t>
  </si>
  <si>
    <t>49c43</t>
  </si>
  <si>
    <t>New Sandrafort</t>
  </si>
  <si>
    <t>4d62a</t>
  </si>
  <si>
    <t>Gloriaview</t>
  </si>
  <si>
    <t>522a2</t>
  </si>
  <si>
    <t>Port Kristinfurt</t>
  </si>
  <si>
    <t>f4544</t>
  </si>
  <si>
    <t>South Heathermouth</t>
  </si>
  <si>
    <t>0cbef</t>
  </si>
  <si>
    <t>Port Madison</t>
  </si>
  <si>
    <t>fitness, news, art</t>
  </si>
  <si>
    <t>Jasmineland</t>
  </si>
  <si>
    <t>New Lisaland</t>
  </si>
  <si>
    <t>a7d28</t>
  </si>
  <si>
    <t>Deanberg</t>
  </si>
  <si>
    <t>8ad8a</t>
  </si>
  <si>
    <t>Judithton</t>
  </si>
  <si>
    <t>2d5de</t>
  </si>
  <si>
    <t>West Melissa</t>
  </si>
  <si>
    <t>1c5b3</t>
  </si>
  <si>
    <t>0ae44</t>
  </si>
  <si>
    <t>Cynthiaburgh</t>
  </si>
  <si>
    <t>travel, news</t>
  </si>
  <si>
    <t>b609e</t>
  </si>
  <si>
    <t>East Rachelport</t>
  </si>
  <si>
    <t>db502</t>
  </si>
  <si>
    <t>New Heathermouth</t>
  </si>
  <si>
    <t>d51a6</t>
  </si>
  <si>
    <t>West Kathleen</t>
  </si>
  <si>
    <t>technology, travel, health</t>
  </si>
  <si>
    <t>ad2cd</t>
  </si>
  <si>
    <t>Perryton</t>
  </si>
  <si>
    <t>fashion, fitness</t>
  </si>
  <si>
    <t>North Sara</t>
  </si>
  <si>
    <t>e26c9</t>
  </si>
  <si>
    <t>Douglaston</t>
  </si>
  <si>
    <t>811bb</t>
  </si>
  <si>
    <t>South James</t>
  </si>
  <si>
    <t>technology, travel, gaming</t>
  </si>
  <si>
    <t>9c3ea</t>
  </si>
  <si>
    <t>Kaylastad</t>
  </si>
  <si>
    <t>3db85</t>
  </si>
  <si>
    <t>Olsonfurt</t>
  </si>
  <si>
    <t>a8ded</t>
  </si>
  <si>
    <t>Lake Lindachester</t>
  </si>
  <si>
    <t>technology, gaming, art</t>
  </si>
  <si>
    <t>Jadefort</t>
  </si>
  <si>
    <t>3484c</t>
  </si>
  <si>
    <t>New Sarahport</t>
  </si>
  <si>
    <t>b51be</t>
  </si>
  <si>
    <t>Kaitlynhaven</t>
  </si>
  <si>
    <t>78ced</t>
  </si>
  <si>
    <t>Lake Alicia</t>
  </si>
  <si>
    <t>5eb96</t>
  </si>
  <si>
    <t>North Samuelland</t>
  </si>
  <si>
    <t>0ce7e</t>
  </si>
  <si>
    <t>South Douglastown</t>
  </si>
  <si>
    <t>16ffa</t>
  </si>
  <si>
    <t>North Crystal</t>
  </si>
  <si>
    <t>b5510</t>
  </si>
  <si>
    <t>New Austin</t>
  </si>
  <si>
    <t>b305b</t>
  </si>
  <si>
    <t>West Johnton</t>
  </si>
  <si>
    <t>technology, news, food</t>
  </si>
  <si>
    <t>Sabrinaton</t>
  </si>
  <si>
    <t>travel, art, technology</t>
  </si>
  <si>
    <t>2f7e2</t>
  </si>
  <si>
    <t>North Carlland</t>
  </si>
  <si>
    <t>e3035</t>
  </si>
  <si>
    <t>South Brandon</t>
  </si>
  <si>
    <t>bc780</t>
  </si>
  <si>
    <t>North Johntown</t>
  </si>
  <si>
    <t>photography, finance, fitness</t>
  </si>
  <si>
    <t>00ad4</t>
  </si>
  <si>
    <t>Rachelbury</t>
  </si>
  <si>
    <t>ca7af</t>
  </si>
  <si>
    <t>Smithhaven</t>
  </si>
  <si>
    <t>art, food, sports</t>
  </si>
  <si>
    <t>fbf9c</t>
  </si>
  <si>
    <t>Elizabethville</t>
  </si>
  <si>
    <t>8219e</t>
  </si>
  <si>
    <t>Allenville</t>
  </si>
  <si>
    <t>sports, lifestyle, fashion</t>
  </si>
  <si>
    <t>aeeff</t>
  </si>
  <si>
    <t>New Phyllis</t>
  </si>
  <si>
    <t>e077a</t>
  </si>
  <si>
    <t>Rogersmouth</t>
  </si>
  <si>
    <t>finance, fitness, art</t>
  </si>
  <si>
    <t>6c33b</t>
  </si>
  <si>
    <t>Webbfurt</t>
  </si>
  <si>
    <t>health, photography, finance</t>
  </si>
  <si>
    <t>9ba91</t>
  </si>
  <si>
    <t>North Timothyshire</t>
  </si>
  <si>
    <t>e2bb5</t>
  </si>
  <si>
    <t>4e50b</t>
  </si>
  <si>
    <t>Deborahhaven</t>
  </si>
  <si>
    <t>0f9d5</t>
  </si>
  <si>
    <t>Joannatown</t>
  </si>
  <si>
    <t>3a3df</t>
  </si>
  <si>
    <t>Nelsonhaven</t>
  </si>
  <si>
    <t>6659b</t>
  </si>
  <si>
    <t>North Holly</t>
  </si>
  <si>
    <t>Romanmouth</t>
  </si>
  <si>
    <t>161dc</t>
  </si>
  <si>
    <t>Elizabethstad</t>
  </si>
  <si>
    <t>b6a7d</t>
  </si>
  <si>
    <t>Tinaport</t>
  </si>
  <si>
    <t>c5205</t>
  </si>
  <si>
    <t>Alvaradoborough</t>
  </si>
  <si>
    <t>Manningtown</t>
  </si>
  <si>
    <t>technology, fitness, gaming</t>
  </si>
  <si>
    <t>8c582</t>
  </si>
  <si>
    <t>Leroyberg</t>
  </si>
  <si>
    <t>food, technology, art</t>
  </si>
  <si>
    <t>New Jacquelinechester</t>
  </si>
  <si>
    <t>ef6e9</t>
  </si>
  <si>
    <t>Jonesberg</t>
  </si>
  <si>
    <t>8689c</t>
  </si>
  <si>
    <t>East Karenchester</t>
  </si>
  <si>
    <t>0e561</t>
  </si>
  <si>
    <t>Davidton</t>
  </si>
  <si>
    <t>a5e61</t>
  </si>
  <si>
    <t>New Brandi</t>
  </si>
  <si>
    <t>art, technology, lifestyle</t>
  </si>
  <si>
    <t>bd205</t>
  </si>
  <si>
    <t>Vincentfurt</t>
  </si>
  <si>
    <t>3c500</t>
  </si>
  <si>
    <t>Johnsonshire</t>
  </si>
  <si>
    <t>art, travel</t>
  </si>
  <si>
    <t>2d9f9</t>
  </si>
  <si>
    <t>Edwinhaven</t>
  </si>
  <si>
    <t>6fa65</t>
  </si>
  <si>
    <t>Port Juliehaven</t>
  </si>
  <si>
    <t>food, photography, travel</t>
  </si>
  <si>
    <t>ac677</t>
  </si>
  <si>
    <t>Port Sandra</t>
  </si>
  <si>
    <t>fcbe7</t>
  </si>
  <si>
    <t>New Cassandrachester</t>
  </si>
  <si>
    <t>e05cf</t>
  </si>
  <si>
    <t>Scottmouth</t>
  </si>
  <si>
    <t>finance, gaming, sports</t>
  </si>
  <si>
    <t>cfd8d</t>
  </si>
  <si>
    <t>3b421</t>
  </si>
  <si>
    <t>North Jill</t>
  </si>
  <si>
    <t>sports, photography</t>
  </si>
  <si>
    <t>efced</t>
  </si>
  <si>
    <t>West Dave</t>
  </si>
  <si>
    <t>lifestyle, fitness, sports</t>
  </si>
  <si>
    <t>4af06</t>
  </si>
  <si>
    <t>East Stephaniestad</t>
  </si>
  <si>
    <t>sports, food, gaming</t>
  </si>
  <si>
    <t>1069e</t>
  </si>
  <si>
    <t>New Mistyland</t>
  </si>
  <si>
    <t>15dd6</t>
  </si>
  <si>
    <t>Phillipshaven</t>
  </si>
  <si>
    <t>sports, technology, fitness</t>
  </si>
  <si>
    <t>2a895</t>
  </si>
  <si>
    <t>North Dylan</t>
  </si>
  <si>
    <t>finance, technology, art</t>
  </si>
  <si>
    <t>7039b</t>
  </si>
  <si>
    <t>Port Markchester</t>
  </si>
  <si>
    <t>South Sherryport</t>
  </si>
  <si>
    <t>322af</t>
  </si>
  <si>
    <t>Jefferyberg</t>
  </si>
  <si>
    <t>ed7d6</t>
  </si>
  <si>
    <t>Jamieburgh</t>
  </si>
  <si>
    <t>d9686</t>
  </si>
  <si>
    <t>Avilaland</t>
  </si>
  <si>
    <t>lifestyle, technology</t>
  </si>
  <si>
    <t>a731d</t>
  </si>
  <si>
    <t>Jessicaland</t>
  </si>
  <si>
    <t>97ca1</t>
  </si>
  <si>
    <t>Woodardton</t>
  </si>
  <si>
    <t>6b034</t>
  </si>
  <si>
    <t>Jamesborough</t>
  </si>
  <si>
    <t>c983a</t>
  </si>
  <si>
    <t>Hernandezmouth</t>
  </si>
  <si>
    <t>cf4bb</t>
  </si>
  <si>
    <t>Santiagobury</t>
  </si>
  <si>
    <t>5a69b</t>
  </si>
  <si>
    <t>Heathfurt</t>
  </si>
  <si>
    <t>12d53</t>
  </si>
  <si>
    <t>Autumnfurt</t>
  </si>
  <si>
    <t>5735f</t>
  </si>
  <si>
    <t>Rhondaton</t>
  </si>
  <si>
    <t>f7c30</t>
  </si>
  <si>
    <t>Larryberg</t>
  </si>
  <si>
    <t>fitness, art, gaming</t>
  </si>
  <si>
    <t>2955f</t>
  </si>
  <si>
    <t>South Amyfurt</t>
  </si>
  <si>
    <t>f3861</t>
  </si>
  <si>
    <t>Barrberg</t>
  </si>
  <si>
    <t>dc6f5</t>
  </si>
  <si>
    <t>Sullivanchester</t>
  </si>
  <si>
    <t>65fb9</t>
  </si>
  <si>
    <t>Lake Elizabeth</t>
  </si>
  <si>
    <t>travel, photography, art</t>
  </si>
  <si>
    <t>8f973</t>
  </si>
  <si>
    <t>Chaseberg</t>
  </si>
  <si>
    <t>ad677</t>
  </si>
  <si>
    <t>Port James</t>
  </si>
  <si>
    <t>gaming, photography, technology</t>
  </si>
  <si>
    <t>b4aed</t>
  </si>
  <si>
    <t>East Daniel</t>
  </si>
  <si>
    <t>cbdf6</t>
  </si>
  <si>
    <t>South Jamesfort</t>
  </si>
  <si>
    <t>West Deniseberg</t>
  </si>
  <si>
    <t>lifestyle, travel, fitness</t>
  </si>
  <si>
    <t>76fb5</t>
  </si>
  <si>
    <t>Michaelburgh</t>
  </si>
  <si>
    <t>fd591</t>
  </si>
  <si>
    <t>Garciaton</t>
  </si>
  <si>
    <t>sports, finance, travel</t>
  </si>
  <si>
    <t>f6ef2</t>
  </si>
  <si>
    <t>Waltershire</t>
  </si>
  <si>
    <t>36ee7</t>
  </si>
  <si>
    <t>East Alexandria</t>
  </si>
  <si>
    <t>b817e</t>
  </si>
  <si>
    <t>Nicholashaven</t>
  </si>
  <si>
    <t>9e470</t>
  </si>
  <si>
    <t>New Christopherchester</t>
  </si>
  <si>
    <t>photography, gaming, fashion</t>
  </si>
  <si>
    <t>5ae56</t>
  </si>
  <si>
    <t>New Katrina</t>
  </si>
  <si>
    <t>North Erichaven</t>
  </si>
  <si>
    <t>1ef29</t>
  </si>
  <si>
    <t>Lake John</t>
  </si>
  <si>
    <t>53de0</t>
  </si>
  <si>
    <t>East Robertview</t>
  </si>
  <si>
    <t>Port Olivia</t>
  </si>
  <si>
    <t>travel, gaming, finance</t>
  </si>
  <si>
    <t>ac1a9</t>
  </si>
  <si>
    <t>Christophertown</t>
  </si>
  <si>
    <t>fashion, sports, food</t>
  </si>
  <si>
    <t>2315e</t>
  </si>
  <si>
    <t>Lake Ericberg</t>
  </si>
  <si>
    <t>lifestyle, gaming</t>
  </si>
  <si>
    <t>6fe77</t>
  </si>
  <si>
    <t>North Jenny</t>
  </si>
  <si>
    <t>travel, gaming, food</t>
  </si>
  <si>
    <t>5f4da</t>
  </si>
  <si>
    <t>Reyesstad</t>
  </si>
  <si>
    <t>59fdd</t>
  </si>
  <si>
    <t>East Antoniochester</t>
  </si>
  <si>
    <t>bc315</t>
  </si>
  <si>
    <t>North Amy</t>
  </si>
  <si>
    <t>finance, food, news</t>
  </si>
  <si>
    <t>b446f</t>
  </si>
  <si>
    <t>Port Daniel</t>
  </si>
  <si>
    <t>e9c8b</t>
  </si>
  <si>
    <t>Haleybury</t>
  </si>
  <si>
    <t>lifestyle, fitness, health</t>
  </si>
  <si>
    <t>c7ec8</t>
  </si>
  <si>
    <t>South Emily</t>
  </si>
  <si>
    <t>5693e</t>
  </si>
  <si>
    <t>Whiteborough</t>
  </si>
  <si>
    <t>77c35</t>
  </si>
  <si>
    <t>Danielfurt</t>
  </si>
  <si>
    <t>d5585</t>
  </si>
  <si>
    <t>North Martha</t>
  </si>
  <si>
    <t>b3087</t>
  </si>
  <si>
    <t>Lake James</t>
  </si>
  <si>
    <t>health, food</t>
  </si>
  <si>
    <t>Cordovafurt</t>
  </si>
  <si>
    <t>b9ce7</t>
  </si>
  <si>
    <t>Phillipport</t>
  </si>
  <si>
    <t>57fb8</t>
  </si>
  <si>
    <t>Petermouth</t>
  </si>
  <si>
    <t>caefe</t>
  </si>
  <si>
    <t>North Josephland</t>
  </si>
  <si>
    <t>65fee</t>
  </si>
  <si>
    <t>Flemingville</t>
  </si>
  <si>
    <t>2fed2</t>
  </si>
  <si>
    <t>95bc8</t>
  </si>
  <si>
    <t>Aguilarland</t>
  </si>
  <si>
    <t>cd2c7</t>
  </si>
  <si>
    <t>East Ruthshire</t>
  </si>
  <si>
    <t>fashion, fitness, finance</t>
  </si>
  <si>
    <t>d7573</t>
  </si>
  <si>
    <t>Tonyaland</t>
  </si>
  <si>
    <t>photography, sports, art</t>
  </si>
  <si>
    <t>855b2</t>
  </si>
  <si>
    <t>Walshtown</t>
  </si>
  <si>
    <t>ec3ab</t>
  </si>
  <si>
    <t>Jordanport</t>
  </si>
  <si>
    <t>cf2d7</t>
  </si>
  <si>
    <t>Rickeyfurt</t>
  </si>
  <si>
    <t>Sancheztown</t>
  </si>
  <si>
    <t>art, travel, food</t>
  </si>
  <si>
    <t>Port Danielton</t>
  </si>
  <si>
    <t>859df</t>
  </si>
  <si>
    <t>South Sherryview</t>
  </si>
  <si>
    <t>f269f</t>
  </si>
  <si>
    <t>Travisborough</t>
  </si>
  <si>
    <t>Williamtown</t>
  </si>
  <si>
    <t>b5f47</t>
  </si>
  <si>
    <t>South Isabel</t>
  </si>
  <si>
    <t>a26ef</t>
  </si>
  <si>
    <t>Claytonfort</t>
  </si>
  <si>
    <t>3c10a</t>
  </si>
  <si>
    <t>Greenburgh</t>
  </si>
  <si>
    <t>a1d9e</t>
  </si>
  <si>
    <t>Beckytown</t>
  </si>
  <si>
    <t>fashion, travel, sports</t>
  </si>
  <si>
    <t>a6936</t>
  </si>
  <si>
    <t>Lake Jasonmouth</t>
  </si>
  <si>
    <t>sports, art, travel</t>
  </si>
  <si>
    <t>6da5d</t>
  </si>
  <si>
    <t>Owenstown</t>
  </si>
  <si>
    <t>f51d7</t>
  </si>
  <si>
    <t>New Megan</t>
  </si>
  <si>
    <t>5fba5</t>
  </si>
  <si>
    <t>Jacquelineland</t>
  </si>
  <si>
    <t>befb0</t>
  </si>
  <si>
    <t>4cc1a</t>
  </si>
  <si>
    <t>South Dillonburgh</t>
  </si>
  <si>
    <t>ed997</t>
  </si>
  <si>
    <t>Allenshire</t>
  </si>
  <si>
    <t>08f9a</t>
  </si>
  <si>
    <t>Jonesstad</t>
  </si>
  <si>
    <t>fashion, lifestyle, news</t>
  </si>
  <si>
    <t>d1af5</t>
  </si>
  <si>
    <t>Brianfurt</t>
  </si>
  <si>
    <t>8cd18</t>
  </si>
  <si>
    <t>New Timothyhaven</t>
  </si>
  <si>
    <t>c7617</t>
  </si>
  <si>
    <t>East Jason</t>
  </si>
  <si>
    <t>2c3f3</t>
  </si>
  <si>
    <t>6a8de</t>
  </si>
  <si>
    <t>Lake Timothyland</t>
  </si>
  <si>
    <t>4dc63</t>
  </si>
  <si>
    <t>Howardtown</t>
  </si>
  <si>
    <t>food, fashion, lifestyle</t>
  </si>
  <si>
    <t>d924a</t>
  </si>
  <si>
    <t>West Carriemouth</t>
  </si>
  <si>
    <t>Samanthaton</t>
  </si>
  <si>
    <t>a3e51</t>
  </si>
  <si>
    <t>Port William</t>
  </si>
  <si>
    <t>0d8f2</t>
  </si>
  <si>
    <t>Lake Colleenborough</t>
  </si>
  <si>
    <t>41c41</t>
  </si>
  <si>
    <t>New Elizabeth</t>
  </si>
  <si>
    <t>dc837</t>
  </si>
  <si>
    <t>Kristinestad</t>
  </si>
  <si>
    <t>7e86d</t>
  </si>
  <si>
    <t>South Anthonymouth</t>
  </si>
  <si>
    <t>37f3b</t>
  </si>
  <si>
    <t>South Nicoleville</t>
  </si>
  <si>
    <t>health, technology</t>
  </si>
  <si>
    <t>5a638</t>
  </si>
  <si>
    <t>Randallshire</t>
  </si>
  <si>
    <t>ee263</t>
  </si>
  <si>
    <t>9267d</t>
  </si>
  <si>
    <t>Loganside</t>
  </si>
  <si>
    <t>finance, photography, art</t>
  </si>
  <si>
    <t>2d068</t>
  </si>
  <si>
    <t>Port Lisa</t>
  </si>
  <si>
    <t>b6da1</t>
  </si>
  <si>
    <t>West Courtneymouth</t>
  </si>
  <si>
    <t>Whiteburgh</t>
  </si>
  <si>
    <t>technology, art</t>
  </si>
  <si>
    <t>Patrickton</t>
  </si>
  <si>
    <t>8b601</t>
  </si>
  <si>
    <t>Jessicaberg</t>
  </si>
  <si>
    <t>607b3</t>
  </si>
  <si>
    <t>North Zachary</t>
  </si>
  <si>
    <t>bcb6f</t>
  </si>
  <si>
    <t>Davidland</t>
  </si>
  <si>
    <t>Lake Barbaraville</t>
  </si>
  <si>
    <t>4f051</t>
  </si>
  <si>
    <t>Mcdanielhaven</t>
  </si>
  <si>
    <t>b0f7e</t>
  </si>
  <si>
    <t>Carrshire</t>
  </si>
  <si>
    <t>sports, finance, news</t>
  </si>
  <si>
    <t>9e923</t>
  </si>
  <si>
    <t>Teresamouth</t>
  </si>
  <si>
    <t>72dc5</t>
  </si>
  <si>
    <t>Jacksonland</t>
  </si>
  <si>
    <t>finance, fitness, fashion</t>
  </si>
  <si>
    <t>fb493</t>
  </si>
  <si>
    <t>Mannburgh</t>
  </si>
  <si>
    <t>fashion, news, finance</t>
  </si>
  <si>
    <t>c714f</t>
  </si>
  <si>
    <t>Douglaschester</t>
  </si>
  <si>
    <t>fashion, lifestyle, health</t>
  </si>
  <si>
    <t>d652c</t>
  </si>
  <si>
    <t>Bradleyberg</t>
  </si>
  <si>
    <t>d2294</t>
  </si>
  <si>
    <t>Garciastad</t>
  </si>
  <si>
    <t>290f0</t>
  </si>
  <si>
    <t>Lambville</t>
  </si>
  <si>
    <t>b439a</t>
  </si>
  <si>
    <t>Lucaschester</t>
  </si>
  <si>
    <t>ed359</t>
  </si>
  <si>
    <t>Stevenview</t>
  </si>
  <si>
    <t>889cc</t>
  </si>
  <si>
    <t>Anthonyville</t>
  </si>
  <si>
    <t>d7727</t>
  </si>
  <si>
    <t>New Amy</t>
  </si>
  <si>
    <t>e39dd</t>
  </si>
  <si>
    <t>New Joanborough</t>
  </si>
  <si>
    <t>b0739</t>
  </si>
  <si>
    <t>ec3b8</t>
  </si>
  <si>
    <t>Johnsonfurt</t>
  </si>
  <si>
    <t>fitness, gaming, finance</t>
  </si>
  <si>
    <t>7038e</t>
  </si>
  <si>
    <t>Aliciaport</t>
  </si>
  <si>
    <t>3baaa</t>
  </si>
  <si>
    <t>Ryanside</t>
  </si>
  <si>
    <t>6d7d0</t>
  </si>
  <si>
    <t>Hensonstad</t>
  </si>
  <si>
    <t>finance, technology, gaming</t>
  </si>
  <si>
    <t>31dbe</t>
  </si>
  <si>
    <t>Johnfurt</t>
  </si>
  <si>
    <t>photography, travel, health</t>
  </si>
  <si>
    <t>4ebab</t>
  </si>
  <si>
    <t>New Allen</t>
  </si>
  <si>
    <t>travel, fashion, sports</t>
  </si>
  <si>
    <t>Roweburgh</t>
  </si>
  <si>
    <t>fitness, sports, gaming</t>
  </si>
  <si>
    <t>1ecb0</t>
  </si>
  <si>
    <t>New Cory</t>
  </si>
  <si>
    <t>0110c</t>
  </si>
  <si>
    <t>South Johnburgh</t>
  </si>
  <si>
    <t>travel, lifestyle</t>
  </si>
  <si>
    <t>3294c</t>
  </si>
  <si>
    <t>Amandafort</t>
  </si>
  <si>
    <t>0ebd6</t>
  </si>
  <si>
    <t>South Jason</t>
  </si>
  <si>
    <t>5e7ca</t>
  </si>
  <si>
    <t>Masonstad</t>
  </si>
  <si>
    <t>1df93</t>
  </si>
  <si>
    <t>Westport</t>
  </si>
  <si>
    <t>technology, finance, news</t>
  </si>
  <si>
    <t>8abfc</t>
  </si>
  <si>
    <t>Brockport</t>
  </si>
  <si>
    <t>f59f0</t>
  </si>
  <si>
    <t>Whitakerborough</t>
  </si>
  <si>
    <t>a850c</t>
  </si>
  <si>
    <t>Michaelstad</t>
  </si>
  <si>
    <t>51a48</t>
  </si>
  <si>
    <t>Maytown</t>
  </si>
  <si>
    <t>d887e</t>
  </si>
  <si>
    <t>Chelseatown</t>
  </si>
  <si>
    <t>f53e5</t>
  </si>
  <si>
    <t>Jenniferside</t>
  </si>
  <si>
    <t>afb98</t>
  </si>
  <si>
    <t>Maloneport</t>
  </si>
  <si>
    <t>Bartonmouth</t>
  </si>
  <si>
    <t>d7e2a</t>
  </si>
  <si>
    <t>Lesliehaven</t>
  </si>
  <si>
    <t>photography, sports, travel</t>
  </si>
  <si>
    <t>d72ab</t>
  </si>
  <si>
    <t>Hicksview</t>
  </si>
  <si>
    <t>0f0e0</t>
  </si>
  <si>
    <t>Lake Christopher</t>
  </si>
  <si>
    <t>f1e5d</t>
  </si>
  <si>
    <t>Davishaven</t>
  </si>
  <si>
    <t>a5678</t>
  </si>
  <si>
    <t>Baileystad</t>
  </si>
  <si>
    <t>news, fashion, art</t>
  </si>
  <si>
    <t>0f61f</t>
  </si>
  <si>
    <t>2dd94</t>
  </si>
  <si>
    <t>Adammouth</t>
  </si>
  <si>
    <t>photography, news, health</t>
  </si>
  <si>
    <t>a5fa1</t>
  </si>
  <si>
    <t>Derekside</t>
  </si>
  <si>
    <t>travel, gaming, sports</t>
  </si>
  <si>
    <t>03b4c</t>
  </si>
  <si>
    <t>5b7e9</t>
  </si>
  <si>
    <t>Lake Anne</t>
  </si>
  <si>
    <t>f8c7a</t>
  </si>
  <si>
    <t>North Taratown</t>
  </si>
  <si>
    <t>technology, photography, travel</t>
  </si>
  <si>
    <t>c2fdf</t>
  </si>
  <si>
    <t>Olsenhaven</t>
  </si>
  <si>
    <t>health, food, art</t>
  </si>
  <si>
    <t>bd154</t>
  </si>
  <si>
    <t>Lake Ginaport</t>
  </si>
  <si>
    <t>faf4d</t>
  </si>
  <si>
    <t>Johnstontown</t>
  </si>
  <si>
    <t>fa2b6</t>
  </si>
  <si>
    <t>Pricehaven</t>
  </si>
  <si>
    <t>774f2</t>
  </si>
  <si>
    <t>South Timothyhaven</t>
  </si>
  <si>
    <t>Amytown</t>
  </si>
  <si>
    <t>effc7</t>
  </si>
  <si>
    <t>Lake Kim</t>
  </si>
  <si>
    <t>f9b13</t>
  </si>
  <si>
    <t>Williamchester</t>
  </si>
  <si>
    <t>Lake Mistytown</t>
  </si>
  <si>
    <t>travel, technology, sports</t>
  </si>
  <si>
    <t>Jamesbury</t>
  </si>
  <si>
    <t>Port Margaretland</t>
  </si>
  <si>
    <t>sports, technology, travel</t>
  </si>
  <si>
    <t>521ca</t>
  </si>
  <si>
    <t>Jonathantown</t>
  </si>
  <si>
    <t>art, food, news</t>
  </si>
  <si>
    <t>5f4c2</t>
  </si>
  <si>
    <t>Austinstad</t>
  </si>
  <si>
    <t>Christinaberg</t>
  </si>
  <si>
    <t>art, lifestyle</t>
  </si>
  <si>
    <t>b91a7</t>
  </si>
  <si>
    <t>Lake Randy</t>
  </si>
  <si>
    <t>lifestyle, food, travel</t>
  </si>
  <si>
    <t>eebc4</t>
  </si>
  <si>
    <t>North Cassandra</t>
  </si>
  <si>
    <t>North Rickbury</t>
  </si>
  <si>
    <t>ed159</t>
  </si>
  <si>
    <t>Conniemouth</t>
  </si>
  <si>
    <t>lifestyle, art, photography</t>
  </si>
  <si>
    <t>Newtontown</t>
  </si>
  <si>
    <t>North Janet</t>
  </si>
  <si>
    <t>South Crystal</t>
  </si>
  <si>
    <t>9e5c4</t>
  </si>
  <si>
    <t>North Jessicafort</t>
  </si>
  <si>
    <t>24b9b</t>
  </si>
  <si>
    <t>New Jeffrey</t>
  </si>
  <si>
    <t>1f39f</t>
  </si>
  <si>
    <t>New Timothystad</t>
  </si>
  <si>
    <t>2f789</t>
  </si>
  <si>
    <t>Kellymouth</t>
  </si>
  <si>
    <t>699a5</t>
  </si>
  <si>
    <t>Port Benjamin</t>
  </si>
  <si>
    <t>lifestyle, gaming, sports</t>
  </si>
  <si>
    <t>e3ed5</t>
  </si>
  <si>
    <t>New Hunter</t>
  </si>
  <si>
    <t>73eb4</t>
  </si>
  <si>
    <t>Prestonbury</t>
  </si>
  <si>
    <t>sports, fashion</t>
  </si>
  <si>
    <t>7b38a</t>
  </si>
  <si>
    <t>South Larrymouth</t>
  </si>
  <si>
    <t>41df9</t>
  </si>
  <si>
    <t>Bakershire</t>
  </si>
  <si>
    <t>health, lifestyle, art</t>
  </si>
  <si>
    <t>Ryanville</t>
  </si>
  <si>
    <t>gaming, sports, travel</t>
  </si>
  <si>
    <t>a4d92</t>
  </si>
  <si>
    <t>Fishertown</t>
  </si>
  <si>
    <t>a61c5</t>
  </si>
  <si>
    <t>Nathanburgh</t>
  </si>
  <si>
    <t>travel, food, art</t>
  </si>
  <si>
    <t>aa2b3</t>
  </si>
  <si>
    <t>Sherylside</t>
  </si>
  <si>
    <t>lifestyle, fashion, fitness</t>
  </si>
  <si>
    <t>3740b</t>
  </si>
  <si>
    <t>Tracyhaven</t>
  </si>
  <si>
    <t>photography, gaming, fitness</t>
  </si>
  <si>
    <t>b602f</t>
  </si>
  <si>
    <t>Lesliefurt</t>
  </si>
  <si>
    <t>lifestyle, food</t>
  </si>
  <si>
    <t>Bennettborough</t>
  </si>
  <si>
    <t>f0292</t>
  </si>
  <si>
    <t>New Sabrina</t>
  </si>
  <si>
    <t>health, fitness, lifestyle</t>
  </si>
  <si>
    <t>40a82</t>
  </si>
  <si>
    <t>Port Geoffreymouth</t>
  </si>
  <si>
    <t>cfeee</t>
  </si>
  <si>
    <t>Christinefort</t>
  </si>
  <si>
    <t>cd54d</t>
  </si>
  <si>
    <t>Woodchester</t>
  </si>
  <si>
    <t>health, art, photography</t>
  </si>
  <si>
    <t>454fd</t>
  </si>
  <si>
    <t>Rojasside</t>
  </si>
  <si>
    <t>4bbcf</t>
  </si>
  <si>
    <t>Matthewstad</t>
  </si>
  <si>
    <t>129f1</t>
  </si>
  <si>
    <t>Michaeltown</t>
  </si>
  <si>
    <t>photography, travel, food</t>
  </si>
  <si>
    <t>c4366</t>
  </si>
  <si>
    <t>Port Davidside</t>
  </si>
  <si>
    <t>be55a</t>
  </si>
  <si>
    <t>Port Tabithaburgh</t>
  </si>
  <si>
    <t>2692b</t>
  </si>
  <si>
    <t>Jacquelineview</t>
  </si>
  <si>
    <t>1a7cd</t>
  </si>
  <si>
    <t>West Stephanie</t>
  </si>
  <si>
    <t>306a8</t>
  </si>
  <si>
    <t>Cookside</t>
  </si>
  <si>
    <t>9d4da</t>
  </si>
  <si>
    <t>East Annaburgh</t>
  </si>
  <si>
    <t>149a6</t>
  </si>
  <si>
    <t>Dianamouth</t>
  </si>
  <si>
    <t>e0cd5</t>
  </si>
  <si>
    <t>Alexandermouth</t>
  </si>
  <si>
    <t>90eec</t>
  </si>
  <si>
    <t>Heidibury</t>
  </si>
  <si>
    <t>795ce</t>
  </si>
  <si>
    <t>East Micheleshire</t>
  </si>
  <si>
    <t>9a0bb</t>
  </si>
  <si>
    <t>South Carriehaven</t>
  </si>
  <si>
    <t>d14c4</t>
  </si>
  <si>
    <t>Brookemouth</t>
  </si>
  <si>
    <t>gaming, finance, food</t>
  </si>
  <si>
    <t>bc097</t>
  </si>
  <si>
    <t>West Tom</t>
  </si>
  <si>
    <t>a9490</t>
  </si>
  <si>
    <t>North Brianmouth</t>
  </si>
  <si>
    <t>13f73</t>
  </si>
  <si>
    <t>Medinaport</t>
  </si>
  <si>
    <t>fashion, health, lifestyle</t>
  </si>
  <si>
    <t>f9967</t>
  </si>
  <si>
    <t>New Jennifer</t>
  </si>
  <si>
    <t>7df88</t>
  </si>
  <si>
    <t>Reedton</t>
  </si>
  <si>
    <t>4472f</t>
  </si>
  <si>
    <t>Lake Lancehaven</t>
  </si>
  <si>
    <t>West Brittanyhaven</t>
  </si>
  <si>
    <t>fashion, lifestyle, finance</t>
  </si>
  <si>
    <t>44e4f</t>
  </si>
  <si>
    <t>Crystalland</t>
  </si>
  <si>
    <t>6601f</t>
  </si>
  <si>
    <t>Rodriguezview</t>
  </si>
  <si>
    <t>9a3b1</t>
  </si>
  <si>
    <t>Jessicaborough</t>
  </si>
  <si>
    <t>technology, fashion, travel</t>
  </si>
  <si>
    <t>3071b</t>
  </si>
  <si>
    <t>Rosstown</t>
  </si>
  <si>
    <t>news, finance</t>
  </si>
  <si>
    <t>7dc61</t>
  </si>
  <si>
    <t>West Catherine</t>
  </si>
  <si>
    <t>ae8a9</t>
  </si>
  <si>
    <t>West Cody</t>
  </si>
  <si>
    <t>c3846</t>
  </si>
  <si>
    <t>Bryanshire</t>
  </si>
  <si>
    <t>627b3</t>
  </si>
  <si>
    <t>South Sydney</t>
  </si>
  <si>
    <t>ab52a</t>
  </si>
  <si>
    <t>Tylerfurt</t>
  </si>
  <si>
    <t>7b07a</t>
  </si>
  <si>
    <t>Port Dorothybury</t>
  </si>
  <si>
    <t>fce9f</t>
  </si>
  <si>
    <t>North Sheena</t>
  </si>
  <si>
    <t>gaming, fashion, health</t>
  </si>
  <si>
    <t>9a81d</t>
  </si>
  <si>
    <t>Jeffreyton</t>
  </si>
  <si>
    <t>West Christine</t>
  </si>
  <si>
    <t>bb145</t>
  </si>
  <si>
    <t>North Dominique</t>
  </si>
  <si>
    <t>6f782</t>
  </si>
  <si>
    <t>South Becky</t>
  </si>
  <si>
    <t>6a077</t>
  </si>
  <si>
    <t>Hammondton</t>
  </si>
  <si>
    <t>c3f76</t>
  </si>
  <si>
    <t>Castilloburgh</t>
  </si>
  <si>
    <t>fashion, sports, travel</t>
  </si>
  <si>
    <t>6756e</t>
  </si>
  <si>
    <t>Beckfurt</t>
  </si>
  <si>
    <t>lifestyle, news</t>
  </si>
  <si>
    <t>5c560</t>
  </si>
  <si>
    <t>33f85</t>
  </si>
  <si>
    <t>Lake Erikamouth</t>
  </si>
  <si>
    <t>e9cb5</t>
  </si>
  <si>
    <t>Kaitlyntown</t>
  </si>
  <si>
    <t>technology, travel, fashion</t>
  </si>
  <si>
    <t>19bde</t>
  </si>
  <si>
    <t>West Nancy</t>
  </si>
  <si>
    <t>travel, fitness, fashion</t>
  </si>
  <si>
    <t>433f2</t>
  </si>
  <si>
    <t>Kingport</t>
  </si>
  <si>
    <t>be8e6</t>
  </si>
  <si>
    <t>Port Andrewport</t>
  </si>
  <si>
    <t>eec05</t>
  </si>
  <si>
    <t>Duncanland</t>
  </si>
  <si>
    <t>West Marcustown</t>
  </si>
  <si>
    <t>art, travel, health</t>
  </si>
  <si>
    <t>7ce41</t>
  </si>
  <si>
    <t>Jacksonmouth</t>
  </si>
  <si>
    <t>8e397</t>
  </si>
  <si>
    <t>Travisshire</t>
  </si>
  <si>
    <t>72c19</t>
  </si>
  <si>
    <t>East Jamiestad</t>
  </si>
  <si>
    <t>technology, health</t>
  </si>
  <si>
    <t>f5f6a</t>
  </si>
  <si>
    <t>Cynthiaborough</t>
  </si>
  <si>
    <t>67d8a</t>
  </si>
  <si>
    <t>food, sports, technology</t>
  </si>
  <si>
    <t>d8f23</t>
  </si>
  <si>
    <t>Lisafort</t>
  </si>
  <si>
    <t>b1a64</t>
  </si>
  <si>
    <t>Marystad</t>
  </si>
  <si>
    <t>a2b22</t>
  </si>
  <si>
    <t>Lake Paul</t>
  </si>
  <si>
    <t>4f720</t>
  </si>
  <si>
    <t>Cherylmouth</t>
  </si>
  <si>
    <t>7767c</t>
  </si>
  <si>
    <t>Carpenterfurt</t>
  </si>
  <si>
    <t>3efd0</t>
  </si>
  <si>
    <t>Port Ericaton</t>
  </si>
  <si>
    <t>8107f</t>
  </si>
  <si>
    <t>Evanborough</t>
  </si>
  <si>
    <t>ac22e</t>
  </si>
  <si>
    <t>Ronaldport</t>
  </si>
  <si>
    <t>c29bb</t>
  </si>
  <si>
    <t>West Dennis</t>
  </si>
  <si>
    <t>2e483</t>
  </si>
  <si>
    <t>North Christinaview</t>
  </si>
  <si>
    <t>aebbe</t>
  </si>
  <si>
    <t>South Dawnberg</t>
  </si>
  <si>
    <t>6b4fd</t>
  </si>
  <si>
    <t>North Trevorchester</t>
  </si>
  <si>
    <t>food, health, art</t>
  </si>
  <si>
    <t>Carterton</t>
  </si>
  <si>
    <t>news, fitness</t>
  </si>
  <si>
    <t>4ac89</t>
  </si>
  <si>
    <t>Nicholasfurt</t>
  </si>
  <si>
    <t>351a7</t>
  </si>
  <si>
    <t>North Tracybury</t>
  </si>
  <si>
    <t>b7c47</t>
  </si>
  <si>
    <t>Johnsonborough</t>
  </si>
  <si>
    <t>307df</t>
  </si>
  <si>
    <t>Lake Julia</t>
  </si>
  <si>
    <t>news, art, health</t>
  </si>
  <si>
    <t>cc55a</t>
  </si>
  <si>
    <t>New April</t>
  </si>
  <si>
    <t>afc1b</t>
  </si>
  <si>
    <t>New Mary</t>
  </si>
  <si>
    <t>c1568</t>
  </si>
  <si>
    <t>North Tamaramouth</t>
  </si>
  <si>
    <t>846d8</t>
  </si>
  <si>
    <t>Danielside</t>
  </si>
  <si>
    <t>gaming, art, photography</t>
  </si>
  <si>
    <t>4c915</t>
  </si>
  <si>
    <t>South Debra</t>
  </si>
  <si>
    <t>news, gaming, technology</t>
  </si>
  <si>
    <t>b3fe4</t>
  </si>
  <si>
    <t>West Alexa</t>
  </si>
  <si>
    <t>c470b</t>
  </si>
  <si>
    <t>news, gaming, fitness</t>
  </si>
  <si>
    <t>3b1c2</t>
  </si>
  <si>
    <t>Pittmanhaven</t>
  </si>
  <si>
    <t>8c5de</t>
  </si>
  <si>
    <t>Mackview</t>
  </si>
  <si>
    <t>6b598</t>
  </si>
  <si>
    <t>North Charles</t>
  </si>
  <si>
    <t>d4590</t>
  </si>
  <si>
    <t>New Thomasville</t>
  </si>
  <si>
    <t>technology, news</t>
  </si>
  <si>
    <t>73d5c</t>
  </si>
  <si>
    <t>East Justin</t>
  </si>
  <si>
    <t>fashion, finance, gaming</t>
  </si>
  <si>
    <t>ea1ef</t>
  </si>
  <si>
    <t>North Gregoryborough</t>
  </si>
  <si>
    <t>710d5</t>
  </si>
  <si>
    <t>East Bettymouth</t>
  </si>
  <si>
    <t>gaming, health, art</t>
  </si>
  <si>
    <t>8742e</t>
  </si>
  <si>
    <t>Prattland</t>
  </si>
  <si>
    <t>a2b3e</t>
  </si>
  <si>
    <t>Douglasside</t>
  </si>
  <si>
    <t>579ac</t>
  </si>
  <si>
    <t>North Travisshire</t>
  </si>
  <si>
    <t>26ae4</t>
  </si>
  <si>
    <t>Chandlerstad</t>
  </si>
  <si>
    <t>news, lifestyle, photography</t>
  </si>
  <si>
    <t>South Tracyville</t>
  </si>
  <si>
    <t>f0395</t>
  </si>
  <si>
    <t>Ginaville</t>
  </si>
  <si>
    <t>e924f</t>
  </si>
  <si>
    <t>Alexton</t>
  </si>
  <si>
    <t>technology, food, fashion</t>
  </si>
  <si>
    <t>b094c</t>
  </si>
  <si>
    <t>West Lisabury</t>
  </si>
  <si>
    <t>0d752</t>
  </si>
  <si>
    <t>Amandastad</t>
  </si>
  <si>
    <t>d037b</t>
  </si>
  <si>
    <t>Wallacechester</t>
  </si>
  <si>
    <t>West Raymondstad</t>
  </si>
  <si>
    <t>d74cf</t>
  </si>
  <si>
    <t>Ericchester</t>
  </si>
  <si>
    <t>art, gaming, lifestyle</t>
  </si>
  <si>
    <t>New Sarahfurt</t>
  </si>
  <si>
    <t>8144d</t>
  </si>
  <si>
    <t>New David</t>
  </si>
  <si>
    <t>Markside</t>
  </si>
  <si>
    <t>4a7b7</t>
  </si>
  <si>
    <t>Emilymouth</t>
  </si>
  <si>
    <t>8f8db</t>
  </si>
  <si>
    <t>Montoyaville</t>
  </si>
  <si>
    <t>976fd</t>
  </si>
  <si>
    <t>South Allisonfurt</t>
  </si>
  <si>
    <t>2a0d4</t>
  </si>
  <si>
    <t>Michaelport</t>
  </si>
  <si>
    <t>fashion, lifestyle, sports</t>
  </si>
  <si>
    <t>933de</t>
  </si>
  <si>
    <t>Carolynburgh</t>
  </si>
  <si>
    <t>lifestyle, fitness, finance</t>
  </si>
  <si>
    <t>ee6f8</t>
  </si>
  <si>
    <t>b018d</t>
  </si>
  <si>
    <t>New Dorothy</t>
  </si>
  <si>
    <t>b55e5</t>
  </si>
  <si>
    <t>c7ec0</t>
  </si>
  <si>
    <t>Jeremytown</t>
  </si>
  <si>
    <t>4368a</t>
  </si>
  <si>
    <t>3e590</t>
  </si>
  <si>
    <t>Richardsonbury</t>
  </si>
  <si>
    <t>0271f</t>
  </si>
  <si>
    <t>Theresafurt</t>
  </si>
  <si>
    <t>66c27</t>
  </si>
  <si>
    <t>West Patrick</t>
  </si>
  <si>
    <t>e5fdc</t>
  </si>
  <si>
    <t>Lake Shannonside</t>
  </si>
  <si>
    <t>fitness, food, lifestyle</t>
  </si>
  <si>
    <t>f7364</t>
  </si>
  <si>
    <t>New Joseph</t>
  </si>
  <si>
    <t>fashion, food, photography</t>
  </si>
  <si>
    <t>4ee6d</t>
  </si>
  <si>
    <t>East Tina</t>
  </si>
  <si>
    <t>technology, health, art</t>
  </si>
  <si>
    <t>916bb</t>
  </si>
  <si>
    <t>Port Denise</t>
  </si>
  <si>
    <t>photography, lifestyle, art</t>
  </si>
  <si>
    <t>63aef</t>
  </si>
  <si>
    <t>Brittanyville</t>
  </si>
  <si>
    <t>b8fb5</t>
  </si>
  <si>
    <t>East Heatherburgh</t>
  </si>
  <si>
    <t>83d55</t>
  </si>
  <si>
    <t>Port Vincentmouth</t>
  </si>
  <si>
    <t>fffa7</t>
  </si>
  <si>
    <t>South Teresa</t>
  </si>
  <si>
    <t>6cc29</t>
  </si>
  <si>
    <t>West Madeline</t>
  </si>
  <si>
    <t>efa89</t>
  </si>
  <si>
    <t>Rachelton</t>
  </si>
  <si>
    <t>5cc30</t>
  </si>
  <si>
    <t>Larryborough</t>
  </si>
  <si>
    <t>food, photography, fashion</t>
  </si>
  <si>
    <t>16de0</t>
  </si>
  <si>
    <t>Pamelachester</t>
  </si>
  <si>
    <t>a6693</t>
  </si>
  <si>
    <t>Stephenside</t>
  </si>
  <si>
    <t>gaming, finance, sports</t>
  </si>
  <si>
    <t>3d92c</t>
  </si>
  <si>
    <t>Timothytown</t>
  </si>
  <si>
    <t>Nicholasmouth</t>
  </si>
  <si>
    <t>finance, fashion, sports</t>
  </si>
  <si>
    <t>6da2d</t>
  </si>
  <si>
    <t>North Ericshire</t>
  </si>
  <si>
    <t>fashion, gaming, fitness</t>
  </si>
  <si>
    <t>ecf43</t>
  </si>
  <si>
    <t>Sharonton</t>
  </si>
  <si>
    <t>50a61</t>
  </si>
  <si>
    <t>New Christophermouth</t>
  </si>
  <si>
    <t>a5978</t>
  </si>
  <si>
    <t>Michaelville</t>
  </si>
  <si>
    <t>8bada</t>
  </si>
  <si>
    <t>South Pam</t>
  </si>
  <si>
    <t>finance, lifestyle, fashion</t>
  </si>
  <si>
    <t>West Edwardfurt</t>
  </si>
  <si>
    <t>Smithstad</t>
  </si>
  <si>
    <t>health, art, gaming</t>
  </si>
  <si>
    <t>4977c</t>
  </si>
  <si>
    <t>b934e</t>
  </si>
  <si>
    <t>Fischershire</t>
  </si>
  <si>
    <t>finance, lifestyle, photography</t>
  </si>
  <si>
    <t>db6e0</t>
  </si>
  <si>
    <t>Morganland</t>
  </si>
  <si>
    <t>gaming, sports</t>
  </si>
  <si>
    <t>047df</t>
  </si>
  <si>
    <t>South Stevenberg</t>
  </si>
  <si>
    <t>technology, finance, fashion</t>
  </si>
  <si>
    <t>3a5d1</t>
  </si>
  <si>
    <t>North Marymouth</t>
  </si>
  <si>
    <t>technology, food, travel</t>
  </si>
  <si>
    <t>555f6</t>
  </si>
  <si>
    <t>Deleonchester</t>
  </si>
  <si>
    <t>9e542</t>
  </si>
  <si>
    <t>East Pamelachester</t>
  </si>
  <si>
    <t>4dbbe</t>
  </si>
  <si>
    <t>Lake Jenna</t>
  </si>
  <si>
    <t>4e2b7</t>
  </si>
  <si>
    <t>Charlesland</t>
  </si>
  <si>
    <t>d2737</t>
  </si>
  <si>
    <t>Allisonfurt</t>
  </si>
  <si>
    <t>art, gaming, fashion</t>
  </si>
  <si>
    <t>e876c</t>
  </si>
  <si>
    <t>East Stephanie</t>
  </si>
  <si>
    <t>Nicholasview</t>
  </si>
  <si>
    <t>cf24f</t>
  </si>
  <si>
    <t>art, news, finance</t>
  </si>
  <si>
    <t>832ba</t>
  </si>
  <si>
    <t>North Caitlin</t>
  </si>
  <si>
    <t>af344</t>
  </si>
  <si>
    <t>Seanland</t>
  </si>
  <si>
    <t>photography, news, fitness</t>
  </si>
  <si>
    <t>364df</t>
  </si>
  <si>
    <t>Martinezfurt</t>
  </si>
  <si>
    <t>c92ca</t>
  </si>
  <si>
    <t>Port Alexandra</t>
  </si>
  <si>
    <t>aae0e</t>
  </si>
  <si>
    <t>d9913</t>
  </si>
  <si>
    <t>Woodville</t>
  </si>
  <si>
    <t>f0d44</t>
  </si>
  <si>
    <t>Stewartport</t>
  </si>
  <si>
    <t>food, technology</t>
  </si>
  <si>
    <t>8a218</t>
  </si>
  <si>
    <t>West Savannahmouth</t>
  </si>
  <si>
    <t>art, news, photography</t>
  </si>
  <si>
    <t>e6846</t>
  </si>
  <si>
    <t>Wagnerville</t>
  </si>
  <si>
    <t>f67dd</t>
  </si>
  <si>
    <t>New Erintown</t>
  </si>
  <si>
    <t>news, fashion, technology</t>
  </si>
  <si>
    <t>South Stephen</t>
  </si>
  <si>
    <t>fashion, news, food</t>
  </si>
  <si>
    <t>1c8ed</t>
  </si>
  <si>
    <t>Sanchezfort</t>
  </si>
  <si>
    <t>a808b</t>
  </si>
  <si>
    <t>Port Taylorburgh</t>
  </si>
  <si>
    <t>art, fitness, health</t>
  </si>
  <si>
    <t>b5894</t>
  </si>
  <si>
    <t>South Erikside</t>
  </si>
  <si>
    <t>6f1b8</t>
  </si>
  <si>
    <t>Pierceside</t>
  </si>
  <si>
    <t>ad9d2</t>
  </si>
  <si>
    <t>Port Anna</t>
  </si>
  <si>
    <t>Dominguezview</t>
  </si>
  <si>
    <t>Port Ericafurt</t>
  </si>
  <si>
    <t>technology, sports, news</t>
  </si>
  <si>
    <t>7e7b3</t>
  </si>
  <si>
    <t>Robertland</t>
  </si>
  <si>
    <t>01c05</t>
  </si>
  <si>
    <t>Lake Cameronborough</t>
  </si>
  <si>
    <t>technology, fitness, sports</t>
  </si>
  <si>
    <t>9412a</t>
  </si>
  <si>
    <t>Angelaton</t>
  </si>
  <si>
    <t>f8350</t>
  </si>
  <si>
    <t>Bridgesburgh</t>
  </si>
  <si>
    <t>7d79e</t>
  </si>
  <si>
    <t>West Luisstad</t>
  </si>
  <si>
    <t>56f34</t>
  </si>
  <si>
    <t>Port Shawnfort</t>
  </si>
  <si>
    <t>93b73</t>
  </si>
  <si>
    <t>West Kayla</t>
  </si>
  <si>
    <t>9b8e5</t>
  </si>
  <si>
    <t>South Lisa</t>
  </si>
  <si>
    <t>Levifurt</t>
  </si>
  <si>
    <t>12d28</t>
  </si>
  <si>
    <t>Stevenbury</t>
  </si>
  <si>
    <t>43bb7</t>
  </si>
  <si>
    <t>South Timothy</t>
  </si>
  <si>
    <t>art, sports, fitness</t>
  </si>
  <si>
    <t>909cb</t>
  </si>
  <si>
    <t>Port Laurie</t>
  </si>
  <si>
    <t>364bd</t>
  </si>
  <si>
    <t>East Richardside</t>
  </si>
  <si>
    <t>9f589</t>
  </si>
  <si>
    <t>Mcclainhaven</t>
  </si>
  <si>
    <t>technology, lifestyle, fashion</t>
  </si>
  <si>
    <t>6db8b</t>
  </si>
  <si>
    <t>Mercadoberg</t>
  </si>
  <si>
    <t>079c7</t>
  </si>
  <si>
    <t>Port Thomasland</t>
  </si>
  <si>
    <t>2192c</t>
  </si>
  <si>
    <t>South Derek</t>
  </si>
  <si>
    <t>cbee0</t>
  </si>
  <si>
    <t>South Alanville</t>
  </si>
  <si>
    <t>2ae0f</t>
  </si>
  <si>
    <t>Reidville</t>
  </si>
  <si>
    <t>food, fitness, finance</t>
  </si>
  <si>
    <t>4e9bf</t>
  </si>
  <si>
    <t>Jennifermouth</t>
  </si>
  <si>
    <t>sports, food, fitness</t>
  </si>
  <si>
    <t>9d6ed</t>
  </si>
  <si>
    <t>Travismouth</t>
  </si>
  <si>
    <t>a2511</t>
  </si>
  <si>
    <t>Hopkinsport</t>
  </si>
  <si>
    <t>8595e</t>
  </si>
  <si>
    <t>Lake Paulaport</t>
  </si>
  <si>
    <t>b5687</t>
  </si>
  <si>
    <t>Port Brianmouth</t>
  </si>
  <si>
    <t>02fe9</t>
  </si>
  <si>
    <t>finance, fitness, sports</t>
  </si>
  <si>
    <t>65a2f</t>
  </si>
  <si>
    <t>Lake Jordanland</t>
  </si>
  <si>
    <t>health, travel, sports</t>
  </si>
  <si>
    <t>Janicefort</t>
  </si>
  <si>
    <t>c5693</t>
  </si>
  <si>
    <t>West Stephen</t>
  </si>
  <si>
    <t>53c72</t>
  </si>
  <si>
    <t>Castilloborough</t>
  </si>
  <si>
    <t>c378b</t>
  </si>
  <si>
    <t>Annabury</t>
  </si>
  <si>
    <t>technology, health, lifestyle</t>
  </si>
  <si>
    <t>0e4b6</t>
  </si>
  <si>
    <t>Juanberg</t>
  </si>
  <si>
    <t>finance, health, sports</t>
  </si>
  <si>
    <t>8a4a5</t>
  </si>
  <si>
    <t>New Randy</t>
  </si>
  <si>
    <t>news, finance, fitness</t>
  </si>
  <si>
    <t>bfb09</t>
  </si>
  <si>
    <t>3fc94</t>
  </si>
  <si>
    <t>Heathermouth</t>
  </si>
  <si>
    <t>lifestyle, photography, sports</t>
  </si>
  <si>
    <t>d6edf</t>
  </si>
  <si>
    <t>West Doris</t>
  </si>
  <si>
    <t>0960e</t>
  </si>
  <si>
    <t>Nicholaston</t>
  </si>
  <si>
    <t>fitness, health, fashion</t>
  </si>
  <si>
    <t>b7674</t>
  </si>
  <si>
    <t>Millerville</t>
  </si>
  <si>
    <t>22da4</t>
  </si>
  <si>
    <t>New Jacksonville</t>
  </si>
  <si>
    <t>56e9d</t>
  </si>
  <si>
    <t>South Jennifer</t>
  </si>
  <si>
    <t>a7b42</t>
  </si>
  <si>
    <t>health, travel</t>
  </si>
  <si>
    <t>cb6ae</t>
  </si>
  <si>
    <t>Lake Gabrielle</t>
  </si>
  <si>
    <t>b1f0b</t>
  </si>
  <si>
    <t>Smithmouth</t>
  </si>
  <si>
    <t>news, lifestyle, gaming</t>
  </si>
  <si>
    <t>ed563</t>
  </si>
  <si>
    <t>East Meaganstad</t>
  </si>
  <si>
    <t>0301e</t>
  </si>
  <si>
    <t>Garciaburgh</t>
  </si>
  <si>
    <t>news, food, art</t>
  </si>
  <si>
    <t>0c0a3</t>
  </si>
  <si>
    <t>Tracyview</t>
  </si>
  <si>
    <t>news, sports</t>
  </si>
  <si>
    <t>Carpenterberg</t>
  </si>
  <si>
    <t>e268d</t>
  </si>
  <si>
    <t>North Michelleview</t>
  </si>
  <si>
    <t>North Kevin</t>
  </si>
  <si>
    <t>fitness, finance, art</t>
  </si>
  <si>
    <t>d69c6</t>
  </si>
  <si>
    <t>West Markton</t>
  </si>
  <si>
    <t>6c207</t>
  </si>
  <si>
    <t>West James</t>
  </si>
  <si>
    <t>bce83</t>
  </si>
  <si>
    <t>Woodshire</t>
  </si>
  <si>
    <t>004a5</t>
  </si>
  <si>
    <t>Irwinmouth</t>
  </si>
  <si>
    <t>technology, fitness, photography</t>
  </si>
  <si>
    <t>d683e</t>
  </si>
  <si>
    <t>Port Marissafort</t>
  </si>
  <si>
    <t>b5fa9</t>
  </si>
  <si>
    <t>Myersberg</t>
  </si>
  <si>
    <t>photography, news, food</t>
  </si>
  <si>
    <t>d1e7e</t>
  </si>
  <si>
    <t>West Tomshire</t>
  </si>
  <si>
    <t>technology, art, gaming</t>
  </si>
  <si>
    <t>bb122</t>
  </si>
  <si>
    <t>Johnberg</t>
  </si>
  <si>
    <t>fitness, food, sports</t>
  </si>
  <si>
    <t>550fb</t>
  </si>
  <si>
    <t>Evansbury</t>
  </si>
  <si>
    <t>d992d</t>
  </si>
  <si>
    <t>Steventon</t>
  </si>
  <si>
    <t>news, fitness, sports</t>
  </si>
  <si>
    <t>08c90</t>
  </si>
  <si>
    <t>New Elizabethview</t>
  </si>
  <si>
    <t>East Mitchellchester</t>
  </si>
  <si>
    <t>photography, technology, finance</t>
  </si>
  <si>
    <t>f2f5d</t>
  </si>
  <si>
    <t>2580f</t>
  </si>
  <si>
    <t>Lauraburgh</t>
  </si>
  <si>
    <t>9819e</t>
  </si>
  <si>
    <t>East Cassandra</t>
  </si>
  <si>
    <t>travel, food, sports</t>
  </si>
  <si>
    <t>17b35</t>
  </si>
  <si>
    <t>Port Richard</t>
  </si>
  <si>
    <t>ae133</t>
  </si>
  <si>
    <t>Thompsonfurt</t>
  </si>
  <si>
    <t>db0cc</t>
  </si>
  <si>
    <t>North Donald</t>
  </si>
  <si>
    <t>871bf</t>
  </si>
  <si>
    <t>Zhangville</t>
  </si>
  <si>
    <t>69cd4</t>
  </si>
  <si>
    <t>New Zacharyville</t>
  </si>
  <si>
    <t>news, fashion, gaming</t>
  </si>
  <si>
    <t>f892a</t>
  </si>
  <si>
    <t>New Vanessaport</t>
  </si>
  <si>
    <t>fe0cd</t>
  </si>
  <si>
    <t>North Donna</t>
  </si>
  <si>
    <t>507b4</t>
  </si>
  <si>
    <t>East Vickistad</t>
  </si>
  <si>
    <t>finance, health, photography</t>
  </si>
  <si>
    <t>9ee31</t>
  </si>
  <si>
    <t>West Brittanyland</t>
  </si>
  <si>
    <t>health, lifestyle, finance</t>
  </si>
  <si>
    <t>19d8f</t>
  </si>
  <si>
    <t>Johnmouth</t>
  </si>
  <si>
    <t>f5bad</t>
  </si>
  <si>
    <t>Masonchester</t>
  </si>
  <si>
    <t>finance, health, travel</t>
  </si>
  <si>
    <t>abcda</t>
  </si>
  <si>
    <t>South William</t>
  </si>
  <si>
    <t>34cf5</t>
  </si>
  <si>
    <t>Annestad</t>
  </si>
  <si>
    <t>Ericmouth</t>
  </si>
  <si>
    <t>food, lifestyle</t>
  </si>
  <si>
    <t>1dc5a</t>
  </si>
  <si>
    <t>Amberberg</t>
  </si>
  <si>
    <t>9c638</t>
  </si>
  <si>
    <t>South Matthew</t>
  </si>
  <si>
    <t>d99dc</t>
  </si>
  <si>
    <t>South Paige</t>
  </si>
  <si>
    <t>d34e5</t>
  </si>
  <si>
    <t>Nicholastown</t>
  </si>
  <si>
    <t>lifestyle, gaming, fashion</t>
  </si>
  <si>
    <t>6ecb2</t>
  </si>
  <si>
    <t>Kristietown</t>
  </si>
  <si>
    <t>Wrightport</t>
  </si>
  <si>
    <t>8f3f2</t>
  </si>
  <si>
    <t>Gutierrezview</t>
  </si>
  <si>
    <t>0a899</t>
  </si>
  <si>
    <t>North Timothy</t>
  </si>
  <si>
    <t>North Paul</t>
  </si>
  <si>
    <t>Mitchellborough</t>
  </si>
  <si>
    <t>42a54</t>
  </si>
  <si>
    <t>Millerchester</t>
  </si>
  <si>
    <t>health, news, fitness</t>
  </si>
  <si>
    <t>9324f</t>
  </si>
  <si>
    <t>East Annefort</t>
  </si>
  <si>
    <t>art, gaming, finance</t>
  </si>
  <si>
    <t>7f933</t>
  </si>
  <si>
    <t>North Ronniehaven</t>
  </si>
  <si>
    <t>art, technology, gaming</t>
  </si>
  <si>
    <t>cf5f8</t>
  </si>
  <si>
    <t>Clarkview</t>
  </si>
  <si>
    <t>13b03</t>
  </si>
  <si>
    <t>Port Christophershire</t>
  </si>
  <si>
    <t>photography, fashion, finance</t>
  </si>
  <si>
    <t>b90be</t>
  </si>
  <si>
    <t>Debbieview</t>
  </si>
  <si>
    <t>b6d9b</t>
  </si>
  <si>
    <t>West Samantha</t>
  </si>
  <si>
    <t>564ae</t>
  </si>
  <si>
    <t>a20ad</t>
  </si>
  <si>
    <t>East Wendy</t>
  </si>
  <si>
    <t>1460c</t>
  </si>
  <si>
    <t>East Peterbury</t>
  </si>
  <si>
    <t>East Jenniferborough</t>
  </si>
  <si>
    <t>15ad4</t>
  </si>
  <si>
    <t>Rebeccabury</t>
  </si>
  <si>
    <t>a9a06</t>
  </si>
  <si>
    <t>Josephton</t>
  </si>
  <si>
    <t>3f936</t>
  </si>
  <si>
    <t>South Teresaland</t>
  </si>
  <si>
    <t>fa7e7</t>
  </si>
  <si>
    <t>Huffton</t>
  </si>
  <si>
    <t>Brewermouth</t>
  </si>
  <si>
    <t>b365c</t>
  </si>
  <si>
    <t>Port Mark</t>
  </si>
  <si>
    <t>35d75</t>
  </si>
  <si>
    <t>5a7c0</t>
  </si>
  <si>
    <t>New Douglasmouth</t>
  </si>
  <si>
    <t>d10d1</t>
  </si>
  <si>
    <t>North Walterfort</t>
  </si>
  <si>
    <t>a066f</t>
  </si>
  <si>
    <t>New Crystal</t>
  </si>
  <si>
    <t>East Patricia</t>
  </si>
  <si>
    <t>aa9f6</t>
  </si>
  <si>
    <t>Port Joshuaborough</t>
  </si>
  <si>
    <t>sports, food, finance</t>
  </si>
  <si>
    <t>223f2</t>
  </si>
  <si>
    <t>Aprilchester</t>
  </si>
  <si>
    <t>food, gaming, fitness</t>
  </si>
  <si>
    <t>1e969</t>
  </si>
  <si>
    <t>Lake Tiffany</t>
  </si>
  <si>
    <t>technology, fashion, gaming</t>
  </si>
  <si>
    <t>fc009</t>
  </si>
  <si>
    <t>South Kimport</t>
  </si>
  <si>
    <t>d39b1</t>
  </si>
  <si>
    <t>East Carlaton</t>
  </si>
  <si>
    <t>West Brianna</t>
  </si>
  <si>
    <t>435c6</t>
  </si>
  <si>
    <t>Allentown</t>
  </si>
  <si>
    <t>bb03f</t>
  </si>
  <si>
    <t>New Josephmouth</t>
  </si>
  <si>
    <t>b99ee</t>
  </si>
  <si>
    <t>Vangville</t>
  </si>
  <si>
    <t>travel, finance, news</t>
  </si>
  <si>
    <t>3c316</t>
  </si>
  <si>
    <t>New Jamie</t>
  </si>
  <si>
    <t>6ecdb</t>
  </si>
  <si>
    <t>Nicolefort</t>
  </si>
  <si>
    <t>Briannahaven</t>
  </si>
  <si>
    <t>98fdd</t>
  </si>
  <si>
    <t>Fischerbury</t>
  </si>
  <si>
    <t>lifestyle, technology, gaming</t>
  </si>
  <si>
    <t>e4623</t>
  </si>
  <si>
    <t>West Eugenechester</t>
  </si>
  <si>
    <t>1e7c6</t>
  </si>
  <si>
    <t>Smithchester</t>
  </si>
  <si>
    <t>f5131</t>
  </si>
  <si>
    <t>6399a</t>
  </si>
  <si>
    <t>Simpsonburgh</t>
  </si>
  <si>
    <t>d5bca</t>
  </si>
  <si>
    <t>West Nicholasmouth</t>
  </si>
  <si>
    <t>b3f4b</t>
  </si>
  <si>
    <t>Wardtown</t>
  </si>
  <si>
    <t>5d76a</t>
  </si>
  <si>
    <t>West Shelly</t>
  </si>
  <si>
    <t>3e09a</t>
  </si>
  <si>
    <t>914be</t>
  </si>
  <si>
    <t>West Mario</t>
  </si>
  <si>
    <t>gaming, sports, technology</t>
  </si>
  <si>
    <t>f5efe</t>
  </si>
  <si>
    <t>Cuevasview</t>
  </si>
  <si>
    <t>Port Luisfurt</t>
  </si>
  <si>
    <t>eb36a</t>
  </si>
  <si>
    <t>Frostburgh</t>
  </si>
  <si>
    <t>dcfe2</t>
  </si>
  <si>
    <t>East Royton</t>
  </si>
  <si>
    <t>bed1c</t>
  </si>
  <si>
    <t>Lawsonmouth</t>
  </si>
  <si>
    <t>technology, gaming, travel</t>
  </si>
  <si>
    <t>West Justinshire</t>
  </si>
  <si>
    <t>technology, travel, fitness</t>
  </si>
  <si>
    <t>b5145</t>
  </si>
  <si>
    <t>New Kennethmouth</t>
  </si>
  <si>
    <t>32bd7</t>
  </si>
  <si>
    <t>travel, food, lifestyle</t>
  </si>
  <si>
    <t>2d5a6</t>
  </si>
  <si>
    <t>Lake Donna</t>
  </si>
  <si>
    <t>d7dd4</t>
  </si>
  <si>
    <t>Port Darrellberg</t>
  </si>
  <si>
    <t>0b424</t>
  </si>
  <si>
    <t>Mistyport</t>
  </si>
  <si>
    <t>8667d</t>
  </si>
  <si>
    <t>West Peter</t>
  </si>
  <si>
    <t>7c198</t>
  </si>
  <si>
    <t>Raymondville</t>
  </si>
  <si>
    <t>9ccda</t>
  </si>
  <si>
    <t>technology, sports, lifestyle</t>
  </si>
  <si>
    <t>c7548</t>
  </si>
  <si>
    <t>North Brett</t>
  </si>
  <si>
    <t>e555a</t>
  </si>
  <si>
    <t>Maryland</t>
  </si>
  <si>
    <t>gaming, fashion, lifestyle</t>
  </si>
  <si>
    <t>3800d</t>
  </si>
  <si>
    <t>New Kathy</t>
  </si>
  <si>
    <t>824f1</t>
  </si>
  <si>
    <t>Lake Thomasburgh</t>
  </si>
  <si>
    <t>health, sports, finance</t>
  </si>
  <si>
    <t>4c893</t>
  </si>
  <si>
    <t>Mikeburgh</t>
  </si>
  <si>
    <t>2bddf</t>
  </si>
  <si>
    <t>East April</t>
  </si>
  <si>
    <t>e67d8</t>
  </si>
  <si>
    <t>Angelabury</t>
  </si>
  <si>
    <t>7ef68</t>
  </si>
  <si>
    <t>Stephanietown</t>
  </si>
  <si>
    <t>32d1b</t>
  </si>
  <si>
    <t>Lake Richard</t>
  </si>
  <si>
    <t>dbae4</t>
  </si>
  <si>
    <t>Nguyenmouth</t>
  </si>
  <si>
    <t>2f7ca</t>
  </si>
  <si>
    <t>Markstad</t>
  </si>
  <si>
    <t>79c08</t>
  </si>
  <si>
    <t>Port Brandonton</t>
  </si>
  <si>
    <t>photography, sports, fitness</t>
  </si>
  <si>
    <t>b1b5f</t>
  </si>
  <si>
    <t>North Shawn</t>
  </si>
  <si>
    <t>gaming, food, finance</t>
  </si>
  <si>
    <t>8698b</t>
  </si>
  <si>
    <t>Juliehaven</t>
  </si>
  <si>
    <t>sports, photography, technology</t>
  </si>
  <si>
    <t>a1301</t>
  </si>
  <si>
    <t>East Loristad</t>
  </si>
  <si>
    <t>848ac</t>
  </si>
  <si>
    <t>East Vincenttown</t>
  </si>
  <si>
    <t>9c35d</t>
  </si>
  <si>
    <t>Coxtown</t>
  </si>
  <si>
    <t>lifestyle, health, photography</t>
  </si>
  <si>
    <t>18da0</t>
  </si>
  <si>
    <t>Lake Judithburgh</t>
  </si>
  <si>
    <t>08d85</t>
  </si>
  <si>
    <t>North Kathryn</t>
  </si>
  <si>
    <t>edd86</t>
  </si>
  <si>
    <t>Dunlapfort</t>
  </si>
  <si>
    <t>d9471</t>
  </si>
  <si>
    <t>Cheyennetown</t>
  </si>
  <si>
    <t>finance, lifestyle, gaming</t>
  </si>
  <si>
    <t>54d74</t>
  </si>
  <si>
    <t>South Katherine</t>
  </si>
  <si>
    <t>gaming, fitness, food</t>
  </si>
  <si>
    <t>fcf7f</t>
  </si>
  <si>
    <t>New Josephside</t>
  </si>
  <si>
    <t>7e687</t>
  </si>
  <si>
    <t>3fe58</t>
  </si>
  <si>
    <t>Lake Donaldberg</t>
  </si>
  <si>
    <t>9a445</t>
  </si>
  <si>
    <t>Dylanchester</t>
  </si>
  <si>
    <t>sports, travel, food</t>
  </si>
  <si>
    <t>New Gregoryberg</t>
  </si>
  <si>
    <t>e76af</t>
  </si>
  <si>
    <t>New Jorgeport</t>
  </si>
  <si>
    <t>gaming, fashion, fitness</t>
  </si>
  <si>
    <t>8c66c</t>
  </si>
  <si>
    <t>East Jeffreyside</t>
  </si>
  <si>
    <t>e430d</t>
  </si>
  <si>
    <t>Singhchester</t>
  </si>
  <si>
    <t>f827e</t>
  </si>
  <si>
    <t>West Lindsey</t>
  </si>
  <si>
    <t>technology, art, photography</t>
  </si>
  <si>
    <t>Cruzville</t>
  </si>
  <si>
    <t>d6f1e</t>
  </si>
  <si>
    <t>New Nicoletown</t>
  </si>
  <si>
    <t>4e648</t>
  </si>
  <si>
    <t>South Henryside</t>
  </si>
  <si>
    <t>f80ad</t>
  </si>
  <si>
    <t>Youngton</t>
  </si>
  <si>
    <t>c6c2a</t>
  </si>
  <si>
    <t>Port Devonhaven</t>
  </si>
  <si>
    <t>bcf26</t>
  </si>
  <si>
    <t>Floresberg</t>
  </si>
  <si>
    <t>finance, fashion, lifestyle</t>
  </si>
  <si>
    <t>d8957</t>
  </si>
  <si>
    <t>Lake Kevinfort</t>
  </si>
  <si>
    <t>news, lifestyle</t>
  </si>
  <si>
    <t>West Amanda</t>
  </si>
  <si>
    <t>aa138</t>
  </si>
  <si>
    <t>West Linda</t>
  </si>
  <si>
    <t>a383f</t>
  </si>
  <si>
    <t>Vincentton</t>
  </si>
  <si>
    <t>gaming, sports, news</t>
  </si>
  <si>
    <t>35b3d</t>
  </si>
  <si>
    <t>food, lifestyle, sports</t>
  </si>
  <si>
    <t>East Brandon</t>
  </si>
  <si>
    <t>news, food, technology</t>
  </si>
  <si>
    <t>3002d</t>
  </si>
  <si>
    <t>Port Johnview</t>
  </si>
  <si>
    <t>fitness, sports, finance</t>
  </si>
  <si>
    <t>Ryanhaven</t>
  </si>
  <si>
    <t>d75a9</t>
  </si>
  <si>
    <t>Lake Joelberg</t>
  </si>
  <si>
    <t>sports, art, fitness</t>
  </si>
  <si>
    <t>e85b6</t>
  </si>
  <si>
    <t>Port Gregorystad</t>
  </si>
  <si>
    <t>sports, lifestyle, news</t>
  </si>
  <si>
    <t>e91e7</t>
  </si>
  <si>
    <t>South Christopherstad</t>
  </si>
  <si>
    <t>d66ad</t>
  </si>
  <si>
    <t>West Angelaport</t>
  </si>
  <si>
    <t>967cf</t>
  </si>
  <si>
    <t>Lake Kevinland</t>
  </si>
  <si>
    <t>a8244</t>
  </si>
  <si>
    <t>Parsonsville</t>
  </si>
  <si>
    <t>77eb1</t>
  </si>
  <si>
    <t>Lake Nicole</t>
  </si>
  <si>
    <t>b1779</t>
  </si>
  <si>
    <t>Leonardmouth</t>
  </si>
  <si>
    <t>sports, finance, fitness</t>
  </si>
  <si>
    <t>67d76</t>
  </si>
  <si>
    <t>Paulmouth</t>
  </si>
  <si>
    <t>952db</t>
  </si>
  <si>
    <t>Lake Michaelshire</t>
  </si>
  <si>
    <t>b13db</t>
  </si>
  <si>
    <t>Williamview</t>
  </si>
  <si>
    <t>art, photography, food</t>
  </si>
  <si>
    <t>9b0a0</t>
  </si>
  <si>
    <t>Madisonburgh</t>
  </si>
  <si>
    <t>afa70</t>
  </si>
  <si>
    <t>lifestyle, sports, fitness</t>
  </si>
  <si>
    <t>0b0e7</t>
  </si>
  <si>
    <t>Weststad</t>
  </si>
  <si>
    <t>3d1c2</t>
  </si>
  <si>
    <t>North Gary</t>
  </si>
  <si>
    <t>5071b</t>
  </si>
  <si>
    <t>8d64e</t>
  </si>
  <si>
    <t>Jacksonfurt</t>
  </si>
  <si>
    <t>gaming, fitness, sports</t>
  </si>
  <si>
    <t>66fd8</t>
  </si>
  <si>
    <t>West Victoria</t>
  </si>
  <si>
    <t>Singhville</t>
  </si>
  <si>
    <t>3220d</t>
  </si>
  <si>
    <t>Port Tracy</t>
  </si>
  <si>
    <t>finance, art, technology</t>
  </si>
  <si>
    <t>6b904</t>
  </si>
  <si>
    <t>West Shirley</t>
  </si>
  <si>
    <t>finance, lifestyle, travel</t>
  </si>
  <si>
    <t>00faf</t>
  </si>
  <si>
    <t>North Reginald</t>
  </si>
  <si>
    <t>06d52</t>
  </si>
  <si>
    <t>Jonesmouth</t>
  </si>
  <si>
    <t>c7efd</t>
  </si>
  <si>
    <t>South Nancy</t>
  </si>
  <si>
    <t>cfb1e</t>
  </si>
  <si>
    <t>Jonesfurt</t>
  </si>
  <si>
    <t>baa78</t>
  </si>
  <si>
    <t>South Kelsey</t>
  </si>
  <si>
    <t>356f0</t>
  </si>
  <si>
    <t>Petersontown</t>
  </si>
  <si>
    <t>a144a</t>
  </si>
  <si>
    <t>Knightview</t>
  </si>
  <si>
    <t>lifestyle, fashion, technology</t>
  </si>
  <si>
    <t>7953c</t>
  </si>
  <si>
    <t>East Alyssaview</t>
  </si>
  <si>
    <t>1c97f</t>
  </si>
  <si>
    <t>Brycemouth</t>
  </si>
  <si>
    <t>New Meganville</t>
  </si>
  <si>
    <t>Clarkshire</t>
  </si>
  <si>
    <t>4f0e4</t>
  </si>
  <si>
    <t>New Nathanchester</t>
  </si>
  <si>
    <t>127fd</t>
  </si>
  <si>
    <t>Donaldshire</t>
  </si>
  <si>
    <t>4f14f</t>
  </si>
  <si>
    <t>North Traci</t>
  </si>
  <si>
    <t>5d2e5</t>
  </si>
  <si>
    <t>Davidfurt</t>
  </si>
  <si>
    <t>1b4d4</t>
  </si>
  <si>
    <t>Ericaport</t>
  </si>
  <si>
    <t>technology, health, sports</t>
  </si>
  <si>
    <t>7b961</t>
  </si>
  <si>
    <t>Stephaniefurt</t>
  </si>
  <si>
    <t>eef7f</t>
  </si>
  <si>
    <t>West Brittany</t>
  </si>
  <si>
    <t>679c2</t>
  </si>
  <si>
    <t>Cannonshire</t>
  </si>
  <si>
    <t>9f702</t>
  </si>
  <si>
    <t>North Tinafort</t>
  </si>
  <si>
    <t>bc8b2</t>
  </si>
  <si>
    <t>East Claytonfurt</t>
  </si>
  <si>
    <t>Andrewton</t>
  </si>
  <si>
    <t>c12f8</t>
  </si>
  <si>
    <t>East Mark</t>
  </si>
  <si>
    <t>Scottstad</t>
  </si>
  <si>
    <t>2fbc1</t>
  </si>
  <si>
    <t>Mejiaburgh</t>
  </si>
  <si>
    <t>art, fashion, travel</t>
  </si>
  <si>
    <t>56af1</t>
  </si>
  <si>
    <t>Penningtonville</t>
  </si>
  <si>
    <t>942a9</t>
  </si>
  <si>
    <t>East Johnchester</t>
  </si>
  <si>
    <t>e450c</t>
  </si>
  <si>
    <t>Jasonview</t>
  </si>
  <si>
    <t>f2c5f</t>
  </si>
  <si>
    <t>fd00d</t>
  </si>
  <si>
    <t>Benjaminchester</t>
  </si>
  <si>
    <t>abf68</t>
  </si>
  <si>
    <t>Edwardstown</t>
  </si>
  <si>
    <t>Maryshire</t>
  </si>
  <si>
    <t>2064e</t>
  </si>
  <si>
    <t>cf119</t>
  </si>
  <si>
    <t>Lake Josephport</t>
  </si>
  <si>
    <t>ee144</t>
  </si>
  <si>
    <t>Port Phillip</t>
  </si>
  <si>
    <t>6574e</t>
  </si>
  <si>
    <t>Craneburgh</t>
  </si>
  <si>
    <t>ebd7b</t>
  </si>
  <si>
    <t>East Charles</t>
  </si>
  <si>
    <t>travel, health, sports</t>
  </si>
  <si>
    <t>78fe2</t>
  </si>
  <si>
    <t>Port Jonathanton</t>
  </si>
  <si>
    <t>1dc9b</t>
  </si>
  <si>
    <t>Danielberg</t>
  </si>
  <si>
    <t>9a915</t>
  </si>
  <si>
    <t>Wattsshire</t>
  </si>
  <si>
    <t>74d75</t>
  </si>
  <si>
    <t>Derrickfurt</t>
  </si>
  <si>
    <t>afd9a</t>
  </si>
  <si>
    <t>Lake Laura</t>
  </si>
  <si>
    <t>b1192</t>
  </si>
  <si>
    <t>New Cynthia</t>
  </si>
  <si>
    <t>80c54</t>
  </si>
  <si>
    <t>Maryburgh</t>
  </si>
  <si>
    <t>2089f</t>
  </si>
  <si>
    <t>Higginshaven</t>
  </si>
  <si>
    <t>travel, fitness, finance</t>
  </si>
  <si>
    <t>Port Matthew</t>
  </si>
  <si>
    <t>d56c2</t>
  </si>
  <si>
    <t>Lake Edward</t>
  </si>
  <si>
    <t>fashion, art, gaming</t>
  </si>
  <si>
    <t>2aa1d</t>
  </si>
  <si>
    <t>Robertchester</t>
  </si>
  <si>
    <t>31aba</t>
  </si>
  <si>
    <t>East Alexanderton</t>
  </si>
  <si>
    <t>gaming, art</t>
  </si>
  <si>
    <t>25e0d</t>
  </si>
  <si>
    <t>Hamiltonburgh</t>
  </si>
  <si>
    <t>6f77c</t>
  </si>
  <si>
    <t>East Justinland</t>
  </si>
  <si>
    <t>Moranland</t>
  </si>
  <si>
    <t>2458a</t>
  </si>
  <si>
    <t>Lake Derek</t>
  </si>
  <si>
    <t>9db12</t>
  </si>
  <si>
    <t>North Sarah</t>
  </si>
  <si>
    <t>sports, fashion, health</t>
  </si>
  <si>
    <t>a05ee</t>
  </si>
  <si>
    <t>New Johnshire</t>
  </si>
  <si>
    <t>a8a8d</t>
  </si>
  <si>
    <t>Lake Matthewfort</t>
  </si>
  <si>
    <t>d0a40</t>
  </si>
  <si>
    <t>Port Eric</t>
  </si>
  <si>
    <t>0a65c</t>
  </si>
  <si>
    <t>Kathrynland</t>
  </si>
  <si>
    <t>Marytown</t>
  </si>
  <si>
    <t>403c5</t>
  </si>
  <si>
    <t>Jamesberg</t>
  </si>
  <si>
    <t>food, art, news</t>
  </si>
  <si>
    <t>South Veronicastad</t>
  </si>
  <si>
    <t>travel, sports, art</t>
  </si>
  <si>
    <t>8359f</t>
  </si>
  <si>
    <t>Huntshire</t>
  </si>
  <si>
    <t>461c4</t>
  </si>
  <si>
    <t>Hernandezhaven</t>
  </si>
  <si>
    <t>lifestyle, food, gaming</t>
  </si>
  <si>
    <t>a8807</t>
  </si>
  <si>
    <t>Simmonsside</t>
  </si>
  <si>
    <t>eb96f</t>
  </si>
  <si>
    <t>Joymouth</t>
  </si>
  <si>
    <t>2ee0f</t>
  </si>
  <si>
    <t>Port Melissa</t>
  </si>
  <si>
    <t>23c4c</t>
  </si>
  <si>
    <t>gaming, fashion, sports</t>
  </si>
  <si>
    <t>8b84c</t>
  </si>
  <si>
    <t>Lake Michellehaven</t>
  </si>
  <si>
    <t>4062f</t>
  </si>
  <si>
    <t>Lake Peter</t>
  </si>
  <si>
    <t>travel, gaming, art</t>
  </si>
  <si>
    <t>d9482</t>
  </si>
  <si>
    <t>Longshire</t>
  </si>
  <si>
    <t>art, health, fashion</t>
  </si>
  <si>
    <t>baa3b</t>
  </si>
  <si>
    <t>Kramerchester</t>
  </si>
  <si>
    <t>4bc54</t>
  </si>
  <si>
    <t>West Jay</t>
  </si>
  <si>
    <t>860a3</t>
  </si>
  <si>
    <t>Morrisshire</t>
  </si>
  <si>
    <t>art, finance, sports</t>
  </si>
  <si>
    <t>4ee56</t>
  </si>
  <si>
    <t>North Heather</t>
  </si>
  <si>
    <t>photography, fitness, finance</t>
  </si>
  <si>
    <t>00f39</t>
  </si>
  <si>
    <t>North Leeview</t>
  </si>
  <si>
    <t>travel, sports, fitness</t>
  </si>
  <si>
    <t>ce838</t>
  </si>
  <si>
    <t>59a6d</t>
  </si>
  <si>
    <t>Estradaport</t>
  </si>
  <si>
    <t>news, photography, technology</t>
  </si>
  <si>
    <t>cddd9</t>
  </si>
  <si>
    <t>Deborahfort</t>
  </si>
  <si>
    <t>Haynesborough</t>
  </si>
  <si>
    <t>9d3f6</t>
  </si>
  <si>
    <t>Taylorview</t>
  </si>
  <si>
    <t>7fac5</t>
  </si>
  <si>
    <t>Nielsenville</t>
  </si>
  <si>
    <t>ca58d</t>
  </si>
  <si>
    <t>Robertstown</t>
  </si>
  <si>
    <t>6527c</t>
  </si>
  <si>
    <t>gaming, travel</t>
  </si>
  <si>
    <t>d1c33</t>
  </si>
  <si>
    <t>East Kimtown</t>
  </si>
  <si>
    <t>cb4e1</t>
  </si>
  <si>
    <t>West Paulaberg</t>
  </si>
  <si>
    <t>72f9c</t>
  </si>
  <si>
    <t>Smithbury</t>
  </si>
  <si>
    <t>e93f9</t>
  </si>
  <si>
    <t>Rangelstad</t>
  </si>
  <si>
    <t>c9022</t>
  </si>
  <si>
    <t>South Kristinport</t>
  </si>
  <si>
    <t>Michaelfurt</t>
  </si>
  <si>
    <t>83c4e</t>
  </si>
  <si>
    <t>South Russellfurt</t>
  </si>
  <si>
    <t>North Jennifer</t>
  </si>
  <si>
    <t>8799b</t>
  </si>
  <si>
    <t>f8d9d</t>
  </si>
  <si>
    <t>Joshuaside</t>
  </si>
  <si>
    <t>07a65</t>
  </si>
  <si>
    <t>New Rebecca</t>
  </si>
  <si>
    <t>0f119</t>
  </si>
  <si>
    <t>Harperfurt</t>
  </si>
  <si>
    <t>c29b9</t>
  </si>
  <si>
    <t>Brittneyshire</t>
  </si>
  <si>
    <t>Lake Gavin</t>
  </si>
  <si>
    <t>1fd39</t>
  </si>
  <si>
    <t>Cortezville</t>
  </si>
  <si>
    <t>46cc3</t>
  </si>
  <si>
    <t>Watsonside</t>
  </si>
  <si>
    <t>health, photography, food</t>
  </si>
  <si>
    <t>388de</t>
  </si>
  <si>
    <t>South Annastad</t>
  </si>
  <si>
    <t>sports, photography, health</t>
  </si>
  <si>
    <t>f5fa5</t>
  </si>
  <si>
    <t>Bankschester</t>
  </si>
  <si>
    <t>b8f4a</t>
  </si>
  <si>
    <t>Reynoldsport</t>
  </si>
  <si>
    <t>94be6</t>
  </si>
  <si>
    <t>Mcclurebury</t>
  </si>
  <si>
    <t>06b58</t>
  </si>
  <si>
    <t>Port Yolandaport</t>
  </si>
  <si>
    <t>b60f8</t>
  </si>
  <si>
    <t>Amandaview</t>
  </si>
  <si>
    <t>health, fitness, news</t>
  </si>
  <si>
    <t>0e59b</t>
  </si>
  <si>
    <t>Melissaport</t>
  </si>
  <si>
    <t>East Michael</t>
  </si>
  <si>
    <t>b8b5a</t>
  </si>
  <si>
    <t>Ramirezborough</t>
  </si>
  <si>
    <t>30b7d</t>
  </si>
  <si>
    <t>North Felicia</t>
  </si>
  <si>
    <t>art, fitness, fashion</t>
  </si>
  <si>
    <t>0058e</t>
  </si>
  <si>
    <t>Fowlerbury</t>
  </si>
  <si>
    <t>dc8f8</t>
  </si>
  <si>
    <t>Lake Karen</t>
  </si>
  <si>
    <t>b292f</t>
  </si>
  <si>
    <t>Stevenport</t>
  </si>
  <si>
    <t>travel, gaming, lifestyle</t>
  </si>
  <si>
    <t>b042a</t>
  </si>
  <si>
    <t>Timothyview</t>
  </si>
  <si>
    <t>17ce1</t>
  </si>
  <si>
    <t>Jeremyton</t>
  </si>
  <si>
    <t>7ed06</t>
  </si>
  <si>
    <t>dc209</t>
  </si>
  <si>
    <t>Port Duanestad</t>
  </si>
  <si>
    <t>4edbf</t>
  </si>
  <si>
    <t>Millston</t>
  </si>
  <si>
    <t>news, fashion, sports</t>
  </si>
  <si>
    <t>57f76</t>
  </si>
  <si>
    <t>Kendraberg</t>
  </si>
  <si>
    <t>Gomezhaven</t>
  </si>
  <si>
    <t>09bdf</t>
  </si>
  <si>
    <t>Belltown</t>
  </si>
  <si>
    <t>1b53a</t>
  </si>
  <si>
    <t>Lake Charles</t>
  </si>
  <si>
    <t>fashion, finance, food</t>
  </si>
  <si>
    <t>dbf4a</t>
  </si>
  <si>
    <t>Robertville</t>
  </si>
  <si>
    <t>91b2f</t>
  </si>
  <si>
    <t>Cookchester</t>
  </si>
  <si>
    <t>e791b</t>
  </si>
  <si>
    <t>North Christophertown</t>
  </si>
  <si>
    <t>technology, gaming, health</t>
  </si>
  <si>
    <t>f1fba</t>
  </si>
  <si>
    <t>North Elizabeth</t>
  </si>
  <si>
    <t>6b1d3</t>
  </si>
  <si>
    <t>Christopherstad</t>
  </si>
  <si>
    <t>5c221</t>
  </si>
  <si>
    <t>Millerhaven</t>
  </si>
  <si>
    <t>fashion, fitness, photography</t>
  </si>
  <si>
    <t>d02e9</t>
  </si>
  <si>
    <t>Lake Paula</t>
  </si>
  <si>
    <t>4216a</t>
  </si>
  <si>
    <t>Stricklandberg</t>
  </si>
  <si>
    <t>b49ef</t>
  </si>
  <si>
    <t>50d58</t>
  </si>
  <si>
    <t>Robertsontown</t>
  </si>
  <si>
    <t>food, fitness, photography</t>
  </si>
  <si>
    <t>d15a1</t>
  </si>
  <si>
    <t>Carolfurt</t>
  </si>
  <si>
    <t>d44e3</t>
  </si>
  <si>
    <t>West Williamside</t>
  </si>
  <si>
    <t>37feb</t>
  </si>
  <si>
    <t>South Jasonland</t>
  </si>
  <si>
    <t>North Kristin</t>
  </si>
  <si>
    <t>photography, news, travel</t>
  </si>
  <si>
    <t>1d608</t>
  </si>
  <si>
    <t>Port Johnshire</t>
  </si>
  <si>
    <t>fa7d0</t>
  </si>
  <si>
    <t>West Duanechester</t>
  </si>
  <si>
    <t>lifestyle, photography, fitness</t>
  </si>
  <si>
    <t>e45d1</t>
  </si>
  <si>
    <t>Wrightland</t>
  </si>
  <si>
    <t>59f1a</t>
  </si>
  <si>
    <t>Port Anthonyview</t>
  </si>
  <si>
    <t>c3628</t>
  </si>
  <si>
    <t>Fieldsburgh</t>
  </si>
  <si>
    <t>health, lifestyle, photography</t>
  </si>
  <si>
    <t>1e656</t>
  </si>
  <si>
    <t>Rachelchester</t>
  </si>
  <si>
    <t>e82c1</t>
  </si>
  <si>
    <t>eddce</t>
  </si>
  <si>
    <t>Johnsonside</t>
  </si>
  <si>
    <t>84d52</t>
  </si>
  <si>
    <t>Clarkehaven</t>
  </si>
  <si>
    <t>c83a4</t>
  </si>
  <si>
    <t>East Kimberlyborough</t>
  </si>
  <si>
    <t>a5620</t>
  </si>
  <si>
    <t>Watsonhaven</t>
  </si>
  <si>
    <t>d3900</t>
  </si>
  <si>
    <t>Juarezmouth</t>
  </si>
  <si>
    <t>fitness, gaming, lifestyle</t>
  </si>
  <si>
    <t>ce4df</t>
  </si>
  <si>
    <t>West Denisemouth</t>
  </si>
  <si>
    <t>food, news, health</t>
  </si>
  <si>
    <t>455ff</t>
  </si>
  <si>
    <t>Priscillafurt</t>
  </si>
  <si>
    <t>bc49a</t>
  </si>
  <si>
    <t>Smithville</t>
  </si>
  <si>
    <t>5a2cd</t>
  </si>
  <si>
    <t>New Scottberg</t>
  </si>
  <si>
    <t>health, photography, fitness</t>
  </si>
  <si>
    <t>5ed5c</t>
  </si>
  <si>
    <t>Harrisontown</t>
  </si>
  <si>
    <t>photography, gaming, health</t>
  </si>
  <si>
    <t>8f307</t>
  </si>
  <si>
    <t>North Gabriela</t>
  </si>
  <si>
    <t>technology, sports, food</t>
  </si>
  <si>
    <t>c70ce</t>
  </si>
  <si>
    <t>North Danielle</t>
  </si>
  <si>
    <t>art, photography, technology</t>
  </si>
  <si>
    <t>8ecd8</t>
  </si>
  <si>
    <t>5851e</t>
  </si>
  <si>
    <t>Williamschester</t>
  </si>
  <si>
    <t>f7e81</t>
  </si>
  <si>
    <t>Russelltown</t>
  </si>
  <si>
    <t>health, travel, technology</t>
  </si>
  <si>
    <t>5d87b</t>
  </si>
  <si>
    <t>Jacksonfort</t>
  </si>
  <si>
    <t>9abfe</t>
  </si>
  <si>
    <t>Blackfort</t>
  </si>
  <si>
    <t>e8a98</t>
  </si>
  <si>
    <t>Lake Anthonyburgh</t>
  </si>
  <si>
    <t>d2023</t>
  </si>
  <si>
    <t>East Donaldborough</t>
  </si>
  <si>
    <t>c3601</t>
  </si>
  <si>
    <t>Rodriguezmouth</t>
  </si>
  <si>
    <t>food, fitness, fashion</t>
  </si>
  <si>
    <t>8a9f6</t>
  </si>
  <si>
    <t>North Frederickfurt</t>
  </si>
  <si>
    <t>78b90</t>
  </si>
  <si>
    <t>Lindachester</t>
  </si>
  <si>
    <t>news, health, fitness</t>
  </si>
  <si>
    <t>West Victoriafurt</t>
  </si>
  <si>
    <t>d2dc1</t>
  </si>
  <si>
    <t>West Edwardborough</t>
  </si>
  <si>
    <t>8c308</t>
  </si>
  <si>
    <t>Stoutton</t>
  </si>
  <si>
    <t>7f695</t>
  </si>
  <si>
    <t>Taylorshire</t>
  </si>
  <si>
    <t>2929d</t>
  </si>
  <si>
    <t>Jonesshire</t>
  </si>
  <si>
    <t>456a9</t>
  </si>
  <si>
    <t>Guerraborough</t>
  </si>
  <si>
    <t>health, photography, sports</t>
  </si>
  <si>
    <t>470ee</t>
  </si>
  <si>
    <t>Davisfort</t>
  </si>
  <si>
    <t>78c1c</t>
  </si>
  <si>
    <t>Patriciafort</t>
  </si>
  <si>
    <t>b980c</t>
  </si>
  <si>
    <t>Lake Amandatown</t>
  </si>
  <si>
    <t>68f32</t>
  </si>
  <si>
    <t>New Michael</t>
  </si>
  <si>
    <t>8038c</t>
  </si>
  <si>
    <t>Mendozaland</t>
  </si>
  <si>
    <t>lifestyle, technology, finance</t>
  </si>
  <si>
    <t>7fca8</t>
  </si>
  <si>
    <t>East Kennethstad</t>
  </si>
  <si>
    <t>news, health, finance</t>
  </si>
  <si>
    <t>f3716</t>
  </si>
  <si>
    <t>Saraside</t>
  </si>
  <si>
    <t>Morrismouth</t>
  </si>
  <si>
    <t>b7787</t>
  </si>
  <si>
    <t>East Robert</t>
  </si>
  <si>
    <t>4e99d</t>
  </si>
  <si>
    <t>Jesseshire</t>
  </si>
  <si>
    <t>2f1d2</t>
  </si>
  <si>
    <t>West Kelly</t>
  </si>
  <si>
    <t>88eb4</t>
  </si>
  <si>
    <t>Shawnachester</t>
  </si>
  <si>
    <t>art, technology, travel</t>
  </si>
  <si>
    <t>980a9</t>
  </si>
  <si>
    <t>travel, technology, art</t>
  </si>
  <si>
    <t>7391a</t>
  </si>
  <si>
    <t>1c63b</t>
  </si>
  <si>
    <t>Fordberg</t>
  </si>
  <si>
    <t>Stanleymouth</t>
  </si>
  <si>
    <t>1be17</t>
  </si>
  <si>
    <t>fitness, art, photography</t>
  </si>
  <si>
    <t>28cf0</t>
  </si>
  <si>
    <t>South Angela</t>
  </si>
  <si>
    <t>ef5aa</t>
  </si>
  <si>
    <t>Lake Vincentchester</t>
  </si>
  <si>
    <t>3f571</t>
  </si>
  <si>
    <t>West Jenniferstad</t>
  </si>
  <si>
    <t>361c9</t>
  </si>
  <si>
    <t>South Brian</t>
  </si>
  <si>
    <t>1fcd9</t>
  </si>
  <si>
    <t>South Troy</t>
  </si>
  <si>
    <t>94a98</t>
  </si>
  <si>
    <t>Griffinshire</t>
  </si>
  <si>
    <t>2f8d3</t>
  </si>
  <si>
    <t>South Heatherbury</t>
  </si>
  <si>
    <t>news, technology, lifestyle</t>
  </si>
  <si>
    <t>999f6</t>
  </si>
  <si>
    <t>Walkerview</t>
  </si>
  <si>
    <t>d3659</t>
  </si>
  <si>
    <t>Michaelborough</t>
  </si>
  <si>
    <t>c65e1</t>
  </si>
  <si>
    <t>East Williamburgh</t>
  </si>
  <si>
    <t>news, fitness, travel</t>
  </si>
  <si>
    <t>d4a2b</t>
  </si>
  <si>
    <t>Ianberg</t>
  </si>
  <si>
    <t>photography, fashion, travel</t>
  </si>
  <si>
    <t>047ae</t>
  </si>
  <si>
    <t>Berrymouth</t>
  </si>
  <si>
    <t>health, gaming, fashion</t>
  </si>
  <si>
    <t>c0f4b</t>
  </si>
  <si>
    <t>New Ryanstad</t>
  </si>
  <si>
    <t>d99d2</t>
  </si>
  <si>
    <t>East Amandahaven</t>
  </si>
  <si>
    <t>6041f</t>
  </si>
  <si>
    <t>East Hollyberg</t>
  </si>
  <si>
    <t>4274d</t>
  </si>
  <si>
    <t>Sharpbury</t>
  </si>
  <si>
    <t>sports, travel, lifestyle</t>
  </si>
  <si>
    <t>b8109</t>
  </si>
  <si>
    <t>West Crystal</t>
  </si>
  <si>
    <t>Theodorefort</t>
  </si>
  <si>
    <t>533bf</t>
  </si>
  <si>
    <t>East Lisachester</t>
  </si>
  <si>
    <t>1285b</t>
  </si>
  <si>
    <t>Bryanside</t>
  </si>
  <si>
    <t>food, sports, photography</t>
  </si>
  <si>
    <t>e27e0</t>
  </si>
  <si>
    <t>Nguyenstad</t>
  </si>
  <si>
    <t>food, fashion, gaming</t>
  </si>
  <si>
    <t>0d607</t>
  </si>
  <si>
    <t>Murraybury</t>
  </si>
  <si>
    <t>63bcb</t>
  </si>
  <si>
    <t>Coffeyport</t>
  </si>
  <si>
    <t>travel, gaming, fashion</t>
  </si>
  <si>
    <t>9f6a2</t>
  </si>
  <si>
    <t>South Stephanieburgh</t>
  </si>
  <si>
    <t>4b0bd</t>
  </si>
  <si>
    <t>New Carol</t>
  </si>
  <si>
    <t>dcdf6</t>
  </si>
  <si>
    <t>Herreramouth</t>
  </si>
  <si>
    <t>9d59a</t>
  </si>
  <si>
    <t>Holtshire</t>
  </si>
  <si>
    <t>b8080</t>
  </si>
  <si>
    <t>Courtneymouth</t>
  </si>
  <si>
    <t>23ffc</t>
  </si>
  <si>
    <t>Danielburgh</t>
  </si>
  <si>
    <t>Sarahtown</t>
  </si>
  <si>
    <t>fitness, fashion, food</t>
  </si>
  <si>
    <t>f2e9b</t>
  </si>
  <si>
    <t>Collinsstad</t>
  </si>
  <si>
    <t>fashion, fitness, lifestyle</t>
  </si>
  <si>
    <t>02aea</t>
  </si>
  <si>
    <t>Samuelbury</t>
  </si>
  <si>
    <t>30a4c</t>
  </si>
  <si>
    <t>Port Jamie</t>
  </si>
  <si>
    <t>Gonzalezberg</t>
  </si>
  <si>
    <t>36cc1</t>
  </si>
  <si>
    <t>West Heatherton</t>
  </si>
  <si>
    <t>fashion, health, finance</t>
  </si>
  <si>
    <t>0dfd8</t>
  </si>
  <si>
    <t>Gilbertchester</t>
  </si>
  <si>
    <t>gaming, health, travel</t>
  </si>
  <si>
    <t>e030c</t>
  </si>
  <si>
    <t>Henrymouth</t>
  </si>
  <si>
    <t>5f1c5</t>
  </si>
  <si>
    <t>Hernandezport</t>
  </si>
  <si>
    <t>7cb9a</t>
  </si>
  <si>
    <t>Aguilarton</t>
  </si>
  <si>
    <t>f0f7e</t>
  </si>
  <si>
    <t>Anaberg</t>
  </si>
  <si>
    <t>photography, news, gaming</t>
  </si>
  <si>
    <t>ac5f9</t>
  </si>
  <si>
    <t>Claytonport</t>
  </si>
  <si>
    <t>a49ba</t>
  </si>
  <si>
    <t>East Deborahmouth</t>
  </si>
  <si>
    <t>187b4</t>
  </si>
  <si>
    <t>East Briantown</t>
  </si>
  <si>
    <t>ea2c9</t>
  </si>
  <si>
    <t>East Stacyton</t>
  </si>
  <si>
    <t>health, technology, travel</t>
  </si>
  <si>
    <t>47a59</t>
  </si>
  <si>
    <t>lifestyle, travel, news</t>
  </si>
  <si>
    <t>418db</t>
  </si>
  <si>
    <t>Huntville</t>
  </si>
  <si>
    <t>affb5</t>
  </si>
  <si>
    <t>Greenton</t>
  </si>
  <si>
    <t>d1ce9</t>
  </si>
  <si>
    <t>Timothybury</t>
  </si>
  <si>
    <t>8699b</t>
  </si>
  <si>
    <t>Smithshire</t>
  </si>
  <si>
    <t>lifestyle, art, technology</t>
  </si>
  <si>
    <t>e1399</t>
  </si>
  <si>
    <t>Wardhaven</t>
  </si>
  <si>
    <t>70cc7</t>
  </si>
  <si>
    <t>Bruceview</t>
  </si>
  <si>
    <t>gaming, photography, lifestyle</t>
  </si>
  <si>
    <t>571d1</t>
  </si>
  <si>
    <t>Nelsonmouth</t>
  </si>
  <si>
    <t>2945a</t>
  </si>
  <si>
    <t>New Matthew</t>
  </si>
  <si>
    <t>4a15b</t>
  </si>
  <si>
    <t>Johnsonburgh</t>
  </si>
  <si>
    <t>cc6c7</t>
  </si>
  <si>
    <t>New Alyssa</t>
  </si>
  <si>
    <t>0f501</t>
  </si>
  <si>
    <t>Obrienbury</t>
  </si>
  <si>
    <t>517df</t>
  </si>
  <si>
    <t>East Nathaniel</t>
  </si>
  <si>
    <t>East Timothymouth</t>
  </si>
  <si>
    <t>46a35</t>
  </si>
  <si>
    <t>South Diana</t>
  </si>
  <si>
    <t>e653b</t>
  </si>
  <si>
    <t>New Kirsten</t>
  </si>
  <si>
    <t>853ef</t>
  </si>
  <si>
    <t>Port Chadview</t>
  </si>
  <si>
    <t>a018c</t>
  </si>
  <si>
    <t>Charleschester</t>
  </si>
  <si>
    <t>13e2b</t>
  </si>
  <si>
    <t>Jasonmouth</t>
  </si>
  <si>
    <t>art, technology, photography</t>
  </si>
  <si>
    <t>7227e</t>
  </si>
  <si>
    <t>West Laurieton</t>
  </si>
  <si>
    <t>306f2</t>
  </si>
  <si>
    <t>South Davidside</t>
  </si>
  <si>
    <t>7ab69</t>
  </si>
  <si>
    <t>Walkermouth</t>
  </si>
  <si>
    <t>photography, fashion, fitness</t>
  </si>
  <si>
    <t>Port David</t>
  </si>
  <si>
    <t>979db</t>
  </si>
  <si>
    <t>5e94f</t>
  </si>
  <si>
    <t>North Shane</t>
  </si>
  <si>
    <t>finance, photography, gaming</t>
  </si>
  <si>
    <t>f7999</t>
  </si>
  <si>
    <t>Port Manuelport</t>
  </si>
  <si>
    <t>ae41e</t>
  </si>
  <si>
    <t>Lake Jessicaport</t>
  </si>
  <si>
    <t>af85d</t>
  </si>
  <si>
    <t>Parksburgh</t>
  </si>
  <si>
    <t>b816f</t>
  </si>
  <si>
    <t>Lake Danielland</t>
  </si>
  <si>
    <t>5bdf4</t>
  </si>
  <si>
    <t>4a43d</t>
  </si>
  <si>
    <t>e3e03</t>
  </si>
  <si>
    <t>West Bradland</t>
  </si>
  <si>
    <t>f2c38</t>
  </si>
  <si>
    <t>Port Dawnbury</t>
  </si>
  <si>
    <t>57fa5</t>
  </si>
  <si>
    <t>Port Jody</t>
  </si>
  <si>
    <t>0f882</t>
  </si>
  <si>
    <t>Lake Harrymouth</t>
  </si>
  <si>
    <t>a7b86</t>
  </si>
  <si>
    <t>Camachoview</t>
  </si>
  <si>
    <t>fb3f3</t>
  </si>
  <si>
    <t>Lake Jonathan</t>
  </si>
  <si>
    <t>1699a</t>
  </si>
  <si>
    <t>Toddland</t>
  </si>
  <si>
    <t>f5aa7</t>
  </si>
  <si>
    <t>West Michaelborough</t>
  </si>
  <si>
    <t>travel, finance, gaming</t>
  </si>
  <si>
    <t>b5856</t>
  </si>
  <si>
    <t>Bradshire</t>
  </si>
  <si>
    <t>c025d</t>
  </si>
  <si>
    <t>East Elizabethberg</t>
  </si>
  <si>
    <t>East Paulport</t>
  </si>
  <si>
    <t>a112e</t>
  </si>
  <si>
    <t>West Katherine</t>
  </si>
  <si>
    <t>0b683</t>
  </si>
  <si>
    <t>South Patriciaburgh</t>
  </si>
  <si>
    <t>Kennethton</t>
  </si>
  <si>
    <t>07b9c</t>
  </si>
  <si>
    <t>Jocelynmouth</t>
  </si>
  <si>
    <t>65ce7</t>
  </si>
  <si>
    <t>East Mariahburgh</t>
  </si>
  <si>
    <t>debed</t>
  </si>
  <si>
    <t>South Jessicashire</t>
  </si>
  <si>
    <t>travel, news, finance</t>
  </si>
  <si>
    <t>e4774</t>
  </si>
  <si>
    <t>Garciamouth</t>
  </si>
  <si>
    <t>5b5ca</t>
  </si>
  <si>
    <t>Robertsland</t>
  </si>
  <si>
    <t>3352a</t>
  </si>
  <si>
    <t>West Christineside</t>
  </si>
  <si>
    <t>North Loriville</t>
  </si>
  <si>
    <t>food, finance, sports</t>
  </si>
  <si>
    <t>9c8ef</t>
  </si>
  <si>
    <t>Lake Gloria</t>
  </si>
  <si>
    <t>news, fitness, food</t>
  </si>
  <si>
    <t>7746c</t>
  </si>
  <si>
    <t>Charlotteshire</t>
  </si>
  <si>
    <t>fashion, health, photography</t>
  </si>
  <si>
    <t>02e0f</t>
  </si>
  <si>
    <t>East Sean</t>
  </si>
  <si>
    <t>67ca9</t>
  </si>
  <si>
    <t>West Lindaburgh</t>
  </si>
  <si>
    <t>b0b46</t>
  </si>
  <si>
    <t>Lindahaven</t>
  </si>
  <si>
    <t>d9df8</t>
  </si>
  <si>
    <t>Lake Shane</t>
  </si>
  <si>
    <t>photography, health, fitness</t>
  </si>
  <si>
    <t>1dfe5</t>
  </si>
  <si>
    <t>Port Peter</t>
  </si>
  <si>
    <t>377c0</t>
  </si>
  <si>
    <t>New George</t>
  </si>
  <si>
    <t>art, news, technology</t>
  </si>
  <si>
    <t>ce154</t>
  </si>
  <si>
    <t>South Nicoleberg</t>
  </si>
  <si>
    <t>10b4b</t>
  </si>
  <si>
    <t>Penahaven</t>
  </si>
  <si>
    <t>c5d0f</t>
  </si>
  <si>
    <t>Patriciamouth</t>
  </si>
  <si>
    <t>health, food, gaming</t>
  </si>
  <si>
    <t>e3114</t>
  </si>
  <si>
    <t>New Susanfort</t>
  </si>
  <si>
    <t>63ccd</t>
  </si>
  <si>
    <t>East Nicholasport</t>
  </si>
  <si>
    <t>c900f</t>
  </si>
  <si>
    <t>Cochranton</t>
  </si>
  <si>
    <t>lifestyle, fitness, art</t>
  </si>
  <si>
    <t>f5eeb</t>
  </si>
  <si>
    <t>Michellestad</t>
  </si>
  <si>
    <t>lifestyle, food, art</t>
  </si>
  <si>
    <t>def42</t>
  </si>
  <si>
    <t>8c6b6</t>
  </si>
  <si>
    <t>Williamsberg</t>
  </si>
  <si>
    <t>finance, art, travel</t>
  </si>
  <si>
    <t>da341</t>
  </si>
  <si>
    <t>West Derek</t>
  </si>
  <si>
    <t>57a32</t>
  </si>
  <si>
    <t>Cherylshire</t>
  </si>
  <si>
    <t>9ea6a</t>
  </si>
  <si>
    <t>Delgadofurt</t>
  </si>
  <si>
    <t>7347f</t>
  </si>
  <si>
    <t>Wilsonfort</t>
  </si>
  <si>
    <t>670d2</t>
  </si>
  <si>
    <t>South Taylorchester</t>
  </si>
  <si>
    <t>67c1a</t>
  </si>
  <si>
    <t>Port Kristiehaven</t>
  </si>
  <si>
    <t>fitness, gaming, fashion</t>
  </si>
  <si>
    <t>f3981</t>
  </si>
  <si>
    <t>Andersonton</t>
  </si>
  <si>
    <t>15ca0</t>
  </si>
  <si>
    <t>Allenfurt</t>
  </si>
  <si>
    <t>7581f</t>
  </si>
  <si>
    <t>Lynnside</t>
  </si>
  <si>
    <t>18a07</t>
  </si>
  <si>
    <t>North Jerryborough</t>
  </si>
  <si>
    <t>4c53e</t>
  </si>
  <si>
    <t>Morganshire</t>
  </si>
  <si>
    <t>photography, technology, gaming</t>
  </si>
  <si>
    <t>0a4ef</t>
  </si>
  <si>
    <t>Lloydfurt</t>
  </si>
  <si>
    <t>New Mirandaside</t>
  </si>
  <si>
    <t>South Brett</t>
  </si>
  <si>
    <t>7d2d4</t>
  </si>
  <si>
    <t>Pearsonbury</t>
  </si>
  <si>
    <t>0ab44</t>
  </si>
  <si>
    <t>6ad17</t>
  </si>
  <si>
    <t>Michellebury</t>
  </si>
  <si>
    <t>700ea</t>
  </si>
  <si>
    <t>North Carolyn</t>
  </si>
  <si>
    <t>food, art, health</t>
  </si>
  <si>
    <t>2d544</t>
  </si>
  <si>
    <t>New Ashley</t>
  </si>
  <si>
    <t>photography, finance, fashion</t>
  </si>
  <si>
    <t>cde4b</t>
  </si>
  <si>
    <t>Anthonymouth</t>
  </si>
  <si>
    <t>36fbc</t>
  </si>
  <si>
    <t>Danielleville</t>
  </si>
  <si>
    <t>079b4</t>
  </si>
  <si>
    <t>Angelicaside</t>
  </si>
  <si>
    <t>9f3d1</t>
  </si>
  <si>
    <t>Lake Annettetown</t>
  </si>
  <si>
    <t>11f1d</t>
  </si>
  <si>
    <t>New Travisburgh</t>
  </si>
  <si>
    <t>d541d</t>
  </si>
  <si>
    <t>Bennettstad</t>
  </si>
  <si>
    <t>5748f</t>
  </si>
  <si>
    <t>Marymouth</t>
  </si>
  <si>
    <t>07c3e</t>
  </si>
  <si>
    <t>Mariaburgh</t>
  </si>
  <si>
    <t>lifestyle, technology, news</t>
  </si>
  <si>
    <t>f56ae</t>
  </si>
  <si>
    <t>59f38</t>
  </si>
  <si>
    <t>Port Ianburgh</t>
  </si>
  <si>
    <t>78df9</t>
  </si>
  <si>
    <t>East Amyburgh</t>
  </si>
  <si>
    <t>1dc71</t>
  </si>
  <si>
    <t>Pratttown</t>
  </si>
  <si>
    <t>de6e6</t>
  </si>
  <si>
    <t>Port Michaelborough</t>
  </si>
  <si>
    <t>technology, sports, fashion</t>
  </si>
  <si>
    <t>147a0</t>
  </si>
  <si>
    <t>Thorntonland</t>
  </si>
  <si>
    <t>6a11f</t>
  </si>
  <si>
    <t>Phillipsborough</t>
  </si>
  <si>
    <t>1b9b3</t>
  </si>
  <si>
    <t>East Jeffreyview</t>
  </si>
  <si>
    <t>c1795</t>
  </si>
  <si>
    <t>New Cindy</t>
  </si>
  <si>
    <t>92aad</t>
  </si>
  <si>
    <t>East Rickey</t>
  </si>
  <si>
    <t>fashion, gaming, news</t>
  </si>
  <si>
    <t>fef5a</t>
  </si>
  <si>
    <t>Taylorstad</t>
  </si>
  <si>
    <t>433b9</t>
  </si>
  <si>
    <t>Port Erikaberg</t>
  </si>
  <si>
    <t>sports, fitness, gaming</t>
  </si>
  <si>
    <t>fc192</t>
  </si>
  <si>
    <t>Stevenmouth</t>
  </si>
  <si>
    <t>2cfcc</t>
  </si>
  <si>
    <t>Amandaside</t>
  </si>
  <si>
    <t>gaming, food, sports</t>
  </si>
  <si>
    <t>6a4fe</t>
  </si>
  <si>
    <t>art, lifestyle, fashion</t>
  </si>
  <si>
    <t>817c9</t>
  </si>
  <si>
    <t>Port Sara</t>
  </si>
  <si>
    <t>9c339</t>
  </si>
  <si>
    <t>Moorebury</t>
  </si>
  <si>
    <t>c21a3</t>
  </si>
  <si>
    <t>New Tammy</t>
  </si>
  <si>
    <t>50a85</t>
  </si>
  <si>
    <t>East Sherry</t>
  </si>
  <si>
    <t>fashion, food, gaming</t>
  </si>
  <si>
    <t>d21e4</t>
  </si>
  <si>
    <t>Thompsonmouth</t>
  </si>
  <si>
    <t>c0649</t>
  </si>
  <si>
    <t>North Jeffrey</t>
  </si>
  <si>
    <t>538b5</t>
  </si>
  <si>
    <t>North Nancybury</t>
  </si>
  <si>
    <t>fashion, art, photography</t>
  </si>
  <si>
    <t>Carlosburgh</t>
  </si>
  <si>
    <t>ed4d9</t>
  </si>
  <si>
    <t>North Kelly</t>
  </si>
  <si>
    <t>travel, food, news</t>
  </si>
  <si>
    <t>a8ec5</t>
  </si>
  <si>
    <t>fitness, technology, art</t>
  </si>
  <si>
    <t>21dbd</t>
  </si>
  <si>
    <t>New Rachelborough</t>
  </si>
  <si>
    <t>fashion, photography</t>
  </si>
  <si>
    <t>7036e</t>
  </si>
  <si>
    <t>North Melissaton</t>
  </si>
  <si>
    <t>art, fashion, finance</t>
  </si>
  <si>
    <t>fd5d0</t>
  </si>
  <si>
    <t>New Jamesburgh</t>
  </si>
  <si>
    <t>25efd</t>
  </si>
  <si>
    <t>New Michaelmouth</t>
  </si>
  <si>
    <t>East Lindabury</t>
  </si>
  <si>
    <t>bd399</t>
  </si>
  <si>
    <t>Davisville</t>
  </si>
  <si>
    <t>photography, news, sports</t>
  </si>
  <si>
    <t>fbe22</t>
  </si>
  <si>
    <t>Lake Christophermouth</t>
  </si>
  <si>
    <t>fd382</t>
  </si>
  <si>
    <t>Lake Deborah</t>
  </si>
  <si>
    <t>photography, fashion, art</t>
  </si>
  <si>
    <t>85a3e</t>
  </si>
  <si>
    <t>Deannaburgh</t>
  </si>
  <si>
    <t>fitness, photography, technology</t>
  </si>
  <si>
    <t>West Andrealand</t>
  </si>
  <si>
    <t>d30d4</t>
  </si>
  <si>
    <t>Port Deborahstad</t>
  </si>
  <si>
    <t>e094e</t>
  </si>
  <si>
    <t>Port Andrewside</t>
  </si>
  <si>
    <t>4d1a0</t>
  </si>
  <si>
    <t>West Ashley</t>
  </si>
  <si>
    <t>fe5f4</t>
  </si>
  <si>
    <t>Ericamouth</t>
  </si>
  <si>
    <t>8e5fc</t>
  </si>
  <si>
    <t>Lake Melanieburgh</t>
  </si>
  <si>
    <t>technology, art, food</t>
  </si>
  <si>
    <t>819be</t>
  </si>
  <si>
    <t>Harrisonshire</t>
  </si>
  <si>
    <t>9ae34</t>
  </si>
  <si>
    <t>Lake Michellebury</t>
  </si>
  <si>
    <t>6c959</t>
  </si>
  <si>
    <t>North Anna</t>
  </si>
  <si>
    <t>b603d</t>
  </si>
  <si>
    <t>d71f5</t>
  </si>
  <si>
    <t>East Cynthia</t>
  </si>
  <si>
    <t>c18f2</t>
  </si>
  <si>
    <t>West Garyfurt</t>
  </si>
  <si>
    <t>550b9</t>
  </si>
  <si>
    <t>Thomasberg</t>
  </si>
  <si>
    <t>ae0fc</t>
  </si>
  <si>
    <t>Kevinland</t>
  </si>
  <si>
    <t>869f3</t>
  </si>
  <si>
    <t>Lake Michaelside</t>
  </si>
  <si>
    <t>lifestyle, finance, fashion</t>
  </si>
  <si>
    <t>519d2</t>
  </si>
  <si>
    <t>West Cheryl</t>
  </si>
  <si>
    <t>food, travel, news</t>
  </si>
  <si>
    <t>6bbf4</t>
  </si>
  <si>
    <t>Lake Amandaville</t>
  </si>
  <si>
    <t>8a5ad</t>
  </si>
  <si>
    <t>Lake Cherylport</t>
  </si>
  <si>
    <t>technology, news, finance</t>
  </si>
  <si>
    <t>26bfc</t>
  </si>
  <si>
    <t>3b194</t>
  </si>
  <si>
    <t>Davidside</t>
  </si>
  <si>
    <t>South Marchaven</t>
  </si>
  <si>
    <t>7c308</t>
  </si>
  <si>
    <t>Schmidtmouth</t>
  </si>
  <si>
    <t>0ecf6</t>
  </si>
  <si>
    <t>Ronaldchester</t>
  </si>
  <si>
    <t>38d07</t>
  </si>
  <si>
    <t>Lake Rebeccachester</t>
  </si>
  <si>
    <t>ca816</t>
  </si>
  <si>
    <t>a374b</t>
  </si>
  <si>
    <t>Douglasborough</t>
  </si>
  <si>
    <t>996b8</t>
  </si>
  <si>
    <t>16d6f</t>
  </si>
  <si>
    <t>South Patrick</t>
  </si>
  <si>
    <t>lifestyle, food, health</t>
  </si>
  <si>
    <t>fb778</t>
  </si>
  <si>
    <t>Johnsonfort</t>
  </si>
  <si>
    <t>fd407</t>
  </si>
  <si>
    <t>Lake Jay</t>
  </si>
  <si>
    <t>travel, art, finance</t>
  </si>
  <si>
    <t>41e2d</t>
  </si>
  <si>
    <t>Nealchester</t>
  </si>
  <si>
    <t>North Andrea</t>
  </si>
  <si>
    <t>6e880</t>
  </si>
  <si>
    <t>West Courtneyland</t>
  </si>
  <si>
    <t>food, health, sports</t>
  </si>
  <si>
    <t>4e0f0</t>
  </si>
  <si>
    <t>South Jonathan</t>
  </si>
  <si>
    <t>travel, fitness, art</t>
  </si>
  <si>
    <t>0ac7d</t>
  </si>
  <si>
    <t>South Rachel</t>
  </si>
  <si>
    <t>art, food, travel</t>
  </si>
  <si>
    <t>4a9f8</t>
  </si>
  <si>
    <t>Christinahaven</t>
  </si>
  <si>
    <t>db918</t>
  </si>
  <si>
    <t>Tannershire</t>
  </si>
  <si>
    <t>e61d1</t>
  </si>
  <si>
    <t>West Robertville</t>
  </si>
  <si>
    <t>photography, health, travel</t>
  </si>
  <si>
    <t>4e1a4</t>
  </si>
  <si>
    <t>Elizabethside</t>
  </si>
  <si>
    <t>news, sports, technology</t>
  </si>
  <si>
    <t>b3f84</t>
  </si>
  <si>
    <t>Jessicamouth</t>
  </si>
  <si>
    <t>1c96d</t>
  </si>
  <si>
    <t>Savannahville</t>
  </si>
  <si>
    <t>6a612</t>
  </si>
  <si>
    <t>New Melissa</t>
  </si>
  <si>
    <t>food, fashion, news</t>
  </si>
  <si>
    <t>1e788</t>
  </si>
  <si>
    <t>Pamelamouth</t>
  </si>
  <si>
    <t>65e7a</t>
  </si>
  <si>
    <t>Port Melinda</t>
  </si>
  <si>
    <t>8184a</t>
  </si>
  <si>
    <t>Georgeburgh</t>
  </si>
  <si>
    <t>3f64e</t>
  </si>
  <si>
    <t>New Carolynton</t>
  </si>
  <si>
    <t>Mccormicktown</t>
  </si>
  <si>
    <t>48cf8</t>
  </si>
  <si>
    <t>Pattersonstad</t>
  </si>
  <si>
    <t>art, fitness, food</t>
  </si>
  <si>
    <t>76b99</t>
  </si>
  <si>
    <t>Lake Carolfurt</t>
  </si>
  <si>
    <t>fd3eb</t>
  </si>
  <si>
    <t>Port Erictown</t>
  </si>
  <si>
    <t>53e8e</t>
  </si>
  <si>
    <t>Hawkinstown</t>
  </si>
  <si>
    <t>a36e7</t>
  </si>
  <si>
    <t>Jessicaport</t>
  </si>
  <si>
    <t>da857</t>
  </si>
  <si>
    <t>Stewartfurt</t>
  </si>
  <si>
    <t>491ff</t>
  </si>
  <si>
    <t>Russellville</t>
  </si>
  <si>
    <t>f211b</t>
  </si>
  <si>
    <t>Luisville</t>
  </si>
  <si>
    <t>Jenniferchester</t>
  </si>
  <si>
    <t>b0d31</t>
  </si>
  <si>
    <t>8b762</t>
  </si>
  <si>
    <t>Jamieville</t>
  </si>
  <si>
    <t>ddcb1</t>
  </si>
  <si>
    <t>West Thomas</t>
  </si>
  <si>
    <t>2dc87</t>
  </si>
  <si>
    <t>South Dorothy</t>
  </si>
  <si>
    <t>8f3a2</t>
  </si>
  <si>
    <t>Briggsfort</t>
  </si>
  <si>
    <t>health, art, fashion</t>
  </si>
  <si>
    <t>500a1</t>
  </si>
  <si>
    <t>East Tiffanystad</t>
  </si>
  <si>
    <t>7d3ee</t>
  </si>
  <si>
    <t>New Danielbury</t>
  </si>
  <si>
    <t>d4ea6</t>
  </si>
  <si>
    <t>Markfurt</t>
  </si>
  <si>
    <t>bd6e3</t>
  </si>
  <si>
    <t>Carolynside</t>
  </si>
  <si>
    <t>57bb1</t>
  </si>
  <si>
    <t>West Davidfort</t>
  </si>
  <si>
    <t>fdc2b</t>
  </si>
  <si>
    <t>Morganfurt</t>
  </si>
  <si>
    <t>Wongfurt</t>
  </si>
  <si>
    <t>technology, photography, finance</t>
  </si>
  <si>
    <t>4c40f</t>
  </si>
  <si>
    <t>West Philip</t>
  </si>
  <si>
    <t>gaming, technology, health</t>
  </si>
  <si>
    <t>28fd4</t>
  </si>
  <si>
    <t>Micheleview</t>
  </si>
  <si>
    <t>236ac</t>
  </si>
  <si>
    <t>Adkinsside</t>
  </si>
  <si>
    <t>0b6e8</t>
  </si>
  <si>
    <t>South Kevin</t>
  </si>
  <si>
    <t>829d1</t>
  </si>
  <si>
    <t>South Steven</t>
  </si>
  <si>
    <t>technology, health, fitness</t>
  </si>
  <si>
    <t>e12dc</t>
  </si>
  <si>
    <t>New Allison</t>
  </si>
  <si>
    <t>finance, health, technology</t>
  </si>
  <si>
    <t>West Brandonhaven</t>
  </si>
  <si>
    <t>eaa07</t>
  </si>
  <si>
    <t>Hardyshire</t>
  </si>
  <si>
    <t>b9ff7</t>
  </si>
  <si>
    <t>Henryburgh</t>
  </si>
  <si>
    <t>photography, technology, health</t>
  </si>
  <si>
    <t>f79b6</t>
  </si>
  <si>
    <t>South Andrew</t>
  </si>
  <si>
    <t>59b1a</t>
  </si>
  <si>
    <t>Hillstad</t>
  </si>
  <si>
    <t>eb7ff</t>
  </si>
  <si>
    <t>West Kevinshire</t>
  </si>
  <si>
    <t>fb2eb</t>
  </si>
  <si>
    <t>Denisemouth</t>
  </si>
  <si>
    <t>sports, fashion, travel</t>
  </si>
  <si>
    <t>6958f</t>
  </si>
  <si>
    <t>news, photography, art</t>
  </si>
  <si>
    <t>9bdaa</t>
  </si>
  <si>
    <t>Juanburgh</t>
  </si>
  <si>
    <t>e9057</t>
  </si>
  <si>
    <t>Port Teresaside</t>
  </si>
  <si>
    <t>Davisbury</t>
  </si>
  <si>
    <t>5a0ea</t>
  </si>
  <si>
    <t>eabd3</t>
  </si>
  <si>
    <t>West Richard</t>
  </si>
  <si>
    <t>4ee12</t>
  </si>
  <si>
    <t>East Christianview</t>
  </si>
  <si>
    <t>1079a</t>
  </si>
  <si>
    <t>Brownshire</t>
  </si>
  <si>
    <t>health, art, finance</t>
  </si>
  <si>
    <t>27cac</t>
  </si>
  <si>
    <t>Robertmouth</t>
  </si>
  <si>
    <t>gaming, art, fitness</t>
  </si>
  <si>
    <t>2a22a</t>
  </si>
  <si>
    <t>Caseyton</t>
  </si>
  <si>
    <t>sports, technology, art</t>
  </si>
  <si>
    <t>111b9</t>
  </si>
  <si>
    <t>Lake Terriburgh</t>
  </si>
  <si>
    <t>4f345</t>
  </si>
  <si>
    <t>Devinstad</t>
  </si>
  <si>
    <t>food, travel, health</t>
  </si>
  <si>
    <t>North Jasonstad</t>
  </si>
  <si>
    <t>927f2</t>
  </si>
  <si>
    <t>Daymouth</t>
  </si>
  <si>
    <t>918d2</t>
  </si>
  <si>
    <t>sports, photography, food</t>
  </si>
  <si>
    <t>2a06d</t>
  </si>
  <si>
    <t>3da64</t>
  </si>
  <si>
    <t>Hollowayfurt</t>
  </si>
  <si>
    <t>10ba1</t>
  </si>
  <si>
    <t>Aaronfort</t>
  </si>
  <si>
    <t>c736a</t>
  </si>
  <si>
    <t>South Dianetown</t>
  </si>
  <si>
    <t>lifestyle, travel, art</t>
  </si>
  <si>
    <t>60b0c</t>
  </si>
  <si>
    <t>finance, travel, art</t>
  </si>
  <si>
    <t>ba1b2</t>
  </si>
  <si>
    <t>Megantown</t>
  </si>
  <si>
    <t>b6269</t>
  </si>
  <si>
    <t>New Duane</t>
  </si>
  <si>
    <t>b4cd0</t>
  </si>
  <si>
    <t>Fisherburgh</t>
  </si>
  <si>
    <t>61ca1</t>
  </si>
  <si>
    <t>North Ashley</t>
  </si>
  <si>
    <t>dc0cb</t>
  </si>
  <si>
    <t>Johnsland</t>
  </si>
  <si>
    <t>fashion, sports, technology</t>
  </si>
  <si>
    <t>33f93</t>
  </si>
  <si>
    <t>Millerstad</t>
  </si>
  <si>
    <t>finance, lifestyle, art</t>
  </si>
  <si>
    <t>fb157</t>
  </si>
  <si>
    <t>Montgomeryhaven</t>
  </si>
  <si>
    <t>3e7b0</t>
  </si>
  <si>
    <t>West Taylor</t>
  </si>
  <si>
    <t>gaming, lifestyle, art</t>
  </si>
  <si>
    <t>44a70</t>
  </si>
  <si>
    <t>North Brian</t>
  </si>
  <si>
    <t>efeb8</t>
  </si>
  <si>
    <t>Robertoburgh</t>
  </si>
  <si>
    <t>Cervantesberg</t>
  </si>
  <si>
    <t>c587e</t>
  </si>
  <si>
    <t>Catherinemouth</t>
  </si>
  <si>
    <t>de4de</t>
  </si>
  <si>
    <t>Michaelshire</t>
  </si>
  <si>
    <t>22cd8</t>
  </si>
  <si>
    <t>New Michaelborough</t>
  </si>
  <si>
    <t>lifestyle, fashion, photography</t>
  </si>
  <si>
    <t>f887d</t>
  </si>
  <si>
    <t>North Jose</t>
  </si>
  <si>
    <t>f5639</t>
  </si>
  <si>
    <t>Russellton</t>
  </si>
  <si>
    <t>d07f7</t>
  </si>
  <si>
    <t>East Joanville</t>
  </si>
  <si>
    <t>37d80</t>
  </si>
  <si>
    <t>New Emmaborough</t>
  </si>
  <si>
    <t>43d8e</t>
  </si>
  <si>
    <t>Elizabethborough</t>
  </si>
  <si>
    <t>3ca3e</t>
  </si>
  <si>
    <t>Arroyoshire</t>
  </si>
  <si>
    <t>travel, lifestyle, food</t>
  </si>
  <si>
    <t>f8d87</t>
  </si>
  <si>
    <t>North Brandy</t>
  </si>
  <si>
    <t>b66a0</t>
  </si>
  <si>
    <t>Lake Eric</t>
  </si>
  <si>
    <t>Tuckerhaven</t>
  </si>
  <si>
    <t>45ff0</t>
  </si>
  <si>
    <t>Gavinview</t>
  </si>
  <si>
    <t>gaming, sports, finance</t>
  </si>
  <si>
    <t>e1a88</t>
  </si>
  <si>
    <t>East Jessicahaven</t>
  </si>
  <si>
    <t>d6113</t>
  </si>
  <si>
    <t>health, travel, fashion</t>
  </si>
  <si>
    <t>5bb58</t>
  </si>
  <si>
    <t>Dunlapland</t>
  </si>
  <si>
    <t>977ed</t>
  </si>
  <si>
    <t>East Paulside</t>
  </si>
  <si>
    <t>8a19f</t>
  </si>
  <si>
    <t>South Darrylville</t>
  </si>
  <si>
    <t>food, travel, lifestyle</t>
  </si>
  <si>
    <t>Port Nathanielbury</t>
  </si>
  <si>
    <t>5f27a</t>
  </si>
  <si>
    <t>Christopherton</t>
  </si>
  <si>
    <t>art, fashion, lifestyle</t>
  </si>
  <si>
    <t>5687a</t>
  </si>
  <si>
    <t>Flemingborough</t>
  </si>
  <si>
    <t>ead19</t>
  </si>
  <si>
    <t>West Aaron</t>
  </si>
  <si>
    <t>1c331</t>
  </si>
  <si>
    <t>fitness, finance, news</t>
  </si>
  <si>
    <t>d77cd</t>
  </si>
  <si>
    <t>Gregoryhaven</t>
  </si>
  <si>
    <t>3d0e1</t>
  </si>
  <si>
    <t>Annaland</t>
  </si>
  <si>
    <t>a9dd8</t>
  </si>
  <si>
    <t>Diazbury</t>
  </si>
  <si>
    <t>7b833</t>
  </si>
  <si>
    <t>North Robert</t>
  </si>
  <si>
    <t>a0a39</t>
  </si>
  <si>
    <t>West Michelleport</t>
  </si>
  <si>
    <t>682b4</t>
  </si>
  <si>
    <t>Joseside</t>
  </si>
  <si>
    <t>finance, fitness, travel</t>
  </si>
  <si>
    <t>7ad8b</t>
  </si>
  <si>
    <t>Amymouth</t>
  </si>
  <si>
    <t>9de9c</t>
  </si>
  <si>
    <t>North Tina</t>
  </si>
  <si>
    <t>4a9d1</t>
  </si>
  <si>
    <t>Kiddton</t>
  </si>
  <si>
    <t>finance, technology, fitness</t>
  </si>
  <si>
    <t>South John</t>
  </si>
  <si>
    <t>d031e</t>
  </si>
  <si>
    <t>travel, lifestyle, technology</t>
  </si>
  <si>
    <t>aa6e2</t>
  </si>
  <si>
    <t>Robertsmouth</t>
  </si>
  <si>
    <t>New Davidville</t>
  </si>
  <si>
    <t>e620b</t>
  </si>
  <si>
    <t>New Jason</t>
  </si>
  <si>
    <t>4d0f6</t>
  </si>
  <si>
    <t>Larabury</t>
  </si>
  <si>
    <t>Sherimouth</t>
  </si>
  <si>
    <t>health, food, travel</t>
  </si>
  <si>
    <t>f2db6</t>
  </si>
  <si>
    <t>Sloanville</t>
  </si>
  <si>
    <t>5de81</t>
  </si>
  <si>
    <t>a3215</t>
  </si>
  <si>
    <t>East Jennifer</t>
  </si>
  <si>
    <t>Abigailview</t>
  </si>
  <si>
    <t>sports, news, travel</t>
  </si>
  <si>
    <t>d2c8e</t>
  </si>
  <si>
    <t>Joseton</t>
  </si>
  <si>
    <t>6570f</t>
  </si>
  <si>
    <t>Port Markmouth</t>
  </si>
  <si>
    <t>f2688</t>
  </si>
  <si>
    <t>Mollyberg</t>
  </si>
  <si>
    <t>3fc19</t>
  </si>
  <si>
    <t>Andrewside</t>
  </si>
  <si>
    <t>819c6</t>
  </si>
  <si>
    <t>d5ed1</t>
  </si>
  <si>
    <t>North Sherriberg</t>
  </si>
  <si>
    <t>art, finance</t>
  </si>
  <si>
    <t>d4977</t>
  </si>
  <si>
    <t>191aa</t>
  </si>
  <si>
    <t>Brittneyton</t>
  </si>
  <si>
    <t>sports, photography, art</t>
  </si>
  <si>
    <t>North Teresa</t>
  </si>
  <si>
    <t>dcd7b</t>
  </si>
  <si>
    <t>Phamhaven</t>
  </si>
  <si>
    <t>6f4fe</t>
  </si>
  <si>
    <t>Lake Whitney</t>
  </si>
  <si>
    <t>d8e2d</t>
  </si>
  <si>
    <t>c1416</t>
  </si>
  <si>
    <t>South Katherinetown</t>
  </si>
  <si>
    <t>bee00</t>
  </si>
  <si>
    <t>Lake Jamesport</t>
  </si>
  <si>
    <t>art, sports, news</t>
  </si>
  <si>
    <t>ea0bc</t>
  </si>
  <si>
    <t>Markburgh</t>
  </si>
  <si>
    <t>photography, finance, sports</t>
  </si>
  <si>
    <t>Stevensmouth</t>
  </si>
  <si>
    <t>Larrymouth</t>
  </si>
  <si>
    <t>b1065</t>
  </si>
  <si>
    <t>Lake Barbaraside</t>
  </si>
  <si>
    <t>6874a</t>
  </si>
  <si>
    <t>Port Paula</t>
  </si>
  <si>
    <t>0287b</t>
  </si>
  <si>
    <t>East Tamarafort</t>
  </si>
  <si>
    <t>gaming, lifestyle, health</t>
  </si>
  <si>
    <t>d9d33</t>
  </si>
  <si>
    <t>South Herbertton</t>
  </si>
  <si>
    <t>3185f</t>
  </si>
  <si>
    <t>New Lisa</t>
  </si>
  <si>
    <t>ba307</t>
  </si>
  <si>
    <t>New Charles</t>
  </si>
  <si>
    <t>9dbaf</t>
  </si>
  <si>
    <t>Stephenstown</t>
  </si>
  <si>
    <t>ada9c</t>
  </si>
  <si>
    <t>East Rogerburgh</t>
  </si>
  <si>
    <t>a5827</t>
  </si>
  <si>
    <t>Andersonmouth</t>
  </si>
  <si>
    <t>b70db</t>
  </si>
  <si>
    <t>Lake Lindsaychester</t>
  </si>
  <si>
    <t>2ca2d</t>
  </si>
  <si>
    <t>South Lisaview</t>
  </si>
  <si>
    <t>3a093</t>
  </si>
  <si>
    <t>Port Gloria</t>
  </si>
  <si>
    <t>finance, fashion, gaming</t>
  </si>
  <si>
    <t>bc6cb</t>
  </si>
  <si>
    <t>74c77</t>
  </si>
  <si>
    <t>Ashleyview</t>
  </si>
  <si>
    <t>e5a62</t>
  </si>
  <si>
    <t>Longview</t>
  </si>
  <si>
    <t>finance, sports, health</t>
  </si>
  <si>
    <t>f0a0d</t>
  </si>
  <si>
    <t>Langfurt</t>
  </si>
  <si>
    <t>travel, art, lifestyle</t>
  </si>
  <si>
    <t>Nicoleview</t>
  </si>
  <si>
    <t>6aeff</t>
  </si>
  <si>
    <t>New Todd</t>
  </si>
  <si>
    <t>travel, photography, sports</t>
  </si>
  <si>
    <t>dda89</t>
  </si>
  <si>
    <t>Port Heatherbury</t>
  </si>
  <si>
    <t>news, travel, art</t>
  </si>
  <si>
    <t>80acf</t>
  </si>
  <si>
    <t>West Ryan</t>
  </si>
  <si>
    <t>1f3ab</t>
  </si>
  <si>
    <t>East Madison</t>
  </si>
  <si>
    <t>e67ef</t>
  </si>
  <si>
    <t>East Taratown</t>
  </si>
  <si>
    <t>Monicaville</t>
  </si>
  <si>
    <t>a1b50</t>
  </si>
  <si>
    <t>South Davidburgh</t>
  </si>
  <si>
    <t>photography, fitness, news</t>
  </si>
  <si>
    <t>29d1d</t>
  </si>
  <si>
    <t>Nunezport</t>
  </si>
  <si>
    <t>dcfa1</t>
  </si>
  <si>
    <t>Raybury</t>
  </si>
  <si>
    <t>d02a2</t>
  </si>
  <si>
    <t>Antonioville</t>
  </si>
  <si>
    <t>9d1f6</t>
  </si>
  <si>
    <t>Lake Rachelburgh</t>
  </si>
  <si>
    <t>gaming, art, food</t>
  </si>
  <si>
    <t>2df47</t>
  </si>
  <si>
    <t>New Joefurt</t>
  </si>
  <si>
    <t>Harrisfort</t>
  </si>
  <si>
    <t>South Robertmouth</t>
  </si>
  <si>
    <t>New Jessica</t>
  </si>
  <si>
    <t>bd265</t>
  </si>
  <si>
    <t>New Jeffreystad</t>
  </si>
  <si>
    <t>b9d7f</t>
  </si>
  <si>
    <t>Kellyfurt</t>
  </si>
  <si>
    <t>fitness, sports, health</t>
  </si>
  <si>
    <t>0225b</t>
  </si>
  <si>
    <t>Warrenstad</t>
  </si>
  <si>
    <t>c8c74</t>
  </si>
  <si>
    <t>Lake Kathryn</t>
  </si>
  <si>
    <t>8437c</t>
  </si>
  <si>
    <t>Darrellhaven</t>
  </si>
  <si>
    <t>West Jasonland</t>
  </si>
  <si>
    <t>8c73b</t>
  </si>
  <si>
    <t>Scotttown</t>
  </si>
  <si>
    <t>South Wendyport</t>
  </si>
  <si>
    <t>14da9</t>
  </si>
  <si>
    <t>Mollymouth</t>
  </si>
  <si>
    <t>dc19a</t>
  </si>
  <si>
    <t>Scottport</t>
  </si>
  <si>
    <t>West Michellemouth</t>
  </si>
  <si>
    <t>90a88</t>
  </si>
  <si>
    <t>Shannonfort</t>
  </si>
  <si>
    <t>3caf2</t>
  </si>
  <si>
    <t>Alanland</t>
  </si>
  <si>
    <t>ea9ed</t>
  </si>
  <si>
    <t>Markview</t>
  </si>
  <si>
    <t>a0ce8</t>
  </si>
  <si>
    <t>Odonnellborough</t>
  </si>
  <si>
    <t>South Jonathanport</t>
  </si>
  <si>
    <t>29ae1</t>
  </si>
  <si>
    <t>North Ryan</t>
  </si>
  <si>
    <t>fitness, fashion, finance</t>
  </si>
  <si>
    <t>b1125</t>
  </si>
  <si>
    <t>Georgebury</t>
  </si>
  <si>
    <t>Kylieborough</t>
  </si>
  <si>
    <t>9e796</t>
  </si>
  <si>
    <t>East Jenniferstad</t>
  </si>
  <si>
    <t>febd6</t>
  </si>
  <si>
    <t>Lake Mason</t>
  </si>
  <si>
    <t>01eff</t>
  </si>
  <si>
    <t>New Christopher</t>
  </si>
  <si>
    <t>lifestyle, fitness, photography</t>
  </si>
  <si>
    <t>4cb4d</t>
  </si>
  <si>
    <t>East Nathanville</t>
  </si>
  <si>
    <t>a8062</t>
  </si>
  <si>
    <t>Lake Jacqueline</t>
  </si>
  <si>
    <t>8e9b7</t>
  </si>
  <si>
    <t>Scottshire</t>
  </si>
  <si>
    <t>aae04</t>
  </si>
  <si>
    <t>Schneiderchester</t>
  </si>
  <si>
    <t>bb9ca</t>
  </si>
  <si>
    <t>Smithburgh</t>
  </si>
  <si>
    <t>sports, news, finance</t>
  </si>
  <si>
    <t>7f9c6</t>
  </si>
  <si>
    <t>Whitestad</t>
  </si>
  <si>
    <t>d1de6</t>
  </si>
  <si>
    <t>Kellyhaven</t>
  </si>
  <si>
    <t>3fda1</t>
  </si>
  <si>
    <t>Simpsonberg</t>
  </si>
  <si>
    <t>technology, lifestyle, fitness</t>
  </si>
  <si>
    <t>5abb2</t>
  </si>
  <si>
    <t>Thomasville</t>
  </si>
  <si>
    <t>e74f3</t>
  </si>
  <si>
    <t>Mitchellstad</t>
  </si>
  <si>
    <t>b82cf</t>
  </si>
  <si>
    <t>Derrickfort</t>
  </si>
  <si>
    <t>f3c61</t>
  </si>
  <si>
    <t>West Brandiland</t>
  </si>
  <si>
    <t>art, sports, technology</t>
  </si>
  <si>
    <t>10dbc</t>
  </si>
  <si>
    <t>Carlbury</t>
  </si>
  <si>
    <t>e0abc</t>
  </si>
  <si>
    <t>Port Amy</t>
  </si>
  <si>
    <t>5a583</t>
  </si>
  <si>
    <t>South Carlahaven</t>
  </si>
  <si>
    <t>sports, news, food</t>
  </si>
  <si>
    <t>03dcf</t>
  </si>
  <si>
    <t>Debratown</t>
  </si>
  <si>
    <t>dfbd1</t>
  </si>
  <si>
    <t>Anthonyborough</t>
  </si>
  <si>
    <t>c0031</t>
  </si>
  <si>
    <t>East Catherine</t>
  </si>
  <si>
    <t>bdb58</t>
  </si>
  <si>
    <t>Vanessaland</t>
  </si>
  <si>
    <t>c7bcc</t>
  </si>
  <si>
    <t>Steinfurt</t>
  </si>
  <si>
    <t>78f9b</t>
  </si>
  <si>
    <t>Port Katiehaven</t>
  </si>
  <si>
    <t>80df8</t>
  </si>
  <si>
    <t>Port Johnmouth</t>
  </si>
  <si>
    <t>finance, fashion, health</t>
  </si>
  <si>
    <t>d143c</t>
  </si>
  <si>
    <t>Marialand</t>
  </si>
  <si>
    <t>2aeaf</t>
  </si>
  <si>
    <t>Thomasfort</t>
  </si>
  <si>
    <t>3517e</t>
  </si>
  <si>
    <t>Rodriguezbury</t>
  </si>
  <si>
    <t>bedcd</t>
  </si>
  <si>
    <t>West Robertmouth</t>
  </si>
  <si>
    <t>e0e28</t>
  </si>
  <si>
    <t>lifestyle, art, finance</t>
  </si>
  <si>
    <t>e7a8d</t>
  </si>
  <si>
    <t>7ff5c</t>
  </si>
  <si>
    <t>59b9a</t>
  </si>
  <si>
    <t>West Robert</t>
  </si>
  <si>
    <t>5362b</t>
  </si>
  <si>
    <t>Stephanieside</t>
  </si>
  <si>
    <t>018cf</t>
  </si>
  <si>
    <t>Kristinfort</t>
  </si>
  <si>
    <t>1bd3c</t>
  </si>
  <si>
    <t>Cruzburgh</t>
  </si>
  <si>
    <t>New Stacy</t>
  </si>
  <si>
    <t>Johnsonberg</t>
  </si>
  <si>
    <t>2e18e</t>
  </si>
  <si>
    <t>West Kurtmouth</t>
  </si>
  <si>
    <t>North Ryanview</t>
  </si>
  <si>
    <t>20d74</t>
  </si>
  <si>
    <t>North Jeremy</t>
  </si>
  <si>
    <t>food, news, technology</t>
  </si>
  <si>
    <t>9021a</t>
  </si>
  <si>
    <t>Evanchester</t>
  </si>
  <si>
    <t>054f7</t>
  </si>
  <si>
    <t>Deniseport</t>
  </si>
  <si>
    <t>10ea8</t>
  </si>
  <si>
    <t>West Mariafurt</t>
  </si>
  <si>
    <t>f1b06</t>
  </si>
  <si>
    <t>c51ae</t>
  </si>
  <si>
    <t>North Isaiahton</t>
  </si>
  <si>
    <t>8a391</t>
  </si>
  <si>
    <t>Adamland</t>
  </si>
  <si>
    <t>0fe62</t>
  </si>
  <si>
    <t>North Brandonside</t>
  </si>
  <si>
    <t>4f8cc</t>
  </si>
  <si>
    <t>Matthewtown</t>
  </si>
  <si>
    <t>finance, news, fashion</t>
  </si>
  <si>
    <t>31f9d</t>
  </si>
  <si>
    <t>East Brian</t>
  </si>
  <si>
    <t>travel, fashion, finance</t>
  </si>
  <si>
    <t>99bb8</t>
  </si>
  <si>
    <t>Wadeton</t>
  </si>
  <si>
    <t>0b4dc</t>
  </si>
  <si>
    <t>Ericport</t>
  </si>
  <si>
    <t>Bradleyfurt</t>
  </si>
  <si>
    <t>4126f</t>
  </si>
  <si>
    <t>c6e95</t>
  </si>
  <si>
    <t>New Laura</t>
  </si>
  <si>
    <t>d40a4</t>
  </si>
  <si>
    <t>New Traceymouth</t>
  </si>
  <si>
    <t>19c63</t>
  </si>
  <si>
    <t>South Colleenberg</t>
  </si>
  <si>
    <t>news, travel, gaming</t>
  </si>
  <si>
    <t>cce25</t>
  </si>
  <si>
    <t>ae061</t>
  </si>
  <si>
    <t>North Gail</t>
  </si>
  <si>
    <t>South Elizabethmouth</t>
  </si>
  <si>
    <t>9cb67</t>
  </si>
  <si>
    <t>photography, finance, art</t>
  </si>
  <si>
    <t>8424d</t>
  </si>
  <si>
    <t>South Taraside</t>
  </si>
  <si>
    <t>9bef6</t>
  </si>
  <si>
    <t>Jamesfurt</t>
  </si>
  <si>
    <t>7d657</t>
  </si>
  <si>
    <t>Ritterton</t>
  </si>
  <si>
    <t>f16f9</t>
  </si>
  <si>
    <t>South Christopherside</t>
  </si>
  <si>
    <t>c0d9e</t>
  </si>
  <si>
    <t>Toddchester</t>
  </si>
  <si>
    <t>health, finance, news</t>
  </si>
  <si>
    <t>5a909</t>
  </si>
  <si>
    <t>Martinview</t>
  </si>
  <si>
    <t>352c8</t>
  </si>
  <si>
    <t>West Jeremyport</t>
  </si>
  <si>
    <t>health, technology, lifestyle</t>
  </si>
  <si>
    <t>1a3f2</t>
  </si>
  <si>
    <t>19fd5</t>
  </si>
  <si>
    <t>Port Nancyfort</t>
  </si>
  <si>
    <t>55b1a</t>
  </si>
  <si>
    <t>North Leonardmouth</t>
  </si>
  <si>
    <t>511cb</t>
  </si>
  <si>
    <t>Billyburgh</t>
  </si>
  <si>
    <t>travel, fashion, technology</t>
  </si>
  <si>
    <t>bd0f5</t>
  </si>
  <si>
    <t>6ae65</t>
  </si>
  <si>
    <t>New Kimberly</t>
  </si>
  <si>
    <t>b2aac</t>
  </si>
  <si>
    <t>Jaredside</t>
  </si>
  <si>
    <t>77aa7</t>
  </si>
  <si>
    <t>East Christinaton</t>
  </si>
  <si>
    <t>travel, technology, finance</t>
  </si>
  <si>
    <t>511fc</t>
  </si>
  <si>
    <t>Emilyton</t>
  </si>
  <si>
    <t>9f51d</t>
  </si>
  <si>
    <t>Hooverport</t>
  </si>
  <si>
    <t>food, fitness, sports</t>
  </si>
  <si>
    <t>4cc2e</t>
  </si>
  <si>
    <t>Richardsonchester</t>
  </si>
  <si>
    <t>760df</t>
  </si>
  <si>
    <t>1ac28</t>
  </si>
  <si>
    <t>East Kathrynshire</t>
  </si>
  <si>
    <t>21ea1</t>
  </si>
  <si>
    <t>South Nicholasfurt</t>
  </si>
  <si>
    <t>e201d</t>
  </si>
  <si>
    <t>lifestyle, sports, gaming</t>
  </si>
  <si>
    <t>ebfd4</t>
  </si>
  <si>
    <t>West Emilyberg</t>
  </si>
  <si>
    <t>fashion, art, sports</t>
  </si>
  <si>
    <t>23cbf</t>
  </si>
  <si>
    <t>Wilsonhaven</t>
  </si>
  <si>
    <t>ed259</t>
  </si>
  <si>
    <t>East Angela</t>
  </si>
  <si>
    <t>2ecac</t>
  </si>
  <si>
    <t>Lake Kyleton</t>
  </si>
  <si>
    <t>finance, gaming, news</t>
  </si>
  <si>
    <t>dcba0</t>
  </si>
  <si>
    <t>Mcgeeland</t>
  </si>
  <si>
    <t>Lake Aimee</t>
  </si>
  <si>
    <t>5ce1a</t>
  </si>
  <si>
    <t>Lake Stephaniefort</t>
  </si>
  <si>
    <t>health, lifestyle, gaming</t>
  </si>
  <si>
    <t>5eeb3</t>
  </si>
  <si>
    <t>North Philip</t>
  </si>
  <si>
    <t>a9b86</t>
  </si>
  <si>
    <t>Whitemouth</t>
  </si>
  <si>
    <t>b213d</t>
  </si>
  <si>
    <t>East Autumnhaven</t>
  </si>
  <si>
    <t>food, sports, art</t>
  </si>
  <si>
    <t>91b5c</t>
  </si>
  <si>
    <t>Kimberlyport</t>
  </si>
  <si>
    <t>25aff</t>
  </si>
  <si>
    <t>Wheelerstad</t>
  </si>
  <si>
    <t>art, technology, fashion</t>
  </si>
  <si>
    <t>a4d76</t>
  </si>
  <si>
    <t>West Nicholas</t>
  </si>
  <si>
    <t>dee8f</t>
  </si>
  <si>
    <t>Lake Staceyville</t>
  </si>
  <si>
    <t>art, lifestyle, finance</t>
  </si>
  <si>
    <t>b6e08</t>
  </si>
  <si>
    <t>Michelleton</t>
  </si>
  <si>
    <t>art, fitness, photography</t>
  </si>
  <si>
    <t>89b60</t>
  </si>
  <si>
    <t>Bradshawbury</t>
  </si>
  <si>
    <t>Goodmanborough</t>
  </si>
  <si>
    <t>c190f</t>
  </si>
  <si>
    <t>New Henry</t>
  </si>
  <si>
    <t>7dc42</t>
  </si>
  <si>
    <t>077f4</t>
  </si>
  <si>
    <t>East Linda</t>
  </si>
  <si>
    <t>fca97</t>
  </si>
  <si>
    <t>Shawntown</t>
  </si>
  <si>
    <t>96cc3</t>
  </si>
  <si>
    <t>Nancyville</t>
  </si>
  <si>
    <t>e1127</t>
  </si>
  <si>
    <t>Lake Matthewville</t>
  </si>
  <si>
    <t>Davisstad</t>
  </si>
  <si>
    <t>cd863</t>
  </si>
  <si>
    <t>Stacychester</t>
  </si>
  <si>
    <t>health, travel, fitness</t>
  </si>
  <si>
    <t>ec3cb</t>
  </si>
  <si>
    <t>4c624</t>
  </si>
  <si>
    <t>South Stevenbury</t>
  </si>
  <si>
    <t>sports, photography, travel</t>
  </si>
  <si>
    <t>77ae8</t>
  </si>
  <si>
    <t>West Kristintown</t>
  </si>
  <si>
    <t>98bcc</t>
  </si>
  <si>
    <t>Ryanborough</t>
  </si>
  <si>
    <t>Turnerfort</t>
  </si>
  <si>
    <t>travel, art, food</t>
  </si>
  <si>
    <t>583bb</t>
  </si>
  <si>
    <t>North Veronica</t>
  </si>
  <si>
    <t>c93db</t>
  </si>
  <si>
    <t>Brandonstad</t>
  </si>
  <si>
    <t>e33b1</t>
  </si>
  <si>
    <t>Stephensmouth</t>
  </si>
  <si>
    <t>fashion, lifestyle, art</t>
  </si>
  <si>
    <t>Ariasside</t>
  </si>
  <si>
    <t>New Dominiquechester</t>
  </si>
  <si>
    <t>6c958</t>
  </si>
  <si>
    <t>Staffordburgh</t>
  </si>
  <si>
    <t>2af0c</t>
  </si>
  <si>
    <t>Serranostad</t>
  </si>
  <si>
    <t>a77d3</t>
  </si>
  <si>
    <t>South Peterside</t>
  </si>
  <si>
    <t>79eee</t>
  </si>
  <si>
    <t>Daviston</t>
  </si>
  <si>
    <t>f5b42</t>
  </si>
  <si>
    <t>New Paulmouth</t>
  </si>
  <si>
    <t>25d87</t>
  </si>
  <si>
    <t>South Amanda</t>
  </si>
  <si>
    <t>191cb</t>
  </si>
  <si>
    <t>Ashleyside</t>
  </si>
  <si>
    <t>fashion, food, lifestyle</t>
  </si>
  <si>
    <t>7dded</t>
  </si>
  <si>
    <t>Melissaborough</t>
  </si>
  <si>
    <t>f2602</t>
  </si>
  <si>
    <t>Lake Jenniferfurt</t>
  </si>
  <si>
    <t>ca8a8</t>
  </si>
  <si>
    <t>Chavezshire</t>
  </si>
  <si>
    <t>0d09b</t>
  </si>
  <si>
    <t>0748e</t>
  </si>
  <si>
    <t>East Dana</t>
  </si>
  <si>
    <t>37a86</t>
  </si>
  <si>
    <t>Millsview</t>
  </si>
  <si>
    <t>ace0d</t>
  </si>
  <si>
    <t>Lindsaymouth</t>
  </si>
  <si>
    <t>8be8a</t>
  </si>
  <si>
    <t>Dukeland</t>
  </si>
  <si>
    <t>7dd39</t>
  </si>
  <si>
    <t>New Ryanburgh</t>
  </si>
  <si>
    <t>bf8d9</t>
  </si>
  <si>
    <t>Meganbury</t>
  </si>
  <si>
    <t>d96cc</t>
  </si>
  <si>
    <t>fitness, news, technology</t>
  </si>
  <si>
    <t>33f4f</t>
  </si>
  <si>
    <t>news, fitness, gaming</t>
  </si>
  <si>
    <t>1862c</t>
  </si>
  <si>
    <t>art, health, finance</t>
  </si>
  <si>
    <t>d0069</t>
  </si>
  <si>
    <t>South Felicia</t>
  </si>
  <si>
    <t>39f75</t>
  </si>
  <si>
    <t>West Craig</t>
  </si>
  <si>
    <t>b7221</t>
  </si>
  <si>
    <t>Amandaland</t>
  </si>
  <si>
    <t>863df</t>
  </si>
  <si>
    <t>West Brianville</t>
  </si>
  <si>
    <t>Tammystad</t>
  </si>
  <si>
    <t>0f758</t>
  </si>
  <si>
    <t>Jillchester</t>
  </si>
  <si>
    <t>North Johnshire</t>
  </si>
  <si>
    <t>a4490</t>
  </si>
  <si>
    <t>New Timothy</t>
  </si>
  <si>
    <t>1b135</t>
  </si>
  <si>
    <t>West Tracymouth</t>
  </si>
  <si>
    <t>00ddd</t>
  </si>
  <si>
    <t>Lake Crystalborough</t>
  </si>
  <si>
    <t>c7225</t>
  </si>
  <si>
    <t>fea87</t>
  </si>
  <si>
    <t>Andrewhaven</t>
  </si>
  <si>
    <t>ef60f</t>
  </si>
  <si>
    <t>Edwardfurt</t>
  </si>
  <si>
    <t>ca984</t>
  </si>
  <si>
    <t>Meyerschester</t>
  </si>
  <si>
    <t>a2a93</t>
  </si>
  <si>
    <t>Donaldton</t>
  </si>
  <si>
    <t>49dd5</t>
  </si>
  <si>
    <t>Lake Sherryfort</t>
  </si>
  <si>
    <t>d8b87</t>
  </si>
  <si>
    <t>Beasleyfort</t>
  </si>
  <si>
    <t>591f6</t>
  </si>
  <si>
    <t>North Lauraville</t>
  </si>
  <si>
    <t>de4d9</t>
  </si>
  <si>
    <t>South Erin</t>
  </si>
  <si>
    <t>technology, photography, fitness</t>
  </si>
  <si>
    <t>4da34</t>
  </si>
  <si>
    <t>Hartmanbury</t>
  </si>
  <si>
    <t>f8ce7</t>
  </si>
  <si>
    <t>3ff7f</t>
  </si>
  <si>
    <t>Millerfurt</t>
  </si>
  <si>
    <t>b0de1</t>
  </si>
  <si>
    <t>Shannonchester</t>
  </si>
  <si>
    <t>8d42e</t>
  </si>
  <si>
    <t>b0a5a</t>
  </si>
  <si>
    <t>da176</t>
  </si>
  <si>
    <t>Riddlemouth</t>
  </si>
  <si>
    <t>e66e4</t>
  </si>
  <si>
    <t>North Robertfort</t>
  </si>
  <si>
    <t>5e43f</t>
  </si>
  <si>
    <t>Lake Bradleyville</t>
  </si>
  <si>
    <t>finance, news, health</t>
  </si>
  <si>
    <t>c6c6b</t>
  </si>
  <si>
    <t>fitness, health, travel</t>
  </si>
  <si>
    <t>56cf7</t>
  </si>
  <si>
    <t>590df</t>
  </si>
  <si>
    <t>Port Johnnyton</t>
  </si>
  <si>
    <t>1f32f</t>
  </si>
  <si>
    <t>Gilmoreville</t>
  </si>
  <si>
    <t>abe50</t>
  </si>
  <si>
    <t>West Stanley</t>
  </si>
  <si>
    <t>Joshuaview</t>
  </si>
  <si>
    <t>photography, sports, news</t>
  </si>
  <si>
    <t>991af</t>
  </si>
  <si>
    <t>photography, sports, technology</t>
  </si>
  <si>
    <t>3539f</t>
  </si>
  <si>
    <t>sports, gaming, lifestyle</t>
  </si>
  <si>
    <t>a7a04</t>
  </si>
  <si>
    <t>Brittneyborough</t>
  </si>
  <si>
    <t>36c21</t>
  </si>
  <si>
    <t>Caseyland</t>
  </si>
  <si>
    <t>dde4e</t>
  </si>
  <si>
    <t>travel, news, sports</t>
  </si>
  <si>
    <t>d9e76</t>
  </si>
  <si>
    <t>Julieshire</t>
  </si>
  <si>
    <t>Stevenburgh</t>
  </si>
  <si>
    <t>48fdf</t>
  </si>
  <si>
    <t>Carterhaven</t>
  </si>
  <si>
    <t>dc57d</t>
  </si>
  <si>
    <t>South Lauraborough</t>
  </si>
  <si>
    <t>Jenniferberg</t>
  </si>
  <si>
    <t>af8ae</t>
  </si>
  <si>
    <t>f8187</t>
  </si>
  <si>
    <t>East Jennifermouth</t>
  </si>
  <si>
    <t>267ed</t>
  </si>
  <si>
    <t>Port Juliefurt</t>
  </si>
  <si>
    <t>art, lifestyle, travel</t>
  </si>
  <si>
    <t>b3740</t>
  </si>
  <si>
    <t>Clarkmouth</t>
  </si>
  <si>
    <t>ac071</t>
  </si>
  <si>
    <t>Port Veronicaborough</t>
  </si>
  <si>
    <t>031dc</t>
  </si>
  <si>
    <t>Watkinstown</t>
  </si>
  <si>
    <t>ae1d6</t>
  </si>
  <si>
    <t>West Edwardbury</t>
  </si>
  <si>
    <t>Erinhaven</t>
  </si>
  <si>
    <t>9ae8f</t>
  </si>
  <si>
    <t>Huynhview</t>
  </si>
  <si>
    <t>a4388</t>
  </si>
  <si>
    <t>Davidbury</t>
  </si>
  <si>
    <t>99c25</t>
  </si>
  <si>
    <t>Lake Brendaborough</t>
  </si>
  <si>
    <t>33eb8</t>
  </si>
  <si>
    <t>Careyfort</t>
  </si>
  <si>
    <t>4dd64</t>
  </si>
  <si>
    <t>Clarkberg</t>
  </si>
  <si>
    <t>food, photography, technology</t>
  </si>
  <si>
    <t>898ec</t>
  </si>
  <si>
    <t>bde9a</t>
  </si>
  <si>
    <t>4b5b3</t>
  </si>
  <si>
    <t>Cervantestown</t>
  </si>
  <si>
    <t>travel, sports, food</t>
  </si>
  <si>
    <t>Burtonport</t>
  </si>
  <si>
    <t>photography, art, food</t>
  </si>
  <si>
    <t>4c321</t>
  </si>
  <si>
    <t>Valentineside</t>
  </si>
  <si>
    <t>e80fd</t>
  </si>
  <si>
    <t>East Aliciachester</t>
  </si>
  <si>
    <t>finance, food, travel</t>
  </si>
  <si>
    <t>4ac00</t>
  </si>
  <si>
    <t>Kevinfort</t>
  </si>
  <si>
    <t>8941a</t>
  </si>
  <si>
    <t>South Elizabeth</t>
  </si>
  <si>
    <t>f629b</t>
  </si>
  <si>
    <t>South Marvin</t>
  </si>
  <si>
    <t>food, art, fashion</t>
  </si>
  <si>
    <t>West Phyllismouth</t>
  </si>
  <si>
    <t>f1e33</t>
  </si>
  <si>
    <t>3faa4</t>
  </si>
  <si>
    <t>New Charlesfort</t>
  </si>
  <si>
    <t>d9e86</t>
  </si>
  <si>
    <t>Kristenborough</t>
  </si>
  <si>
    <t>ba310</t>
  </si>
  <si>
    <t>North Morganville</t>
  </si>
  <si>
    <t>fitness, technology, lifestyle</t>
  </si>
  <si>
    <t>Port Timothy</t>
  </si>
  <si>
    <t>Rhondashire</t>
  </si>
  <si>
    <t>gaming, photography, travel</t>
  </si>
  <si>
    <t>db60c</t>
  </si>
  <si>
    <t>4eac4</t>
  </si>
  <si>
    <t>Jameston</t>
  </si>
  <si>
    <t>c220b</t>
  </si>
  <si>
    <t>East Johnport</t>
  </si>
  <si>
    <t>7a50b</t>
  </si>
  <si>
    <t>New Thomasland</t>
  </si>
  <si>
    <t>6d3ed</t>
  </si>
  <si>
    <t>Kathrynton</t>
  </si>
  <si>
    <t>c791a</t>
  </si>
  <si>
    <t>Tracystad</t>
  </si>
  <si>
    <t>d8507</t>
  </si>
  <si>
    <t>Nancyfurt</t>
  </si>
  <si>
    <t>gaming, art, finance</t>
  </si>
  <si>
    <t>7984e</t>
  </si>
  <si>
    <t>Benjaminview</t>
  </si>
  <si>
    <t>gaming, travel, lifestyle</t>
  </si>
  <si>
    <t>c830b</t>
  </si>
  <si>
    <t>Danielborough</t>
  </si>
  <si>
    <t>a16d3</t>
  </si>
  <si>
    <t>East Christopher</t>
  </si>
  <si>
    <t>f022e</t>
  </si>
  <si>
    <t>Myersmouth</t>
  </si>
  <si>
    <t>lifestyle, sports</t>
  </si>
  <si>
    <t>e62e6</t>
  </si>
  <si>
    <t>Port Rebeccashire</t>
  </si>
  <si>
    <t>news, health, technology</t>
  </si>
  <si>
    <t>3413c</t>
  </si>
  <si>
    <t>fcc40</t>
  </si>
  <si>
    <t>Cookfort</t>
  </si>
  <si>
    <t>10c3f</t>
  </si>
  <si>
    <t>South Jamesmouth</t>
  </si>
  <si>
    <t>Goodberg</t>
  </si>
  <si>
    <t>8e2d8</t>
  </si>
  <si>
    <t>West Erica</t>
  </si>
  <si>
    <t>83e3e</t>
  </si>
  <si>
    <t>bc9c0</t>
  </si>
  <si>
    <t>South Michelleport</t>
  </si>
  <si>
    <t>a66fb</t>
  </si>
  <si>
    <t>South Julianland</t>
  </si>
  <si>
    <t>finance, lifestyle, technology</t>
  </si>
  <si>
    <t>f9392</t>
  </si>
  <si>
    <t>d294a</t>
  </si>
  <si>
    <t>East Christopherview</t>
  </si>
  <si>
    <t>20a5a</t>
  </si>
  <si>
    <t>Dillonborough</t>
  </si>
  <si>
    <t>36ad0</t>
  </si>
  <si>
    <t>e1107</t>
  </si>
  <si>
    <t>5b801</t>
  </si>
  <si>
    <t>Maureenshire</t>
  </si>
  <si>
    <t>253d1</t>
  </si>
  <si>
    <t>dc4e0</t>
  </si>
  <si>
    <t>Alejandroberg</t>
  </si>
  <si>
    <t>07ff5</t>
  </si>
  <si>
    <t>New Christopherport</t>
  </si>
  <si>
    <t>5a65f</t>
  </si>
  <si>
    <t>South Nicolechester</t>
  </si>
  <si>
    <t>gaming, finance, news</t>
  </si>
  <si>
    <t>e66a8</t>
  </si>
  <si>
    <t>East Seth</t>
  </si>
  <si>
    <t>lifestyle, fitness, technology</t>
  </si>
  <si>
    <t>9b516</t>
  </si>
  <si>
    <t>Ginaland</t>
  </si>
  <si>
    <t>d6b56</t>
  </si>
  <si>
    <t>Mooremouth</t>
  </si>
  <si>
    <t>d12ef</t>
  </si>
  <si>
    <t>f378b</t>
  </si>
  <si>
    <t>Williamsmouth</t>
  </si>
  <si>
    <t>cf6da</t>
  </si>
  <si>
    <t>Williamsview</t>
  </si>
  <si>
    <t>22b41</t>
  </si>
  <si>
    <t>East Alexander</t>
  </si>
  <si>
    <t>6ec6f</t>
  </si>
  <si>
    <t>Alisonberg</t>
  </si>
  <si>
    <t>c0b1b</t>
  </si>
  <si>
    <t>North Nathanchester</t>
  </si>
  <si>
    <t>Port Thomas</t>
  </si>
  <si>
    <t>a4ef0</t>
  </si>
  <si>
    <t>Lake Jofort</t>
  </si>
  <si>
    <t>529d1</t>
  </si>
  <si>
    <t>West Saramouth</t>
  </si>
  <si>
    <t>33b5c</t>
  </si>
  <si>
    <t>New Kaitlyn</t>
  </si>
  <si>
    <t>6fee0</t>
  </si>
  <si>
    <t>0d5f9</t>
  </si>
  <si>
    <t>West Jamesbury</t>
  </si>
  <si>
    <t>356a5</t>
  </si>
  <si>
    <t>North Samuelmouth</t>
  </si>
  <si>
    <t>fitness, photography, travel</t>
  </si>
  <si>
    <t>e6e05</t>
  </si>
  <si>
    <t>Peterport</t>
  </si>
  <si>
    <t>a5b4f</t>
  </si>
  <si>
    <t>Hubbardborough</t>
  </si>
  <si>
    <t>02fb8</t>
  </si>
  <si>
    <t>North Angelaborough</t>
  </si>
  <si>
    <t>dc6e9</t>
  </si>
  <si>
    <t>061c2</t>
  </si>
  <si>
    <t>East Paula</t>
  </si>
  <si>
    <t>c1d1a</t>
  </si>
  <si>
    <t>North Frank</t>
  </si>
  <si>
    <t>travel, lifestyle, fitness</t>
  </si>
  <si>
    <t>0b07a</t>
  </si>
  <si>
    <t>Ryanland</t>
  </si>
  <si>
    <t>fitness, gaming, technology</t>
  </si>
  <si>
    <t>a349a</t>
  </si>
  <si>
    <t>New Justin</t>
  </si>
  <si>
    <t>34f72</t>
  </si>
  <si>
    <t>de521</t>
  </si>
  <si>
    <t>Carmenstad</t>
  </si>
  <si>
    <t>gaming, health, lifestyle</t>
  </si>
  <si>
    <t>0b14a</t>
  </si>
  <si>
    <t>Lake Becky</t>
  </si>
  <si>
    <t>ee236</t>
  </si>
  <si>
    <t>Lake Raymond</t>
  </si>
  <si>
    <t>fitness, technology, photography</t>
  </si>
  <si>
    <t>d17e9</t>
  </si>
  <si>
    <t>South Lindsay</t>
  </si>
  <si>
    <t>Edwardsside</t>
  </si>
  <si>
    <t>7845d</t>
  </si>
  <si>
    <t>Faithton</t>
  </si>
  <si>
    <t>d5a16</t>
  </si>
  <si>
    <t>Christopherville</t>
  </si>
  <si>
    <t>technology, gaming, fitness</t>
  </si>
  <si>
    <t>3b3fc</t>
  </si>
  <si>
    <t>0db95</t>
  </si>
  <si>
    <t>East Joan</t>
  </si>
  <si>
    <t>e1a23</t>
  </si>
  <si>
    <t>af05e</t>
  </si>
  <si>
    <t>Christopherberg</t>
  </si>
  <si>
    <t>fb106</t>
  </si>
  <si>
    <t>Kimberlyville</t>
  </si>
  <si>
    <t>fashion, news, photography</t>
  </si>
  <si>
    <t>aec76</t>
  </si>
  <si>
    <t>Kendramouth</t>
  </si>
  <si>
    <t>cc6db</t>
  </si>
  <si>
    <t>Davidview</t>
  </si>
  <si>
    <t>news, art, technology</t>
  </si>
  <si>
    <t>fc037</t>
  </si>
  <si>
    <t>news, technology, health</t>
  </si>
  <si>
    <t>8a352</t>
  </si>
  <si>
    <t>Sarahside</t>
  </si>
  <si>
    <t>fashion, photography, food</t>
  </si>
  <si>
    <t>478d5</t>
  </si>
  <si>
    <t>Simpsonton</t>
  </si>
  <si>
    <t>West Nancyville</t>
  </si>
  <si>
    <t>5a59e</t>
  </si>
  <si>
    <t>Sheamouth</t>
  </si>
  <si>
    <t>ecb93</t>
  </si>
  <si>
    <t>Mckenziefort</t>
  </si>
  <si>
    <t>bcdb8</t>
  </si>
  <si>
    <t>Port Martin</t>
  </si>
  <si>
    <t>a122f</t>
  </si>
  <si>
    <t>Port Nicholasshire</t>
  </si>
  <si>
    <t>270df</t>
  </si>
  <si>
    <t>Washingtonchester</t>
  </si>
  <si>
    <t>finance, art, news</t>
  </si>
  <si>
    <t>d6c73</t>
  </si>
  <si>
    <t>West Katrina</t>
  </si>
  <si>
    <t>Smithside</t>
  </si>
  <si>
    <t>729aa</t>
  </si>
  <si>
    <t>Lake Daniel</t>
  </si>
  <si>
    <t>4dc7a</t>
  </si>
  <si>
    <t>Bradleyhaven</t>
  </si>
  <si>
    <t>news, photography, sports</t>
  </si>
  <si>
    <t>f3382</t>
  </si>
  <si>
    <t>South Walter</t>
  </si>
  <si>
    <t>59bd5</t>
  </si>
  <si>
    <t>b58a3</t>
  </si>
  <si>
    <t>Scottton</t>
  </si>
  <si>
    <t>94f74</t>
  </si>
  <si>
    <t>Andersonburgh</t>
  </si>
  <si>
    <t>a0d52</t>
  </si>
  <si>
    <t>West Jamiebury</t>
  </si>
  <si>
    <t>news, technology, photography</t>
  </si>
  <si>
    <t>3bc52</t>
  </si>
  <si>
    <t>Dylanburgh</t>
  </si>
  <si>
    <t>2c91c</t>
  </si>
  <si>
    <t>5a380</t>
  </si>
  <si>
    <t>Port Christopher</t>
  </si>
  <si>
    <t>1f82b</t>
  </si>
  <si>
    <t>Lake Adam</t>
  </si>
  <si>
    <t>sports, art, food</t>
  </si>
  <si>
    <t>a446c</t>
  </si>
  <si>
    <t>Lake Tylerside</t>
  </si>
  <si>
    <t>68ec4</t>
  </si>
  <si>
    <t>New Michellehaven</t>
  </si>
  <si>
    <t>lifestyle, news, sports</t>
  </si>
  <si>
    <t>c97cb</t>
  </si>
  <si>
    <t>New Franciscoville</t>
  </si>
  <si>
    <t>79b20</t>
  </si>
  <si>
    <t>Millerfort</t>
  </si>
  <si>
    <t>health, gaming, photography</t>
  </si>
  <si>
    <t>ec522</t>
  </si>
  <si>
    <t>Dunnville</t>
  </si>
  <si>
    <t>cfae9</t>
  </si>
  <si>
    <t>Jefferyfurt</t>
  </si>
  <si>
    <t>sports, food, art</t>
  </si>
  <si>
    <t>b9825</t>
  </si>
  <si>
    <t>Allenchester</t>
  </si>
  <si>
    <t>news, finance, photography</t>
  </si>
  <si>
    <t>78f68</t>
  </si>
  <si>
    <t>Grantburgh</t>
  </si>
  <si>
    <t>34fe0</t>
  </si>
  <si>
    <t>North Kristinefort</t>
  </si>
  <si>
    <t>5a101</t>
  </si>
  <si>
    <t>North Joycehaven</t>
  </si>
  <si>
    <t>finance, technology, news</t>
  </si>
  <si>
    <t>2bbe8</t>
  </si>
  <si>
    <t>Pittsland</t>
  </si>
  <si>
    <t>fe3b5</t>
  </si>
  <si>
    <t>Ariasborough</t>
  </si>
  <si>
    <t>gaming, food, lifestyle</t>
  </si>
  <si>
    <t>fb9c8</t>
  </si>
  <si>
    <t>South Donna</t>
  </si>
  <si>
    <t>11bbd</t>
  </si>
  <si>
    <t>West Donaldchester</t>
  </si>
  <si>
    <t>0d4cc</t>
  </si>
  <si>
    <t>bc268</t>
  </si>
  <si>
    <t>East Christophermouth</t>
  </si>
  <si>
    <t>North Jeff</t>
  </si>
  <si>
    <t>e1949</t>
  </si>
  <si>
    <t>Lanechester</t>
  </si>
  <si>
    <t>fb111</t>
  </si>
  <si>
    <t>Lake Hannah</t>
  </si>
  <si>
    <t>01a37</t>
  </si>
  <si>
    <t>East Tracey</t>
  </si>
  <si>
    <t>577ee</t>
  </si>
  <si>
    <t>b6b9b</t>
  </si>
  <si>
    <t>South Ryanburgh</t>
  </si>
  <si>
    <t>8640a</t>
  </si>
  <si>
    <t>New Ronaldhaven</t>
  </si>
  <si>
    <t>fitness, technology, health</t>
  </si>
  <si>
    <t>7afb3</t>
  </si>
  <si>
    <t>South Danielborough</t>
  </si>
  <si>
    <t>7df4f</t>
  </si>
  <si>
    <t>South Christinafurt</t>
  </si>
  <si>
    <t>Gibbsmouth</t>
  </si>
  <si>
    <t>0d037</t>
  </si>
  <si>
    <t>East Anthonyfurt</t>
  </si>
  <si>
    <t>08bc2</t>
  </si>
  <si>
    <t>West Brenda</t>
  </si>
  <si>
    <t>b4b22</t>
  </si>
  <si>
    <t>East Jasonshire</t>
  </si>
  <si>
    <t>b967c</t>
  </si>
  <si>
    <t>Andersonborough</t>
  </si>
  <si>
    <t>d5d86</t>
  </si>
  <si>
    <t>West Joseville</t>
  </si>
  <si>
    <t>b384d</t>
  </si>
  <si>
    <t>Cervantesmouth</t>
  </si>
  <si>
    <t>9c467</t>
  </si>
  <si>
    <t>Brianport</t>
  </si>
  <si>
    <t>dae22</t>
  </si>
  <si>
    <t>Williamsonchester</t>
  </si>
  <si>
    <t>b7330</t>
  </si>
  <si>
    <t>Jacquelineton</t>
  </si>
  <si>
    <t>bc890</t>
  </si>
  <si>
    <t>ba371</t>
  </si>
  <si>
    <t>3e7b5</t>
  </si>
  <si>
    <t>Alexanderberg</t>
  </si>
  <si>
    <t>f1136</t>
  </si>
  <si>
    <t>fitness, sports, news</t>
  </si>
  <si>
    <t>b4e95</t>
  </si>
  <si>
    <t>Alexanderfurt</t>
  </si>
  <si>
    <t>Howardborough</t>
  </si>
  <si>
    <t>8be1d</t>
  </si>
  <si>
    <t>technology, photography, health</t>
  </si>
  <si>
    <t>824ae</t>
  </si>
  <si>
    <t>Robertberg</t>
  </si>
  <si>
    <t>lifestyle, photography, art</t>
  </si>
  <si>
    <t>3f2b0</t>
  </si>
  <si>
    <t>Harringtonton</t>
  </si>
  <si>
    <t>1d530</t>
  </si>
  <si>
    <t>ec835</t>
  </si>
  <si>
    <t>South Jonathanstad</t>
  </si>
  <si>
    <t>ad839</t>
  </si>
  <si>
    <t>Heathershire</t>
  </si>
  <si>
    <t>689db</t>
  </si>
  <si>
    <t>Jamesview</t>
  </si>
  <si>
    <t>bfed9</t>
  </si>
  <si>
    <t>156f7</t>
  </si>
  <si>
    <t>Lake Ashley</t>
  </si>
  <si>
    <t>7bcef</t>
  </si>
  <si>
    <t>Lake Mitchell</t>
  </si>
  <si>
    <t>4f19c</t>
  </si>
  <si>
    <t>Rivasborough</t>
  </si>
  <si>
    <t>5432d</t>
  </si>
  <si>
    <t>Port Justin</t>
  </si>
  <si>
    <t>travel, health, finance</t>
  </si>
  <si>
    <t>f1f47</t>
  </si>
  <si>
    <t>70a6a</t>
  </si>
  <si>
    <t>Lake Tracy</t>
  </si>
  <si>
    <t>fitness, fashion, photography</t>
  </si>
  <si>
    <t>165ec</t>
  </si>
  <si>
    <t>a8405</t>
  </si>
  <si>
    <t>North Andrewside</t>
  </si>
  <si>
    <t>f6435</t>
  </si>
  <si>
    <t>Chadfort</t>
  </si>
  <si>
    <t>d797f</t>
  </si>
  <si>
    <t>Port Lindsey</t>
  </si>
  <si>
    <t>cdb43</t>
  </si>
  <si>
    <t>Jenniferview</t>
  </si>
  <si>
    <t>6ac59</t>
  </si>
  <si>
    <t>Hernandezborough</t>
  </si>
  <si>
    <t>221eb</t>
  </si>
  <si>
    <t>Emilyhaven</t>
  </si>
  <si>
    <t>Greerside</t>
  </si>
  <si>
    <t>d6ee4</t>
  </si>
  <si>
    <t>Lake Michaelburgh</t>
  </si>
  <si>
    <t>c54e3</t>
  </si>
  <si>
    <t>47aa1</t>
  </si>
  <si>
    <t>f4e8b</t>
  </si>
  <si>
    <t>East Patrickland</t>
  </si>
  <si>
    <t>fitness, finance, health</t>
  </si>
  <si>
    <t>be9ee</t>
  </si>
  <si>
    <t>North Nicole</t>
  </si>
  <si>
    <t>9a539</t>
  </si>
  <si>
    <t>Johnburgh</t>
  </si>
  <si>
    <t>34e3f</t>
  </si>
  <si>
    <t>North Dennis</t>
  </si>
  <si>
    <t>8e8d3</t>
  </si>
  <si>
    <t>Ortizview</t>
  </si>
  <si>
    <t>fitness, technology, food</t>
  </si>
  <si>
    <t>cf6fb</t>
  </si>
  <si>
    <t>Lake Jeffrey</t>
  </si>
  <si>
    <t>a8b3a</t>
  </si>
  <si>
    <t>3aa1a</t>
  </si>
  <si>
    <t>Lake Benjamin</t>
  </si>
  <si>
    <t>a0505</t>
  </si>
  <si>
    <t>Cynthialand</t>
  </si>
  <si>
    <t>332b8</t>
  </si>
  <si>
    <t>fashion, fitness, art</t>
  </si>
  <si>
    <t>1b7fb</t>
  </si>
  <si>
    <t>Roblesville</t>
  </si>
  <si>
    <t>f83f7</t>
  </si>
  <si>
    <t>Lake Sheritown</t>
  </si>
  <si>
    <t>b70fd</t>
  </si>
  <si>
    <t>South Adrian</t>
  </si>
  <si>
    <t>health, gaming, travel</t>
  </si>
  <si>
    <t>f3b60</t>
  </si>
  <si>
    <t>Port Paul</t>
  </si>
  <si>
    <t>f51d6</t>
  </si>
  <si>
    <t>North Kimberly</t>
  </si>
  <si>
    <t>Shahport</t>
  </si>
  <si>
    <t>13a0e</t>
  </si>
  <si>
    <t>West Corey</t>
  </si>
  <si>
    <t>bffae</t>
  </si>
  <si>
    <t>South Matthewville</t>
  </si>
  <si>
    <t>aef82</t>
  </si>
  <si>
    <t>Wilsonburgh</t>
  </si>
  <si>
    <t>lifestyle, travel, sports</t>
  </si>
  <si>
    <t>ed304</t>
  </si>
  <si>
    <t>Wilsonside</t>
  </si>
  <si>
    <t>d2681</t>
  </si>
  <si>
    <t>North Samueltown</t>
  </si>
  <si>
    <t>76ac0</t>
  </si>
  <si>
    <t>Andersonville</t>
  </si>
  <si>
    <t>d25c3</t>
  </si>
  <si>
    <t>West Danielle</t>
  </si>
  <si>
    <t>cc02a</t>
  </si>
  <si>
    <t>Mathisbury</t>
  </si>
  <si>
    <t>art, gaming, sports</t>
  </si>
  <si>
    <t>de159</t>
  </si>
  <si>
    <t>95f44</t>
  </si>
  <si>
    <t>c1ef3</t>
  </si>
  <si>
    <t>West Rossport</t>
  </si>
  <si>
    <t>fitness, sports, travel</t>
  </si>
  <si>
    <t>367b8</t>
  </si>
  <si>
    <t>Montgomeryborough</t>
  </si>
  <si>
    <t>03c77</t>
  </si>
  <si>
    <t>North Carl</t>
  </si>
  <si>
    <t>36b63</t>
  </si>
  <si>
    <t>1bf1d</t>
  </si>
  <si>
    <t>cbed7</t>
  </si>
  <si>
    <t>Gordonside</t>
  </si>
  <si>
    <t>2adab</t>
  </si>
  <si>
    <t>Lake Douglasmouth</t>
  </si>
  <si>
    <t>2a233</t>
  </si>
  <si>
    <t>Lake Samuel</t>
  </si>
  <si>
    <t>food, fashion, health</t>
  </si>
  <si>
    <t>2f24c</t>
  </si>
  <si>
    <t>Cunninghamtown</t>
  </si>
  <si>
    <t>01da6</t>
  </si>
  <si>
    <t>Amberhaven</t>
  </si>
  <si>
    <t>4cf2b</t>
  </si>
  <si>
    <t>Port Diana</t>
  </si>
  <si>
    <t>health, fitness, art</t>
  </si>
  <si>
    <t>f636c</t>
  </si>
  <si>
    <t>East Steven</t>
  </si>
  <si>
    <t>Port Jasonmouth</t>
  </si>
  <si>
    <t>news, travel, fitness</t>
  </si>
  <si>
    <t>faf17</t>
  </si>
  <si>
    <t>South Timothybury</t>
  </si>
  <si>
    <t>Justinport</t>
  </si>
  <si>
    <t>fitness, travel, health</t>
  </si>
  <si>
    <t>a9104</t>
  </si>
  <si>
    <t>Dennisville</t>
  </si>
  <si>
    <t>f9af6</t>
  </si>
  <si>
    <t>Johnsonton</t>
  </si>
  <si>
    <t>008fe</t>
  </si>
  <si>
    <t>Shellyland</t>
  </si>
  <si>
    <t>50bda</t>
  </si>
  <si>
    <t>Vangland</t>
  </si>
  <si>
    <t>f40fd</t>
  </si>
  <si>
    <t>Carlsonmouth</t>
  </si>
  <si>
    <t>540bb</t>
  </si>
  <si>
    <t>East Chad</t>
  </si>
  <si>
    <t>finance, photography, health</t>
  </si>
  <si>
    <t>ef5a5</t>
  </si>
  <si>
    <t>Danielleborough</t>
  </si>
  <si>
    <t>sports, health, gaming</t>
  </si>
  <si>
    <t>8c993</t>
  </si>
  <si>
    <t>Fowlermouth</t>
  </si>
  <si>
    <t>e819f</t>
  </si>
  <si>
    <t>Justinberg</t>
  </si>
  <si>
    <t>df280</t>
  </si>
  <si>
    <t>Lake Alexismouth</t>
  </si>
  <si>
    <t>7dc27</t>
  </si>
  <si>
    <t>bf277</t>
  </si>
  <si>
    <t>Barretthaven</t>
  </si>
  <si>
    <t>db179</t>
  </si>
  <si>
    <t>West Luisburgh</t>
  </si>
  <si>
    <t>2727c</t>
  </si>
  <si>
    <t>North Jeremyview</t>
  </si>
  <si>
    <t>b2518</t>
  </si>
  <si>
    <t>a0ebd</t>
  </si>
  <si>
    <t>d2ba0</t>
  </si>
  <si>
    <t>Andrewtown</t>
  </si>
  <si>
    <t>7bbc5</t>
  </si>
  <si>
    <t>Darrellside</t>
  </si>
  <si>
    <t>8f2c8</t>
  </si>
  <si>
    <t>Ginahaven</t>
  </si>
  <si>
    <t>556c1</t>
  </si>
  <si>
    <t>East Elizabethbury</t>
  </si>
  <si>
    <t>aacf2</t>
  </si>
  <si>
    <t>Ortizmouth</t>
  </si>
  <si>
    <t>e953c</t>
  </si>
  <si>
    <t>Abigailburgh</t>
  </si>
  <si>
    <t>86aec</t>
  </si>
  <si>
    <t>Hernandezland</t>
  </si>
  <si>
    <t>health, fashion, gaming</t>
  </si>
  <si>
    <t>8f609</t>
  </si>
  <si>
    <t>New Kimberlychester</t>
  </si>
  <si>
    <t>1c247</t>
  </si>
  <si>
    <t>534f0</t>
  </si>
  <si>
    <t>Andrewchester</t>
  </si>
  <si>
    <t>b1218</t>
  </si>
  <si>
    <t>Mendozamouth</t>
  </si>
  <si>
    <t>66a64</t>
  </si>
  <si>
    <t>New Melissaville</t>
  </si>
  <si>
    <t>60bdf</t>
  </si>
  <si>
    <t>lifestyle, art, gaming</t>
  </si>
  <si>
    <t>4f0cf</t>
  </si>
  <si>
    <t>North Anitafort</t>
  </si>
  <si>
    <t>6a1a7</t>
  </si>
  <si>
    <t>New Katherinemouth</t>
  </si>
  <si>
    <t>bc289</t>
  </si>
  <si>
    <t>New Keithland</t>
  </si>
  <si>
    <t>b0e35</t>
  </si>
  <si>
    <t>ade51</t>
  </si>
  <si>
    <t>New Daniel</t>
  </si>
  <si>
    <t>03bd1</t>
  </si>
  <si>
    <t>5237b</t>
  </si>
  <si>
    <t>Tiffanybury</t>
  </si>
  <si>
    <t>b73e4</t>
  </si>
  <si>
    <t>news, technology, art</t>
  </si>
  <si>
    <t>c117d</t>
  </si>
  <si>
    <t>c169c</t>
  </si>
  <si>
    <t>Penaton</t>
  </si>
  <si>
    <t>430a5</t>
  </si>
  <si>
    <t>West Laura</t>
  </si>
  <si>
    <t>news, art, lifestyle</t>
  </si>
  <si>
    <t>5dea4</t>
  </si>
  <si>
    <t>East Heidi</t>
  </si>
  <si>
    <t>Johnsonchester</t>
  </si>
  <si>
    <t>a6b34</t>
  </si>
  <si>
    <t>New Charlesville</t>
  </si>
  <si>
    <t>13fd8</t>
  </si>
  <si>
    <t>Lake Kristentown</t>
  </si>
  <si>
    <t>7b8d1</t>
  </si>
  <si>
    <t>Stanleyfort</t>
  </si>
  <si>
    <t>fashion, gaming, art</t>
  </si>
  <si>
    <t>Lake Erinburgh</t>
  </si>
  <si>
    <t>finance, travel, fashion</t>
  </si>
  <si>
    <t>edfa7</t>
  </si>
  <si>
    <t>a8a39</t>
  </si>
  <si>
    <t>North Jacquelineburgh</t>
  </si>
  <si>
    <t>f252a</t>
  </si>
  <si>
    <t>Stevenfort</t>
  </si>
  <si>
    <t>photography, travel, gaming</t>
  </si>
  <si>
    <t>af853</t>
  </si>
  <si>
    <t>Kennethland</t>
  </si>
  <si>
    <t>a5fec</t>
  </si>
  <si>
    <t>Brendaberg</t>
  </si>
  <si>
    <t>finance, news, gaming</t>
  </si>
  <si>
    <t>28fa9</t>
  </si>
  <si>
    <t>New Samuelville</t>
  </si>
  <si>
    <t>1b006</t>
  </si>
  <si>
    <t>68eec</t>
  </si>
  <si>
    <t>Port Timothychester</t>
  </si>
  <si>
    <t>eae42</t>
  </si>
  <si>
    <t>West Anna</t>
  </si>
  <si>
    <t>18c50</t>
  </si>
  <si>
    <t>Maynardfort</t>
  </si>
  <si>
    <t>fitness, lifestyle, food</t>
  </si>
  <si>
    <t>2f6a0</t>
  </si>
  <si>
    <t>North Stanley</t>
  </si>
  <si>
    <t>a2388</t>
  </si>
  <si>
    <t>Jeremyfurt</t>
  </si>
  <si>
    <t>fb8e3</t>
  </si>
  <si>
    <t>North Thomas</t>
  </si>
  <si>
    <t>travel, health, lifestyle</t>
  </si>
  <si>
    <t>fe903</t>
  </si>
  <si>
    <t>New Jessicaborough</t>
  </si>
  <si>
    <t>4b524</t>
  </si>
  <si>
    <t>Barberview</t>
  </si>
  <si>
    <t>1f17d</t>
  </si>
  <si>
    <t>Johnborough</t>
  </si>
  <si>
    <t>a84ec</t>
  </si>
  <si>
    <t>East Deborah</t>
  </si>
  <si>
    <t>travel, news, photography</t>
  </si>
  <si>
    <t>eadf4</t>
  </si>
  <si>
    <t>Myersbury</t>
  </si>
  <si>
    <t>7d144</t>
  </si>
  <si>
    <t>Lake Kellymouth</t>
  </si>
  <si>
    <t>fitness, photography, lifestyle</t>
  </si>
  <si>
    <t>1b59c</t>
  </si>
  <si>
    <t>Tylermouth</t>
  </si>
  <si>
    <t>f3e17</t>
  </si>
  <si>
    <t>South Diane</t>
  </si>
  <si>
    <t>03a5b</t>
  </si>
  <si>
    <t>fashion, art, technology</t>
  </si>
  <si>
    <t>ed838</t>
  </si>
  <si>
    <t>New Sheila</t>
  </si>
  <si>
    <t>ef17e</t>
  </si>
  <si>
    <t>Leemouth</t>
  </si>
  <si>
    <t>37c50</t>
  </si>
  <si>
    <t>Petersonview</t>
  </si>
  <si>
    <t>health, technology, photography</t>
  </si>
  <si>
    <t>7779b</t>
  </si>
  <si>
    <t>3cb8c</t>
  </si>
  <si>
    <t>Port Andres</t>
  </si>
  <si>
    <t>e3c82</t>
  </si>
  <si>
    <t>Lawsonborough</t>
  </si>
  <si>
    <t>9f929</t>
  </si>
  <si>
    <t>Reidport</t>
  </si>
  <si>
    <t>health, art, sports</t>
  </si>
  <si>
    <t>3c9fc</t>
  </si>
  <si>
    <t>Brianaberg</t>
  </si>
  <si>
    <t>88f69</t>
  </si>
  <si>
    <t>Micheleborough</t>
  </si>
  <si>
    <t>0e346</t>
  </si>
  <si>
    <t>North Christina</t>
  </si>
  <si>
    <t>ad7eb</t>
  </si>
  <si>
    <t>Port Hollyshire</t>
  </si>
  <si>
    <t>Garciaberg</t>
  </si>
  <si>
    <t>South Timothyfurt</t>
  </si>
  <si>
    <t>e89ac</t>
  </si>
  <si>
    <t>South Eric</t>
  </si>
  <si>
    <t>09abd</t>
  </si>
  <si>
    <t>North Teresaview</t>
  </si>
  <si>
    <t>f4d7b</t>
  </si>
  <si>
    <t>Charlesmouth</t>
  </si>
  <si>
    <t>cf85d</t>
  </si>
  <si>
    <t>685ce</t>
  </si>
  <si>
    <t>South Meganburgh</t>
  </si>
  <si>
    <t>f8302</t>
  </si>
  <si>
    <t>b8602</t>
  </si>
  <si>
    <t>f9d1c</t>
  </si>
  <si>
    <t>food, gaming, sports</t>
  </si>
  <si>
    <t>fd6e4</t>
  </si>
  <si>
    <t>Mckenzieborough</t>
  </si>
  <si>
    <t>6d7d7</t>
  </si>
  <si>
    <t>Karenberg</t>
  </si>
  <si>
    <t>food, news, gaming</t>
  </si>
  <si>
    <t>872b9</t>
  </si>
  <si>
    <t>Powellfort</t>
  </si>
  <si>
    <t>2c425</t>
  </si>
  <si>
    <t>Pachecoview</t>
  </si>
  <si>
    <t>gaming, technology, sports</t>
  </si>
  <si>
    <t>Kimland</t>
  </si>
  <si>
    <t>ab551</t>
  </si>
  <si>
    <t>Johnsontown</t>
  </si>
  <si>
    <t>dc73b</t>
  </si>
  <si>
    <t>Jonathanchester</t>
  </si>
  <si>
    <t>photography, lifestyle, health</t>
  </si>
  <si>
    <t>8669b</t>
  </si>
  <si>
    <t>East Bryan</t>
  </si>
  <si>
    <t>7d5f3</t>
  </si>
  <si>
    <t>photography, food, travel</t>
  </si>
  <si>
    <t>56dd8</t>
  </si>
  <si>
    <t>South Lisaland</t>
  </si>
  <si>
    <t>d8a18</t>
  </si>
  <si>
    <t>Flowersfurt</t>
  </si>
  <si>
    <t>85d91</t>
  </si>
  <si>
    <t>Aaronborough</t>
  </si>
  <si>
    <t>54f9e</t>
  </si>
  <si>
    <t>Hendricksfurt</t>
  </si>
  <si>
    <t>food, sports, fitness</t>
  </si>
  <si>
    <t>9264b</t>
  </si>
  <si>
    <t>Michellefurt</t>
  </si>
  <si>
    <t>9a21f</t>
  </si>
  <si>
    <t>Aprilberg</t>
  </si>
  <si>
    <t>5ca33</t>
  </si>
  <si>
    <t>Lake Jessicafurt</t>
  </si>
  <si>
    <t>6caa8</t>
  </si>
  <si>
    <t>Michelleberg</t>
  </si>
  <si>
    <t>1eb28</t>
  </si>
  <si>
    <t>9f0ed</t>
  </si>
  <si>
    <t>Aaronport</t>
  </si>
  <si>
    <t>b446a</t>
  </si>
  <si>
    <t>Lake Connie</t>
  </si>
  <si>
    <t>415a2</t>
  </si>
  <si>
    <t>Beckermouth</t>
  </si>
  <si>
    <t>ca4d5</t>
  </si>
  <si>
    <t>East Deannaborough</t>
  </si>
  <si>
    <t>5483f</t>
  </si>
  <si>
    <t>Acostaland</t>
  </si>
  <si>
    <t>sports, technology, lifestyle</t>
  </si>
  <si>
    <t>1bde3</t>
  </si>
  <si>
    <t>Pattonchester</t>
  </si>
  <si>
    <t>f18e0</t>
  </si>
  <si>
    <t>Greenhaven</t>
  </si>
  <si>
    <t>c4cf3</t>
  </si>
  <si>
    <t>Rhondachester</t>
  </si>
  <si>
    <t>health, lifestyle, technology</t>
  </si>
  <si>
    <t>fitness, fashion, gaming</t>
  </si>
  <si>
    <t>15ae8</t>
  </si>
  <si>
    <t>e52d3</t>
  </si>
  <si>
    <t>Lake Jonathanbury</t>
  </si>
  <si>
    <t>9b1f2</t>
  </si>
  <si>
    <t>Buckview</t>
  </si>
  <si>
    <t>c6af0</t>
  </si>
  <si>
    <t>fcce1</t>
  </si>
  <si>
    <t>Jeffreyburgh</t>
  </si>
  <si>
    <t>3bd0c</t>
  </si>
  <si>
    <t>Jonport</t>
  </si>
  <si>
    <t>4ef84</t>
  </si>
  <si>
    <t>South Robert</t>
  </si>
  <si>
    <t>travel, gaming, technology</t>
  </si>
  <si>
    <t>Michelletown</t>
  </si>
  <si>
    <t>9a832</t>
  </si>
  <si>
    <t>South Cameronport</t>
  </si>
  <si>
    <t>6fa92</t>
  </si>
  <si>
    <t>Port Elizabethborough</t>
  </si>
  <si>
    <t>35ac0</t>
  </si>
  <si>
    <t>South Deborah</t>
  </si>
  <si>
    <t>d54bd</t>
  </si>
  <si>
    <t>Wendyberg</t>
  </si>
  <si>
    <t>629d7</t>
  </si>
  <si>
    <t>c99e5</t>
  </si>
  <si>
    <t>bd549</t>
  </si>
  <si>
    <t>New Kimberlystad</t>
  </si>
  <si>
    <t>3f9e1</t>
  </si>
  <si>
    <t>Colemouth</t>
  </si>
  <si>
    <t>e0f88</t>
  </si>
  <si>
    <t>South Markton</t>
  </si>
  <si>
    <t>7d61f</t>
  </si>
  <si>
    <t>Woodsview</t>
  </si>
  <si>
    <t>720be</t>
  </si>
  <si>
    <t>Port Steventon</t>
  </si>
  <si>
    <t>d784a</t>
  </si>
  <si>
    <t>Christophermouth</t>
  </si>
  <si>
    <t>health, fashion, news</t>
  </si>
  <si>
    <t>e0c01</t>
  </si>
  <si>
    <t>Coxchester</t>
  </si>
  <si>
    <t>10bbf</t>
  </si>
  <si>
    <t>South Robertland</t>
  </si>
  <si>
    <t>art, fashion, gaming</t>
  </si>
  <si>
    <t>West Miguelbury</t>
  </si>
  <si>
    <t>c5e7b</t>
  </si>
  <si>
    <t>New Kennethberg</t>
  </si>
  <si>
    <t>46dd9</t>
  </si>
  <si>
    <t>Dariusberg</t>
  </si>
  <si>
    <t>dafd1</t>
  </si>
  <si>
    <t>Mathewston</t>
  </si>
  <si>
    <t>f3e2c</t>
  </si>
  <si>
    <t>Devonfort</t>
  </si>
  <si>
    <t>684a3</t>
  </si>
  <si>
    <t>Port Jill</t>
  </si>
  <si>
    <t>8a3c9</t>
  </si>
  <si>
    <t>Rodrigueztown</t>
  </si>
  <si>
    <t>4781e</t>
  </si>
  <si>
    <t>Nathanielfort</t>
  </si>
  <si>
    <t>977c9</t>
  </si>
  <si>
    <t>South Heather</t>
  </si>
  <si>
    <t>West Feliciaburgh</t>
  </si>
  <si>
    <t>Karastad</t>
  </si>
  <si>
    <t>Vaughanport</t>
  </si>
  <si>
    <t>3cfde</t>
  </si>
  <si>
    <t>936f7</t>
  </si>
  <si>
    <t>Delgadomouth</t>
  </si>
  <si>
    <t>8bc21</t>
  </si>
  <si>
    <t>West Hollyhaven</t>
  </si>
  <si>
    <t>ce652</t>
  </si>
  <si>
    <t>bed2d</t>
  </si>
  <si>
    <t>Lake Jeffery</t>
  </si>
  <si>
    <t>dd936</t>
  </si>
  <si>
    <t>travel, sports, fashion</t>
  </si>
  <si>
    <t>0d2a8</t>
  </si>
  <si>
    <t>38f5c</t>
  </si>
  <si>
    <t>Jonesland</t>
  </si>
  <si>
    <t>11eb1</t>
  </si>
  <si>
    <t>Oneillchester</t>
  </si>
  <si>
    <t>ac5f7</t>
  </si>
  <si>
    <t>North Danny</t>
  </si>
  <si>
    <t>travel, health, news</t>
  </si>
  <si>
    <t>West Paulmouth</t>
  </si>
  <si>
    <t>travel, health, art</t>
  </si>
  <si>
    <t>8c74e</t>
  </si>
  <si>
    <t>East Kevinborough</t>
  </si>
  <si>
    <t>4c58e</t>
  </si>
  <si>
    <t>Austinmouth</t>
  </si>
  <si>
    <t>b5f39</t>
  </si>
  <si>
    <t>East Matthewstad</t>
  </si>
  <si>
    <t>121ce</t>
  </si>
  <si>
    <t>North Mark</t>
  </si>
  <si>
    <t>37ef0</t>
  </si>
  <si>
    <t>West Davidton</t>
  </si>
  <si>
    <t>9437d</t>
  </si>
  <si>
    <t>Kristenville</t>
  </si>
  <si>
    <t>bd013</t>
  </si>
  <si>
    <t>West Jacqueline</t>
  </si>
  <si>
    <t>57a48</t>
  </si>
  <si>
    <t>Powellborough</t>
  </si>
  <si>
    <t>56b4e</t>
  </si>
  <si>
    <t>North Moniquechester</t>
  </si>
  <si>
    <t>d0225</t>
  </si>
  <si>
    <t>Marshland</t>
  </si>
  <si>
    <t>1108f</t>
  </si>
  <si>
    <t>Simontown</t>
  </si>
  <si>
    <t>Cooperchester</t>
  </si>
  <si>
    <t>d699f</t>
  </si>
  <si>
    <t>Lopezshire</t>
  </si>
  <si>
    <t>1446d</t>
  </si>
  <si>
    <t>Rhondatown</t>
  </si>
  <si>
    <t>98ece</t>
  </si>
  <si>
    <t>Port Willieborough</t>
  </si>
  <si>
    <t>5a352</t>
  </si>
  <si>
    <t>Norrisview</t>
  </si>
  <si>
    <t>3effe</t>
  </si>
  <si>
    <t>Laurenfurt</t>
  </si>
  <si>
    <t>003a2</t>
  </si>
  <si>
    <t>South Curtis</t>
  </si>
  <si>
    <t>04c39</t>
  </si>
  <si>
    <t>photography, news, art</t>
  </si>
  <si>
    <t>fb1f8</t>
  </si>
  <si>
    <t>East Robertburgh</t>
  </si>
  <si>
    <t>19f13</t>
  </si>
  <si>
    <t>Christinefurt</t>
  </si>
  <si>
    <t>2b79f</t>
  </si>
  <si>
    <t>Goodshire</t>
  </si>
  <si>
    <t>e4cf4</t>
  </si>
  <si>
    <t>Sonyatown</t>
  </si>
  <si>
    <t>6666e</t>
  </si>
  <si>
    <t>Wolfview</t>
  </si>
  <si>
    <t>Lake Adamchester</t>
  </si>
  <si>
    <t>Taraside</t>
  </si>
  <si>
    <t>aa79d</t>
  </si>
  <si>
    <t>887cc</t>
  </si>
  <si>
    <t>New Michelle</t>
  </si>
  <si>
    <t>e4c5e</t>
  </si>
  <si>
    <t>Nelsonton</t>
  </si>
  <si>
    <t>dab69</t>
  </si>
  <si>
    <t>finance, art, food</t>
  </si>
  <si>
    <t>9054d</t>
  </si>
  <si>
    <t>East Ashleyville</t>
  </si>
  <si>
    <t>2ebcd</t>
  </si>
  <si>
    <t>Richardsonville</t>
  </si>
  <si>
    <t>finance, sports, fashion</t>
  </si>
  <si>
    <t>9ccab</t>
  </si>
  <si>
    <t>Hughesport</t>
  </si>
  <si>
    <t>94bf9</t>
  </si>
  <si>
    <t>Hobbston</t>
  </si>
  <si>
    <t>health, technology, gaming</t>
  </si>
  <si>
    <t>24b85</t>
  </si>
  <si>
    <t>Port Anthony</t>
  </si>
  <si>
    <t>06f74</t>
  </si>
  <si>
    <t>Daltonberg</t>
  </si>
  <si>
    <t>66ad1</t>
  </si>
  <si>
    <t>news, health, photography</t>
  </si>
  <si>
    <t>b58a9</t>
  </si>
  <si>
    <t>Fordshire</t>
  </si>
  <si>
    <t>b4005</t>
  </si>
  <si>
    <t>New Kevinfurt</t>
  </si>
  <si>
    <t>68fae</t>
  </si>
  <si>
    <t>North Samanthabury</t>
  </si>
  <si>
    <t>4c538</t>
  </si>
  <si>
    <t>North Ariel</t>
  </si>
  <si>
    <t>516aa</t>
  </si>
  <si>
    <t>South Gabrielmouth</t>
  </si>
  <si>
    <t>305c7</t>
  </si>
  <si>
    <t>Port Jeremy</t>
  </si>
  <si>
    <t>2b908</t>
  </si>
  <si>
    <t>Zimmermanstad</t>
  </si>
  <si>
    <t>ccf79</t>
  </si>
  <si>
    <t>Lake Diana</t>
  </si>
  <si>
    <t>health, food, technology</t>
  </si>
  <si>
    <t>54ab0</t>
  </si>
  <si>
    <t>Jeremybury</t>
  </si>
  <si>
    <t>photography, gaming, finance</t>
  </si>
  <si>
    <t>318ac</t>
  </si>
  <si>
    <t>New Michaelton</t>
  </si>
  <si>
    <t>bef31</t>
  </si>
  <si>
    <t>Nicholsberg</t>
  </si>
  <si>
    <t>030dc</t>
  </si>
  <si>
    <t>Brianborough</t>
  </si>
  <si>
    <t>a1c4d</t>
  </si>
  <si>
    <t>Port Joe</t>
  </si>
  <si>
    <t>584b4</t>
  </si>
  <si>
    <t>Thomaston</t>
  </si>
  <si>
    <t>a008b</t>
  </si>
  <si>
    <t>732a6</t>
  </si>
  <si>
    <t>89d4b</t>
  </si>
  <si>
    <t>Jasonside</t>
  </si>
  <si>
    <t>cd2c5</t>
  </si>
  <si>
    <t>Christinechester</t>
  </si>
  <si>
    <t>f6c5e</t>
  </si>
  <si>
    <t>Andersontown</t>
  </si>
  <si>
    <t>74a74</t>
  </si>
  <si>
    <t>North Peter</t>
  </si>
  <si>
    <t>8b3fa</t>
  </si>
  <si>
    <t>Alextown</t>
  </si>
  <si>
    <t>6ef4f</t>
  </si>
  <si>
    <t>South Christina</t>
  </si>
  <si>
    <t>0d765</t>
  </si>
  <si>
    <t>Paulstad</t>
  </si>
  <si>
    <t>c43eb</t>
  </si>
  <si>
    <t>South Kayla</t>
  </si>
  <si>
    <t>f431f</t>
  </si>
  <si>
    <t>Tinastad</t>
  </si>
  <si>
    <t>fitness, fashion, health</t>
  </si>
  <si>
    <t>East Paulview</t>
  </si>
  <si>
    <t>956dc</t>
  </si>
  <si>
    <t>Fisherstad</t>
  </si>
  <si>
    <t>New Noahborough</t>
  </si>
  <si>
    <t>6b0c6</t>
  </si>
  <si>
    <t>Graychester</t>
  </si>
  <si>
    <t>Lake Anthonyshire</t>
  </si>
  <si>
    <t>0dc2f</t>
  </si>
  <si>
    <t>Sydneystad</t>
  </si>
  <si>
    <t>6dc32</t>
  </si>
  <si>
    <t>South Douglas</t>
  </si>
  <si>
    <t>sports, finance, health</t>
  </si>
  <si>
    <t>6a60d</t>
  </si>
  <si>
    <t>Lake Molly</t>
  </si>
  <si>
    <t>finance, fitness</t>
  </si>
  <si>
    <t>3a48a</t>
  </si>
  <si>
    <t>North Codymouth</t>
  </si>
  <si>
    <t>2a538</t>
  </si>
  <si>
    <t>Evansborough</t>
  </si>
  <si>
    <t>ce829</t>
  </si>
  <si>
    <t>c4c27</t>
  </si>
  <si>
    <t>Emilytown</t>
  </si>
  <si>
    <t>fd647</t>
  </si>
  <si>
    <t>Port Tiffany</t>
  </si>
  <si>
    <t>6102b</t>
  </si>
  <si>
    <t>South Michelletown</t>
  </si>
  <si>
    <t>b2022</t>
  </si>
  <si>
    <t>Joseville</t>
  </si>
  <si>
    <t>Russotown</t>
  </si>
  <si>
    <t>9fc3b</t>
  </si>
  <si>
    <t>4ba52</t>
  </si>
  <si>
    <t>East Anna</t>
  </si>
  <si>
    <t>a943d</t>
  </si>
  <si>
    <t>Tonyabury</t>
  </si>
  <si>
    <t>442f8</t>
  </si>
  <si>
    <t>625a7</t>
  </si>
  <si>
    <t>New Lorraineton</t>
  </si>
  <si>
    <t>bc902</t>
  </si>
  <si>
    <t>West Kenneth</t>
  </si>
  <si>
    <t>c95c2</t>
  </si>
  <si>
    <t>East Allison</t>
  </si>
  <si>
    <t>4db44</t>
  </si>
  <si>
    <t>5dc56</t>
  </si>
  <si>
    <t>8ddef</t>
  </si>
  <si>
    <t>Bruceport</t>
  </si>
  <si>
    <t>27baa</t>
  </si>
  <si>
    <t>Seanfurt</t>
  </si>
  <si>
    <t>Codytown</t>
  </si>
  <si>
    <t>0edd6</t>
  </si>
  <si>
    <t>65b08</t>
  </si>
  <si>
    <t>0667c</t>
  </si>
  <si>
    <t>West Chadton</t>
  </si>
  <si>
    <t>9161d</t>
  </si>
  <si>
    <t>Blanchardfort</t>
  </si>
  <si>
    <t>1bb04</t>
  </si>
  <si>
    <t>Gomezmouth</t>
  </si>
  <si>
    <t>2b860</t>
  </si>
  <si>
    <t>West Joseph</t>
  </si>
  <si>
    <t>46f1a</t>
  </si>
  <si>
    <t>New Davidport</t>
  </si>
  <si>
    <t>c35a2</t>
  </si>
  <si>
    <t>West Caitlin</t>
  </si>
  <si>
    <t>84f0b</t>
  </si>
  <si>
    <t>Nicoleport</t>
  </si>
  <si>
    <t>8b1f2</t>
  </si>
  <si>
    <t>West Patriciamouth</t>
  </si>
  <si>
    <t>f3d62</t>
  </si>
  <si>
    <t>Mikeberg</t>
  </si>
  <si>
    <t>29b24</t>
  </si>
  <si>
    <t>264d0</t>
  </si>
  <si>
    <t>Harveyborough</t>
  </si>
  <si>
    <t>18e9b</t>
  </si>
  <si>
    <t>New Michaeltown</t>
  </si>
  <si>
    <t>270a9</t>
  </si>
  <si>
    <t>e1edd</t>
  </si>
  <si>
    <t>Calebville</t>
  </si>
  <si>
    <t>2d16a</t>
  </si>
  <si>
    <t>Meyermouth</t>
  </si>
  <si>
    <t>eeebb</t>
  </si>
  <si>
    <t>West Madelinebury</t>
  </si>
  <si>
    <t>North Amanda</t>
  </si>
  <si>
    <t>New Chad</t>
  </si>
  <si>
    <t>art, news, food</t>
  </si>
  <si>
    <t>5ff96</t>
  </si>
  <si>
    <t>Nathanielchester</t>
  </si>
  <si>
    <t>lifestyle, photography, travel</t>
  </si>
  <si>
    <t>e584e</t>
  </si>
  <si>
    <t>2f822</t>
  </si>
  <si>
    <t>Knoxmouth</t>
  </si>
  <si>
    <t>fdb55</t>
  </si>
  <si>
    <t>d6907</t>
  </si>
  <si>
    <t>health, fitness, sports</t>
  </si>
  <si>
    <t>96eda</t>
  </si>
  <si>
    <t>East Jordanton</t>
  </si>
  <si>
    <t>a0a2d</t>
  </si>
  <si>
    <t>Munozfurt</t>
  </si>
  <si>
    <t>1493d</t>
  </si>
  <si>
    <t>Perezborough</t>
  </si>
  <si>
    <t>sports, lifestyle, food</t>
  </si>
  <si>
    <t>dbc74</t>
  </si>
  <si>
    <t>Jessicachester</t>
  </si>
  <si>
    <t>West Deborah</t>
  </si>
  <si>
    <t>0162f</t>
  </si>
  <si>
    <t>Phillipsmouth</t>
  </si>
  <si>
    <t>d1a9f</t>
  </si>
  <si>
    <t>Port Blake</t>
  </si>
  <si>
    <t>9a2dd</t>
  </si>
  <si>
    <t>f7778</t>
  </si>
  <si>
    <t>4fd5d</t>
  </si>
  <si>
    <t>Perryfort</t>
  </si>
  <si>
    <t>fashion, technology, lifestyle</t>
  </si>
  <si>
    <t>a5041</t>
  </si>
  <si>
    <t>Samuelfort</t>
  </si>
  <si>
    <t>New Kaylaborough</t>
  </si>
  <si>
    <t>afc4b</t>
  </si>
  <si>
    <t>Lake Susan</t>
  </si>
  <si>
    <t>art, fashion, health</t>
  </si>
  <si>
    <t>fb723</t>
  </si>
  <si>
    <t>North Colleen</t>
  </si>
  <si>
    <t>art, travel, gaming</t>
  </si>
  <si>
    <t>bcaf4</t>
  </si>
  <si>
    <t>South Brandonview</t>
  </si>
  <si>
    <t>art, health, fitness</t>
  </si>
  <si>
    <t>a2bed</t>
  </si>
  <si>
    <t>New James</t>
  </si>
  <si>
    <t>West Jessica</t>
  </si>
  <si>
    <t>638d4</t>
  </si>
  <si>
    <t>Cameronfurt</t>
  </si>
  <si>
    <t>bc5d7</t>
  </si>
  <si>
    <t>Justinbury</t>
  </si>
  <si>
    <t>lifestyle, travel, fashion</t>
  </si>
  <si>
    <t>2481a</t>
  </si>
  <si>
    <t>Taylorhaven</t>
  </si>
  <si>
    <t>art, finance, fitness</t>
  </si>
  <si>
    <t>7817e</t>
  </si>
  <si>
    <t>6d61b</t>
  </si>
  <si>
    <t>Port Patricia</t>
  </si>
  <si>
    <t>26c8a</t>
  </si>
  <si>
    <t>Jillside</t>
  </si>
  <si>
    <t>Courtneybury</t>
  </si>
  <si>
    <t>adf01</t>
  </si>
  <si>
    <t>North Andrew</t>
  </si>
  <si>
    <t>63dc3</t>
  </si>
  <si>
    <t>1904c</t>
  </si>
  <si>
    <t>Lake Lisaburgh</t>
  </si>
  <si>
    <t>619d3</t>
  </si>
  <si>
    <t>Griffinfurt</t>
  </si>
  <si>
    <t>89c9f</t>
  </si>
  <si>
    <t>c6f6d</t>
  </si>
  <si>
    <t>Amandaton</t>
  </si>
  <si>
    <t>951bf</t>
  </si>
  <si>
    <t>Davisburgh</t>
  </si>
  <si>
    <t>3d0e7</t>
  </si>
  <si>
    <t>Port Mariaview</t>
  </si>
  <si>
    <t>4ac5e</t>
  </si>
  <si>
    <t>South Lawrence</t>
  </si>
  <si>
    <t>2d325</t>
  </si>
  <si>
    <t>East Karenshire</t>
  </si>
  <si>
    <t>a29a8</t>
  </si>
  <si>
    <t>Lake Julieport</t>
  </si>
  <si>
    <t>c91e7</t>
  </si>
  <si>
    <t>East Elizabethfurt</t>
  </si>
  <si>
    <t>7dc46</t>
  </si>
  <si>
    <t>West Dylanshire</t>
  </si>
  <si>
    <t>14cfd</t>
  </si>
  <si>
    <t>Frazierville</t>
  </si>
  <si>
    <t>1ac9e</t>
  </si>
  <si>
    <t>Phillipsview</t>
  </si>
  <si>
    <t>7a516</t>
  </si>
  <si>
    <t>Allenview</t>
  </si>
  <si>
    <t>480a3</t>
  </si>
  <si>
    <t>New Kyliemouth</t>
  </si>
  <si>
    <t>5e891</t>
  </si>
  <si>
    <t>lifestyle, technology, travel</t>
  </si>
  <si>
    <t>325c2</t>
  </si>
  <si>
    <t>Tamaratown</t>
  </si>
  <si>
    <t>cf64c</t>
  </si>
  <si>
    <t>Vasqueztown</t>
  </si>
  <si>
    <t>fef97</t>
  </si>
  <si>
    <t>Christopherland</t>
  </si>
  <si>
    <t>d38f9</t>
  </si>
  <si>
    <t>Anthonyside</t>
  </si>
  <si>
    <t>art, sports, fashion</t>
  </si>
  <si>
    <t>c2963</t>
  </si>
  <si>
    <t>Peckland</t>
  </si>
  <si>
    <t>93c3e</t>
  </si>
  <si>
    <t>6558e</t>
  </si>
  <si>
    <t>737f9</t>
  </si>
  <si>
    <t>Jacksonstad</t>
  </si>
  <si>
    <t>082f4</t>
  </si>
  <si>
    <t>North Josephfort</t>
  </si>
  <si>
    <t>f0180</t>
  </si>
  <si>
    <t>health, lifestyle, fashion</t>
  </si>
  <si>
    <t>b0b9d</t>
  </si>
  <si>
    <t>9ae97</t>
  </si>
  <si>
    <t>Caseymouth</t>
  </si>
  <si>
    <t>ae018</t>
  </si>
  <si>
    <t>Schwartzbury</t>
  </si>
  <si>
    <t>0bc40</t>
  </si>
  <si>
    <t>Port Amber</t>
  </si>
  <si>
    <t>fashion, photography, gaming</t>
  </si>
  <si>
    <t>South Cameronside</t>
  </si>
  <si>
    <t>49cf4</t>
  </si>
  <si>
    <t>Danielhaven</t>
  </si>
  <si>
    <t>fashion, gaming, finance</t>
  </si>
  <si>
    <t>East Ana</t>
  </si>
  <si>
    <t>ddec6</t>
  </si>
  <si>
    <t>123b4</t>
  </si>
  <si>
    <t>Meganborough</t>
  </si>
  <si>
    <t>finance, travel, technology</t>
  </si>
  <si>
    <t>Catherineberg</t>
  </si>
  <si>
    <t>e9eb6</t>
  </si>
  <si>
    <t>Lake Cynthia</t>
  </si>
  <si>
    <t>a19cc</t>
  </si>
  <si>
    <t>West Lesliestad</t>
  </si>
  <si>
    <t>5d7d8</t>
  </si>
  <si>
    <t>Port Robertoberg</t>
  </si>
  <si>
    <t>b2c80</t>
  </si>
  <si>
    <t>Warrenborough</t>
  </si>
  <si>
    <t>8e69e</t>
  </si>
  <si>
    <t>32aea</t>
  </si>
  <si>
    <t>Stanleyside</t>
  </si>
  <si>
    <t>news, fashion, lifestyle</t>
  </si>
  <si>
    <t>a3149</t>
  </si>
  <si>
    <t>South Edgarview</t>
  </si>
  <si>
    <t>d691d</t>
  </si>
  <si>
    <t>Virginiatown</t>
  </si>
  <si>
    <t>7bced</t>
  </si>
  <si>
    <t>Shafferberg</t>
  </si>
  <si>
    <t>East Victoria</t>
  </si>
  <si>
    <t>travel, health, fashion</t>
  </si>
  <si>
    <t>Williston</t>
  </si>
  <si>
    <t>dea6f</t>
  </si>
  <si>
    <t>Adriennestad</t>
  </si>
  <si>
    <t>be218</t>
  </si>
  <si>
    <t>Port Janice</t>
  </si>
  <si>
    <t>70a5d</t>
  </si>
  <si>
    <t>Bradleyville</t>
  </si>
  <si>
    <t>4d4de</t>
  </si>
  <si>
    <t>Breannaview</t>
  </si>
  <si>
    <t>f5ccd</t>
  </si>
  <si>
    <t>Campbellborough</t>
  </si>
  <si>
    <t>technology, gaming, sports</t>
  </si>
  <si>
    <t>aee71</t>
  </si>
  <si>
    <t>0c6d9</t>
  </si>
  <si>
    <t>1ffec</t>
  </si>
  <si>
    <t>Scottville</t>
  </si>
  <si>
    <t>245ba</t>
  </si>
  <si>
    <t>West Angela</t>
  </si>
  <si>
    <t>7335d</t>
  </si>
  <si>
    <t>Tylerbury</t>
  </si>
  <si>
    <t>3f8dd</t>
  </si>
  <si>
    <t>West Lori</t>
  </si>
  <si>
    <t>Dylanhaven</t>
  </si>
  <si>
    <t>finance, photography, fitness</t>
  </si>
  <si>
    <t>East Sonya</t>
  </si>
  <si>
    <t>e59a9</t>
  </si>
  <si>
    <t>Johnport</t>
  </si>
  <si>
    <t>fitness, health, sports</t>
  </si>
  <si>
    <t>eea03</t>
  </si>
  <si>
    <t>Jeromeside</t>
  </si>
  <si>
    <t>207b0</t>
  </si>
  <si>
    <t>technology, food, gaming</t>
  </si>
  <si>
    <t>305eb</t>
  </si>
  <si>
    <t>Barberberg</t>
  </si>
  <si>
    <t>New Ryanfort</t>
  </si>
  <si>
    <t>news, food, health</t>
  </si>
  <si>
    <t>West Jessetown</t>
  </si>
  <si>
    <t>3af35</t>
  </si>
  <si>
    <t>Katherinechester</t>
  </si>
  <si>
    <t>5562d</t>
  </si>
  <si>
    <t>2b1d1</t>
  </si>
  <si>
    <t>North Christinachester</t>
  </si>
  <si>
    <t>986cb</t>
  </si>
  <si>
    <t>Jackburgh</t>
  </si>
  <si>
    <t>b0ea4</t>
  </si>
  <si>
    <t>Erinport</t>
  </si>
  <si>
    <t>98d20</t>
  </si>
  <si>
    <t>East Kathryn</t>
  </si>
  <si>
    <t>25d65</t>
  </si>
  <si>
    <t>West Thomasport</t>
  </si>
  <si>
    <t>fashion, sports, finance</t>
  </si>
  <si>
    <t>a7413</t>
  </si>
  <si>
    <t>New Jasonmouth</t>
  </si>
  <si>
    <t>travel, art, health</t>
  </si>
  <si>
    <t>d04d9</t>
  </si>
  <si>
    <t>Ericshire</t>
  </si>
  <si>
    <t>lifestyle, photography, food</t>
  </si>
  <si>
    <t>955af</t>
  </si>
  <si>
    <t>Meredithstad</t>
  </si>
  <si>
    <t>a3b8b</t>
  </si>
  <si>
    <t>1dc35</t>
  </si>
  <si>
    <t>Rubenstad</t>
  </si>
  <si>
    <t>df06d</t>
  </si>
  <si>
    <t>photography, fitness, fashion</t>
  </si>
  <si>
    <t>5ac9c</t>
  </si>
  <si>
    <t>New Kristyberg</t>
  </si>
  <si>
    <t>32b43</t>
  </si>
  <si>
    <t>Kingmouth</t>
  </si>
  <si>
    <t>Thomasland</t>
  </si>
  <si>
    <t>finance, fitness, lifestyle</t>
  </si>
  <si>
    <t>3de23</t>
  </si>
  <si>
    <t>Richardsstad</t>
  </si>
  <si>
    <t>a70fe</t>
  </si>
  <si>
    <t>a0199</t>
  </si>
  <si>
    <t>West Raymond</t>
  </si>
  <si>
    <t>d7f8b</t>
  </si>
  <si>
    <t>Chenberg</t>
  </si>
  <si>
    <t>health, travel, photography</t>
  </si>
  <si>
    <t>22d69</t>
  </si>
  <si>
    <t>7838a</t>
  </si>
  <si>
    <t>New Jonathanville</t>
  </si>
  <si>
    <t>c2a8d</t>
  </si>
  <si>
    <t>Lake Jodi</t>
  </si>
  <si>
    <t>Lake Rhonda</t>
  </si>
  <si>
    <t>0933e</t>
  </si>
  <si>
    <t>South Alexis</t>
  </si>
  <si>
    <t>a6c11</t>
  </si>
  <si>
    <t>Stevenville</t>
  </si>
  <si>
    <t>1281b</t>
  </si>
  <si>
    <t>f97fe</t>
  </si>
  <si>
    <t>Rodriguezton</t>
  </si>
  <si>
    <t>c65ba</t>
  </si>
  <si>
    <t>East Brianstad</t>
  </si>
  <si>
    <t>gaming, news, travel</t>
  </si>
  <si>
    <t>8fb82</t>
  </si>
  <si>
    <t>New Amandaberg</t>
  </si>
  <si>
    <t>Callahanport</t>
  </si>
  <si>
    <t>c145a</t>
  </si>
  <si>
    <t>d7919</t>
  </si>
  <si>
    <t>Martinshire</t>
  </si>
  <si>
    <t>3238b</t>
  </si>
  <si>
    <t>b908f</t>
  </si>
  <si>
    <t>North Valerie</t>
  </si>
  <si>
    <t>photography, sports, food</t>
  </si>
  <si>
    <t>6d7b0</t>
  </si>
  <si>
    <t>Dylanborough</t>
  </si>
  <si>
    <t>7f619</t>
  </si>
  <si>
    <t>West Emilyborough</t>
  </si>
  <si>
    <t>78f59</t>
  </si>
  <si>
    <t>Sarahshire</t>
  </si>
  <si>
    <t>6ff6c</t>
  </si>
  <si>
    <t>West Corytown</t>
  </si>
  <si>
    <t>8efb3</t>
  </si>
  <si>
    <t>West Joanne</t>
  </si>
  <si>
    <t>5aee5</t>
  </si>
  <si>
    <t>e2656</t>
  </si>
  <si>
    <t>New Caleb</t>
  </si>
  <si>
    <t>photography, food, sports</t>
  </si>
  <si>
    <t>2653f</t>
  </si>
  <si>
    <t>North Jamesburgh</t>
  </si>
  <si>
    <t>8e72e</t>
  </si>
  <si>
    <t>Port Toni</t>
  </si>
  <si>
    <t>cd865</t>
  </si>
  <si>
    <t>New Davidton</t>
  </si>
  <si>
    <t>b30c8</t>
  </si>
  <si>
    <t>Deborahmouth</t>
  </si>
  <si>
    <t>955f6</t>
  </si>
  <si>
    <t>Jacksonchester</t>
  </si>
  <si>
    <t>25f2f</t>
  </si>
  <si>
    <t>New Lauraville</t>
  </si>
  <si>
    <t>food, photography, gaming</t>
  </si>
  <si>
    <t>c0298</t>
  </si>
  <si>
    <t>Leachton</t>
  </si>
  <si>
    <t>6283b</t>
  </si>
  <si>
    <t>Lake Latasha</t>
  </si>
  <si>
    <t>7d37a</t>
  </si>
  <si>
    <t>West Stephanieland</t>
  </si>
  <si>
    <t>fashion, technology, gaming</t>
  </si>
  <si>
    <t>b884f</t>
  </si>
  <si>
    <t>New Deborahton</t>
  </si>
  <si>
    <t>gaming, travel, health</t>
  </si>
  <si>
    <t>570cb</t>
  </si>
  <si>
    <t>North Cherylside</t>
  </si>
  <si>
    <t>Hancockfurt</t>
  </si>
  <si>
    <t>art, travel, fitness</t>
  </si>
  <si>
    <t>be5ec</t>
  </si>
  <si>
    <t>East Gabrielberg</t>
  </si>
  <si>
    <t>88d1e</t>
  </si>
  <si>
    <t>Millerport</t>
  </si>
  <si>
    <t>Jeffreybury</t>
  </si>
  <si>
    <t>4e7cf</t>
  </si>
  <si>
    <t>22fe7</t>
  </si>
  <si>
    <t>East Charleston</t>
  </si>
  <si>
    <t>097a5</t>
  </si>
  <si>
    <t>New Heatherville</t>
  </si>
  <si>
    <t>52e2e</t>
  </si>
  <si>
    <t>Millsbury</t>
  </si>
  <si>
    <t>sports, art, fashion</t>
  </si>
  <si>
    <t>4ffbb</t>
  </si>
  <si>
    <t>Kleinfurt</t>
  </si>
  <si>
    <t>8865e</t>
  </si>
  <si>
    <t>West Alexandramouth</t>
  </si>
  <si>
    <t>d03d7</t>
  </si>
  <si>
    <t>Martinhaven</t>
  </si>
  <si>
    <t>fitness, fashion, lifestyle</t>
  </si>
  <si>
    <t>620a2</t>
  </si>
  <si>
    <t>East Kristinstad</t>
  </si>
  <si>
    <t>49c5c</t>
  </si>
  <si>
    <t>Paulport</t>
  </si>
  <si>
    <t>South Jeffreyville</t>
  </si>
  <si>
    <t>art, health, news</t>
  </si>
  <si>
    <t>Emilyborough</t>
  </si>
  <si>
    <t>7a9a4</t>
  </si>
  <si>
    <t>East Bethmouth</t>
  </si>
  <si>
    <t>dda3a</t>
  </si>
  <si>
    <t>cf05e</t>
  </si>
  <si>
    <t>South Jessica</t>
  </si>
  <si>
    <t>f5843</t>
  </si>
  <si>
    <t>Hamptonchester</t>
  </si>
  <si>
    <t>Port Jenniferside</t>
  </si>
  <si>
    <t>336d3</t>
  </si>
  <si>
    <t>East Michaelhaven</t>
  </si>
  <si>
    <t>1cd98</t>
  </si>
  <si>
    <t>East Caitlinview</t>
  </si>
  <si>
    <t>0aa97</t>
  </si>
  <si>
    <t>South Tracyview</t>
  </si>
  <si>
    <t>fashion, fitness, sports</t>
  </si>
  <si>
    <t>a5b3b</t>
  </si>
  <si>
    <t>New Nicole</t>
  </si>
  <si>
    <t>0605f</t>
  </si>
  <si>
    <t>Erintown</t>
  </si>
  <si>
    <t>a4889</t>
  </si>
  <si>
    <t>Simston</t>
  </si>
  <si>
    <t>878b1</t>
  </si>
  <si>
    <t>0fae7</t>
  </si>
  <si>
    <t>photography, sports, gaming</t>
  </si>
  <si>
    <t>Fisherborough</t>
  </si>
  <si>
    <t>7b81e</t>
  </si>
  <si>
    <t>Harrisside</t>
  </si>
  <si>
    <t>94c09</t>
  </si>
  <si>
    <t>Derrickside</t>
  </si>
  <si>
    <t>5a8e5</t>
  </si>
  <si>
    <t>Lake Mary</t>
  </si>
  <si>
    <t>43a65</t>
  </si>
  <si>
    <t>North Eric</t>
  </si>
  <si>
    <t>27a7d</t>
  </si>
  <si>
    <t>Terrencefort</t>
  </si>
  <si>
    <t>3ae41</t>
  </si>
  <si>
    <t>04a6b</t>
  </si>
  <si>
    <t>East Heatherland</t>
  </si>
  <si>
    <t>New Glennfurt</t>
  </si>
  <si>
    <t>South Stacy</t>
  </si>
  <si>
    <t>40cce</t>
  </si>
  <si>
    <t>784b3</t>
  </si>
  <si>
    <t>East Glendastad</t>
  </si>
  <si>
    <t>Hughesburgh</t>
  </si>
  <si>
    <t>Duartehaven</t>
  </si>
  <si>
    <t>c3092</t>
  </si>
  <si>
    <t>East Randall</t>
  </si>
  <si>
    <t>health, lifestyle, sports</t>
  </si>
  <si>
    <t>ae051</t>
  </si>
  <si>
    <t>e3871</t>
  </si>
  <si>
    <t>Lucasborough</t>
  </si>
  <si>
    <t>fb585</t>
  </si>
  <si>
    <t>Michelleburgh</t>
  </si>
  <si>
    <t>gaming, travel, fashion</t>
  </si>
  <si>
    <t>e46f7</t>
  </si>
  <si>
    <t>Codyberg</t>
  </si>
  <si>
    <t>e805c</t>
  </si>
  <si>
    <t>Mcdonaldfurt</t>
  </si>
  <si>
    <t>18a43</t>
  </si>
  <si>
    <t>Andersonland</t>
  </si>
  <si>
    <t>3ca21</t>
  </si>
  <si>
    <t>South Jonathanbury</t>
  </si>
  <si>
    <t>e0ffa</t>
  </si>
  <si>
    <t>Patrickview</t>
  </si>
  <si>
    <t>c9e12</t>
  </si>
  <si>
    <t>Paulfort</t>
  </si>
  <si>
    <t>5b11f</t>
  </si>
  <si>
    <t>Shannonhaven</t>
  </si>
  <si>
    <t>7dc64</t>
  </si>
  <si>
    <t>Wuton</t>
  </si>
  <si>
    <t>Morashire</t>
  </si>
  <si>
    <t>b5655</t>
  </si>
  <si>
    <t>Paulburgh</t>
  </si>
  <si>
    <t>a501a</t>
  </si>
  <si>
    <t>Austintown</t>
  </si>
  <si>
    <t>f8b51</t>
  </si>
  <si>
    <t>health, fashion, finance</t>
  </si>
  <si>
    <t>52d1f</t>
  </si>
  <si>
    <t>Norrismouth</t>
  </si>
  <si>
    <t>1e64b</t>
  </si>
  <si>
    <t>Longville</t>
  </si>
  <si>
    <t>Youngview</t>
  </si>
  <si>
    <t>0dd23</t>
  </si>
  <si>
    <t>Lake Michael</t>
  </si>
  <si>
    <t>3bdcf</t>
  </si>
  <si>
    <t>Port Jonathan</t>
  </si>
  <si>
    <t>b1db1</t>
  </si>
  <si>
    <t>Leonardburgh</t>
  </si>
  <si>
    <t>1015d</t>
  </si>
  <si>
    <t>Susanport</t>
  </si>
  <si>
    <t>e1056</t>
  </si>
  <si>
    <t>Cameronberg</t>
  </si>
  <si>
    <t>e7c9e</t>
  </si>
  <si>
    <t>258ef</t>
  </si>
  <si>
    <t>Maxwellville</t>
  </si>
  <si>
    <t>art, lifestyle, news</t>
  </si>
  <si>
    <t>ca197</t>
  </si>
  <si>
    <t>Lake Kari</t>
  </si>
  <si>
    <t>6425e</t>
  </si>
  <si>
    <t>West Williamstad</t>
  </si>
  <si>
    <t>health, fashion, fitness</t>
  </si>
  <si>
    <t>73cae</t>
  </si>
  <si>
    <t>New William</t>
  </si>
  <si>
    <t>91b6a</t>
  </si>
  <si>
    <t>Wilsonbury</t>
  </si>
  <si>
    <t>b0fac</t>
  </si>
  <si>
    <t>e1482</t>
  </si>
  <si>
    <t>Christophershire</t>
  </si>
  <si>
    <t>5a848</t>
  </si>
  <si>
    <t>Breannaside</t>
  </si>
  <si>
    <t>c224e</t>
  </si>
  <si>
    <t>Castrotown</t>
  </si>
  <si>
    <t>0739f</t>
  </si>
  <si>
    <t>East Franciscobury</t>
  </si>
  <si>
    <t>84a60</t>
  </si>
  <si>
    <t>Amandamouth</t>
  </si>
  <si>
    <t>finance, food, technology</t>
  </si>
  <si>
    <t>Hilltown</t>
  </si>
  <si>
    <t>96a41</t>
  </si>
  <si>
    <t>Morenoview</t>
  </si>
  <si>
    <t>9c989</t>
  </si>
  <si>
    <t>Velazquezmouth</t>
  </si>
  <si>
    <t>food, gaming, finance</t>
  </si>
  <si>
    <t>e41a5</t>
  </si>
  <si>
    <t>Lake Amber</t>
  </si>
  <si>
    <t>da029</t>
  </si>
  <si>
    <t>West Tyler</t>
  </si>
  <si>
    <t>58f0d</t>
  </si>
  <si>
    <t>91ef6</t>
  </si>
  <si>
    <t>Jacobsmouth</t>
  </si>
  <si>
    <t>7be0a</t>
  </si>
  <si>
    <t>Timothyberg</t>
  </si>
  <si>
    <t>6aafc</t>
  </si>
  <si>
    <t>Lake Lindseyborough</t>
  </si>
  <si>
    <t>7d3b4</t>
  </si>
  <si>
    <t>1f16e</t>
  </si>
  <si>
    <t>Jordanfort</t>
  </si>
  <si>
    <t>04a36</t>
  </si>
  <si>
    <t>Simpsonview</t>
  </si>
  <si>
    <t>finance, fashion, technology</t>
  </si>
  <si>
    <t>7fd01</t>
  </si>
  <si>
    <t>Chapmantown</t>
  </si>
  <si>
    <t>83cc6</t>
  </si>
  <si>
    <t>Lake Davidstad</t>
  </si>
  <si>
    <t>Moralesville</t>
  </si>
  <si>
    <t>d53cd</t>
  </si>
  <si>
    <t>North Brandiview</t>
  </si>
  <si>
    <t>ce004</t>
  </si>
  <si>
    <t>West Lindsaytown</t>
  </si>
  <si>
    <t>8da2d</t>
  </si>
  <si>
    <t>sports, finance, lifestyle</t>
  </si>
  <si>
    <t>Lake Isaiahland</t>
  </si>
  <si>
    <t>Port Laurenport</t>
  </si>
  <si>
    <t>0e846</t>
  </si>
  <si>
    <t>West Amychester</t>
  </si>
  <si>
    <t>fashion, technology, sports</t>
  </si>
  <si>
    <t>b12a8</t>
  </si>
  <si>
    <t>North Patriciaside</t>
  </si>
  <si>
    <t>6f2cf</t>
  </si>
  <si>
    <t>Lake Michelleland</t>
  </si>
  <si>
    <t>b56bd</t>
  </si>
  <si>
    <t>Robertton</t>
  </si>
  <si>
    <t>fashion, photography, lifestyle</t>
  </si>
  <si>
    <t>3106c</t>
  </si>
  <si>
    <t>Christinafort</t>
  </si>
  <si>
    <t>West Loriview</t>
  </si>
  <si>
    <t>3adc2</t>
  </si>
  <si>
    <t>New Brendaville</t>
  </si>
  <si>
    <t>bf91d</t>
  </si>
  <si>
    <t>New Davidborough</t>
  </si>
  <si>
    <t>ea6c3</t>
  </si>
  <si>
    <t>Hurstfurt</t>
  </si>
  <si>
    <t>06e0a</t>
  </si>
  <si>
    <t>East Patrick</t>
  </si>
  <si>
    <t>6506a</t>
  </si>
  <si>
    <t>South Ethanhaven</t>
  </si>
  <si>
    <t>b3455</t>
  </si>
  <si>
    <t>Schmidtville</t>
  </si>
  <si>
    <t>finance, travel, fitness</t>
  </si>
  <si>
    <t>d265b</t>
  </si>
  <si>
    <t>Port Cathy</t>
  </si>
  <si>
    <t>travel, technology, health</t>
  </si>
  <si>
    <t>cb02f</t>
  </si>
  <si>
    <t>Piercefort</t>
  </si>
  <si>
    <t>7696a</t>
  </si>
  <si>
    <t>Lyonsshire</t>
  </si>
  <si>
    <t>2bdbe</t>
  </si>
  <si>
    <t>North Alyssa</t>
  </si>
  <si>
    <t>3253f</t>
  </si>
  <si>
    <t>South Joshuaville</t>
  </si>
  <si>
    <t>6d6c3</t>
  </si>
  <si>
    <t>New Dylanton</t>
  </si>
  <si>
    <t>Port Daletown</t>
  </si>
  <si>
    <t>Hardingshire</t>
  </si>
  <si>
    <t>b19be</t>
  </si>
  <si>
    <t>East Michaelville</t>
  </si>
  <si>
    <t>lifestyle, finance, fitness</t>
  </si>
  <si>
    <t>0b17d</t>
  </si>
  <si>
    <t>Wrightmouth</t>
  </si>
  <si>
    <t>9d9d7</t>
  </si>
  <si>
    <t>South Debrachester</t>
  </si>
  <si>
    <t>e2cb9</t>
  </si>
  <si>
    <t>ab9ad</t>
  </si>
  <si>
    <t>Underwoodville</t>
  </si>
  <si>
    <t>e1a43</t>
  </si>
  <si>
    <t>3c3d8</t>
  </si>
  <si>
    <t>Ashleymouth</t>
  </si>
  <si>
    <t>e3afc</t>
  </si>
  <si>
    <t>Carolview</t>
  </si>
  <si>
    <t>food, news, art</t>
  </si>
  <si>
    <t>South Joshua</t>
  </si>
  <si>
    <t>3add1</t>
  </si>
  <si>
    <t>Pittmanburgh</t>
  </si>
  <si>
    <t>fitness, photography, finance</t>
  </si>
  <si>
    <t>287ac</t>
  </si>
  <si>
    <t>Morganside</t>
  </si>
  <si>
    <t>d73cc</t>
  </si>
  <si>
    <t>Alanton</t>
  </si>
  <si>
    <t>8b76b</t>
  </si>
  <si>
    <t>Matthewburgh</t>
  </si>
  <si>
    <t>9a2e0</t>
  </si>
  <si>
    <t>East Shannontown</t>
  </si>
  <si>
    <t>a301a</t>
  </si>
  <si>
    <t>Langbury</t>
  </si>
  <si>
    <t>8c149</t>
  </si>
  <si>
    <t>North Keithland</t>
  </si>
  <si>
    <t>photography, fashion, health</t>
  </si>
  <si>
    <t>d17e4</t>
  </si>
  <si>
    <t>South Carrie</t>
  </si>
  <si>
    <t>f7ebd</t>
  </si>
  <si>
    <t>Heathertown</t>
  </si>
  <si>
    <t>South George</t>
  </si>
  <si>
    <t>a6e73</t>
  </si>
  <si>
    <t>South Alexander</t>
  </si>
  <si>
    <t>a468f</t>
  </si>
  <si>
    <t>South Anthonyside</t>
  </si>
  <si>
    <t>7a607</t>
  </si>
  <si>
    <t>East Ryan</t>
  </si>
  <si>
    <t>1b0d6</t>
  </si>
  <si>
    <t>East Melinda</t>
  </si>
  <si>
    <t>West Katherineville</t>
  </si>
  <si>
    <t>South Tanya</t>
  </si>
  <si>
    <t>health, finance, art</t>
  </si>
  <si>
    <t>53b4b</t>
  </si>
  <si>
    <t>West Alexandra</t>
  </si>
  <si>
    <t>64a78</t>
  </si>
  <si>
    <t>Christinabury</t>
  </si>
  <si>
    <t>6209c</t>
  </si>
  <si>
    <t>Kaitlynport</t>
  </si>
  <si>
    <t>5bc57</t>
  </si>
  <si>
    <t>Torresberg</t>
  </si>
  <si>
    <t>food, finance, lifestyle</t>
  </si>
  <si>
    <t>a31b2</t>
  </si>
  <si>
    <t>Markbury</t>
  </si>
  <si>
    <t>6295a</t>
  </si>
  <si>
    <t>Donnaside</t>
  </si>
  <si>
    <t>1e498</t>
  </si>
  <si>
    <t>South Michaelton</t>
  </si>
  <si>
    <t>ee923</t>
  </si>
  <si>
    <t>Stonetown</t>
  </si>
  <si>
    <t>Christensenfurt</t>
  </si>
  <si>
    <t>technology, finance, lifestyle</t>
  </si>
  <si>
    <t>6e400</t>
  </si>
  <si>
    <t>East Dennis</t>
  </si>
  <si>
    <t>d8a80</t>
  </si>
  <si>
    <t>Josephport</t>
  </si>
  <si>
    <t>a397b</t>
  </si>
  <si>
    <t>fa0c4</t>
  </si>
  <si>
    <t>7b0a5</t>
  </si>
  <si>
    <t>Heidishire</t>
  </si>
  <si>
    <t>art, finance, photography</t>
  </si>
  <si>
    <t>ca72b</t>
  </si>
  <si>
    <t>Port Cynthiabury</t>
  </si>
  <si>
    <t>08d2a</t>
  </si>
  <si>
    <t>North Lori</t>
  </si>
  <si>
    <t>f69fb</t>
  </si>
  <si>
    <t>Shannonberg</t>
  </si>
  <si>
    <t>e29cf</t>
  </si>
  <si>
    <t>Walkerhaven</t>
  </si>
  <si>
    <t>f266a</t>
  </si>
  <si>
    <t>Port Tracey</t>
  </si>
  <si>
    <t>travel, sports, gaming</t>
  </si>
  <si>
    <t>e11eb</t>
  </si>
  <si>
    <t>Zacharybury</t>
  </si>
  <si>
    <t>0d3fb</t>
  </si>
  <si>
    <t>Port Paige</t>
  </si>
  <si>
    <t>Dianemouth</t>
  </si>
  <si>
    <t>8c0a6</t>
  </si>
  <si>
    <t>South Mikeville</t>
  </si>
  <si>
    <t>New Janet</t>
  </si>
  <si>
    <t>4f9b3</t>
  </si>
  <si>
    <t>South Susan</t>
  </si>
  <si>
    <t>788c1</t>
  </si>
  <si>
    <t>Markchester</t>
  </si>
  <si>
    <t>technology, photography, fashion</t>
  </si>
  <si>
    <t>c9c60</t>
  </si>
  <si>
    <t>Singhmouth</t>
  </si>
  <si>
    <t>health, art, lifestyle</t>
  </si>
  <si>
    <t>East Jasmineburgh</t>
  </si>
  <si>
    <t>863c0</t>
  </si>
  <si>
    <t>Lake Victoriachester</t>
  </si>
  <si>
    <t>d5e7f</t>
  </si>
  <si>
    <t>d12ea</t>
  </si>
  <si>
    <t>f386d</t>
  </si>
  <si>
    <t>Lake Ricardoborough</t>
  </si>
  <si>
    <t>3fd01</t>
  </si>
  <si>
    <t>Port Josephport</t>
  </si>
  <si>
    <t>48ba9</t>
  </si>
  <si>
    <t>Robertbury</t>
  </si>
  <si>
    <t>gaming, photography, art</t>
  </si>
  <si>
    <t>1b227</t>
  </si>
  <si>
    <t>West Benjamin</t>
  </si>
  <si>
    <t>Wilsonstad</t>
  </si>
  <si>
    <t>49a8e</t>
  </si>
  <si>
    <t>Tylerhaven</t>
  </si>
  <si>
    <t>health, travel, food</t>
  </si>
  <si>
    <t>cd9e9</t>
  </si>
  <si>
    <t>fashion, gaming, health</t>
  </si>
  <si>
    <t>1436d</t>
  </si>
  <si>
    <t>Danielleview</t>
  </si>
  <si>
    <t>5fbcc</t>
  </si>
  <si>
    <t>Lake Carlaville</t>
  </si>
  <si>
    <t>2923b</t>
  </si>
  <si>
    <t>West Williamton</t>
  </si>
  <si>
    <t>0cdf2</t>
  </si>
  <si>
    <t>Anthonyton</t>
  </si>
  <si>
    <t>Kylefort</t>
  </si>
  <si>
    <t>Murraymouth</t>
  </si>
  <si>
    <t>food, fashion, travel</t>
  </si>
  <si>
    <t>8fb7e</t>
  </si>
  <si>
    <t>West Tammyberg</t>
  </si>
  <si>
    <t>23b52</t>
  </si>
  <si>
    <t>Mccoyhaven</t>
  </si>
  <si>
    <t>Greentown</t>
  </si>
  <si>
    <t>629df</t>
  </si>
  <si>
    <t>Alexismouth</t>
  </si>
  <si>
    <t>a49e8</t>
  </si>
  <si>
    <t>South Deborahfort</t>
  </si>
  <si>
    <t>2dd09</t>
  </si>
  <si>
    <t>Deborahtown</t>
  </si>
  <si>
    <t>86cca</t>
  </si>
  <si>
    <t>Rogershaven</t>
  </si>
  <si>
    <t>2c11d</t>
  </si>
  <si>
    <t>North Jenniferhaven</t>
  </si>
  <si>
    <t>photography, sports, fashion</t>
  </si>
  <si>
    <t>6e0fb</t>
  </si>
  <si>
    <t>Thorntonside</t>
  </si>
  <si>
    <t>b0580</t>
  </si>
  <si>
    <t>fitness, news, photography</t>
  </si>
  <si>
    <t>057d7</t>
  </si>
  <si>
    <t>West Natashafurt</t>
  </si>
  <si>
    <t>Port Julia</t>
  </si>
  <si>
    <t>e21d1</t>
  </si>
  <si>
    <t>f2c92</t>
  </si>
  <si>
    <t>South Steve</t>
  </si>
  <si>
    <t>2e327</t>
  </si>
  <si>
    <t>fdccb</t>
  </si>
  <si>
    <t>West Timothyport</t>
  </si>
  <si>
    <t>a15f7</t>
  </si>
  <si>
    <t>Lopezhaven</t>
  </si>
  <si>
    <t>cf304</t>
  </si>
  <si>
    <t>North Christinetown</t>
  </si>
  <si>
    <t>7e587</t>
  </si>
  <si>
    <t>lifestyle, fitness, gaming</t>
  </si>
  <si>
    <t>c80f5</t>
  </si>
  <si>
    <t>North Tara</t>
  </si>
  <si>
    <t>b9807</t>
  </si>
  <si>
    <t>Edwardsville</t>
  </si>
  <si>
    <t>235d7</t>
  </si>
  <si>
    <t>d69bb</t>
  </si>
  <si>
    <t>Donnaburgh</t>
  </si>
  <si>
    <t>dd18f</t>
  </si>
  <si>
    <t>New Danielfort</t>
  </si>
  <si>
    <t>food, art, finance</t>
  </si>
  <si>
    <t>effbb</t>
  </si>
  <si>
    <t>Christopherhaven</t>
  </si>
  <si>
    <t>dc3ab</t>
  </si>
  <si>
    <t>North Susan</t>
  </si>
  <si>
    <t>art, gaming, fitness</t>
  </si>
  <si>
    <t>Port Ericaport</t>
  </si>
  <si>
    <t>8a95b</t>
  </si>
  <si>
    <t>Kathleenport</t>
  </si>
  <si>
    <t>f6b65</t>
  </si>
  <si>
    <t>Wheelertown</t>
  </si>
  <si>
    <t>18c77</t>
  </si>
  <si>
    <t>Leeton</t>
  </si>
  <si>
    <t>902ad</t>
  </si>
  <si>
    <t>East Calebland</t>
  </si>
  <si>
    <t>b34cd</t>
  </si>
  <si>
    <t>Laneberg</t>
  </si>
  <si>
    <t>9a25d</t>
  </si>
  <si>
    <t>Gilmorefort</t>
  </si>
  <si>
    <t>632c6</t>
  </si>
  <si>
    <t>9cf99</t>
  </si>
  <si>
    <t>Elizabethchester</t>
  </si>
  <si>
    <t>food, sports, travel</t>
  </si>
  <si>
    <t>2c4bf</t>
  </si>
  <si>
    <t>Robertstad</t>
  </si>
  <si>
    <t>f9bd3</t>
  </si>
  <si>
    <t>Lake Pamela</t>
  </si>
  <si>
    <t>finance, sports, technology</t>
  </si>
  <si>
    <t>823a4</t>
  </si>
  <si>
    <t>Benderstad</t>
  </si>
  <si>
    <t>eeb3d</t>
  </si>
  <si>
    <t>e2eaa</t>
  </si>
  <si>
    <t>Brianburgh</t>
  </si>
  <si>
    <t>013fe</t>
  </si>
  <si>
    <t>Hayesfurt</t>
  </si>
  <si>
    <t>8996f</t>
  </si>
  <si>
    <t>Courtneyview</t>
  </si>
  <si>
    <t>b6206</t>
  </si>
  <si>
    <t>Port Aaronshire</t>
  </si>
  <si>
    <t>finance, photography, technology</t>
  </si>
  <si>
    <t>9a5ed</t>
  </si>
  <si>
    <t>East Ericville</t>
  </si>
  <si>
    <t>ba61b</t>
  </si>
  <si>
    <t>Woodston</t>
  </si>
  <si>
    <t>b16fc</t>
  </si>
  <si>
    <t>Christopherfurt</t>
  </si>
  <si>
    <t>dc041</t>
  </si>
  <si>
    <t>Jillland</t>
  </si>
  <si>
    <t>29ea6</t>
  </si>
  <si>
    <t>New Amberport</t>
  </si>
  <si>
    <t>5900c</t>
  </si>
  <si>
    <t>West Herbertland</t>
  </si>
  <si>
    <t>art, technology, health</t>
  </si>
  <si>
    <t>3930c</t>
  </si>
  <si>
    <t>North Laura</t>
  </si>
  <si>
    <t>a627d</t>
  </si>
  <si>
    <t>Harperside</t>
  </si>
  <si>
    <t>a1835</t>
  </si>
  <si>
    <t>Virginiashire</t>
  </si>
  <si>
    <t>food, health, travel</t>
  </si>
  <si>
    <t>d1ee6</t>
  </si>
  <si>
    <t>Lake Melody</t>
  </si>
  <si>
    <t>df54e</t>
  </si>
  <si>
    <t>West Anthonychester</t>
  </si>
  <si>
    <t>1c20a</t>
  </si>
  <si>
    <t>West Alisonfurt</t>
  </si>
  <si>
    <t>0e9cb</t>
  </si>
  <si>
    <t>8b9a6</t>
  </si>
  <si>
    <t>East Jodiport</t>
  </si>
  <si>
    <t>15f26</t>
  </si>
  <si>
    <t>West Jessicaton</t>
  </si>
  <si>
    <t>Andersonfurt</t>
  </si>
  <si>
    <t>8c466</t>
  </si>
  <si>
    <t>dc5bb</t>
  </si>
  <si>
    <t>Wagnertown</t>
  </si>
  <si>
    <t>North Christian</t>
  </si>
  <si>
    <t>Chavezland</t>
  </si>
  <si>
    <t>0fe76</t>
  </si>
  <si>
    <t>South Regina</t>
  </si>
  <si>
    <t>8d4bd</t>
  </si>
  <si>
    <t>Billyton</t>
  </si>
  <si>
    <t>7d938</t>
  </si>
  <si>
    <t>Petersonport</t>
  </si>
  <si>
    <t>9c0b9</t>
  </si>
  <si>
    <t>Parkerton</t>
  </si>
  <si>
    <t>lifestyle, finance, food</t>
  </si>
  <si>
    <t>f5cfd</t>
  </si>
  <si>
    <t>news, photography, gaming</t>
  </si>
  <si>
    <t>15cee</t>
  </si>
  <si>
    <t>cef30</t>
  </si>
  <si>
    <t>Paulview</t>
  </si>
  <si>
    <t>e2115</t>
  </si>
  <si>
    <t>Stevensfurt</t>
  </si>
  <si>
    <t>fashion, travel, finance</t>
  </si>
  <si>
    <t>ec457</t>
  </si>
  <si>
    <t>South Bradley</t>
  </si>
  <si>
    <t>a38e6</t>
  </si>
  <si>
    <t>Huertaborough</t>
  </si>
  <si>
    <t>6d182</t>
  </si>
  <si>
    <t>Ryanburgh</t>
  </si>
  <si>
    <t>cbf7b</t>
  </si>
  <si>
    <t>North Lisatown</t>
  </si>
  <si>
    <t>Sethland</t>
  </si>
  <si>
    <t>North Megan</t>
  </si>
  <si>
    <t>cfaae</t>
  </si>
  <si>
    <t>52a28</t>
  </si>
  <si>
    <t>Williamport</t>
  </si>
  <si>
    <t>44cd4</t>
  </si>
  <si>
    <t>Antoniomouth</t>
  </si>
  <si>
    <t>travel, finance, health</t>
  </si>
  <si>
    <t>d81a2</t>
  </si>
  <si>
    <t>Jordanland</t>
  </si>
  <si>
    <t>e0f54</t>
  </si>
  <si>
    <t>Sherichester</t>
  </si>
  <si>
    <t>0a8a3</t>
  </si>
  <si>
    <t>fitness, food, health</t>
  </si>
  <si>
    <t>9d6cb</t>
  </si>
  <si>
    <t>gaming, finance, travel</t>
  </si>
  <si>
    <t>2628d</t>
  </si>
  <si>
    <t>20cd5</t>
  </si>
  <si>
    <t>Medinahaven</t>
  </si>
  <si>
    <t>330ff</t>
  </si>
  <si>
    <t>North Wanda</t>
  </si>
  <si>
    <t>a49a7</t>
  </si>
  <si>
    <t>Brittneybury</t>
  </si>
  <si>
    <t>77cfa</t>
  </si>
  <si>
    <t>f32a9</t>
  </si>
  <si>
    <t>Josephborough</t>
  </si>
  <si>
    <t>70bf4</t>
  </si>
  <si>
    <t>Sharonside</t>
  </si>
  <si>
    <t>lifestyle, news, photography</t>
  </si>
  <si>
    <t>c8ec9</t>
  </si>
  <si>
    <t>796b3</t>
  </si>
  <si>
    <t>Christineville</t>
  </si>
  <si>
    <t>3946c</t>
  </si>
  <si>
    <t>South Benjamin</t>
  </si>
  <si>
    <t>83c65</t>
  </si>
  <si>
    <t>health, technology, food</t>
  </si>
  <si>
    <t>681d1</t>
  </si>
  <si>
    <t>North Lauraberg</t>
  </si>
  <si>
    <t>Woodmouth</t>
  </si>
  <si>
    <t>photography, art, fashion</t>
  </si>
  <si>
    <t>2ddfc</t>
  </si>
  <si>
    <t>Merrittside</t>
  </si>
  <si>
    <t>9cccf</t>
  </si>
  <si>
    <t>South Haleyland</t>
  </si>
  <si>
    <t>5f8d4</t>
  </si>
  <si>
    <t>Lake Andrewberg</t>
  </si>
  <si>
    <t>f9e62</t>
  </si>
  <si>
    <t>Port Georgemouth</t>
  </si>
  <si>
    <t>4d86d</t>
  </si>
  <si>
    <t>New Williamshire</t>
  </si>
  <si>
    <t>Cordovastad</t>
  </si>
  <si>
    <t>71c30</t>
  </si>
  <si>
    <t>Maryhaven</t>
  </si>
  <si>
    <t>5e1a2</t>
  </si>
  <si>
    <t>6318e</t>
  </si>
  <si>
    <t>Brownport</t>
  </si>
  <si>
    <t>0f0fa</t>
  </si>
  <si>
    <t>Lake Michelemouth</t>
  </si>
  <si>
    <t>66bd2</t>
  </si>
  <si>
    <t>1a82a</t>
  </si>
  <si>
    <t>Port Natasha</t>
  </si>
  <si>
    <t>d5218</t>
  </si>
  <si>
    <t>New Jenniferborough</t>
  </si>
  <si>
    <t>technology, food, photography</t>
  </si>
  <si>
    <t>9b119</t>
  </si>
  <si>
    <t>Staceyshire</t>
  </si>
  <si>
    <t>technology, fashion, food</t>
  </si>
  <si>
    <t>6ccb1</t>
  </si>
  <si>
    <t>Patrickchester</t>
  </si>
  <si>
    <t>6d851</t>
  </si>
  <si>
    <t>East Briannabury</t>
  </si>
  <si>
    <t>Lake Heathermouth</t>
  </si>
  <si>
    <t>fe3d0</t>
  </si>
  <si>
    <t>North Carrieville</t>
  </si>
  <si>
    <t>South Lisahaven</t>
  </si>
  <si>
    <t>98d30</t>
  </si>
  <si>
    <t>New Caseybury</t>
  </si>
  <si>
    <t>48bdf</t>
  </si>
  <si>
    <t>New Samanthaview</t>
  </si>
  <si>
    <t>a0cc9</t>
  </si>
  <si>
    <t>Lake April</t>
  </si>
  <si>
    <t>news, technology, food</t>
  </si>
  <si>
    <t>f7b44</t>
  </si>
  <si>
    <t>Herreraborough</t>
  </si>
  <si>
    <t>food, finance, photography</t>
  </si>
  <si>
    <t>ffc27</t>
  </si>
  <si>
    <t>Foleyview</t>
  </si>
  <si>
    <t>health, sports, photography</t>
  </si>
  <si>
    <t>0ef32</t>
  </si>
  <si>
    <t>Lake Ryan</t>
  </si>
  <si>
    <t>b5abf</t>
  </si>
  <si>
    <t>Lewisbury</t>
  </si>
  <si>
    <t>058ba</t>
  </si>
  <si>
    <t>North Robertstad</t>
  </si>
  <si>
    <t>eaca3</t>
  </si>
  <si>
    <t>Longfort</t>
  </si>
  <si>
    <t>060f3</t>
  </si>
  <si>
    <t>Sextonport</t>
  </si>
  <si>
    <t>4121a</t>
  </si>
  <si>
    <t>West Erinville</t>
  </si>
  <si>
    <t>06f72</t>
  </si>
  <si>
    <t>Johnsonville</t>
  </si>
  <si>
    <t>fdb17</t>
  </si>
  <si>
    <t>Brownton</t>
  </si>
  <si>
    <t>0863c</t>
  </si>
  <si>
    <t>New Susanville</t>
  </si>
  <si>
    <t>ec1ba</t>
  </si>
  <si>
    <t>New Michaelburgh</t>
  </si>
  <si>
    <t>sports, technology, finance</t>
  </si>
  <si>
    <t>64fcc</t>
  </si>
  <si>
    <t>food, news, fashion</t>
  </si>
  <si>
    <t>15b97</t>
  </si>
  <si>
    <t>Burtonberg</t>
  </si>
  <si>
    <t>0b3a1</t>
  </si>
  <si>
    <t>Arnoldton</t>
  </si>
  <si>
    <t>d64dc</t>
  </si>
  <si>
    <t>Lake Chelsea</t>
  </si>
  <si>
    <t>ec683</t>
  </si>
  <si>
    <t>Nicoleville</t>
  </si>
  <si>
    <t>9ad84</t>
  </si>
  <si>
    <t>Jonesborough</t>
  </si>
  <si>
    <t>gaming, sports, fitness</t>
  </si>
  <si>
    <t>0c3a6</t>
  </si>
  <si>
    <t>Morenostad</t>
  </si>
  <si>
    <t>health, news, fashion</t>
  </si>
  <si>
    <t>04dce</t>
  </si>
  <si>
    <t>Davidstad</t>
  </si>
  <si>
    <t>fitness, health, gaming</t>
  </si>
  <si>
    <t>Stephanieburgh</t>
  </si>
  <si>
    <t>West Alexis</t>
  </si>
  <si>
    <t>d0bec</t>
  </si>
  <si>
    <t>North Marthaborough</t>
  </si>
  <si>
    <t>d7a5a</t>
  </si>
  <si>
    <t>West Lonnieshire</t>
  </si>
  <si>
    <t>de0b2</t>
  </si>
  <si>
    <t>873bb</t>
  </si>
  <si>
    <t>Saratown</t>
  </si>
  <si>
    <t>6cf2e</t>
  </si>
  <si>
    <t>South Amberport</t>
  </si>
  <si>
    <t>23a43</t>
  </si>
  <si>
    <t>North Destiny</t>
  </si>
  <si>
    <t>b0eec</t>
  </si>
  <si>
    <t>Meganland</t>
  </si>
  <si>
    <t>c5650</t>
  </si>
  <si>
    <t>North Jaclynstad</t>
  </si>
  <si>
    <t>186da</t>
  </si>
  <si>
    <t>Henryside</t>
  </si>
  <si>
    <t>Gonzalezfurt</t>
  </si>
  <si>
    <t>3016e</t>
  </si>
  <si>
    <t>Annside</t>
  </si>
  <si>
    <t>art, technology, food</t>
  </si>
  <si>
    <t>8aee0</t>
  </si>
  <si>
    <t>Tracyborough</t>
  </si>
  <si>
    <t>b7cc3</t>
  </si>
  <si>
    <t>food, lifestyle, technology</t>
  </si>
  <si>
    <t>dfaa4</t>
  </si>
  <si>
    <t>Amberport</t>
  </si>
  <si>
    <t>b3e28</t>
  </si>
  <si>
    <t>West Richardview</t>
  </si>
  <si>
    <t>985a3</t>
  </si>
  <si>
    <t>South Jamesbury</t>
  </si>
  <si>
    <t>8fb23</t>
  </si>
  <si>
    <t>Blankenshipfort</t>
  </si>
  <si>
    <t>sports, food, health</t>
  </si>
  <si>
    <t>a5f27</t>
  </si>
  <si>
    <t>Barbaraborough</t>
  </si>
  <si>
    <t>travel, fitness, sports</t>
  </si>
  <si>
    <t>7cd20</t>
  </si>
  <si>
    <t>Oscarton</t>
  </si>
  <si>
    <t>sports, art, health</t>
  </si>
  <si>
    <t>Dannyfort</t>
  </si>
  <si>
    <t>14f32</t>
  </si>
  <si>
    <t>Craigfurt</t>
  </si>
  <si>
    <t>food, lifestyle, fitness</t>
  </si>
  <si>
    <t>4972b</t>
  </si>
  <si>
    <t>South Karen</t>
  </si>
  <si>
    <t>West Cathytown</t>
  </si>
  <si>
    <t>b1c66</t>
  </si>
  <si>
    <t>South Franciscoton</t>
  </si>
  <si>
    <t>ba684</t>
  </si>
  <si>
    <t>South Allisonmouth</t>
  </si>
  <si>
    <t>travel, health, photography</t>
  </si>
  <si>
    <t>14d54</t>
  </si>
  <si>
    <t>East Carmen</t>
  </si>
  <si>
    <t>73be0</t>
  </si>
  <si>
    <t>photography, health, fashion</t>
  </si>
  <si>
    <t>a52ef</t>
  </si>
  <si>
    <t>Millermouth</t>
  </si>
  <si>
    <t>48a86</t>
  </si>
  <si>
    <t>Millertown</t>
  </si>
  <si>
    <t>a52c6</t>
  </si>
  <si>
    <t>eaa7d</t>
  </si>
  <si>
    <t>Cookhaven</t>
  </si>
  <si>
    <t>991a5</t>
  </si>
  <si>
    <t>New Patrick</t>
  </si>
  <si>
    <t>9389b</t>
  </si>
  <si>
    <t>East Judy</t>
  </si>
  <si>
    <t>9fd9f</t>
  </si>
  <si>
    <t>Christopherside</t>
  </si>
  <si>
    <t>food, health, technology</t>
  </si>
  <si>
    <t>aa652</t>
  </si>
  <si>
    <t>Johnfort</t>
  </si>
  <si>
    <t>76bfd</t>
  </si>
  <si>
    <t>Lake Victoria</t>
  </si>
  <si>
    <t>food, health, finance</t>
  </si>
  <si>
    <t>Lake Aprilbury</t>
  </si>
  <si>
    <t>fc920</t>
  </si>
  <si>
    <t>390f0</t>
  </si>
  <si>
    <t>Kathyburgh</t>
  </si>
  <si>
    <t>98feb</t>
  </si>
  <si>
    <t>Morrisport</t>
  </si>
  <si>
    <t>health, art, travel</t>
  </si>
  <si>
    <t>4def8</t>
  </si>
  <si>
    <t>Salazartown</t>
  </si>
  <si>
    <t>5fb18</t>
  </si>
  <si>
    <t>South Zoemouth</t>
  </si>
  <si>
    <t>fa11e</t>
  </si>
  <si>
    <t>East Danielbury</t>
  </si>
  <si>
    <t>f6b9a</t>
  </si>
  <si>
    <t>New Caroline</t>
  </si>
  <si>
    <t>sports, art, photography</t>
  </si>
  <si>
    <t>9b960</t>
  </si>
  <si>
    <t>East Antonioview</t>
  </si>
  <si>
    <t>33f8a</t>
  </si>
  <si>
    <t>Christinebury</t>
  </si>
  <si>
    <t>9f0a5</t>
  </si>
  <si>
    <t>East Jeffrey</t>
  </si>
  <si>
    <t>Wendytown</t>
  </si>
  <si>
    <t>72a9c</t>
  </si>
  <si>
    <t>Stephanieberg</t>
  </si>
  <si>
    <t>health, fitness, food</t>
  </si>
  <si>
    <t>4b817</t>
  </si>
  <si>
    <t>Wigginsmouth</t>
  </si>
  <si>
    <t>2b312</t>
  </si>
  <si>
    <t>Castroberg</t>
  </si>
  <si>
    <t>1a39b</t>
  </si>
  <si>
    <t>South Wesleymouth</t>
  </si>
  <si>
    <t>6e50b</t>
  </si>
  <si>
    <t>Port Kathyburgh</t>
  </si>
  <si>
    <t>efad1</t>
  </si>
  <si>
    <t>East Debrastad</t>
  </si>
  <si>
    <t>8b0f9</t>
  </si>
  <si>
    <t>Christopherchester</t>
  </si>
  <si>
    <t>2adc2</t>
  </si>
  <si>
    <t>Port Thomastown</t>
  </si>
  <si>
    <t>5d1da</t>
  </si>
  <si>
    <t>Nielsenmouth</t>
  </si>
  <si>
    <t>bfc9b</t>
  </si>
  <si>
    <t>Watkinshaven</t>
  </si>
  <si>
    <t>5cb01</t>
  </si>
  <si>
    <t>East Rebeccahaven</t>
  </si>
  <si>
    <t>3878e</t>
  </si>
  <si>
    <t>South Nicholasfort</t>
  </si>
  <si>
    <t>a14c9</t>
  </si>
  <si>
    <t>Wileyhaven</t>
  </si>
  <si>
    <t>d60c8</t>
  </si>
  <si>
    <t>Riceborough</t>
  </si>
  <si>
    <t>db624</t>
  </si>
  <si>
    <t>Davidtown</t>
  </si>
  <si>
    <t>technology, lifestyle, gaming</t>
  </si>
  <si>
    <t>North Kayla</t>
  </si>
  <si>
    <t>a5813</t>
  </si>
  <si>
    <t>Gentryburgh</t>
  </si>
  <si>
    <t>e44bc</t>
  </si>
  <si>
    <t>Robertshaven</t>
  </si>
  <si>
    <t>ce5f0</t>
  </si>
  <si>
    <t>Port Susan</t>
  </si>
  <si>
    <t>5362c</t>
  </si>
  <si>
    <t>East Jordan</t>
  </si>
  <si>
    <t>North Darrellport</t>
  </si>
  <si>
    <t>614dd</t>
  </si>
  <si>
    <t>Bellland</t>
  </si>
  <si>
    <t>art, photography, health</t>
  </si>
  <si>
    <t>25d1a</t>
  </si>
  <si>
    <t>fashion, lifestyle, food</t>
  </si>
  <si>
    <t>South Christianshire</t>
  </si>
  <si>
    <t>66bca</t>
  </si>
  <si>
    <t>Christinastad</t>
  </si>
  <si>
    <t>e4f85</t>
  </si>
  <si>
    <t>New Karifort</t>
  </si>
  <si>
    <t>photography, technology, fashion</t>
  </si>
  <si>
    <t>8f432</t>
  </si>
  <si>
    <t>Port Gabrielfurt</t>
  </si>
  <si>
    <t>New Loriburgh</t>
  </si>
  <si>
    <t>2a1d2</t>
  </si>
  <si>
    <t>New Ivanberg</t>
  </si>
  <si>
    <t>fashion, news, lifestyle</t>
  </si>
  <si>
    <t>df970</t>
  </si>
  <si>
    <t>East Georgebury</t>
  </si>
  <si>
    <t>cad41</t>
  </si>
  <si>
    <t>New Brian</t>
  </si>
  <si>
    <t>f79cf</t>
  </si>
  <si>
    <t>Dixonside</t>
  </si>
  <si>
    <t>e002b</t>
  </si>
  <si>
    <t>Scottland</t>
  </si>
  <si>
    <t>2148d</t>
  </si>
  <si>
    <t>Port Nicholas</t>
  </si>
  <si>
    <t>fe537</t>
  </si>
  <si>
    <t>3b559</t>
  </si>
  <si>
    <t>North Evan</t>
  </si>
  <si>
    <t>e9020</t>
  </si>
  <si>
    <t>Lake Debratown</t>
  </si>
  <si>
    <t>c2923</t>
  </si>
  <si>
    <t>Pageport</t>
  </si>
  <si>
    <t>fitness, lifestyle, health</t>
  </si>
  <si>
    <t>160f9</t>
  </si>
  <si>
    <t>East Amybury</t>
  </si>
  <si>
    <t>977c3</t>
  </si>
  <si>
    <t>Buchananberg</t>
  </si>
  <si>
    <t>4b8fe</t>
  </si>
  <si>
    <t>Josephstad</t>
  </si>
  <si>
    <t>7212f</t>
  </si>
  <si>
    <t>Wagnerchester</t>
  </si>
  <si>
    <t>7e2a8</t>
  </si>
  <si>
    <t>Georgefurt</t>
  </si>
  <si>
    <t>sports, travel, art</t>
  </si>
  <si>
    <t>Port Kathleen</t>
  </si>
  <si>
    <t>f4e8d</t>
  </si>
  <si>
    <t>West Seanland</t>
  </si>
  <si>
    <t>5caec</t>
  </si>
  <si>
    <t>Mooreberg</t>
  </si>
  <si>
    <t>New Jeremy</t>
  </si>
  <si>
    <t>bf9d1</t>
  </si>
  <si>
    <t>Hernandezton</t>
  </si>
  <si>
    <t>a047e</t>
  </si>
  <si>
    <t>Melaniemouth</t>
  </si>
  <si>
    <t>ca878</t>
  </si>
  <si>
    <t>Jacobland</t>
  </si>
  <si>
    <t>a0885</t>
  </si>
  <si>
    <t>Wangton</t>
  </si>
  <si>
    <t>19a7f</t>
  </si>
  <si>
    <t>East Tyler</t>
  </si>
  <si>
    <t>finance, food, lifestyle</t>
  </si>
  <si>
    <t>784c4</t>
  </si>
  <si>
    <t>43f56</t>
  </si>
  <si>
    <t>Lake Kathleenburgh</t>
  </si>
  <si>
    <t>9fcd7</t>
  </si>
  <si>
    <t>Christineview</t>
  </si>
  <si>
    <t>3177e</t>
  </si>
  <si>
    <t>East Kathrynville</t>
  </si>
  <si>
    <t>dbb98</t>
  </si>
  <si>
    <t>Kimberlystad</t>
  </si>
  <si>
    <t>e977a</t>
  </si>
  <si>
    <t>Samanthachester</t>
  </si>
  <si>
    <t>1685e</t>
  </si>
  <si>
    <t>Port Lynnburgh</t>
  </si>
  <si>
    <t>3b0b6</t>
  </si>
  <si>
    <t>West Diana</t>
  </si>
  <si>
    <t>8d0db</t>
  </si>
  <si>
    <t>Lake Anthony</t>
  </si>
  <si>
    <t>0ec90</t>
  </si>
  <si>
    <t>North Samuel</t>
  </si>
  <si>
    <t>technology, finance, gaming</t>
  </si>
  <si>
    <t>b1b0b</t>
  </si>
  <si>
    <t>West Christyport</t>
  </si>
  <si>
    <t>14c74</t>
  </si>
  <si>
    <t>New Adamchester</t>
  </si>
  <si>
    <t>West Tracychester</t>
  </si>
  <si>
    <t>a63b9</t>
  </si>
  <si>
    <t>b2a90</t>
  </si>
  <si>
    <t>Williamsonland</t>
  </si>
  <si>
    <t>technology, news, photography</t>
  </si>
  <si>
    <t>b5947</t>
  </si>
  <si>
    <t>Jonesview</t>
  </si>
  <si>
    <t>4c8bb</t>
  </si>
  <si>
    <t>New Thomas</t>
  </si>
  <si>
    <t>80c64</t>
  </si>
  <si>
    <t>f3aab</t>
  </si>
  <si>
    <t>North Evelyn</t>
  </si>
  <si>
    <t>748ae</t>
  </si>
  <si>
    <t>Stephenport</t>
  </si>
  <si>
    <t>fashion, health, technology</t>
  </si>
  <si>
    <t>874a2</t>
  </si>
  <si>
    <t>South Bridgettown</t>
  </si>
  <si>
    <t>e3f86</t>
  </si>
  <si>
    <t>Lake Amyside</t>
  </si>
  <si>
    <t>East Joshuamouth</t>
  </si>
  <si>
    <t>01ddf</t>
  </si>
  <si>
    <t>Humphreytown</t>
  </si>
  <si>
    <t>New Alexanderview</t>
  </si>
  <si>
    <t>a512c</t>
  </si>
  <si>
    <t>Ortegahaven</t>
  </si>
  <si>
    <t>East Jonathan</t>
  </si>
  <si>
    <t>d2e14</t>
  </si>
  <si>
    <t>Codyland</t>
  </si>
  <si>
    <t>fb8e1</t>
  </si>
  <si>
    <t>Sanchezfurt</t>
  </si>
  <si>
    <t>08c19</t>
  </si>
  <si>
    <t>New Stacyburgh</t>
  </si>
  <si>
    <t>f0017</t>
  </si>
  <si>
    <t>Collierport</t>
  </si>
  <si>
    <t>0f8ba</t>
  </si>
  <si>
    <t>e07f3</t>
  </si>
  <si>
    <t>South Kelseyport</t>
  </si>
  <si>
    <t>3accf</t>
  </si>
  <si>
    <t>e6046</t>
  </si>
  <si>
    <t>Kelseyton</t>
  </si>
  <si>
    <t>b2721</t>
  </si>
  <si>
    <t>Meyerburgh</t>
  </si>
  <si>
    <t>b5c9a</t>
  </si>
  <si>
    <t>Lake Christiantown</t>
  </si>
  <si>
    <t>cc512</t>
  </si>
  <si>
    <t>West Brianland</t>
  </si>
  <si>
    <t>food, sports, fashion</t>
  </si>
  <si>
    <t>68b71</t>
  </si>
  <si>
    <t>de2e6</t>
  </si>
  <si>
    <t>Ginamouth</t>
  </si>
  <si>
    <t>e2f29</t>
  </si>
  <si>
    <t>Tomview</t>
  </si>
  <si>
    <t>19a31</t>
  </si>
  <si>
    <t>New Janetside</t>
  </si>
  <si>
    <t>Martinbury</t>
  </si>
  <si>
    <t>ee0a0</t>
  </si>
  <si>
    <t>New Zachary</t>
  </si>
  <si>
    <t>53ae8</t>
  </si>
  <si>
    <t>North William</t>
  </si>
  <si>
    <t>4f154</t>
  </si>
  <si>
    <t>12e2d</t>
  </si>
  <si>
    <t>West Jenniferborough</t>
  </si>
  <si>
    <t>fitness, travel, finance</t>
  </si>
  <si>
    <t>e1b07</t>
  </si>
  <si>
    <t>Barneschester</t>
  </si>
  <si>
    <t>8c71e</t>
  </si>
  <si>
    <t>South Stephenborough</t>
  </si>
  <si>
    <t>8a098</t>
  </si>
  <si>
    <t>Port Johnny</t>
  </si>
  <si>
    <t>gaming, art, fashion</t>
  </si>
  <si>
    <t>98d23</t>
  </si>
  <si>
    <t>Port Bradleymouth</t>
  </si>
  <si>
    <t>9a43c</t>
  </si>
  <si>
    <t>Heatherside</t>
  </si>
  <si>
    <t>South Amy</t>
  </si>
  <si>
    <t>eb5e9</t>
  </si>
  <si>
    <t>Lake Travisberg</t>
  </si>
  <si>
    <t>b3e8f</t>
  </si>
  <si>
    <t>ecf57</t>
  </si>
  <si>
    <t>West Markview</t>
  </si>
  <si>
    <t>5c8c0</t>
  </si>
  <si>
    <t>10fb5</t>
  </si>
  <si>
    <t>Luisfort</t>
  </si>
  <si>
    <t>16f7a</t>
  </si>
  <si>
    <t>New Brenda</t>
  </si>
  <si>
    <t>ed7b8</t>
  </si>
  <si>
    <t>Sandyport</t>
  </si>
  <si>
    <t>6854f</t>
  </si>
  <si>
    <t>North Gabriellestad</t>
  </si>
  <si>
    <t>ba6b5</t>
  </si>
  <si>
    <t>Port Meganstad</t>
  </si>
  <si>
    <t>c8588</t>
  </si>
  <si>
    <t>Cordovaport</t>
  </si>
  <si>
    <t>cd557</t>
  </si>
  <si>
    <t>Nielsenchester</t>
  </si>
  <si>
    <t>4e3ea</t>
  </si>
  <si>
    <t>Wrighthaven</t>
  </si>
  <si>
    <t>a667d</t>
  </si>
  <si>
    <t>West Nathanielhaven</t>
  </si>
  <si>
    <t>bf3d5</t>
  </si>
  <si>
    <t>Woodsside</t>
  </si>
  <si>
    <t>0078e</t>
  </si>
  <si>
    <t>Wilsontown</t>
  </si>
  <si>
    <t>1d7b9</t>
  </si>
  <si>
    <t>d81ca</t>
  </si>
  <si>
    <t>Brittanystad</t>
  </si>
  <si>
    <t>53c09</t>
  </si>
  <si>
    <t>Brandonport</t>
  </si>
  <si>
    <t>1b2a5</t>
  </si>
  <si>
    <t>dacee</t>
  </si>
  <si>
    <t>Dukeberg</t>
  </si>
  <si>
    <t>photography, sports, health</t>
  </si>
  <si>
    <t>b4dd6</t>
  </si>
  <si>
    <t>Port Amandashire</t>
  </si>
  <si>
    <t>e1b85</t>
  </si>
  <si>
    <t>Gonzalezmouth</t>
  </si>
  <si>
    <t>931d7</t>
  </si>
  <si>
    <t>Port Matthewville</t>
  </si>
  <si>
    <t>de70f</t>
  </si>
  <si>
    <t>Meltonside</t>
  </si>
  <si>
    <t>3b49f</t>
  </si>
  <si>
    <t>f940f</t>
  </si>
  <si>
    <t>South David</t>
  </si>
  <si>
    <t>Michaelton</t>
  </si>
  <si>
    <t>b6e8f</t>
  </si>
  <si>
    <t>lifestyle, finance, technology</t>
  </si>
  <si>
    <t>Nielsenton</t>
  </si>
  <si>
    <t>3bebd</t>
  </si>
  <si>
    <t>Lauraport</t>
  </si>
  <si>
    <t>f794f</t>
  </si>
  <si>
    <t>East Garyshire</t>
  </si>
  <si>
    <t>finance, photography, lifestyle</t>
  </si>
  <si>
    <t>016d8</t>
  </si>
  <si>
    <t>7a7b6</t>
  </si>
  <si>
    <t>Allisonport</t>
  </si>
  <si>
    <t>56b0b</t>
  </si>
  <si>
    <t>Benjaminstad</t>
  </si>
  <si>
    <t>5d16d</t>
  </si>
  <si>
    <t>North Mary</t>
  </si>
  <si>
    <t>Kristintown</t>
  </si>
  <si>
    <t>1f9bd</t>
  </si>
  <si>
    <t>New Patty</t>
  </si>
  <si>
    <t>65b03</t>
  </si>
  <si>
    <t>West Antonioton</t>
  </si>
  <si>
    <t>Jenniferhaven</t>
  </si>
  <si>
    <t>254f1</t>
  </si>
  <si>
    <t>health, sports, technology</t>
  </si>
  <si>
    <t>4d76a</t>
  </si>
  <si>
    <t>West Jenniferbury</t>
  </si>
  <si>
    <t>4aae7</t>
  </si>
  <si>
    <t>news, fitness, technology</t>
  </si>
  <si>
    <t>56ad7</t>
  </si>
  <si>
    <t>New Carrieland</t>
  </si>
  <si>
    <t>07d7c</t>
  </si>
  <si>
    <t>Karenchester</t>
  </si>
  <si>
    <t>fitness, lifestyle, fashion</t>
  </si>
  <si>
    <t>b1dd3</t>
  </si>
  <si>
    <t>f7418</t>
  </si>
  <si>
    <t>Port Jennifer</t>
  </si>
  <si>
    <t>ebe20</t>
  </si>
  <si>
    <t>Margaretberg</t>
  </si>
  <si>
    <t>d6dc1</t>
  </si>
  <si>
    <t>Mccormickfort</t>
  </si>
  <si>
    <t>Jasonfurt</t>
  </si>
  <si>
    <t>b6b46</t>
  </si>
  <si>
    <t>technology, finance, sports</t>
  </si>
  <si>
    <t>5fe31</t>
  </si>
  <si>
    <t>Suzannebury</t>
  </si>
  <si>
    <t>finance, health, fitness</t>
  </si>
  <si>
    <t>7a45e</t>
  </si>
  <si>
    <t>b31ec</t>
  </si>
  <si>
    <t>Juliahaven</t>
  </si>
  <si>
    <t>fashion, sports, art</t>
  </si>
  <si>
    <t>Turnerbury</t>
  </si>
  <si>
    <t>18b56</t>
  </si>
  <si>
    <t>Lucasburgh</t>
  </si>
  <si>
    <t>2c654</t>
  </si>
  <si>
    <t>West Courtneytown</t>
  </si>
  <si>
    <t>8fae7</t>
  </si>
  <si>
    <t>Patrickbury</t>
  </si>
  <si>
    <t>f2529</t>
  </si>
  <si>
    <t>Port Kimberlychester</t>
  </si>
  <si>
    <t>c3330</t>
  </si>
  <si>
    <t>Singhfurt</t>
  </si>
  <si>
    <t>a46f2</t>
  </si>
  <si>
    <t>Johntown</t>
  </si>
  <si>
    <t>5f35b</t>
  </si>
  <si>
    <t>227ce</t>
  </si>
  <si>
    <t>Cherryshire</t>
  </si>
  <si>
    <t>d33d0</t>
  </si>
  <si>
    <t>North Randallmouth</t>
  </si>
  <si>
    <t>c336a</t>
  </si>
  <si>
    <t>fitness, sports, food</t>
  </si>
  <si>
    <t>e54e2</t>
  </si>
  <si>
    <t>Lake Derekmouth</t>
  </si>
  <si>
    <t>3e64a</t>
  </si>
  <si>
    <t>New Gabrielaview</t>
  </si>
  <si>
    <t>ec28f</t>
  </si>
  <si>
    <t>Laneton</t>
  </si>
  <si>
    <t>fitness, travel, fashion</t>
  </si>
  <si>
    <t>New Biancashire</t>
  </si>
  <si>
    <t>fitness, travel, photography</t>
  </si>
  <si>
    <t>7d8c3</t>
  </si>
  <si>
    <t>Clarkbury</t>
  </si>
  <si>
    <t>56b58</t>
  </si>
  <si>
    <t>West Yvonne</t>
  </si>
  <si>
    <t>032d2</t>
  </si>
  <si>
    <t>f01cd</t>
  </si>
  <si>
    <t>Johnsonland</t>
  </si>
  <si>
    <t>c78d3</t>
  </si>
  <si>
    <t>70f69</t>
  </si>
  <si>
    <t>0a923</t>
  </si>
  <si>
    <t>North Maryview</t>
  </si>
  <si>
    <t>0b810</t>
  </si>
  <si>
    <t>91a90</t>
  </si>
  <si>
    <t>Benjaminborough</t>
  </si>
  <si>
    <t>6cf04</t>
  </si>
  <si>
    <t>Taylorport</t>
  </si>
  <si>
    <t>1258f</t>
  </si>
  <si>
    <t>Rachelshire</t>
  </si>
  <si>
    <t>health, fashion, sports</t>
  </si>
  <si>
    <t>dd515</t>
  </si>
  <si>
    <t>New Roberttown</t>
  </si>
  <si>
    <t>5d969</t>
  </si>
  <si>
    <t>Villanuevachester</t>
  </si>
  <si>
    <t>5fc7d</t>
  </si>
  <si>
    <t>Krystalport</t>
  </si>
  <si>
    <t>Jamesstad</t>
  </si>
  <si>
    <t>4580d</t>
  </si>
  <si>
    <t>East Eric</t>
  </si>
  <si>
    <t>Port Jamieside</t>
  </si>
  <si>
    <t>d1e11</t>
  </si>
  <si>
    <t>Millerview</t>
  </si>
  <si>
    <t>d5a66</t>
  </si>
  <si>
    <t>Maureenberg</t>
  </si>
  <si>
    <t>ba158</t>
  </si>
  <si>
    <t>North Alexandra</t>
  </si>
  <si>
    <t>60b01</t>
  </si>
  <si>
    <t>6f9c5</t>
  </si>
  <si>
    <t>North Malik</t>
  </si>
  <si>
    <t>51b3f</t>
  </si>
  <si>
    <t>East Debra</t>
  </si>
  <si>
    <t>d15db</t>
  </si>
  <si>
    <t>Lake Stacystad</t>
  </si>
  <si>
    <t>Christyberg</t>
  </si>
  <si>
    <t>Mollystad</t>
  </si>
  <si>
    <t>photography, lifestyle, food</t>
  </si>
  <si>
    <t>28ba0</t>
  </si>
  <si>
    <t>daa32</t>
  </si>
  <si>
    <t>2801a</t>
  </si>
  <si>
    <t>Nathanland</t>
  </si>
  <si>
    <t>459d2</t>
  </si>
  <si>
    <t>Kevintown</t>
  </si>
  <si>
    <t>fce4b</t>
  </si>
  <si>
    <t>Grayhaven</t>
  </si>
  <si>
    <t>16ab6</t>
  </si>
  <si>
    <t>Codyside</t>
  </si>
  <si>
    <t>f5141</t>
  </si>
  <si>
    <t>c0641</t>
  </si>
  <si>
    <t>b4c88</t>
  </si>
  <si>
    <t>New Georgestad</t>
  </si>
  <si>
    <t>finance, technology, health</t>
  </si>
  <si>
    <t>8acac</t>
  </si>
  <si>
    <t>Rogersport</t>
  </si>
  <si>
    <t>dff73</t>
  </si>
  <si>
    <t>Katherinestad</t>
  </si>
  <si>
    <t>7bb8d</t>
  </si>
  <si>
    <t>Courtneyburgh</t>
  </si>
  <si>
    <t>37ab0</t>
  </si>
  <si>
    <t>East Courtneymouth</t>
  </si>
  <si>
    <t>c10a7</t>
  </si>
  <si>
    <t>Lake Lindsay</t>
  </si>
  <si>
    <t>bf9dd</t>
  </si>
  <si>
    <t>Lewisview</t>
  </si>
  <si>
    <t>lifestyle, news, gaming</t>
  </si>
  <si>
    <t>c1ed9</t>
  </si>
  <si>
    <t>e0058</t>
  </si>
  <si>
    <t>Martinside</t>
  </si>
  <si>
    <t>a3a4d</t>
  </si>
  <si>
    <t>lifestyle, gaming, fitness</t>
  </si>
  <si>
    <t>fdac4</t>
  </si>
  <si>
    <t>Tamaraberg</t>
  </si>
  <si>
    <t>fc48f</t>
  </si>
  <si>
    <t>North Adrienne</t>
  </si>
  <si>
    <t>0fce2</t>
  </si>
  <si>
    <t>East Laurenburgh</t>
  </si>
  <si>
    <t>721fb</t>
  </si>
  <si>
    <t>Mayoville</t>
  </si>
  <si>
    <t>d702c</t>
  </si>
  <si>
    <t>East Kellyborough</t>
  </si>
  <si>
    <t>ac0d8</t>
  </si>
  <si>
    <t>Mcguirebury</t>
  </si>
  <si>
    <t>e262e</t>
  </si>
  <si>
    <t>49be1</t>
  </si>
  <si>
    <t>Davidsonfurt</t>
  </si>
  <si>
    <t>23a17</t>
  </si>
  <si>
    <t>Duncanstad</t>
  </si>
  <si>
    <t>Ralphville</t>
  </si>
  <si>
    <t>31ca2</t>
  </si>
  <si>
    <t>Colebury</t>
  </si>
  <si>
    <t>fashion, sports, lifestyle</t>
  </si>
  <si>
    <t>7a955</t>
  </si>
  <si>
    <t>Paulaton</t>
  </si>
  <si>
    <t>c4991</t>
  </si>
  <si>
    <t>Jacquelinestad</t>
  </si>
  <si>
    <t>a6cc4</t>
  </si>
  <si>
    <t>Amberbury</t>
  </si>
  <si>
    <t>f22e5</t>
  </si>
  <si>
    <t>Claireton</t>
  </si>
  <si>
    <t>1cfd4</t>
  </si>
  <si>
    <t>0236e</t>
  </si>
  <si>
    <t>Lake Candicestad</t>
  </si>
  <si>
    <t>e53d1</t>
  </si>
  <si>
    <t>568bd</t>
  </si>
  <si>
    <t>6eed7</t>
  </si>
  <si>
    <t>8da5e</t>
  </si>
  <si>
    <t>New Lisaville</t>
  </si>
  <si>
    <t>25cc3</t>
  </si>
  <si>
    <t>Kempborough</t>
  </si>
  <si>
    <t>Clarkville</t>
  </si>
  <si>
    <t>25b2e</t>
  </si>
  <si>
    <t>ff683</t>
  </si>
  <si>
    <t>South Shannon</t>
  </si>
  <si>
    <t>food, travel, photography</t>
  </si>
  <si>
    <t>809ab</t>
  </si>
  <si>
    <t>Richfort</t>
  </si>
  <si>
    <t>ccc42</t>
  </si>
  <si>
    <t>Callahanland</t>
  </si>
  <si>
    <t>f000b</t>
  </si>
  <si>
    <t>Melissaburgh</t>
  </si>
  <si>
    <t>96cbc</t>
  </si>
  <si>
    <t>Lake Barryport</t>
  </si>
  <si>
    <t>e33dd</t>
  </si>
  <si>
    <t>Lake Matthewtown</t>
  </si>
  <si>
    <t>d313d</t>
  </si>
  <si>
    <t>East Ruthview</t>
  </si>
  <si>
    <t>46f45</t>
  </si>
  <si>
    <t>Lake Aprilberg</t>
  </si>
  <si>
    <t>finance, sports, fitness</t>
  </si>
  <si>
    <t>3968c</t>
  </si>
  <si>
    <t>East Carolinechester</t>
  </si>
  <si>
    <t>food, health, news</t>
  </si>
  <si>
    <t>65a20</t>
  </si>
  <si>
    <t>New Jared</t>
  </si>
  <si>
    <t>b307f</t>
  </si>
  <si>
    <t>North Juan</t>
  </si>
  <si>
    <t>de6bf</t>
  </si>
  <si>
    <t>Thomasside</t>
  </si>
  <si>
    <t>b546d</t>
  </si>
  <si>
    <t>Brianmouth</t>
  </si>
  <si>
    <t>ad744</t>
  </si>
  <si>
    <t>East Lisa</t>
  </si>
  <si>
    <t>bc018</t>
  </si>
  <si>
    <t>Gailchester</t>
  </si>
  <si>
    <t>West Williamfurt</t>
  </si>
  <si>
    <t>e8885</t>
  </si>
  <si>
    <t>Lake Aprilville</t>
  </si>
  <si>
    <t>lifestyle, news, technology</t>
  </si>
  <si>
    <t>1b6c0</t>
  </si>
  <si>
    <t>Jeffreyport</t>
  </si>
  <si>
    <t>art, gaming, news</t>
  </si>
  <si>
    <t>7dc7b</t>
  </si>
  <si>
    <t>Jeremyborough</t>
  </si>
  <si>
    <t>a04b1</t>
  </si>
  <si>
    <t>f0703</t>
  </si>
  <si>
    <t>Dustinland</t>
  </si>
  <si>
    <t>Duranburgh</t>
  </si>
  <si>
    <t>2ee24</t>
  </si>
  <si>
    <t>Flowersborough</t>
  </si>
  <si>
    <t>9d1d7</t>
  </si>
  <si>
    <t>Stevensbury</t>
  </si>
  <si>
    <t>8c871</t>
  </si>
  <si>
    <t>Nicolechester</t>
  </si>
  <si>
    <t>fb9ba</t>
  </si>
  <si>
    <t>Port Jasminemouth</t>
  </si>
  <si>
    <t>d27b5</t>
  </si>
  <si>
    <t>North Kristenside</t>
  </si>
  <si>
    <t>food, art, photography</t>
  </si>
  <si>
    <t>7a5f0</t>
  </si>
  <si>
    <t>ee28a</t>
  </si>
  <si>
    <t>East Stephanieburgh</t>
  </si>
  <si>
    <t>8035b</t>
  </si>
  <si>
    <t>New Andreamouth</t>
  </si>
  <si>
    <t>sports, news, gaming</t>
  </si>
  <si>
    <t>42afa</t>
  </si>
  <si>
    <t>Taylormouth</t>
  </si>
  <si>
    <t>ec295</t>
  </si>
  <si>
    <t>620b5</t>
  </si>
  <si>
    <t>Alexandriashire</t>
  </si>
  <si>
    <t>35f0b</t>
  </si>
  <si>
    <t>North Matthew</t>
  </si>
  <si>
    <t>7838e</t>
  </si>
  <si>
    <t>3f242</t>
  </si>
  <si>
    <t>health, food, fashion</t>
  </si>
  <si>
    <t>ae49a</t>
  </si>
  <si>
    <t>East Cathymouth</t>
  </si>
  <si>
    <t>b8ff0</t>
  </si>
  <si>
    <t>West Normaton</t>
  </si>
  <si>
    <t>sports, news, fashion</t>
  </si>
  <si>
    <t>Stephenview</t>
  </si>
  <si>
    <t>263dd</t>
  </si>
  <si>
    <t>Watkinsshire</t>
  </si>
  <si>
    <t>lifestyle, health, art</t>
  </si>
  <si>
    <t>cd54a</t>
  </si>
  <si>
    <t>Garrettland</t>
  </si>
  <si>
    <t>9238d</t>
  </si>
  <si>
    <t>New Jeremiahfurt</t>
  </si>
  <si>
    <t>a2579</t>
  </si>
  <si>
    <t>Kellifort</t>
  </si>
  <si>
    <t>technology, finance, travel</t>
  </si>
  <si>
    <t>9e9cf</t>
  </si>
  <si>
    <t>East Michaelton</t>
  </si>
  <si>
    <t>1d519</t>
  </si>
  <si>
    <t>North Kevinborough</t>
  </si>
  <si>
    <t>technology, finance, health</t>
  </si>
  <si>
    <t>f1024</t>
  </si>
  <si>
    <t>New Veronica</t>
  </si>
  <si>
    <t>780aa</t>
  </si>
  <si>
    <t>Masonborough</t>
  </si>
  <si>
    <t>6b773</t>
  </si>
  <si>
    <t>0c3ea</t>
  </si>
  <si>
    <t>West Paige</t>
  </si>
  <si>
    <t>f9bac</t>
  </si>
  <si>
    <t>Port Rachelhaven</t>
  </si>
  <si>
    <t>706df</t>
  </si>
  <si>
    <t>Lake Jill</t>
  </si>
  <si>
    <t>ac670</t>
  </si>
  <si>
    <t>Smithfort</t>
  </si>
  <si>
    <t>1eae9</t>
  </si>
  <si>
    <t>Lake Brianbury</t>
  </si>
  <si>
    <t>9b44a</t>
  </si>
  <si>
    <t>Peterstad</t>
  </si>
  <si>
    <t>gaming, finance, fitness</t>
  </si>
  <si>
    <t>e563e</t>
  </si>
  <si>
    <t>e9afe</t>
  </si>
  <si>
    <t>63fed</t>
  </si>
  <si>
    <t>Gutierrezhaven</t>
  </si>
  <si>
    <t>news, technology, gaming</t>
  </si>
  <si>
    <t>e1991</t>
  </si>
  <si>
    <t>East Angelaberg</t>
  </si>
  <si>
    <t>99fd4</t>
  </si>
  <si>
    <t>77a59</t>
  </si>
  <si>
    <t>Port Aaron</t>
  </si>
  <si>
    <t>0e96e</t>
  </si>
  <si>
    <t>Fordmouth</t>
  </si>
  <si>
    <t>finance, fashion, art</t>
  </si>
  <si>
    <t>6228f</t>
  </si>
  <si>
    <t>Lauraville</t>
  </si>
  <si>
    <t>250ff</t>
  </si>
  <si>
    <t>Lake Natalie</t>
  </si>
  <si>
    <t>b91c4</t>
  </si>
  <si>
    <t>e03f0</t>
  </si>
  <si>
    <t>Jasonborough</t>
  </si>
  <si>
    <t>New Robertmouth</t>
  </si>
  <si>
    <t>ee0b0</t>
  </si>
  <si>
    <t>Geraldbury</t>
  </si>
  <si>
    <t>gaming, fitness, news</t>
  </si>
  <si>
    <t>fc139</t>
  </si>
  <si>
    <t>West Tracyville</t>
  </si>
  <si>
    <t>art, photography, news</t>
  </si>
  <si>
    <t>1a9aa</t>
  </si>
  <si>
    <t>Port Monica</t>
  </si>
  <si>
    <t>East Kyle</t>
  </si>
  <si>
    <t>food, travel, sports</t>
  </si>
  <si>
    <t>b2a20</t>
  </si>
  <si>
    <t>cb0bb</t>
  </si>
  <si>
    <t>South Lindseyburgh</t>
  </si>
  <si>
    <t>adcf9</t>
  </si>
  <si>
    <t>North Danielberg</t>
  </si>
  <si>
    <t>50f1c</t>
  </si>
  <si>
    <t>cfbb2</t>
  </si>
  <si>
    <t>Lisaville</t>
  </si>
  <si>
    <t>6e9b9</t>
  </si>
  <si>
    <t>Port Jamiehaven</t>
  </si>
  <si>
    <t>0978d</t>
  </si>
  <si>
    <t>Lake Mariamouth</t>
  </si>
  <si>
    <t>5f405</t>
  </si>
  <si>
    <t>Kennedyton</t>
  </si>
  <si>
    <t>151d1</t>
  </si>
  <si>
    <t>East Richard</t>
  </si>
  <si>
    <t>8aa28</t>
  </si>
  <si>
    <t>South Danielle</t>
  </si>
  <si>
    <t>photography, food, technology</t>
  </si>
  <si>
    <t>e8d7f</t>
  </si>
  <si>
    <t>Kleinchester</t>
  </si>
  <si>
    <t>finance, health, gaming</t>
  </si>
  <si>
    <t>6dffa</t>
  </si>
  <si>
    <t>Lake Jessicaton</t>
  </si>
  <si>
    <t>7ff60</t>
  </si>
  <si>
    <t>6ea42</t>
  </si>
  <si>
    <t>Port Connie</t>
  </si>
  <si>
    <t>f2200</t>
  </si>
  <si>
    <t>f17da</t>
  </si>
  <si>
    <t>Lake Robertfurt</t>
  </si>
  <si>
    <t>West Kimberlyshire</t>
  </si>
  <si>
    <t>56c2c</t>
  </si>
  <si>
    <t>Nicolebury</t>
  </si>
  <si>
    <t>news, lifestyle, technology</t>
  </si>
  <si>
    <t>fe904</t>
  </si>
  <si>
    <t>technology, food, health</t>
  </si>
  <si>
    <t>023cc</t>
  </si>
  <si>
    <t>South Nancyshire</t>
  </si>
  <si>
    <t>d32a4</t>
  </si>
  <si>
    <t>New Johnnyberg</t>
  </si>
  <si>
    <t>6cebb</t>
  </si>
  <si>
    <t>Brooksmouth</t>
  </si>
  <si>
    <t>7ddbc</t>
  </si>
  <si>
    <t>4d4cf</t>
  </si>
  <si>
    <t>5a479</t>
  </si>
  <si>
    <t>West Jacobburgh</t>
  </si>
  <si>
    <t>789c9</t>
  </si>
  <si>
    <t>Veronicaside</t>
  </si>
  <si>
    <t>e81bc</t>
  </si>
  <si>
    <t>Sanchezhaven</t>
  </si>
  <si>
    <t>Lawrencemouth</t>
  </si>
  <si>
    <t>30f25</t>
  </si>
  <si>
    <t>finance, sports, photography</t>
  </si>
  <si>
    <t>e4dae</t>
  </si>
  <si>
    <t>59bf5</t>
  </si>
  <si>
    <t>Ortegamouth</t>
  </si>
  <si>
    <t>Lyonsstad</t>
  </si>
  <si>
    <t>f7ff0</t>
  </si>
  <si>
    <t>Zamoraville</t>
  </si>
  <si>
    <t>5ee03</t>
  </si>
  <si>
    <t>Holmesland</t>
  </si>
  <si>
    <t>7cf72</t>
  </si>
  <si>
    <t>West Mikebury</t>
  </si>
  <si>
    <t>7d9fc</t>
  </si>
  <si>
    <t>South Sherry</t>
  </si>
  <si>
    <t>food, news, sports</t>
  </si>
  <si>
    <t>eaa8b</t>
  </si>
  <si>
    <t>Josephmouth</t>
  </si>
  <si>
    <t>9932e</t>
  </si>
  <si>
    <t>North Christopherfort</t>
  </si>
  <si>
    <t>70be1</t>
  </si>
  <si>
    <t>Port Debra</t>
  </si>
  <si>
    <t>e7827</t>
  </si>
  <si>
    <t>Grayburgh</t>
  </si>
  <si>
    <t>584a5</t>
  </si>
  <si>
    <t>394fd</t>
  </si>
  <si>
    <t>Montgomeryport</t>
  </si>
  <si>
    <t>gaming, health, sports</t>
  </si>
  <si>
    <t>026fc</t>
  </si>
  <si>
    <t>Lake Christopherfurt</t>
  </si>
  <si>
    <t>photography, food, health</t>
  </si>
  <si>
    <t>b24c3</t>
  </si>
  <si>
    <t>453ce</t>
  </si>
  <si>
    <t>Hahnshire</t>
  </si>
  <si>
    <t>cf72f</t>
  </si>
  <si>
    <t>ee4a2</t>
  </si>
  <si>
    <t>Williamston</t>
  </si>
  <si>
    <t>b0486</t>
  </si>
  <si>
    <t>7dd54</t>
  </si>
  <si>
    <t>New Susan</t>
  </si>
  <si>
    <t>999ff</t>
  </si>
  <si>
    <t>Fowlerchester</t>
  </si>
  <si>
    <t>d6bea</t>
  </si>
  <si>
    <t>North Yolanda</t>
  </si>
  <si>
    <t>food, news, fitness</t>
  </si>
  <si>
    <t>New Evanmouth</t>
  </si>
  <si>
    <t>8e396</t>
  </si>
  <si>
    <t>b060e</t>
  </si>
  <si>
    <t>Port Joel</t>
  </si>
  <si>
    <t>c0a81</t>
  </si>
  <si>
    <t>Darrenberg</t>
  </si>
  <si>
    <t>food, sports, gaming</t>
  </si>
  <si>
    <t>58f9b</t>
  </si>
  <si>
    <t>48aaf</t>
  </si>
  <si>
    <t>Port Antonio</t>
  </si>
  <si>
    <t>fitness, finance, travel</t>
  </si>
  <si>
    <t>Port Zoechester</t>
  </si>
  <si>
    <t>b9ef4</t>
  </si>
  <si>
    <t>North Williamland</t>
  </si>
  <si>
    <t>1da5e</t>
  </si>
  <si>
    <t>3ed77</t>
  </si>
  <si>
    <t>Port Charlesside</t>
  </si>
  <si>
    <t>f8db9</t>
  </si>
  <si>
    <t>Johnnyport</t>
  </si>
  <si>
    <t>35ca2</t>
  </si>
  <si>
    <t>Port Gabrielle</t>
  </si>
  <si>
    <t>2d2bf</t>
  </si>
  <si>
    <t>West Danside</t>
  </si>
  <si>
    <t>c129c</t>
  </si>
  <si>
    <t>Hartside</t>
  </si>
  <si>
    <t>53c7f</t>
  </si>
  <si>
    <t>Arroyomouth</t>
  </si>
  <si>
    <t>sports, lifestyle, art</t>
  </si>
  <si>
    <t>West Isaiahville</t>
  </si>
  <si>
    <t>64b86</t>
  </si>
  <si>
    <t>Alyssafort</t>
  </si>
  <si>
    <t>34ac2</t>
  </si>
  <si>
    <t>fd5ae</t>
  </si>
  <si>
    <t>Kristyville</t>
  </si>
  <si>
    <t>7237d</t>
  </si>
  <si>
    <t>West Fernandochester</t>
  </si>
  <si>
    <t>West Annahaven</t>
  </si>
  <si>
    <t>8ab7d</t>
  </si>
  <si>
    <t>Sheenaview</t>
  </si>
  <si>
    <t>news, gaming, sports</t>
  </si>
  <si>
    <t>5bed5</t>
  </si>
  <si>
    <t>West Jasonberg</t>
  </si>
  <si>
    <t>Stewartbury</t>
  </si>
  <si>
    <t>7f0ef</t>
  </si>
  <si>
    <t>New Tyler</t>
  </si>
  <si>
    <t>c74f6</t>
  </si>
  <si>
    <t>Griffintown</t>
  </si>
  <si>
    <t>c4ffd</t>
  </si>
  <si>
    <t>30ec5</t>
  </si>
  <si>
    <t>Jorgeview</t>
  </si>
  <si>
    <t>news, health, travel</t>
  </si>
  <si>
    <t>Allisonmouth</t>
  </si>
  <si>
    <t>f4dae</t>
  </si>
  <si>
    <t>West Karen</t>
  </si>
  <si>
    <t>b49de</t>
  </si>
  <si>
    <t>e66a9</t>
  </si>
  <si>
    <t>Benderfurt</t>
  </si>
  <si>
    <t>5ca6a</t>
  </si>
  <si>
    <t>Lake Joshua</t>
  </si>
  <si>
    <t>dd7ad</t>
  </si>
  <si>
    <t>Manuelhaven</t>
  </si>
  <si>
    <t>315b6</t>
  </si>
  <si>
    <t>Javierstad</t>
  </si>
  <si>
    <t>food, finance, art</t>
  </si>
  <si>
    <t>1dffb</t>
  </si>
  <si>
    <t>Lisabury</t>
  </si>
  <si>
    <t>966a1</t>
  </si>
  <si>
    <t>Matthewside</t>
  </si>
  <si>
    <t>7a55d</t>
  </si>
  <si>
    <t>Port Kaylamouth</t>
  </si>
  <si>
    <t>acae1</t>
  </si>
  <si>
    <t>East Ryanland</t>
  </si>
  <si>
    <t>58b30</t>
  </si>
  <si>
    <t>2bb3d</t>
  </si>
  <si>
    <t>Owenburgh</t>
  </si>
  <si>
    <t>cc0e0</t>
  </si>
  <si>
    <t>Rayhaven</t>
  </si>
  <si>
    <t>019fd</t>
  </si>
  <si>
    <t>North Judith</t>
  </si>
  <si>
    <t>547c2</t>
  </si>
  <si>
    <t>e055b</t>
  </si>
  <si>
    <t>West Matthewberg</t>
  </si>
  <si>
    <t>3d456</t>
  </si>
  <si>
    <t>South Marcus</t>
  </si>
  <si>
    <t>d327d</t>
  </si>
  <si>
    <t>Andreastad</t>
  </si>
  <si>
    <t>86d5e</t>
  </si>
  <si>
    <t>Georgeborough</t>
  </si>
  <si>
    <t>news, lifestyle, fitness</t>
  </si>
  <si>
    <t>d35e5</t>
  </si>
  <si>
    <t>Hudsonland</t>
  </si>
  <si>
    <t>e4626</t>
  </si>
  <si>
    <t>Randychester</t>
  </si>
  <si>
    <t>2b13d</t>
  </si>
  <si>
    <t>8ac40</t>
  </si>
  <si>
    <t>South Robertfurt</t>
  </si>
  <si>
    <t>d9381</t>
  </si>
  <si>
    <t>Carterborough</t>
  </si>
  <si>
    <t>ddf77</t>
  </si>
  <si>
    <t>West Todd</t>
  </si>
  <si>
    <t>fcce0</t>
  </si>
  <si>
    <t>West Micheleborough</t>
  </si>
  <si>
    <t>74ac7</t>
  </si>
  <si>
    <t>Port Stacey</t>
  </si>
  <si>
    <t>3f2ab</t>
  </si>
  <si>
    <t>4c57f</t>
  </si>
  <si>
    <t>15c94</t>
  </si>
  <si>
    <t>Port Brittanyview</t>
  </si>
  <si>
    <t>food, photography, lifestyle</t>
  </si>
  <si>
    <t>a3f9a</t>
  </si>
  <si>
    <t>Dunnstad</t>
  </si>
  <si>
    <t>a1ea3</t>
  </si>
  <si>
    <t>South Zachary</t>
  </si>
  <si>
    <t>0be73</t>
  </si>
  <si>
    <t>Wernerberg</t>
  </si>
  <si>
    <t>0a39c</t>
  </si>
  <si>
    <t>Ericview</t>
  </si>
  <si>
    <t>cd70d</t>
  </si>
  <si>
    <t>Lake Stephanieland</t>
  </si>
  <si>
    <t>d15aa</t>
  </si>
  <si>
    <t>cb97c</t>
  </si>
  <si>
    <t>Bradyton</t>
  </si>
  <si>
    <t>8ea62</t>
  </si>
  <si>
    <t>Johnland</t>
  </si>
  <si>
    <t>ce818</t>
  </si>
  <si>
    <t>Adamschester</t>
  </si>
  <si>
    <t>9c4ca</t>
  </si>
  <si>
    <t>West Shannon</t>
  </si>
  <si>
    <t>c5802</t>
  </si>
  <si>
    <t>Carrieborough</t>
  </si>
  <si>
    <t>1e688</t>
  </si>
  <si>
    <t>fashion, news, technology</t>
  </si>
  <si>
    <t>05ddd</t>
  </si>
  <si>
    <t>West Lisa</t>
  </si>
  <si>
    <t>150c8</t>
  </si>
  <si>
    <t>Paceborough</t>
  </si>
  <si>
    <t>cbc45</t>
  </si>
  <si>
    <t>Bellfort</t>
  </si>
  <si>
    <t>56d63</t>
  </si>
  <si>
    <t>6534d</t>
  </si>
  <si>
    <t>Willisside</t>
  </si>
  <si>
    <t>a39c6</t>
  </si>
  <si>
    <t>83a2b</t>
  </si>
  <si>
    <t>Port Davidville</t>
  </si>
  <si>
    <t>8212d</t>
  </si>
  <si>
    <t>0cd41</t>
  </si>
  <si>
    <t>Carrieberg</t>
  </si>
  <si>
    <t>f1536</t>
  </si>
  <si>
    <t>West Sheliaside</t>
  </si>
  <si>
    <t>Danielsville</t>
  </si>
  <si>
    <t>a2bb3</t>
  </si>
  <si>
    <t>North Christopherville</t>
  </si>
  <si>
    <t>3c51c</t>
  </si>
  <si>
    <t>dab38</t>
  </si>
  <si>
    <t>Weberside</t>
  </si>
  <si>
    <t>8e3a7</t>
  </si>
  <si>
    <t>sports, fitness</t>
  </si>
  <si>
    <t>2c7d1</t>
  </si>
  <si>
    <t>Stephaniechester</t>
  </si>
  <si>
    <t>b2b16</t>
  </si>
  <si>
    <t>Kimberlyfurt</t>
  </si>
  <si>
    <t>14b3d</t>
  </si>
  <si>
    <t>Raymondhaven</t>
  </si>
  <si>
    <t>d8c63</t>
  </si>
  <si>
    <t>South Jenniferview</t>
  </si>
  <si>
    <t>53e7d</t>
  </si>
  <si>
    <t>travel, lifestyle, gaming</t>
  </si>
  <si>
    <t>b87f7</t>
  </si>
  <si>
    <t>North Jeffreyville</t>
  </si>
  <si>
    <t>sports, gaming, fitness</t>
  </si>
  <si>
    <t>756d6</t>
  </si>
  <si>
    <t>0f6cc</t>
  </si>
  <si>
    <t>Everettville</t>
  </si>
  <si>
    <t>5bdc5</t>
  </si>
  <si>
    <t>Gonzalesville</t>
  </si>
  <si>
    <t>9ea62</t>
  </si>
  <si>
    <t>Thomastown</t>
  </si>
  <si>
    <t>e2e70</t>
  </si>
  <si>
    <t>East Anthony</t>
  </si>
  <si>
    <t>lifestyle, fashion, news</t>
  </si>
  <si>
    <t>North Heatherborough</t>
  </si>
  <si>
    <t>11a6c</t>
  </si>
  <si>
    <t>fitness, food, gaming</t>
  </si>
  <si>
    <t>471fa</t>
  </si>
  <si>
    <t>South Bonnie</t>
  </si>
  <si>
    <t>1738a</t>
  </si>
  <si>
    <t>Aguilarside</t>
  </si>
  <si>
    <t>fitness, sports, lifestyle</t>
  </si>
  <si>
    <t>27d38</t>
  </si>
  <si>
    <t>2c4c4</t>
  </si>
  <si>
    <t>Barkerstad</t>
  </si>
  <si>
    <t>8f552</t>
  </si>
  <si>
    <t>2fb9b</t>
  </si>
  <si>
    <t>403a0</t>
  </si>
  <si>
    <t>Mullinsborough</t>
  </si>
  <si>
    <t>1625c</t>
  </si>
  <si>
    <t>Paulton</t>
  </si>
  <si>
    <t>60c6c</t>
  </si>
  <si>
    <t>health, sports, art</t>
  </si>
  <si>
    <t>a4c54</t>
  </si>
  <si>
    <t>Garciabury</t>
  </si>
  <si>
    <t>01b2c</t>
  </si>
  <si>
    <t>Lake Justintown</t>
  </si>
  <si>
    <t>eeb6b</t>
  </si>
  <si>
    <t>d049c</t>
  </si>
  <si>
    <t>finance, fashion, news</t>
  </si>
  <si>
    <t>f6fae</t>
  </si>
  <si>
    <t>985ce</t>
  </si>
  <si>
    <t>Jenningsshire</t>
  </si>
  <si>
    <t>c1572</t>
  </si>
  <si>
    <t>ff8e1</t>
  </si>
  <si>
    <t>Murraychester</t>
  </si>
  <si>
    <t>gaming, lifestyle, news</t>
  </si>
  <si>
    <t>d3bbf</t>
  </si>
  <si>
    <t>North Adam</t>
  </si>
  <si>
    <t>8e9a4</t>
  </si>
  <si>
    <t>East Sarahton</t>
  </si>
  <si>
    <t>6d38c</t>
  </si>
  <si>
    <t>Holderhaven</t>
  </si>
  <si>
    <t>edb5d</t>
  </si>
  <si>
    <t>Port Micheleborough</t>
  </si>
  <si>
    <t>cb095</t>
  </si>
  <si>
    <t>East Sharon</t>
  </si>
  <si>
    <t>083d0</t>
  </si>
  <si>
    <t>e0a47</t>
  </si>
  <si>
    <t>Morrowport</t>
  </si>
  <si>
    <t>3ad38</t>
  </si>
  <si>
    <t>South Susanborough</t>
  </si>
  <si>
    <t>ab659</t>
  </si>
  <si>
    <t>Cookborough</t>
  </si>
  <si>
    <t>fitness, health, technology</t>
  </si>
  <si>
    <t>856f7</t>
  </si>
  <si>
    <t>abc49</t>
  </si>
  <si>
    <t>Lake Stacieport</t>
  </si>
  <si>
    <t>6a79a</t>
  </si>
  <si>
    <t>cf571</t>
  </si>
  <si>
    <t>Youngfurt</t>
  </si>
  <si>
    <t>9cd1d</t>
  </si>
  <si>
    <t>South Joseshire</t>
  </si>
  <si>
    <t>b7628</t>
  </si>
  <si>
    <t>South Christinaton</t>
  </si>
  <si>
    <t>176b5</t>
  </si>
  <si>
    <t>90a24</t>
  </si>
  <si>
    <t>photography, health, sports</t>
  </si>
  <si>
    <t>2fecd</t>
  </si>
  <si>
    <t>Henryhaven</t>
  </si>
  <si>
    <t>0fda0</t>
  </si>
  <si>
    <t>South Chad</t>
  </si>
  <si>
    <t>9ec3a</t>
  </si>
  <si>
    <t>Jacquelinefort</t>
  </si>
  <si>
    <t>38d28</t>
  </si>
  <si>
    <t>New Gary</t>
  </si>
  <si>
    <t>84f7e</t>
  </si>
  <si>
    <t>5d138</t>
  </si>
  <si>
    <t>48a52</t>
  </si>
  <si>
    <t>Port Jesushaven</t>
  </si>
  <si>
    <t>Juanton</t>
  </si>
  <si>
    <t>4ab71</t>
  </si>
  <si>
    <t>East Bernardland</t>
  </si>
  <si>
    <t>cb213</t>
  </si>
  <si>
    <t>Port Philipstad</t>
  </si>
  <si>
    <t>1031f</t>
  </si>
  <si>
    <t>Stephenschester</t>
  </si>
  <si>
    <t>1b7d7</t>
  </si>
  <si>
    <t>South Nicolestad</t>
  </si>
  <si>
    <t>0f8d9</t>
  </si>
  <si>
    <t>finance, lifestyle, sports</t>
  </si>
  <si>
    <t>1243d</t>
  </si>
  <si>
    <t>Christopherburgh</t>
  </si>
  <si>
    <t>cdefa</t>
  </si>
  <si>
    <t>North Carolynland</t>
  </si>
  <si>
    <t>8f1de</t>
  </si>
  <si>
    <t>West Charleston</t>
  </si>
  <si>
    <t>Justinville</t>
  </si>
  <si>
    <t>lifestyle, fitness, food</t>
  </si>
  <si>
    <t>402f0</t>
  </si>
  <si>
    <t>Martinezview</t>
  </si>
  <si>
    <t>470bf</t>
  </si>
  <si>
    <t>4f67d</t>
  </si>
  <si>
    <t>East Sarahstad</t>
  </si>
  <si>
    <t>fitness, technology, travel</t>
  </si>
  <si>
    <t>61c72</t>
  </si>
  <si>
    <t>Lake Brenda</t>
  </si>
  <si>
    <t>cf5b0</t>
  </si>
  <si>
    <t>a0206</t>
  </si>
  <si>
    <t>Maryville</t>
  </si>
  <si>
    <t>3b6b1</t>
  </si>
  <si>
    <t>Brendaville</t>
  </si>
  <si>
    <t>food, travel, gaming</t>
  </si>
  <si>
    <t>dbacd</t>
  </si>
  <si>
    <t>East Christine</t>
  </si>
  <si>
    <t>df4a3</t>
  </si>
  <si>
    <t>West Lauraside</t>
  </si>
  <si>
    <t>6d574</t>
  </si>
  <si>
    <t>Rebeccahaven</t>
  </si>
  <si>
    <t>Salazarview</t>
  </si>
  <si>
    <t>d36f6</t>
  </si>
  <si>
    <t>photography, fashion, lifestyle</t>
  </si>
  <si>
    <t>a0e19</t>
  </si>
  <si>
    <t>ed53b</t>
  </si>
  <si>
    <t>Port Elizabethmouth</t>
  </si>
  <si>
    <t>4fa87</t>
  </si>
  <si>
    <t>health, technology, fitness</t>
  </si>
  <si>
    <t>2bb86</t>
  </si>
  <si>
    <t>West Julieville</t>
  </si>
  <si>
    <t>food, health, fitness</t>
  </si>
  <si>
    <t>1f8c9</t>
  </si>
  <si>
    <t>Javierport</t>
  </si>
  <si>
    <t>Martinezfort</t>
  </si>
  <si>
    <t>aaa1a</t>
  </si>
  <si>
    <t>East Mauricechester</t>
  </si>
  <si>
    <t>4a6fc</t>
  </si>
  <si>
    <t>South Vickie</t>
  </si>
  <si>
    <t>Gonzalestown</t>
  </si>
  <si>
    <t>a63a3</t>
  </si>
  <si>
    <t>West Gregoryborough</t>
  </si>
  <si>
    <t>fdd2e</t>
  </si>
  <si>
    <t>Perezside</t>
  </si>
  <si>
    <t>8c91d</t>
  </si>
  <si>
    <t>Chaseton</t>
  </si>
  <si>
    <t>gaming, health, fashion</t>
  </si>
  <si>
    <t>9613f</t>
  </si>
  <si>
    <t>Port Steven</t>
  </si>
  <si>
    <t>8852e</t>
  </si>
  <si>
    <t>Georgeview</t>
  </si>
  <si>
    <t>0c9b9</t>
  </si>
  <si>
    <t>Nancyborough</t>
  </si>
  <si>
    <t>food, health, photography</t>
  </si>
  <si>
    <t>9edfe</t>
  </si>
  <si>
    <t>West Emily</t>
  </si>
  <si>
    <t>c7f47</t>
  </si>
  <si>
    <t>East Connieville</t>
  </si>
  <si>
    <t>ba256</t>
  </si>
  <si>
    <t>Barbaraburgh</t>
  </si>
  <si>
    <t>Forbesfort</t>
  </si>
  <si>
    <t>Matthewberg</t>
  </si>
  <si>
    <t>photography, finance, travel</t>
  </si>
  <si>
    <t>f35e1</t>
  </si>
  <si>
    <t>North Anthonyville</t>
  </si>
  <si>
    <t>a02b9</t>
  </si>
  <si>
    <t>0435c</t>
  </si>
  <si>
    <t>Susanmouth</t>
  </si>
  <si>
    <t>f8218</t>
  </si>
  <si>
    <t>1496a</t>
  </si>
  <si>
    <t>Stacyfort</t>
  </si>
  <si>
    <t>0803c</t>
  </si>
  <si>
    <t>Port Leonardport</t>
  </si>
  <si>
    <t>75c6c</t>
  </si>
  <si>
    <t>Deanshire</t>
  </si>
  <si>
    <t>b9677</t>
  </si>
  <si>
    <t>South Robin</t>
  </si>
  <si>
    <t>2c4fb</t>
  </si>
  <si>
    <t>Port Francesberg</t>
  </si>
  <si>
    <t>c7c57</t>
  </si>
  <si>
    <t>South Kendra</t>
  </si>
  <si>
    <t>450d4</t>
  </si>
  <si>
    <t>Port Kelly</t>
  </si>
  <si>
    <t>9116b</t>
  </si>
  <si>
    <t>Whiteheadfort</t>
  </si>
  <si>
    <t>b3473</t>
  </si>
  <si>
    <t>Ramirezstad</t>
  </si>
  <si>
    <t>92fdb</t>
  </si>
  <si>
    <t>Ramirezhaven</t>
  </si>
  <si>
    <t>bcbe4</t>
  </si>
  <si>
    <t>Port Troyshire</t>
  </si>
  <si>
    <t>5b364</t>
  </si>
  <si>
    <t>Carlsonstad</t>
  </si>
  <si>
    <t>140d6</t>
  </si>
  <si>
    <t>North Maryside</t>
  </si>
  <si>
    <t>2211c</t>
  </si>
  <si>
    <t>North Joshuaborough</t>
  </si>
  <si>
    <t>39b9a</t>
  </si>
  <si>
    <t>Gonzalezville</t>
  </si>
  <si>
    <t>fitness, technology, sports</t>
  </si>
  <si>
    <t>f924c</t>
  </si>
  <si>
    <t>Jamesmouth</t>
  </si>
  <si>
    <t>7a630</t>
  </si>
  <si>
    <t>Rodgersville</t>
  </si>
  <si>
    <t>314aa</t>
  </si>
  <si>
    <t>South Brenda</t>
  </si>
  <si>
    <t>5bbca</t>
  </si>
  <si>
    <t>West Marie</t>
  </si>
  <si>
    <t>1465f</t>
  </si>
  <si>
    <t>ebe8e</t>
  </si>
  <si>
    <t>Perkinsfort</t>
  </si>
  <si>
    <t>fad01</t>
  </si>
  <si>
    <t>South Shelley</t>
  </si>
  <si>
    <t>5b041</t>
  </si>
  <si>
    <t>Petersmouth</t>
  </si>
  <si>
    <t>514a3</t>
  </si>
  <si>
    <t>Lisaton</t>
  </si>
  <si>
    <t>food, finance, travel</t>
  </si>
  <si>
    <t>877a7</t>
  </si>
  <si>
    <t>South Brianborough</t>
  </si>
  <si>
    <t>ffd56</t>
  </si>
  <si>
    <t>Lake Richardside</t>
  </si>
  <si>
    <t>b67b7</t>
  </si>
  <si>
    <t>Moralesport</t>
  </si>
  <si>
    <t>photography, technology, news</t>
  </si>
  <si>
    <t>bc921</t>
  </si>
  <si>
    <t>Edwardchester</t>
  </si>
  <si>
    <t>gaming, news, health</t>
  </si>
  <si>
    <t>Lake Sarahfort</t>
  </si>
  <si>
    <t>lifestyle, travel, photography</t>
  </si>
  <si>
    <t>e87b8</t>
  </si>
  <si>
    <t>West Jamesberg</t>
  </si>
  <si>
    <t>fabbc</t>
  </si>
  <si>
    <t>Devontown</t>
  </si>
  <si>
    <t>31f26</t>
  </si>
  <si>
    <t>Ralphport</t>
  </si>
  <si>
    <t>17f16</t>
  </si>
  <si>
    <t>Nelsonshire</t>
  </si>
  <si>
    <t>5e552</t>
  </si>
  <si>
    <t>East George</t>
  </si>
  <si>
    <t>travel, lifestyle, finance</t>
  </si>
  <si>
    <t>e470a</t>
  </si>
  <si>
    <t>2eeaf</t>
  </si>
  <si>
    <t>Joshuaport</t>
  </si>
  <si>
    <t>2b807</t>
  </si>
  <si>
    <t>Leonfurt</t>
  </si>
  <si>
    <t>00e2d</t>
  </si>
  <si>
    <t>b56fc</t>
  </si>
  <si>
    <t>Mccarthyberg</t>
  </si>
  <si>
    <t>129da</t>
  </si>
  <si>
    <t>Matthewsmouth</t>
  </si>
  <si>
    <t>6a4c8</t>
  </si>
  <si>
    <t>Morrisonhaven</t>
  </si>
  <si>
    <t>3984b</t>
  </si>
  <si>
    <t>West Robintown</t>
  </si>
  <si>
    <t>a6ec2</t>
  </si>
  <si>
    <t>40f29</t>
  </si>
  <si>
    <t>Port Veronica</t>
  </si>
  <si>
    <t>ee822</t>
  </si>
  <si>
    <t>East Frederick</t>
  </si>
  <si>
    <t>2acdb</t>
  </si>
  <si>
    <t>Lake Kara</t>
  </si>
  <si>
    <t>75c01</t>
  </si>
  <si>
    <t>New Claytonport</t>
  </si>
  <si>
    <t>9ca1f</t>
  </si>
  <si>
    <t>South Heatherfort</t>
  </si>
  <si>
    <t>c86ab</t>
  </si>
  <si>
    <t>Port Charles</t>
  </si>
  <si>
    <t>lifestyle, art, news</t>
  </si>
  <si>
    <t>14ebe</t>
  </si>
  <si>
    <t>North Davidview</t>
  </si>
  <si>
    <t>7b4d1</t>
  </si>
  <si>
    <t>Port Matthewshire</t>
  </si>
  <si>
    <t>16ba2</t>
  </si>
  <si>
    <t>Kimberlyberg</t>
  </si>
  <si>
    <t>b953e</t>
  </si>
  <si>
    <t>7ac40</t>
  </si>
  <si>
    <t>a089f</t>
  </si>
  <si>
    <t>Rodneymouth</t>
  </si>
  <si>
    <t>36b8f</t>
  </si>
  <si>
    <t>East Jaredshire</t>
  </si>
  <si>
    <t>0541a</t>
  </si>
  <si>
    <t>1e8ca</t>
  </si>
  <si>
    <t>Parkerfurt</t>
  </si>
  <si>
    <t>50a6c</t>
  </si>
  <si>
    <t>New Stanley</t>
  </si>
  <si>
    <t>ac27c</t>
  </si>
  <si>
    <t>7088a</t>
  </si>
  <si>
    <t>Rodriguezstad</t>
  </si>
  <si>
    <t>182d6</t>
  </si>
  <si>
    <t>c18cf</t>
  </si>
  <si>
    <t>North Stacy</t>
  </si>
  <si>
    <t>91d48</t>
  </si>
  <si>
    <t>Forbesmouth</t>
  </si>
  <si>
    <t>af91d</t>
  </si>
  <si>
    <t>6c769</t>
  </si>
  <si>
    <t>West Brandi</t>
  </si>
  <si>
    <t>a383b</t>
  </si>
  <si>
    <t>Lake Jennifer</t>
  </si>
  <si>
    <t>photography, fitness, food</t>
  </si>
  <si>
    <t>c6e03</t>
  </si>
  <si>
    <t>Baileychester</t>
  </si>
  <si>
    <t>7f493</t>
  </si>
  <si>
    <t>North Christinefurt</t>
  </si>
  <si>
    <t>West Yolanda</t>
  </si>
  <si>
    <t>a032f</t>
  </si>
  <si>
    <t>Lake Davidmouth</t>
  </si>
  <si>
    <t>9bf33</t>
  </si>
  <si>
    <t>New Brandonfurt</t>
  </si>
  <si>
    <t>69a93</t>
  </si>
  <si>
    <t>Lewismouth</t>
  </si>
  <si>
    <t>78d29</t>
  </si>
  <si>
    <t>Zavalaton</t>
  </si>
  <si>
    <t>b6f86</t>
  </si>
  <si>
    <t>Jacobview</t>
  </si>
  <si>
    <t>2ada9</t>
  </si>
  <si>
    <t>Lake Zacharyfurt</t>
  </si>
  <si>
    <t>8b5e9</t>
  </si>
  <si>
    <t>Fryebury</t>
  </si>
  <si>
    <t>fitness, travel, art</t>
  </si>
  <si>
    <t>1d558</t>
  </si>
  <si>
    <t>Joycefurt</t>
  </si>
  <si>
    <t>6f3cc</t>
  </si>
  <si>
    <t>066c7</t>
  </si>
  <si>
    <t>Leahborough</t>
  </si>
  <si>
    <t>e6ec1</t>
  </si>
  <si>
    <t>be6c4</t>
  </si>
  <si>
    <t>East Michaelside</t>
  </si>
  <si>
    <t>Perrybury</t>
  </si>
  <si>
    <t>East Nathan</t>
  </si>
  <si>
    <t>7b7f0</t>
  </si>
  <si>
    <t>Lake Shelia</t>
  </si>
  <si>
    <t>e0fac</t>
  </si>
  <si>
    <t>sports, gaming, finance</t>
  </si>
  <si>
    <t>81ed3</t>
  </si>
  <si>
    <t>West Kimberly</t>
  </si>
  <si>
    <t>15f7b</t>
  </si>
  <si>
    <t>North Susanville</t>
  </si>
  <si>
    <t>photography, gaming, lifestyle</t>
  </si>
  <si>
    <t>8f4ad</t>
  </si>
  <si>
    <t>6654c</t>
  </si>
  <si>
    <t>10aac</t>
  </si>
  <si>
    <t>Port Bryanport</t>
  </si>
  <si>
    <t>d60d6</t>
  </si>
  <si>
    <t>Jacquelineshire</t>
  </si>
  <si>
    <t>ba101</t>
  </si>
  <si>
    <t>Benjaminport</t>
  </si>
  <si>
    <t>555dc</t>
  </si>
  <si>
    <t>Murphymouth</t>
  </si>
  <si>
    <t>6b2ab</t>
  </si>
  <si>
    <t>4800e</t>
  </si>
  <si>
    <t>West Alan</t>
  </si>
  <si>
    <t>5affb</t>
  </si>
  <si>
    <t>East Timothy</t>
  </si>
  <si>
    <t>4ffbd</t>
  </si>
  <si>
    <t>Nielsenstad</t>
  </si>
  <si>
    <t>e0298</t>
  </si>
  <si>
    <t>gaming, sports, art</t>
  </si>
  <si>
    <t>036ba</t>
  </si>
  <si>
    <t>New Jeffery</t>
  </si>
  <si>
    <t>Jeremyland</t>
  </si>
  <si>
    <t>ea0ab</t>
  </si>
  <si>
    <t>Howellborough</t>
  </si>
  <si>
    <t>photography, technology, food</t>
  </si>
  <si>
    <t>1b910</t>
  </si>
  <si>
    <t>48cd2</t>
  </si>
  <si>
    <t>Nelsonview</t>
  </si>
  <si>
    <t>ab1ec</t>
  </si>
  <si>
    <t>Lake Meaganbury</t>
  </si>
  <si>
    <t>food, technology, gaming</t>
  </si>
  <si>
    <t>1c583</t>
  </si>
  <si>
    <t>Justinmouth</t>
  </si>
  <si>
    <t>41c03</t>
  </si>
  <si>
    <t>Ericton</t>
  </si>
  <si>
    <t>f8b88</t>
  </si>
  <si>
    <t>North Craig</t>
  </si>
  <si>
    <t>b1239</t>
  </si>
  <si>
    <t>West Katieburgh</t>
  </si>
  <si>
    <t>news, art, photography</t>
  </si>
  <si>
    <t>South Coltonfurt</t>
  </si>
  <si>
    <t>d102f</t>
  </si>
  <si>
    <t>a8ad9</t>
  </si>
  <si>
    <t>Laurenmouth</t>
  </si>
  <si>
    <t>finance, fitness, health</t>
  </si>
  <si>
    <t>ed59a</t>
  </si>
  <si>
    <t>586a0</t>
  </si>
  <si>
    <t>ab029</t>
  </si>
  <si>
    <t>Lake Cynthiaport</t>
  </si>
  <si>
    <t>Paynestad</t>
  </si>
  <si>
    <t>6bccc</t>
  </si>
  <si>
    <t>Shawnside</t>
  </si>
  <si>
    <t>a43ac</t>
  </si>
  <si>
    <t>gaming, travel, finance</t>
  </si>
  <si>
    <t>West Charlesville</t>
  </si>
  <si>
    <t>ed2a5</t>
  </si>
  <si>
    <t>Buckport</t>
  </si>
  <si>
    <t>7f03b</t>
  </si>
  <si>
    <t>North Lisahaven</t>
  </si>
  <si>
    <t>0d6d8</t>
  </si>
  <si>
    <t>West Jeremy</t>
  </si>
  <si>
    <t>East Jimmy</t>
  </si>
  <si>
    <t>c4700</t>
  </si>
  <si>
    <t>7e07a</t>
  </si>
  <si>
    <t>West Robertbury</t>
  </si>
  <si>
    <t>0ab8b</t>
  </si>
  <si>
    <t>Hortonmouth</t>
  </si>
  <si>
    <t>e7ae6</t>
  </si>
  <si>
    <t>East Charlesmouth</t>
  </si>
  <si>
    <t>gaming, finance, photography</t>
  </si>
  <si>
    <t>d45c4</t>
  </si>
  <si>
    <t>East Rodney</t>
  </si>
  <si>
    <t>technology, fitness, lifestyle</t>
  </si>
  <si>
    <t>aff4b</t>
  </si>
  <si>
    <t>fd05e</t>
  </si>
  <si>
    <t>Patriciaville</t>
  </si>
  <si>
    <t>cf88e</t>
  </si>
  <si>
    <t>Patriciastad</t>
  </si>
  <si>
    <t>4a064</t>
  </si>
  <si>
    <t>West Kathychester</t>
  </si>
  <si>
    <t>5e515</t>
  </si>
  <si>
    <t>West Elizabethbury</t>
  </si>
  <si>
    <t>db103</t>
  </si>
  <si>
    <t>Herrerabury</t>
  </si>
  <si>
    <t>59a3d</t>
  </si>
  <si>
    <t>6b6f6</t>
  </si>
  <si>
    <t>Leebury</t>
  </si>
  <si>
    <t>a197f</t>
  </si>
  <si>
    <t>Port Jessehaven</t>
  </si>
  <si>
    <t>sports, gaming, news</t>
  </si>
  <si>
    <t>a11a3</t>
  </si>
  <si>
    <t>Jasonbury</t>
  </si>
  <si>
    <t>art, photography, fashion</t>
  </si>
  <si>
    <t>fa15b</t>
  </si>
  <si>
    <t>3439b</t>
  </si>
  <si>
    <t>South Melissa</t>
  </si>
  <si>
    <t>6e28d</t>
  </si>
  <si>
    <t>Kristinemouth</t>
  </si>
  <si>
    <t>6c7b2</t>
  </si>
  <si>
    <t>e2b4d</t>
  </si>
  <si>
    <t>Craigburgh</t>
  </si>
  <si>
    <t>af6b2</t>
  </si>
  <si>
    <t>South Gavin</t>
  </si>
  <si>
    <t>ee0db</t>
  </si>
  <si>
    <t>East Monicahaven</t>
  </si>
  <si>
    <t>fitness, art, fashion</t>
  </si>
  <si>
    <t>f531a</t>
  </si>
  <si>
    <t>0b3d6</t>
  </si>
  <si>
    <t>25b61</t>
  </si>
  <si>
    <t>Brianhaven</t>
  </si>
  <si>
    <t>ddb4d</t>
  </si>
  <si>
    <t>Port Marthashire</t>
  </si>
  <si>
    <t>b617c</t>
  </si>
  <si>
    <t>5fd5d</t>
  </si>
  <si>
    <t>Lake Nicholaschester</t>
  </si>
  <si>
    <t>64a04</t>
  </si>
  <si>
    <t>East Brianna</t>
  </si>
  <si>
    <t>news, gaming, food</t>
  </si>
  <si>
    <t>66bba</t>
  </si>
  <si>
    <t>North Anamouth</t>
  </si>
  <si>
    <t>5ee68</t>
  </si>
  <si>
    <t>Kimborough</t>
  </si>
  <si>
    <t>7a28a</t>
  </si>
  <si>
    <t>South Bryan</t>
  </si>
  <si>
    <t>8f1ee</t>
  </si>
  <si>
    <t>ff18f</t>
  </si>
  <si>
    <t>Coryfurt</t>
  </si>
  <si>
    <t>77e2f</t>
  </si>
  <si>
    <t>Reedmouth</t>
  </si>
  <si>
    <t>8ddb8</t>
  </si>
  <si>
    <t>finance, sports, lifestyle</t>
  </si>
  <si>
    <t>f7b73</t>
  </si>
  <si>
    <t>West Jessicaview</t>
  </si>
  <si>
    <t>87a1e</t>
  </si>
  <si>
    <t>New Patriciaburgh</t>
  </si>
  <si>
    <t>980eb</t>
  </si>
  <si>
    <t>East Amberberg</t>
  </si>
  <si>
    <t>art, gaming, photography</t>
  </si>
  <si>
    <t>8ae7b</t>
  </si>
  <si>
    <t>Lake Johnport</t>
  </si>
  <si>
    <t>21c50</t>
  </si>
  <si>
    <t>74deb</t>
  </si>
  <si>
    <t>5ccf0</t>
  </si>
  <si>
    <t>Lake Williamside</t>
  </si>
  <si>
    <t>847f8</t>
  </si>
  <si>
    <t>North Vickie</t>
  </si>
  <si>
    <t>0ccae</t>
  </si>
  <si>
    <t>Shawnton</t>
  </si>
  <si>
    <t>6950c</t>
  </si>
  <si>
    <t>Lauramouth</t>
  </si>
  <si>
    <t>fa451</t>
  </si>
  <si>
    <t>Williamsburgh</t>
  </si>
  <si>
    <t>b230f</t>
  </si>
  <si>
    <t>Morganhaven</t>
  </si>
  <si>
    <t>Port Bradley</t>
  </si>
  <si>
    <t>3b032</t>
  </si>
  <si>
    <t>e35c1</t>
  </si>
  <si>
    <t>Port Jenniferhaven</t>
  </si>
  <si>
    <t>3d3e0</t>
  </si>
  <si>
    <t>South Marymouth</t>
  </si>
  <si>
    <t>gaming, fashion, photography</t>
  </si>
  <si>
    <t>77ade</t>
  </si>
  <si>
    <t>Breannaton</t>
  </si>
  <si>
    <t>7b375</t>
  </si>
  <si>
    <t>Kimchester</t>
  </si>
  <si>
    <t>28eb4</t>
  </si>
  <si>
    <t>Estradaburgh</t>
  </si>
  <si>
    <t>8ab2a</t>
  </si>
  <si>
    <t>8b249</t>
  </si>
  <si>
    <t>North Margaret</t>
  </si>
  <si>
    <t>Haleburgh</t>
  </si>
  <si>
    <t>photography, fashion, food</t>
  </si>
  <si>
    <t>e81e5</t>
  </si>
  <si>
    <t>Stacyburgh</t>
  </si>
  <si>
    <t>4ab7b</t>
  </si>
  <si>
    <t>art, food, finance</t>
  </si>
  <si>
    <t>5e4db</t>
  </si>
  <si>
    <t>Andersonbury</t>
  </si>
  <si>
    <t>4bd6e</t>
  </si>
  <si>
    <t>Lake Jessicaview</t>
  </si>
  <si>
    <t>food, photography, health</t>
  </si>
  <si>
    <t>2ddb1</t>
  </si>
  <si>
    <t>North Emily</t>
  </si>
  <si>
    <t>fashion, fitness, news</t>
  </si>
  <si>
    <t>a27a9</t>
  </si>
  <si>
    <t>9f89c</t>
  </si>
  <si>
    <t>Wendyshire</t>
  </si>
  <si>
    <t>fb36a</t>
  </si>
  <si>
    <t>Port Scottfurt</t>
  </si>
  <si>
    <t>19c4c</t>
  </si>
  <si>
    <t>Lake Garyview</t>
  </si>
  <si>
    <t>f4980</t>
  </si>
  <si>
    <t>Kelleyhaven</t>
  </si>
  <si>
    <t>beae2</t>
  </si>
  <si>
    <t>4d66a</t>
  </si>
  <si>
    <t>East Thomasmouth</t>
  </si>
  <si>
    <t>9541b</t>
  </si>
  <si>
    <t>Thomasbury</t>
  </si>
  <si>
    <t>62b3e</t>
  </si>
  <si>
    <t>Stephanieshire</t>
  </si>
  <si>
    <t>a88f4</t>
  </si>
  <si>
    <t>North Daniel</t>
  </si>
  <si>
    <t>a44aa</t>
  </si>
  <si>
    <t>South Hollyberg</t>
  </si>
  <si>
    <t>b67be</t>
  </si>
  <si>
    <t>Edwardston</t>
  </si>
  <si>
    <t>f75b1</t>
  </si>
  <si>
    <t>East Katiehaven</t>
  </si>
  <si>
    <t>eaaa7</t>
  </si>
  <si>
    <t>Port Chelsea</t>
  </si>
  <si>
    <t>1fb4d</t>
  </si>
  <si>
    <t>fitness, finance, technology</t>
  </si>
  <si>
    <t>03caa</t>
  </si>
  <si>
    <t>North Louis</t>
  </si>
  <si>
    <t>e2d87</t>
  </si>
  <si>
    <t>fitness, finance, fashion</t>
  </si>
  <si>
    <t>e1246</t>
  </si>
  <si>
    <t>3af5b</t>
  </si>
  <si>
    <t>Priceton</t>
  </si>
  <si>
    <t>221f2</t>
  </si>
  <si>
    <t>Laurafort</t>
  </si>
  <si>
    <t>e3d8a</t>
  </si>
  <si>
    <t>Christinaborough</t>
  </si>
  <si>
    <t>c4b64</t>
  </si>
  <si>
    <t>Kathyshire</t>
  </si>
  <si>
    <t>8852f</t>
  </si>
  <si>
    <t>lifestyle, photography, fashion</t>
  </si>
  <si>
    <t>d7a12</t>
  </si>
  <si>
    <t>Tylerton</t>
  </si>
  <si>
    <t>59b7d</t>
  </si>
  <si>
    <t>Angelicaburgh</t>
  </si>
  <si>
    <t>Ritafurt</t>
  </si>
  <si>
    <t>c50e4</t>
  </si>
  <si>
    <t>New Kristachester</t>
  </si>
  <si>
    <t>7c2c4</t>
  </si>
  <si>
    <t>6d53d</t>
  </si>
  <si>
    <t>West Curtisville</t>
  </si>
  <si>
    <t>5f8ac</t>
  </si>
  <si>
    <t>West Allisonhaven</t>
  </si>
  <si>
    <t>9aaf8</t>
  </si>
  <si>
    <t>East Ericborough</t>
  </si>
  <si>
    <t>Reyesville</t>
  </si>
  <si>
    <t>5c4b3</t>
  </si>
  <si>
    <t>South Jeremyton</t>
  </si>
  <si>
    <t>4ec0b</t>
  </si>
  <si>
    <t>Trevinomouth</t>
  </si>
  <si>
    <t>New Darrylfurt</t>
  </si>
  <si>
    <t>ae84f</t>
  </si>
  <si>
    <t>East Bradley</t>
  </si>
  <si>
    <t>9419e</t>
  </si>
  <si>
    <t>New Katherinehaven</t>
  </si>
  <si>
    <t>2633d</t>
  </si>
  <si>
    <t>news, sports, health</t>
  </si>
  <si>
    <t>500ac</t>
  </si>
  <si>
    <t>South Laurenview</t>
  </si>
  <si>
    <t>76dd5</t>
  </si>
  <si>
    <t>Torresland</t>
  </si>
  <si>
    <t>8d019</t>
  </si>
  <si>
    <t>Mathewchester</t>
  </si>
  <si>
    <t>f2572</t>
  </si>
  <si>
    <t>New Kevinville</t>
  </si>
  <si>
    <t>d08a6</t>
  </si>
  <si>
    <t>e9427</t>
  </si>
  <si>
    <t>photography, finance, gaming</t>
  </si>
  <si>
    <t>9b3dd</t>
  </si>
  <si>
    <t>Riverachester</t>
  </si>
  <si>
    <t>news, sports, finance</t>
  </si>
  <si>
    <t>d1563</t>
  </si>
  <si>
    <t>New Lawrencehaven</t>
  </si>
  <si>
    <t>95bc1</t>
  </si>
  <si>
    <t>Lake Jamesside</t>
  </si>
  <si>
    <t>10f49</t>
  </si>
  <si>
    <t>Dorothybury</t>
  </si>
  <si>
    <t>fitness, finance, lifestyle</t>
  </si>
  <si>
    <t>d6423</t>
  </si>
  <si>
    <t>South Timothychester</t>
  </si>
  <si>
    <t>ace25</t>
  </si>
  <si>
    <t>Markberg</t>
  </si>
  <si>
    <t>West Williamville</t>
  </si>
  <si>
    <t>0d0f6</t>
  </si>
  <si>
    <t>health, sports, fitness</t>
  </si>
  <si>
    <t>4136b</t>
  </si>
  <si>
    <t>Houstonmouth</t>
  </si>
  <si>
    <t>b2dd6</t>
  </si>
  <si>
    <t>Colonshire</t>
  </si>
  <si>
    <t>346db</t>
  </si>
  <si>
    <t>Wongview</t>
  </si>
  <si>
    <t>e1ae0</t>
  </si>
  <si>
    <t>New Brandon</t>
  </si>
  <si>
    <t>31c29</t>
  </si>
  <si>
    <t>Trevinoborough</t>
  </si>
  <si>
    <t>c8ba7</t>
  </si>
  <si>
    <t>West Nancyburgh</t>
  </si>
  <si>
    <t>cb601</t>
  </si>
  <si>
    <t>Daltonport</t>
  </si>
  <si>
    <t>health, photography, travel</t>
  </si>
  <si>
    <t>4996f</t>
  </si>
  <si>
    <t>East Jessicaland</t>
  </si>
  <si>
    <t>travel, news, technology</t>
  </si>
  <si>
    <t>4d3da</t>
  </si>
  <si>
    <t>North Alexistown</t>
  </si>
  <si>
    <t>3fb3b</t>
  </si>
  <si>
    <t>Garrettville</t>
  </si>
  <si>
    <t>65a89</t>
  </si>
  <si>
    <t>South Christine</t>
  </si>
  <si>
    <t>44aeb</t>
  </si>
  <si>
    <t>South Donald</t>
  </si>
  <si>
    <t>95aea</t>
  </si>
  <si>
    <t>Bowersshire</t>
  </si>
  <si>
    <t>health, gaming, food</t>
  </si>
  <si>
    <t>Drewside</t>
  </si>
  <si>
    <t>70c7e</t>
  </si>
  <si>
    <t>Port Taramouth</t>
  </si>
  <si>
    <t>b628f</t>
  </si>
  <si>
    <t>Valerieton</t>
  </si>
  <si>
    <t>b70ac</t>
  </si>
  <si>
    <t>d949a</t>
  </si>
  <si>
    <t>Padillaville</t>
  </si>
  <si>
    <t>ffcdd</t>
  </si>
  <si>
    <t>Thompsonbury</t>
  </si>
  <si>
    <t>art, news, sports</t>
  </si>
  <si>
    <t>f402a</t>
  </si>
  <si>
    <t>Port Brianatown</t>
  </si>
  <si>
    <t>photography, fitness, technology</t>
  </si>
  <si>
    <t>ea7f1</t>
  </si>
  <si>
    <t>health, art, technology</t>
  </si>
  <si>
    <t>0f18e</t>
  </si>
  <si>
    <t>Port Cameronview</t>
  </si>
  <si>
    <t>South Cody</t>
  </si>
  <si>
    <t>Nelsonville</t>
  </si>
  <si>
    <t>2790f</t>
  </si>
  <si>
    <t>bb0df</t>
  </si>
  <si>
    <t>Pollardberg</t>
  </si>
  <si>
    <t>ac7d9</t>
  </si>
  <si>
    <t>7474d</t>
  </si>
  <si>
    <t>Connorfurt</t>
  </si>
  <si>
    <t>cafe3</t>
  </si>
  <si>
    <t>travel, lifestyle, art</t>
  </si>
  <si>
    <t>f6be0</t>
  </si>
  <si>
    <t>South Brittany</t>
  </si>
  <si>
    <t>3d3b3</t>
  </si>
  <si>
    <t>Lake Sandra</t>
  </si>
  <si>
    <t>f45b7</t>
  </si>
  <si>
    <t>e3dab</t>
  </si>
  <si>
    <t>Garciaborough</t>
  </si>
  <si>
    <t>f31ca</t>
  </si>
  <si>
    <t>North Ryanborough</t>
  </si>
  <si>
    <t>468ff</t>
  </si>
  <si>
    <t>East Paulbury</t>
  </si>
  <si>
    <t>9c664</t>
  </si>
  <si>
    <t>be913</t>
  </si>
  <si>
    <t>Brianshire</t>
  </si>
  <si>
    <t>2f716</t>
  </si>
  <si>
    <t>0398d</t>
  </si>
  <si>
    <t>Estradatown</t>
  </si>
  <si>
    <t>5c3d3</t>
  </si>
  <si>
    <t>Baldwinberg</t>
  </si>
  <si>
    <t>art, finance, gaming</t>
  </si>
  <si>
    <t>699ce</t>
  </si>
  <si>
    <t>Lake Erica</t>
  </si>
  <si>
    <t>fb351</t>
  </si>
  <si>
    <t>Perezville</t>
  </si>
  <si>
    <t>3c8bd</t>
  </si>
  <si>
    <t>Wolfemouth</t>
  </si>
  <si>
    <t>travel, food, photography</t>
  </si>
  <si>
    <t>7c304</t>
  </si>
  <si>
    <t>art, fitness, news</t>
  </si>
  <si>
    <t>74caf</t>
  </si>
  <si>
    <t>8ff1f</t>
  </si>
  <si>
    <t>Hendersonburgh</t>
  </si>
  <si>
    <t>f7385</t>
  </si>
  <si>
    <t>South Kathleen</t>
  </si>
  <si>
    <t>5b6b0</t>
  </si>
  <si>
    <t>Yvonneborough</t>
  </si>
  <si>
    <t>a7198</t>
  </si>
  <si>
    <t>Herreraland</t>
  </si>
  <si>
    <t>239d2</t>
  </si>
  <si>
    <t>b0f3d</t>
  </si>
  <si>
    <t>Ruizchester</t>
  </si>
  <si>
    <t>f2fa7</t>
  </si>
  <si>
    <t>Vaughntown</t>
  </si>
  <si>
    <t>137dd</t>
  </si>
  <si>
    <t>Port Kaylaport</t>
  </si>
  <si>
    <t>8d47b</t>
  </si>
  <si>
    <t>East Jerry</t>
  </si>
  <si>
    <t>f971c</t>
  </si>
  <si>
    <t>f8a5a</t>
  </si>
  <si>
    <t>Monicaborough</t>
  </si>
  <si>
    <t>101f3</t>
  </si>
  <si>
    <t>North Linda</t>
  </si>
  <si>
    <t>fcf4f</t>
  </si>
  <si>
    <t>bc50e</t>
  </si>
  <si>
    <t>Katherinefurt</t>
  </si>
  <si>
    <t>1e23b</t>
  </si>
  <si>
    <t>Thomasmouth</t>
  </si>
  <si>
    <t>c0367</t>
  </si>
  <si>
    <t>New Dean</t>
  </si>
  <si>
    <t>a1e11</t>
  </si>
  <si>
    <t>New Dariushaven</t>
  </si>
  <si>
    <t>cc98d</t>
  </si>
  <si>
    <t>Walshbury</t>
  </si>
  <si>
    <t>ac646</t>
  </si>
  <si>
    <t>Port Charlesmouth</t>
  </si>
  <si>
    <t>aad2f</t>
  </si>
  <si>
    <t>Tanyastad</t>
  </si>
  <si>
    <t>755d6</t>
  </si>
  <si>
    <t>Kristopherburgh</t>
  </si>
  <si>
    <t>food, fitness, travel</t>
  </si>
  <si>
    <t>3788d</t>
  </si>
  <si>
    <t>finance, fitness, technology</t>
  </si>
  <si>
    <t>dcfc8</t>
  </si>
  <si>
    <t>Justinland</t>
  </si>
  <si>
    <t>sports, gaming, art</t>
  </si>
  <si>
    <t>5043f</t>
  </si>
  <si>
    <t>Michaelland</t>
  </si>
  <si>
    <t>art, fitness, finance</t>
  </si>
  <si>
    <t>415bb</t>
  </si>
  <si>
    <t>78e5e</t>
  </si>
  <si>
    <t>Lake Juanmouth</t>
  </si>
  <si>
    <t>fitness, art, technology</t>
  </si>
  <si>
    <t>a050d</t>
  </si>
  <si>
    <t>Richardmouth</t>
  </si>
  <si>
    <t>e2c79</t>
  </si>
  <si>
    <t>Lake Shawnchester</t>
  </si>
  <si>
    <t>ec3d4</t>
  </si>
  <si>
    <t>Wallacemouth</t>
  </si>
  <si>
    <t>c2280</t>
  </si>
  <si>
    <t>Lake Justinburgh</t>
  </si>
  <si>
    <t>6a6fd</t>
  </si>
  <si>
    <t>East Rachelbury</t>
  </si>
  <si>
    <t>East Danaport</t>
  </si>
  <si>
    <t>9da4f</t>
  </si>
  <si>
    <t>Danielton</t>
  </si>
  <si>
    <t>e547a</t>
  </si>
  <si>
    <t>Katherinetown</t>
  </si>
  <si>
    <t>food, photography, finance</t>
  </si>
  <si>
    <t>c984d</t>
  </si>
  <si>
    <t>North Juliefurt</t>
  </si>
  <si>
    <t>f3268</t>
  </si>
  <si>
    <t>Deborahborough</t>
  </si>
  <si>
    <t>fitness, fashion, technology</t>
  </si>
  <si>
    <t>fe9da</t>
  </si>
  <si>
    <t>South Taylor</t>
  </si>
  <si>
    <t>5895f</t>
  </si>
  <si>
    <t>Briannaburgh</t>
  </si>
  <si>
    <t>Pierceton</t>
  </si>
  <si>
    <t>ab786</t>
  </si>
  <si>
    <t>East Willieburgh</t>
  </si>
  <si>
    <t>18f74</t>
  </si>
  <si>
    <t>West Stacey</t>
  </si>
  <si>
    <t>7c2c8</t>
  </si>
  <si>
    <t>Mendozaton</t>
  </si>
  <si>
    <t>75b06</t>
  </si>
  <si>
    <t>2a379</t>
  </si>
  <si>
    <t>8e55e</t>
  </si>
  <si>
    <t>Lake Vanessaburgh</t>
  </si>
  <si>
    <t>60c74</t>
  </si>
  <si>
    <t>Odombury</t>
  </si>
  <si>
    <t>North Katelyn</t>
  </si>
  <si>
    <t>9b08b</t>
  </si>
  <si>
    <t>Johnstonburgh</t>
  </si>
  <si>
    <t>1f45d</t>
  </si>
  <si>
    <t>Hannahside</t>
  </si>
  <si>
    <t>gaming, art, technology</t>
  </si>
  <si>
    <t>e3205</t>
  </si>
  <si>
    <t>e7d4d</t>
  </si>
  <si>
    <t>West Randytown</t>
  </si>
  <si>
    <t>b96a7</t>
  </si>
  <si>
    <t>New Shawnmouth</t>
  </si>
  <si>
    <t>ac637</t>
  </si>
  <si>
    <t>West Joyce</t>
  </si>
  <si>
    <t>Ballardtown</t>
  </si>
  <si>
    <t>7035c</t>
  </si>
  <si>
    <t>Port Selena</t>
  </si>
  <si>
    <t>fe2e4</t>
  </si>
  <si>
    <t>Davisport</t>
  </si>
  <si>
    <t>99bb0</t>
  </si>
  <si>
    <t>East Elizabethburgh</t>
  </si>
  <si>
    <t>East Brendanmouth</t>
  </si>
  <si>
    <t>6d467</t>
  </si>
  <si>
    <t>Barrystad</t>
  </si>
  <si>
    <t>7318f</t>
  </si>
  <si>
    <t>Reneeton</t>
  </si>
  <si>
    <t>0b8c5</t>
  </si>
  <si>
    <t>Lopezland</t>
  </si>
  <si>
    <t>86fca</t>
  </si>
  <si>
    <t>Mendezchester</t>
  </si>
  <si>
    <t>sports, fashion, photography</t>
  </si>
  <si>
    <t>Phyllismouth</t>
  </si>
  <si>
    <t>7379a</t>
  </si>
  <si>
    <t>Lake Kyle</t>
  </si>
  <si>
    <t>0d850</t>
  </si>
  <si>
    <t>Floresfort</t>
  </si>
  <si>
    <t>ffc6b</t>
  </si>
  <si>
    <t>Martinmouth</t>
  </si>
  <si>
    <t>finance, news, technology</t>
  </si>
  <si>
    <t>d7e32</t>
  </si>
  <si>
    <t>2a0f7</t>
  </si>
  <si>
    <t>New Robertview</t>
  </si>
  <si>
    <t>1a7fc</t>
  </si>
  <si>
    <t>Turnerside</t>
  </si>
  <si>
    <t>105bb</t>
  </si>
  <si>
    <t>8978c</t>
  </si>
  <si>
    <t>Allenhaven</t>
  </si>
  <si>
    <t>health, food, news</t>
  </si>
  <si>
    <t>5275d</t>
  </si>
  <si>
    <t>585b3</t>
  </si>
  <si>
    <t>Dawnfort</t>
  </si>
  <si>
    <t>food, fashion, fitness</t>
  </si>
  <si>
    <t>5c86e</t>
  </si>
  <si>
    <t>Ortegaland</t>
  </si>
  <si>
    <t>technology, fitness, art</t>
  </si>
  <si>
    <t>fba45</t>
  </si>
  <si>
    <t>Port Shannon</t>
  </si>
  <si>
    <t>e4f4c</t>
  </si>
  <si>
    <t>1853c</t>
  </si>
  <si>
    <t>East Josehaven</t>
  </si>
  <si>
    <t>d0c1b</t>
  </si>
  <si>
    <t>finance, gaming, photography</t>
  </si>
  <si>
    <t>9f4fb</t>
  </si>
  <si>
    <t>Ryanton</t>
  </si>
  <si>
    <t>068af</t>
  </si>
  <si>
    <t>finance, travel, sports</t>
  </si>
  <si>
    <t>98f59</t>
  </si>
  <si>
    <t>Port Sarahshire</t>
  </si>
  <si>
    <t>5c418</t>
  </si>
  <si>
    <t>Myerschester</t>
  </si>
  <si>
    <t>a5e72</t>
  </si>
  <si>
    <t>technology, photography, news</t>
  </si>
  <si>
    <t>3d341</t>
  </si>
  <si>
    <t>East Kristinaport</t>
  </si>
  <si>
    <t>417da</t>
  </si>
  <si>
    <t>188be</t>
  </si>
  <si>
    <t>Choifurt</t>
  </si>
  <si>
    <t>c0d61</t>
  </si>
  <si>
    <t>e4a2b</t>
  </si>
  <si>
    <t>Lake Emilyton</t>
  </si>
  <si>
    <t>17e1d</t>
  </si>
  <si>
    <t>New Zacharyfurt</t>
  </si>
  <si>
    <t>596df</t>
  </si>
  <si>
    <t>7ee7f</t>
  </si>
  <si>
    <t>East Madisonfort</t>
  </si>
  <si>
    <t>e888c</t>
  </si>
  <si>
    <t>d1d37</t>
  </si>
  <si>
    <t>North Antonioview</t>
  </si>
  <si>
    <t>912f5</t>
  </si>
  <si>
    <t>14a80</t>
  </si>
  <si>
    <t>Jaredstad</t>
  </si>
  <si>
    <t>ce03f</t>
  </si>
  <si>
    <t>North Tinaport</t>
  </si>
  <si>
    <t>sports, lifestyle, technology</t>
  </si>
  <si>
    <t>7de8e</t>
  </si>
  <si>
    <t>Adamsport</t>
  </si>
  <si>
    <t>lifestyle, art, travel</t>
  </si>
  <si>
    <t>e64cc</t>
  </si>
  <si>
    <t>Bradleymouth</t>
  </si>
  <si>
    <t>lifestyle, gaming, finance</t>
  </si>
  <si>
    <t>981bd</t>
  </si>
  <si>
    <t>9145b</t>
  </si>
  <si>
    <t>South Nathan</t>
  </si>
  <si>
    <t>North Pattychester</t>
  </si>
  <si>
    <t>6dfe3</t>
  </si>
  <si>
    <t>photography, art, lifestyle</t>
  </si>
  <si>
    <t>9dd67</t>
  </si>
  <si>
    <t>e1f87</t>
  </si>
  <si>
    <t>Johnsonmouth</t>
  </si>
  <si>
    <t>d2f0b</t>
  </si>
  <si>
    <t>Lake Ricky</t>
  </si>
  <si>
    <t>health, sports, fashion</t>
  </si>
  <si>
    <t>c31d0</t>
  </si>
  <si>
    <t>Lake Andrea</t>
  </si>
  <si>
    <t>92f0c</t>
  </si>
  <si>
    <t>b1b72</t>
  </si>
  <si>
    <t>Port Jodyborough</t>
  </si>
  <si>
    <t>7ca16</t>
  </si>
  <si>
    <t>New Donaldtown</t>
  </si>
  <si>
    <t>ae324</t>
  </si>
  <si>
    <t>Hallfort</t>
  </si>
  <si>
    <t>40a2a</t>
  </si>
  <si>
    <t>Murphyfort</t>
  </si>
  <si>
    <t>2f681</t>
  </si>
  <si>
    <t>South Brandonville</t>
  </si>
  <si>
    <t>ec0f9</t>
  </si>
  <si>
    <t>Waltonfurt</t>
  </si>
  <si>
    <t>1740b</t>
  </si>
  <si>
    <t>e0f7b</t>
  </si>
  <si>
    <t>South Richard</t>
  </si>
  <si>
    <t>72ca1</t>
  </si>
  <si>
    <t>North Mario</t>
  </si>
  <si>
    <t>ce54f</t>
  </si>
  <si>
    <t>7045a</t>
  </si>
  <si>
    <t>2ca45</t>
  </si>
  <si>
    <t>Kevinborough</t>
  </si>
  <si>
    <t>58a6c</t>
  </si>
  <si>
    <t>Brownside</t>
  </si>
  <si>
    <t>c082e</t>
  </si>
  <si>
    <t>186a7</t>
  </si>
  <si>
    <t>1d704</t>
  </si>
  <si>
    <t>South Jordan</t>
  </si>
  <si>
    <t>cb14c</t>
  </si>
  <si>
    <t>Kristenland</t>
  </si>
  <si>
    <t>4ea84</t>
  </si>
  <si>
    <t>Andradeburgh</t>
  </si>
  <si>
    <t>bbb16</t>
  </si>
  <si>
    <t>Foxborough</t>
  </si>
  <si>
    <t>South Justin</t>
  </si>
  <si>
    <t>380ff</t>
  </si>
  <si>
    <t>Lewisstad</t>
  </si>
  <si>
    <t>967a5</t>
  </si>
  <si>
    <t>West Sharon</t>
  </si>
  <si>
    <t>eaae1</t>
  </si>
  <si>
    <t>New Catherinemouth</t>
  </si>
  <si>
    <t>8427b</t>
  </si>
  <si>
    <t>New Martinbury</t>
  </si>
  <si>
    <t>a0c22</t>
  </si>
  <si>
    <t>Woodardmouth</t>
  </si>
  <si>
    <t>health, photography, fashion</t>
  </si>
  <si>
    <t>82d47</t>
  </si>
  <si>
    <t>West Crystalmouth</t>
  </si>
  <si>
    <t>8030c</t>
  </si>
  <si>
    <t>Port Ariel</t>
  </si>
  <si>
    <t>6e04f</t>
  </si>
  <si>
    <t>South Andrewside</t>
  </si>
  <si>
    <t>3eab2</t>
  </si>
  <si>
    <t>North Danielchester</t>
  </si>
  <si>
    <t>17ab1</t>
  </si>
  <si>
    <t>Gregorychester</t>
  </si>
  <si>
    <t>1ed04</t>
  </si>
  <si>
    <t>Patelstad</t>
  </si>
  <si>
    <t>79b54</t>
  </si>
  <si>
    <t>Williamland</t>
  </si>
  <si>
    <t>Boyerport</t>
  </si>
  <si>
    <t>photography, lifestyle, technology</t>
  </si>
  <si>
    <t>42ffc</t>
  </si>
  <si>
    <t>Brennanmouth</t>
  </si>
  <si>
    <t>news, lifestyle, art</t>
  </si>
  <si>
    <t>754ec</t>
  </si>
  <si>
    <t>Ponceberg</t>
  </si>
  <si>
    <t>76a69</t>
  </si>
  <si>
    <t>dc31f</t>
  </si>
  <si>
    <t>East Andrewland</t>
  </si>
  <si>
    <t>8b66a</t>
  </si>
  <si>
    <t>North Karenport</t>
  </si>
  <si>
    <t>4d344</t>
  </si>
  <si>
    <t>Port Reneefurt</t>
  </si>
  <si>
    <t>41e0a</t>
  </si>
  <si>
    <t>Port Raymondstad</t>
  </si>
  <si>
    <t>photography, health, food</t>
  </si>
  <si>
    <t>fef17</t>
  </si>
  <si>
    <t>Lake Katieside</t>
  </si>
  <si>
    <t>cbf77</t>
  </si>
  <si>
    <t>9798f</t>
  </si>
  <si>
    <t>Christinamouth</t>
  </si>
  <si>
    <t>7b06f</t>
  </si>
  <si>
    <t>Lake Elizabethland</t>
  </si>
  <si>
    <t>b50b7</t>
  </si>
  <si>
    <t>Kevinshire</t>
  </si>
  <si>
    <t>168cf</t>
  </si>
  <si>
    <t>New Angelaview</t>
  </si>
  <si>
    <t>3a504</t>
  </si>
  <si>
    <t>East Megan</t>
  </si>
  <si>
    <t>New Johnbury</t>
  </si>
  <si>
    <t>ebba5</t>
  </si>
  <si>
    <t>West Brianburgh</t>
  </si>
  <si>
    <t>c53bb</t>
  </si>
  <si>
    <t>Englishtown</t>
  </si>
  <si>
    <t>9c1e4</t>
  </si>
  <si>
    <t>Dixonchester</t>
  </si>
  <si>
    <t>980be</t>
  </si>
  <si>
    <t>Harrisfurt</t>
  </si>
  <si>
    <t>0a38c</t>
  </si>
  <si>
    <t>South Ricky</t>
  </si>
  <si>
    <t>lifestyle, technology, art</t>
  </si>
  <si>
    <t>Lindamouth</t>
  </si>
  <si>
    <t>110ca</t>
  </si>
  <si>
    <t>Brownfurt</t>
  </si>
  <si>
    <t>151f4</t>
  </si>
  <si>
    <t>Tammybury</t>
  </si>
  <si>
    <t>North Michaelmouth</t>
  </si>
  <si>
    <t>finance, art, fitness</t>
  </si>
  <si>
    <t>309bc</t>
  </si>
  <si>
    <t>East Gabrielle</t>
  </si>
  <si>
    <t>bab3b</t>
  </si>
  <si>
    <t>East Timothyborough</t>
  </si>
  <si>
    <t>Allisonstad</t>
  </si>
  <si>
    <t>e048e</t>
  </si>
  <si>
    <t>Youngstad</t>
  </si>
  <si>
    <t>d2129</t>
  </si>
  <si>
    <t>Heidiport</t>
  </si>
  <si>
    <t>7e356</t>
  </si>
  <si>
    <t>North Jamesfurt</t>
  </si>
  <si>
    <t>47b0a</t>
  </si>
  <si>
    <t>Michelleport</t>
  </si>
  <si>
    <t>60a44</t>
  </si>
  <si>
    <t>Haroldside</t>
  </si>
  <si>
    <t>af12a</t>
  </si>
  <si>
    <t>25cd1</t>
  </si>
  <si>
    <t>New Curtisbury</t>
  </si>
  <si>
    <t>news, finance, health</t>
  </si>
  <si>
    <t>8baf0</t>
  </si>
  <si>
    <t>Kathyland</t>
  </si>
  <si>
    <t>baa76</t>
  </si>
  <si>
    <t>Jorgefort</t>
  </si>
  <si>
    <t>2b630</t>
  </si>
  <si>
    <t>South Natasha</t>
  </si>
  <si>
    <t>art, lifestyle, photography</t>
  </si>
  <si>
    <t>d7610</t>
  </si>
  <si>
    <t>East Robertmouth</t>
  </si>
  <si>
    <t>e6886</t>
  </si>
  <si>
    <t>East Andresbury</t>
  </si>
  <si>
    <t>9eb5c</t>
  </si>
  <si>
    <t>82bdb</t>
  </si>
  <si>
    <t>Robertsfurt</t>
  </si>
  <si>
    <t>2e989</t>
  </si>
  <si>
    <t>Holderfurt</t>
  </si>
  <si>
    <t>d59ff</t>
  </si>
  <si>
    <t>Jacksontown</t>
  </si>
  <si>
    <t>2e6c3</t>
  </si>
  <si>
    <t>East Craigtown</t>
  </si>
  <si>
    <t>1b573</t>
  </si>
  <si>
    <t>fashion, travel, lifestyle</t>
  </si>
  <si>
    <t>South Tinaville</t>
  </si>
  <si>
    <t>26ad5</t>
  </si>
  <si>
    <t>Lauraborough</t>
  </si>
  <si>
    <t>6f98f</t>
  </si>
  <si>
    <t>Kimshire</t>
  </si>
  <si>
    <t>b4ff1</t>
  </si>
  <si>
    <t>Gutierrezport</t>
  </si>
  <si>
    <t>200cc</t>
  </si>
  <si>
    <t>8bc53</t>
  </si>
  <si>
    <t>East Sharonburgh</t>
  </si>
  <si>
    <t>e5ec3</t>
  </si>
  <si>
    <t>f548b</t>
  </si>
  <si>
    <t>Morganmouth</t>
  </si>
  <si>
    <t>f6a8b</t>
  </si>
  <si>
    <t>Martinezport</t>
  </si>
  <si>
    <t>ab9a8</t>
  </si>
  <si>
    <t>Reginahaven</t>
  </si>
  <si>
    <t>3c67c</t>
  </si>
  <si>
    <t>Kentmouth</t>
  </si>
  <si>
    <t>51fef</t>
  </si>
  <si>
    <t>Carolborough</t>
  </si>
  <si>
    <t>a2dbf</t>
  </si>
  <si>
    <t>cbd49</t>
  </si>
  <si>
    <t>21bd4</t>
  </si>
  <si>
    <t>Donnamouth</t>
  </si>
  <si>
    <t>sports, photography, fitness</t>
  </si>
  <si>
    <t>South Teresaborough</t>
  </si>
  <si>
    <t>06bad</t>
  </si>
  <si>
    <t>Cobbside</t>
  </si>
  <si>
    <t>d3ff9</t>
  </si>
  <si>
    <t>Claymouth</t>
  </si>
  <si>
    <t>Smithton</t>
  </si>
  <si>
    <t>2257e</t>
  </si>
  <si>
    <t>Richardsfurt</t>
  </si>
  <si>
    <t>finance, travel, health</t>
  </si>
  <si>
    <t>4b393</t>
  </si>
  <si>
    <t>0ca0c</t>
  </si>
  <si>
    <t>health, gaming, sports</t>
  </si>
  <si>
    <t>6494d</t>
  </si>
  <si>
    <t>New Kristin</t>
  </si>
  <si>
    <t>753c5</t>
  </si>
  <si>
    <t>West Jasminehaven</t>
  </si>
  <si>
    <t>fashion, news, gaming</t>
  </si>
  <si>
    <t>21e2d</t>
  </si>
  <si>
    <t>Kyleburgh</t>
  </si>
  <si>
    <t>4ac7f</t>
  </si>
  <si>
    <t>Baileybury</t>
  </si>
  <si>
    <t>1f63e</t>
  </si>
  <si>
    <t>Cherylville</t>
  </si>
  <si>
    <t>3de1b</t>
  </si>
  <si>
    <t>Lake Sierra</t>
  </si>
  <si>
    <t>b49b0</t>
  </si>
  <si>
    <t>Wiseberg</t>
  </si>
  <si>
    <t>fcf9f</t>
  </si>
  <si>
    <t>Hollowayborough</t>
  </si>
  <si>
    <t>4af66</t>
  </si>
  <si>
    <t>East Francis</t>
  </si>
  <si>
    <t>c5453</t>
  </si>
  <si>
    <t>Lake Karina</t>
  </si>
  <si>
    <t>a66ff</t>
  </si>
  <si>
    <t>Thompsonfort</t>
  </si>
  <si>
    <t>f8484</t>
  </si>
  <si>
    <t>3592f</t>
  </si>
  <si>
    <t>Lake Jeremy</t>
  </si>
  <si>
    <t>b85a3</t>
  </si>
  <si>
    <t>North Kurtchester</t>
  </si>
  <si>
    <t>6179e</t>
  </si>
  <si>
    <t>Stephensview</t>
  </si>
  <si>
    <t>0f3ec</t>
  </si>
  <si>
    <t>New Breannaborough</t>
  </si>
  <si>
    <t>4d51a</t>
  </si>
  <si>
    <t>Gonzalezchester</t>
  </si>
  <si>
    <t>Brendaton</t>
  </si>
  <si>
    <t>0f074</t>
  </si>
  <si>
    <t>South Elizabethberg</t>
  </si>
  <si>
    <t>97e8b</t>
  </si>
  <si>
    <t>West Philipfort</t>
  </si>
  <si>
    <t>ae020</t>
  </si>
  <si>
    <t>Joneschester</t>
  </si>
  <si>
    <t>06fd1</t>
  </si>
  <si>
    <t>South Matthewton</t>
  </si>
  <si>
    <t>407a6</t>
  </si>
  <si>
    <t>West Jacob</t>
  </si>
  <si>
    <t>cdbfd</t>
  </si>
  <si>
    <t>Jenniferstad</t>
  </si>
  <si>
    <t>b6901</t>
  </si>
  <si>
    <t>East Josemouth</t>
  </si>
  <si>
    <t>bc132</t>
  </si>
  <si>
    <t>Toddview</t>
  </si>
  <si>
    <t>05bf4</t>
  </si>
  <si>
    <t>South Shelly</t>
  </si>
  <si>
    <t>f0d2b</t>
  </si>
  <si>
    <t>Williamsville</t>
  </si>
  <si>
    <t>fitness, health, art</t>
  </si>
  <si>
    <t>0b522</t>
  </si>
  <si>
    <t>Robertfurt</t>
  </si>
  <si>
    <t>689c1</t>
  </si>
  <si>
    <t>Coleside</t>
  </si>
  <si>
    <t>1441b</t>
  </si>
  <si>
    <t>Mariaport</t>
  </si>
  <si>
    <t>7e911</t>
  </si>
  <si>
    <t>Donnatown</t>
  </si>
  <si>
    <t>7286a</t>
  </si>
  <si>
    <t>Victoriashire</t>
  </si>
  <si>
    <t>photography, health, gaming</t>
  </si>
  <si>
    <t>de79e</t>
  </si>
  <si>
    <t>c7825</t>
  </si>
  <si>
    <t>Port Dianabury</t>
  </si>
  <si>
    <t>b58e4</t>
  </si>
  <si>
    <t>West Ericmouth</t>
  </si>
  <si>
    <t>970ce</t>
  </si>
  <si>
    <t>Robinsontown</t>
  </si>
  <si>
    <t>e3806</t>
  </si>
  <si>
    <t>bddd5</t>
  </si>
  <si>
    <t>Genefort</t>
  </si>
  <si>
    <t>df32b</t>
  </si>
  <si>
    <t>Lake Emilymouth</t>
  </si>
  <si>
    <t>f0bfa</t>
  </si>
  <si>
    <t>c9e38</t>
  </si>
  <si>
    <t>2e22c</t>
  </si>
  <si>
    <t>Hillshire</t>
  </si>
  <si>
    <t>c7bd1</t>
  </si>
  <si>
    <t>New Claytonburgh</t>
  </si>
  <si>
    <t>ec791</t>
  </si>
  <si>
    <t>Port Toddbury</t>
  </si>
  <si>
    <t>becfc</t>
  </si>
  <si>
    <t>New Williamtown</t>
  </si>
  <si>
    <t>72b0e</t>
  </si>
  <si>
    <t>gaming, technology, finance</t>
  </si>
  <si>
    <t>86ac4</t>
  </si>
  <si>
    <t>Roseburgh</t>
  </si>
  <si>
    <t>4fa6c</t>
  </si>
  <si>
    <t>Gailhaven</t>
  </si>
  <si>
    <t>203fc</t>
  </si>
  <si>
    <t>East Christina</t>
  </si>
  <si>
    <t>e7502</t>
  </si>
  <si>
    <t>c398f</t>
  </si>
  <si>
    <t>Leeland</t>
  </si>
  <si>
    <t>finance, art, gaming</t>
  </si>
  <si>
    <t>bd610</t>
  </si>
  <si>
    <t>Lake Sharonside</t>
  </si>
  <si>
    <t>8ba28</t>
  </si>
  <si>
    <t>West Lisatown</t>
  </si>
  <si>
    <t>Linberg</t>
  </si>
  <si>
    <t>lifestyle, travel, gaming</t>
  </si>
  <si>
    <t>West Michaelbury</t>
  </si>
  <si>
    <t>gaming, food, fashion</t>
  </si>
  <si>
    <t>e59a8</t>
  </si>
  <si>
    <t>Davisview</t>
  </si>
  <si>
    <t>69cdb</t>
  </si>
  <si>
    <t>6e4a6</t>
  </si>
  <si>
    <t>Robinsonbury</t>
  </si>
  <si>
    <t>f456c</t>
  </si>
  <si>
    <t>Ashleystad</t>
  </si>
  <si>
    <t>5ccd2</t>
  </si>
  <si>
    <t>North Roger</t>
  </si>
  <si>
    <t>8c5d8</t>
  </si>
  <si>
    <t>Kimberlychester</t>
  </si>
  <si>
    <t>af50f</t>
  </si>
  <si>
    <t>Cameronhaven</t>
  </si>
  <si>
    <t>a4acc</t>
  </si>
  <si>
    <t>Aimeemouth</t>
  </si>
  <si>
    <t>a7e53</t>
  </si>
  <si>
    <t>Derekshire</t>
  </si>
  <si>
    <t>Joanmouth</t>
  </si>
  <si>
    <t>51ee0</t>
  </si>
  <si>
    <t>West Johnview</t>
  </si>
  <si>
    <t>e3bfa</t>
  </si>
  <si>
    <t>948d2</t>
  </si>
  <si>
    <t>fe016</t>
  </si>
  <si>
    <t>North Joseph</t>
  </si>
  <si>
    <t>e82f0</t>
  </si>
  <si>
    <t>fitness, health, lifestyle</t>
  </si>
  <si>
    <t>a3bde</t>
  </si>
  <si>
    <t>Stevenschester</t>
  </si>
  <si>
    <t>f57f2</t>
  </si>
  <si>
    <t>Murphyland</t>
  </si>
  <si>
    <t>dc9f9</t>
  </si>
  <si>
    <t>Williamsborough</t>
  </si>
  <si>
    <t>73d19</t>
  </si>
  <si>
    <t>Gallowaytown</t>
  </si>
  <si>
    <t>3d440</t>
  </si>
  <si>
    <t>Lake Angelaland</t>
  </si>
  <si>
    <t>1c7bb</t>
  </si>
  <si>
    <t>South Kyleside</t>
  </si>
  <si>
    <t>Krausebury</t>
  </si>
  <si>
    <t>Erikfurt</t>
  </si>
  <si>
    <t>9d58c</t>
  </si>
  <si>
    <t>Gregoryborough</t>
  </si>
  <si>
    <t>fitness, fashion, art</t>
  </si>
  <si>
    <t>Port Catherineville</t>
  </si>
  <si>
    <t>ebd3d</t>
  </si>
  <si>
    <t>Port Stephenmouth</t>
  </si>
  <si>
    <t>797ae</t>
  </si>
  <si>
    <t>Boylemouth</t>
  </si>
  <si>
    <t>lifestyle, finance, art</t>
  </si>
  <si>
    <t>bc837</t>
  </si>
  <si>
    <t>Wesleyville</t>
  </si>
  <si>
    <t>27f22</t>
  </si>
  <si>
    <t>West Brianside</t>
  </si>
  <si>
    <t>0c13f</t>
  </si>
  <si>
    <t>New Rachel</t>
  </si>
  <si>
    <t>41d08</t>
  </si>
  <si>
    <t>Weissburgh</t>
  </si>
  <si>
    <t>cf8d4</t>
  </si>
  <si>
    <t>Port Joshuafort</t>
  </si>
  <si>
    <t>c34a1</t>
  </si>
  <si>
    <t>Nicolemouth</t>
  </si>
  <si>
    <t>de20f</t>
  </si>
  <si>
    <t>6fb35</t>
  </si>
  <si>
    <t>Lake Julialand</t>
  </si>
  <si>
    <t>1a906</t>
  </si>
  <si>
    <t>1977c</t>
  </si>
  <si>
    <t>Catherineton</t>
  </si>
  <si>
    <t>East Kelly</t>
  </si>
  <si>
    <t>fec08</t>
  </si>
  <si>
    <t>Lake Kimberly</t>
  </si>
  <si>
    <t>photography, lifestyle, sports</t>
  </si>
  <si>
    <t>Lake Angelamouth</t>
  </si>
  <si>
    <t>1c81f</t>
  </si>
  <si>
    <t>Port Joshuamouth</t>
  </si>
  <si>
    <t>51d3e</t>
  </si>
  <si>
    <t>4c58c</t>
  </si>
  <si>
    <t>Bellton</t>
  </si>
  <si>
    <t>4b4fe</t>
  </si>
  <si>
    <t>Katiemouth</t>
  </si>
  <si>
    <t>8235b</t>
  </si>
  <si>
    <t>New Patrickstad</t>
  </si>
  <si>
    <t>0fe8b</t>
  </si>
  <si>
    <t>West Mikeport</t>
  </si>
  <si>
    <t>9dd8d</t>
  </si>
  <si>
    <t>Cantrellshire</t>
  </si>
  <si>
    <t>d457f</t>
  </si>
  <si>
    <t>East Kyleburgh</t>
  </si>
  <si>
    <t>2359b</t>
  </si>
  <si>
    <t>West Shawna</t>
  </si>
  <si>
    <t>4f062</t>
  </si>
  <si>
    <t>New Katherinebury</t>
  </si>
  <si>
    <t>bc507</t>
  </si>
  <si>
    <t>Lake Sonia</t>
  </si>
  <si>
    <t>North Pamelatown</t>
  </si>
  <si>
    <t>f7beb</t>
  </si>
  <si>
    <t>lifestyle, finance, photography</t>
  </si>
  <si>
    <t>3ad3a</t>
  </si>
  <si>
    <t>d0e16</t>
  </si>
  <si>
    <t>Patriciafurt</t>
  </si>
  <si>
    <t>8e457</t>
  </si>
  <si>
    <t>food, fashion, art</t>
  </si>
  <si>
    <t>791f1</t>
  </si>
  <si>
    <t>Haneytown</t>
  </si>
  <si>
    <t>f79bd</t>
  </si>
  <si>
    <t>Oneillberg</t>
  </si>
  <si>
    <t>2b799</t>
  </si>
  <si>
    <t>South Jameston</t>
  </si>
  <si>
    <t>Gomezbury</t>
  </si>
  <si>
    <t>fa00d</t>
  </si>
  <si>
    <t>9acea</t>
  </si>
  <si>
    <t>South Brianachester</t>
  </si>
  <si>
    <t>9ee00</t>
  </si>
  <si>
    <t>New Kyle</t>
  </si>
  <si>
    <t>89ccc</t>
  </si>
  <si>
    <t>Prestontown</t>
  </si>
  <si>
    <t>d86da</t>
  </si>
  <si>
    <t>North Charlesmouth</t>
  </si>
  <si>
    <t>59c4c</t>
  </si>
  <si>
    <t>Ashleeburgh</t>
  </si>
  <si>
    <t>7bc9f</t>
  </si>
  <si>
    <t>North Davidton</t>
  </si>
  <si>
    <t>f69a3</t>
  </si>
  <si>
    <t>b73d5</t>
  </si>
  <si>
    <t>4505c</t>
  </si>
  <si>
    <t>9ba76</t>
  </si>
  <si>
    <t>West Dalestad</t>
  </si>
  <si>
    <t>12baf</t>
  </si>
  <si>
    <t>3e09f</t>
  </si>
  <si>
    <t>West Charles</t>
  </si>
  <si>
    <t>eed8f</t>
  </si>
  <si>
    <t>977c5</t>
  </si>
  <si>
    <t>lifestyle, travel, technology</t>
  </si>
  <si>
    <t>South Christineburgh</t>
  </si>
  <si>
    <t>c9083</t>
  </si>
  <si>
    <t>06e6a</t>
  </si>
  <si>
    <t>Kirstenstad</t>
  </si>
  <si>
    <t>food, photography, sports</t>
  </si>
  <si>
    <t>497f0</t>
  </si>
  <si>
    <t>d1cc3</t>
  </si>
  <si>
    <t>a7d05</t>
  </si>
  <si>
    <t>c9013</t>
  </si>
  <si>
    <t>New Danielchester</t>
  </si>
  <si>
    <t>finance, travel, lifestyle</t>
  </si>
  <si>
    <t>170b6</t>
  </si>
  <si>
    <t>East Jasonmouth</t>
  </si>
  <si>
    <t>eab71</t>
  </si>
  <si>
    <t>Port Amberstad</t>
  </si>
  <si>
    <t>602f3</t>
  </si>
  <si>
    <t>South Austinville</t>
  </si>
  <si>
    <t>finance, gaming, health</t>
  </si>
  <si>
    <t>0c2c7</t>
  </si>
  <si>
    <t>7f85d</t>
  </si>
  <si>
    <t>25d12</t>
  </si>
  <si>
    <t>East Betty</t>
  </si>
  <si>
    <t>2d6ff</t>
  </si>
  <si>
    <t>Lake Stephanie</t>
  </si>
  <si>
    <t>0fdd7</t>
  </si>
  <si>
    <t>Ericland</t>
  </si>
  <si>
    <t>9e0c3</t>
  </si>
  <si>
    <t>Allisontown</t>
  </si>
  <si>
    <t>9c142</t>
  </si>
  <si>
    <t>Port Jamesmouth</t>
  </si>
  <si>
    <t>c8969</t>
  </si>
  <si>
    <t>West Gregorybury</t>
  </si>
  <si>
    <t>44d3e</t>
  </si>
  <si>
    <t>East Jamestown</t>
  </si>
  <si>
    <t>06acf</t>
  </si>
  <si>
    <t>Charlesville</t>
  </si>
  <si>
    <t>acc61</t>
  </si>
  <si>
    <t>Lake Stevenbury</t>
  </si>
  <si>
    <t>0091b</t>
  </si>
  <si>
    <t>64fce</t>
  </si>
  <si>
    <t>Martinchester</t>
  </si>
  <si>
    <t>photography, lifestyle, gaming</t>
  </si>
  <si>
    <t>57d93</t>
  </si>
  <si>
    <t>Kleinberg</t>
  </si>
  <si>
    <t>fa108</t>
  </si>
  <si>
    <t>0976c</t>
  </si>
  <si>
    <t>bb8c6</t>
  </si>
  <si>
    <t>Roberthaven</t>
  </si>
  <si>
    <t>5bcf8</t>
  </si>
  <si>
    <t>Davenportview</t>
  </si>
  <si>
    <t>3817a</t>
  </si>
  <si>
    <t>f8a11</t>
  </si>
  <si>
    <t>food, travel, art</t>
  </si>
  <si>
    <t>South Hollyside</t>
  </si>
  <si>
    <t>Cruzside</t>
  </si>
  <si>
    <t>006ce</t>
  </si>
  <si>
    <t>South Timothyville</t>
  </si>
  <si>
    <t>10ba4</t>
  </si>
  <si>
    <t>Port Robertstad</t>
  </si>
  <si>
    <t>62c7a</t>
  </si>
  <si>
    <t>Sarahport</t>
  </si>
  <si>
    <t>b4f3d</t>
  </si>
  <si>
    <t>West Shawnhaven</t>
  </si>
  <si>
    <t>South Aaronfort</t>
  </si>
  <si>
    <t>gaming, art, news</t>
  </si>
  <si>
    <t>8d618</t>
  </si>
  <si>
    <t>Lake Jose</t>
  </si>
  <si>
    <t>592f4</t>
  </si>
  <si>
    <t>Bensonton</t>
  </si>
  <si>
    <t>8de64</t>
  </si>
  <si>
    <t>East Joelland</t>
  </si>
  <si>
    <t>b2cc7</t>
  </si>
  <si>
    <t>11fdd</t>
  </si>
  <si>
    <t>East Mitchelltown</t>
  </si>
  <si>
    <t>4d1f7</t>
  </si>
  <si>
    <t>Ashleytown</t>
  </si>
  <si>
    <t>fitness, photography, food</t>
  </si>
  <si>
    <t>a8505</t>
  </si>
  <si>
    <t>Lake Jacktown</t>
  </si>
  <si>
    <t>South Charlene</t>
  </si>
  <si>
    <t>469fe</t>
  </si>
  <si>
    <t>b8087</t>
  </si>
  <si>
    <t>Lake Gordon</t>
  </si>
  <si>
    <t>7a9a1</t>
  </si>
  <si>
    <t>Perezfurt</t>
  </si>
  <si>
    <t>059b3</t>
  </si>
  <si>
    <t>fae96</t>
  </si>
  <si>
    <t>West Hannah</t>
  </si>
  <si>
    <t>2652f</t>
  </si>
  <si>
    <t>Marybury</t>
  </si>
  <si>
    <t>Port Jared</t>
  </si>
  <si>
    <t>fitness, news, lifestyle</t>
  </si>
  <si>
    <t>9eaa2</t>
  </si>
  <si>
    <t>Halechester</t>
  </si>
  <si>
    <t>4267a</t>
  </si>
  <si>
    <t>Mollyshire</t>
  </si>
  <si>
    <t>ec2f7</t>
  </si>
  <si>
    <t>North Jacqueline</t>
  </si>
  <si>
    <t>Sueton</t>
  </si>
  <si>
    <t>258a1</t>
  </si>
  <si>
    <t>Andersonberg</t>
  </si>
  <si>
    <t>d5eb7</t>
  </si>
  <si>
    <t>New Anthonyville</t>
  </si>
  <si>
    <t>d6e16</t>
  </si>
  <si>
    <t>Hansenberg</t>
  </si>
  <si>
    <t>f1836</t>
  </si>
  <si>
    <t>bf067</t>
  </si>
  <si>
    <t>New Raymondview</t>
  </si>
  <si>
    <t>ef9b5</t>
  </si>
  <si>
    <t>Riverafurt</t>
  </si>
  <si>
    <t>a4010</t>
  </si>
  <si>
    <t>1fd87</t>
  </si>
  <si>
    <t>West Gregory</t>
  </si>
  <si>
    <t>6b99b</t>
  </si>
  <si>
    <t>Danielchester</t>
  </si>
  <si>
    <t>8f6a1</t>
  </si>
  <si>
    <t>Oliviaport</t>
  </si>
  <si>
    <t>photography, finance, health</t>
  </si>
  <si>
    <t>18d6c</t>
  </si>
  <si>
    <t>North Charleshaven</t>
  </si>
  <si>
    <t>0073a</t>
  </si>
  <si>
    <t>South Tiffanyberg</t>
  </si>
  <si>
    <t>5dd3d</t>
  </si>
  <si>
    <t>Staceyfurt</t>
  </si>
  <si>
    <t>Tracytown</t>
  </si>
  <si>
    <t>Haynesbury</t>
  </si>
  <si>
    <t>1a3b6</t>
  </si>
  <si>
    <t>Armstrongberg</t>
  </si>
  <si>
    <t>5c7e8</t>
  </si>
  <si>
    <t>West Erikbury</t>
  </si>
  <si>
    <t>bb062</t>
  </si>
  <si>
    <t>photography, food, art</t>
  </si>
  <si>
    <t>3a3bc</t>
  </si>
  <si>
    <t>Bensonville</t>
  </si>
  <si>
    <t>art, technology, fitness</t>
  </si>
  <si>
    <t>705af</t>
  </si>
  <si>
    <t>Ferrellmouth</t>
  </si>
  <si>
    <t>58b46</t>
  </si>
  <si>
    <t>76d3a</t>
  </si>
  <si>
    <t>North Nathan</t>
  </si>
  <si>
    <t>e2a9c</t>
  </si>
  <si>
    <t>c10ea</t>
  </si>
  <si>
    <t>Garnerburgh</t>
  </si>
  <si>
    <t>7bfbb</t>
  </si>
  <si>
    <t>Balltown</t>
  </si>
  <si>
    <t>fe900</t>
  </si>
  <si>
    <t>c7511</t>
  </si>
  <si>
    <t>gaming, lifestyle, sports</t>
  </si>
  <si>
    <t>Lake Marymouth</t>
  </si>
  <si>
    <t>art, lifestyle, technology</t>
  </si>
  <si>
    <t>West Danielton</t>
  </si>
  <si>
    <t>b73bf</t>
  </si>
  <si>
    <t>Weissshire</t>
  </si>
  <si>
    <t>12fb7</t>
  </si>
  <si>
    <t>Nicholsland</t>
  </si>
  <si>
    <t>4a95a</t>
  </si>
  <si>
    <t>Port Karenmouth</t>
  </si>
  <si>
    <t>technology, travel, news</t>
  </si>
  <si>
    <t>13be3</t>
  </si>
  <si>
    <t>Justinburgh</t>
  </si>
  <si>
    <t>8d60b</t>
  </si>
  <si>
    <t>East Josephhaven</t>
  </si>
  <si>
    <t>9f8d7</t>
  </si>
  <si>
    <t>East Donaldville</t>
  </si>
  <si>
    <t>708cc</t>
  </si>
  <si>
    <t>West Tracyborough</t>
  </si>
  <si>
    <t>finance, health, fashion</t>
  </si>
  <si>
    <t>5437a</t>
  </si>
  <si>
    <t>Elliottmouth</t>
  </si>
  <si>
    <t>4fd11</t>
  </si>
  <si>
    <t>ffe0f</t>
  </si>
  <si>
    <t>Tonyaside</t>
  </si>
  <si>
    <t>Port Zacharyport</t>
  </si>
  <si>
    <t>ecb6c</t>
  </si>
  <si>
    <t>South Aaronberg</t>
  </si>
  <si>
    <t>7b1d4</t>
  </si>
  <si>
    <t>Port Jennamouth</t>
  </si>
  <si>
    <t>3243c</t>
  </si>
  <si>
    <t>Chaseland</t>
  </si>
  <si>
    <t>8f485</t>
  </si>
  <si>
    <t>West Billyland</t>
  </si>
  <si>
    <t>food, travel, fashion</t>
  </si>
  <si>
    <t>bd2e2</t>
  </si>
  <si>
    <t>Colemanfurt</t>
  </si>
  <si>
    <t>d4e23</t>
  </si>
  <si>
    <t>Brewershire</t>
  </si>
  <si>
    <t>524da</t>
  </si>
  <si>
    <t>New Williamville</t>
  </si>
  <si>
    <t>cf719</t>
  </si>
  <si>
    <t>Aprilton</t>
  </si>
  <si>
    <t>783fe</t>
  </si>
  <si>
    <t>West Michellechester</t>
  </si>
  <si>
    <t>finance, gaming, art</t>
  </si>
  <si>
    <t>170b1</t>
  </si>
  <si>
    <t>Stephanieport</t>
  </si>
  <si>
    <t>23b0b</t>
  </si>
  <si>
    <t>East Lisastad</t>
  </si>
  <si>
    <t>Danielleside</t>
  </si>
  <si>
    <t>99d7a</t>
  </si>
  <si>
    <t>Port Micheleview</t>
  </si>
  <si>
    <t>83e2b</t>
  </si>
  <si>
    <t>Port Alison</t>
  </si>
  <si>
    <t>db2ab</t>
  </si>
  <si>
    <t>Smithberg</t>
  </si>
  <si>
    <t>9bc91</t>
  </si>
  <si>
    <t>Reedland</t>
  </si>
  <si>
    <t>3d91c</t>
  </si>
  <si>
    <t>South Georgeburgh</t>
  </si>
  <si>
    <t>bbf13</t>
  </si>
  <si>
    <t>Lake Erikchester</t>
  </si>
  <si>
    <t>bae2c</t>
  </si>
  <si>
    <t>West Christinaland</t>
  </si>
  <si>
    <t>0b721</t>
  </si>
  <si>
    <t>East Jeremyburgh</t>
  </si>
  <si>
    <t>technology, fitness, food</t>
  </si>
  <si>
    <t>fbef7</t>
  </si>
  <si>
    <t>Alyssamouth</t>
  </si>
  <si>
    <t>gaming, fitness, photography</t>
  </si>
  <si>
    <t>a570d</t>
  </si>
  <si>
    <t>Smithtown</t>
  </si>
  <si>
    <t>eccbe</t>
  </si>
  <si>
    <t>East Timothyton</t>
  </si>
  <si>
    <t>7c529</t>
  </si>
  <si>
    <t>New Lisabury</t>
  </si>
  <si>
    <t>Jacobmouth</t>
  </si>
  <si>
    <t>gaming, art, health</t>
  </si>
  <si>
    <t>8cfc2</t>
  </si>
  <si>
    <t>2e6ef</t>
  </si>
  <si>
    <t>travel, sports, health</t>
  </si>
  <si>
    <t>ced11</t>
  </si>
  <si>
    <t>Davidfort</t>
  </si>
  <si>
    <t>Carpenterburgh</t>
  </si>
  <si>
    <t>6e14c</t>
  </si>
  <si>
    <t>Robertport</t>
  </si>
  <si>
    <t>1a870</t>
  </si>
  <si>
    <t>Lynchhaven</t>
  </si>
  <si>
    <t>19b61</t>
  </si>
  <si>
    <t>Lake Melissafort</t>
  </si>
  <si>
    <t>d2126</t>
  </si>
  <si>
    <t>North Cynthia</t>
  </si>
  <si>
    <t>4f793</t>
  </si>
  <si>
    <t>South Teresaton</t>
  </si>
  <si>
    <t>art, finance, fashion</t>
  </si>
  <si>
    <t>44f1b</t>
  </si>
  <si>
    <t>South Carla</t>
  </si>
  <si>
    <t>sports, technology, health</t>
  </si>
  <si>
    <t>f27b0</t>
  </si>
  <si>
    <t>c2a95</t>
  </si>
  <si>
    <t>East David</t>
  </si>
  <si>
    <t>0ae1b</t>
  </si>
  <si>
    <t>3bc8b</t>
  </si>
  <si>
    <t>Parkfort</t>
  </si>
  <si>
    <t>74b61</t>
  </si>
  <si>
    <t>Patrickside</t>
  </si>
  <si>
    <t>67f69</t>
  </si>
  <si>
    <t>Melissafurt</t>
  </si>
  <si>
    <t>f4785</t>
  </si>
  <si>
    <t>9640d</t>
  </si>
  <si>
    <t>Martinezchester</t>
  </si>
  <si>
    <t>63f2e</t>
  </si>
  <si>
    <t>Port Danielmouth</t>
  </si>
  <si>
    <t>health, finance, lifestyle</t>
  </si>
  <si>
    <t>26a7d</t>
  </si>
  <si>
    <t>Wallacefort</t>
  </si>
  <si>
    <t>afc17</t>
  </si>
  <si>
    <t>231c9</t>
  </si>
  <si>
    <t>b2e75</t>
  </si>
  <si>
    <t>South Mark</t>
  </si>
  <si>
    <t>lifestyle, health, fitness</t>
  </si>
  <si>
    <t>1e371</t>
  </si>
  <si>
    <t>West Christopher</t>
  </si>
  <si>
    <t>c97cd</t>
  </si>
  <si>
    <t>gaming, health, technology</t>
  </si>
  <si>
    <t>e920d</t>
  </si>
  <si>
    <t>East Kellyton</t>
  </si>
  <si>
    <t>4b84d</t>
  </si>
  <si>
    <t>Billychester</t>
  </si>
  <si>
    <t>7e9a4</t>
  </si>
  <si>
    <t>North Brittany</t>
  </si>
  <si>
    <t>8cfc0</t>
  </si>
  <si>
    <t>North Jo</t>
  </si>
  <si>
    <t>e18e3</t>
  </si>
  <si>
    <t>Kimberlyview</t>
  </si>
  <si>
    <t>sports, technology, gaming</t>
  </si>
  <si>
    <t>b05c4</t>
  </si>
  <si>
    <t>Lake Johnhaven</t>
  </si>
  <si>
    <t>9995f</t>
  </si>
  <si>
    <t>Tommyshire</t>
  </si>
  <si>
    <t>ac4c0</t>
  </si>
  <si>
    <t>Kristentown</t>
  </si>
  <si>
    <t>40d81</t>
  </si>
  <si>
    <t>Chavezberg</t>
  </si>
  <si>
    <t>2c6cd</t>
  </si>
  <si>
    <t>Port Stevenmouth</t>
  </si>
  <si>
    <t>baed7</t>
  </si>
  <si>
    <t>0a6a1</t>
  </si>
  <si>
    <t>West Carriefurt</t>
  </si>
  <si>
    <t>919ed</t>
  </si>
  <si>
    <t>Downsside</t>
  </si>
  <si>
    <t>d7c8f</t>
  </si>
  <si>
    <t>Chrismouth</t>
  </si>
  <si>
    <t>d1b29</t>
  </si>
  <si>
    <t>bf113</t>
  </si>
  <si>
    <t>Sherryton</t>
  </si>
  <si>
    <t>ff585</t>
  </si>
  <si>
    <t>0331e</t>
  </si>
  <si>
    <t>Tonishire</t>
  </si>
  <si>
    <t>Frenchberg</t>
  </si>
  <si>
    <t>finance, fitness, news</t>
  </si>
  <si>
    <t>275d1</t>
  </si>
  <si>
    <t>Watsonfurt</t>
  </si>
  <si>
    <t>58faf</t>
  </si>
  <si>
    <t>West Lydia</t>
  </si>
  <si>
    <t>e6f60</t>
  </si>
  <si>
    <t>fashion, health, sports</t>
  </si>
  <si>
    <t>9cb97</t>
  </si>
  <si>
    <t>b38b6</t>
  </si>
  <si>
    <t>149c6</t>
  </si>
  <si>
    <t>East Sydney</t>
  </si>
  <si>
    <t>fitness, photography, art</t>
  </si>
  <si>
    <t>77dad</t>
  </si>
  <si>
    <t>Huntershire</t>
  </si>
  <si>
    <t>New Alejandroburgh</t>
  </si>
  <si>
    <t>fashion, fitness, gaming</t>
  </si>
  <si>
    <t>West Angelafort</t>
  </si>
  <si>
    <t>photography, fashion, technology</t>
  </si>
  <si>
    <t>d616c</t>
  </si>
  <si>
    <t>Latoyachester</t>
  </si>
  <si>
    <t>finance, lifestyle, news</t>
  </si>
  <si>
    <t>52dd0</t>
  </si>
  <si>
    <t>6d75c</t>
  </si>
  <si>
    <t>South Katieton</t>
  </si>
  <si>
    <t>b33c5</t>
  </si>
  <si>
    <t>Tannermouth</t>
  </si>
  <si>
    <t>5003b</t>
  </si>
  <si>
    <t>West Peterhaven</t>
  </si>
  <si>
    <t>5ec74</t>
  </si>
  <si>
    <t>food, gaming, art</t>
  </si>
  <si>
    <t>be0c2</t>
  </si>
  <si>
    <t>South Tracy</t>
  </si>
  <si>
    <t>130c4</t>
  </si>
  <si>
    <t>Kaitlynton</t>
  </si>
  <si>
    <t>5ff27</t>
  </si>
  <si>
    <t>Cynthiaview</t>
  </si>
  <si>
    <t>c93ec</t>
  </si>
  <si>
    <t>Port Barbara</t>
  </si>
  <si>
    <t>204a1</t>
  </si>
  <si>
    <t>Lake Angelafurt</t>
  </si>
  <si>
    <t>3c9fb</t>
  </si>
  <si>
    <t>Faulknerfurt</t>
  </si>
  <si>
    <t>art, gaming, health</t>
  </si>
  <si>
    <t>d1fb2</t>
  </si>
  <si>
    <t>Blairberg</t>
  </si>
  <si>
    <t>802fc</t>
  </si>
  <si>
    <t>West Daniellemouth</t>
  </si>
  <si>
    <t>2d1be</t>
  </si>
  <si>
    <t>Lake Robert</t>
  </si>
  <si>
    <t>accc0</t>
  </si>
  <si>
    <t>Beardberg</t>
  </si>
  <si>
    <t>cf7bc</t>
  </si>
  <si>
    <t>f74e1</t>
  </si>
  <si>
    <t>Copelandland</t>
  </si>
  <si>
    <t>931d2</t>
  </si>
  <si>
    <t>health, food, sports</t>
  </si>
  <si>
    <t>f08c7</t>
  </si>
  <si>
    <t>19a87</t>
  </si>
  <si>
    <t>Diazside</t>
  </si>
  <si>
    <t>f65eb</t>
  </si>
  <si>
    <t>a1231</t>
  </si>
  <si>
    <t>Victoriamouth</t>
  </si>
  <si>
    <t>b6e74</t>
  </si>
  <si>
    <t>West Jeffreyshire</t>
  </si>
  <si>
    <t>b849a</t>
  </si>
  <si>
    <t>Timothyville</t>
  </si>
  <si>
    <t>bd748</t>
  </si>
  <si>
    <t>Lake Jimmy</t>
  </si>
  <si>
    <t>9cb8e</t>
  </si>
  <si>
    <t>South Rebecca</t>
  </si>
  <si>
    <t>dc546</t>
  </si>
  <si>
    <t>North Lisa</t>
  </si>
  <si>
    <t>a012f</t>
  </si>
  <si>
    <t>Port Christineville</t>
  </si>
  <si>
    <t>ef9da</t>
  </si>
  <si>
    <t>Lake Deannaborough</t>
  </si>
  <si>
    <t>16aad</t>
  </si>
  <si>
    <t>a6719</t>
  </si>
  <si>
    <t>Lake Christinatown</t>
  </si>
  <si>
    <t>ca50e</t>
  </si>
  <si>
    <t>Lake Markfort</t>
  </si>
  <si>
    <t>010ef</t>
  </si>
  <si>
    <t>North Marcus</t>
  </si>
  <si>
    <t>240cb</t>
  </si>
  <si>
    <t>West Tammie</t>
  </si>
  <si>
    <t>17a3f</t>
  </si>
  <si>
    <t>5b77e</t>
  </si>
  <si>
    <t>Rodriguezland</t>
  </si>
  <si>
    <t>news, sports, fitness</t>
  </si>
  <si>
    <t>34f0b</t>
  </si>
  <si>
    <t>Mendozaside</t>
  </si>
  <si>
    <t>health, finance, food</t>
  </si>
  <si>
    <t>751b0</t>
  </si>
  <si>
    <t>Avilabury</t>
  </si>
  <si>
    <t>South Suzanne</t>
  </si>
  <si>
    <t>East Lindsay</t>
  </si>
  <si>
    <t>460cf</t>
  </si>
  <si>
    <t>West Catherinehaven</t>
  </si>
  <si>
    <t>72c7c</t>
  </si>
  <si>
    <t>East Phillip</t>
  </si>
  <si>
    <t>South Kaylachester</t>
  </si>
  <si>
    <t>art, news, lifestyle</t>
  </si>
  <si>
    <t>58a95</t>
  </si>
  <si>
    <t>Evansfort</t>
  </si>
  <si>
    <t>travel, news, health</t>
  </si>
  <si>
    <t>da583</t>
  </si>
  <si>
    <t>Port Deborahtown</t>
  </si>
  <si>
    <t>3f754</t>
  </si>
  <si>
    <t>Doylemouth</t>
  </si>
  <si>
    <t>bd74a</t>
  </si>
  <si>
    <t>c5c4c</t>
  </si>
  <si>
    <t>Beckland</t>
  </si>
  <si>
    <t>news, travel, sports</t>
  </si>
  <si>
    <t>Port Carolynland</t>
  </si>
  <si>
    <t>eeefa</t>
  </si>
  <si>
    <t>Alanville</t>
  </si>
  <si>
    <t>85f37</t>
  </si>
  <si>
    <t>Ellischester</t>
  </si>
  <si>
    <t>3388a</t>
  </si>
  <si>
    <t>South Edwinchester</t>
  </si>
  <si>
    <t>technology, gaming, finance</t>
  </si>
  <si>
    <t>5ce65</t>
  </si>
  <si>
    <t>Holtburgh</t>
  </si>
  <si>
    <t>2b4b6</t>
  </si>
  <si>
    <t>South Megan</t>
  </si>
  <si>
    <t>aec45</t>
  </si>
  <si>
    <t>775b5</t>
  </si>
  <si>
    <t>Lake Jaclynbury</t>
  </si>
  <si>
    <t>af21c</t>
  </si>
  <si>
    <t>South Anita</t>
  </si>
  <si>
    <t>5ba64</t>
  </si>
  <si>
    <t>aa420</t>
  </si>
  <si>
    <t>00c9a</t>
  </si>
  <si>
    <t>Huffmanmouth</t>
  </si>
  <si>
    <t>a11e5</t>
  </si>
  <si>
    <t>Kiddbury</t>
  </si>
  <si>
    <t>art, technology, news</t>
  </si>
  <si>
    <t>db2f8</t>
  </si>
  <si>
    <t>Copelandbury</t>
  </si>
  <si>
    <t>b5e4c</t>
  </si>
  <si>
    <t>3ae4d</t>
  </si>
  <si>
    <t>South Jamesborough</t>
  </si>
  <si>
    <t>3f417</t>
  </si>
  <si>
    <t>gaming, health, finance</t>
  </si>
  <si>
    <t>0bc27</t>
  </si>
  <si>
    <t>South Christopher</t>
  </si>
  <si>
    <t>3ab61</t>
  </si>
  <si>
    <t>216a6</t>
  </si>
  <si>
    <t>travel, technology, fashion</t>
  </si>
  <si>
    <t>Brockborough</t>
  </si>
  <si>
    <t>a510f</t>
  </si>
  <si>
    <t>New Mark</t>
  </si>
  <si>
    <t>North Christopherborough</t>
  </si>
  <si>
    <t>6127a</t>
  </si>
  <si>
    <t>Adrianborough</t>
  </si>
  <si>
    <t>54aee</t>
  </si>
  <si>
    <t>Virginiastad</t>
  </si>
  <si>
    <t>acd77</t>
  </si>
  <si>
    <t>Ellenberg</t>
  </si>
  <si>
    <t>8ccdf</t>
  </si>
  <si>
    <t>Ewingmouth</t>
  </si>
  <si>
    <t>cd8e1</t>
  </si>
  <si>
    <t>Maxwellchester</t>
  </si>
  <si>
    <t>Wardton</t>
  </si>
  <si>
    <t>08b48</t>
  </si>
  <si>
    <t>890ff</t>
  </si>
  <si>
    <t>Lake Christine</t>
  </si>
  <si>
    <t>fitness, travel, technology</t>
  </si>
  <si>
    <t>54c09</t>
  </si>
  <si>
    <t>Flemingmouth</t>
  </si>
  <si>
    <t>78d15</t>
  </si>
  <si>
    <t>Weekshaven</t>
  </si>
  <si>
    <t>cdae5</t>
  </si>
  <si>
    <t>Robinsonview</t>
  </si>
  <si>
    <t>479d6</t>
  </si>
  <si>
    <t>Lauratown</t>
  </si>
  <si>
    <t>sports, fitness, art</t>
  </si>
  <si>
    <t>2ef58</t>
  </si>
  <si>
    <t>East Alexanderside</t>
  </si>
  <si>
    <t>health, technology, fashion</t>
  </si>
  <si>
    <t>008c5</t>
  </si>
  <si>
    <t>Rebeccatown</t>
  </si>
  <si>
    <t>fitness, news, travel</t>
  </si>
  <si>
    <t>fa854</t>
  </si>
  <si>
    <t>West Anita</t>
  </si>
  <si>
    <t>2df11</t>
  </si>
  <si>
    <t>Acevedoville</t>
  </si>
  <si>
    <t>fashion, art, fitness</t>
  </si>
  <si>
    <t>3d367</t>
  </si>
  <si>
    <t>Taylorton</t>
  </si>
  <si>
    <t>health, news, gaming</t>
  </si>
  <si>
    <t>d93b6</t>
  </si>
  <si>
    <t>Tiffanyview</t>
  </si>
  <si>
    <t>f324c</t>
  </si>
  <si>
    <t>North Brettton</t>
  </si>
  <si>
    <t>a1d14</t>
  </si>
  <si>
    <t>Lindsayburgh</t>
  </si>
  <si>
    <t>art, fitness, lifestyle</t>
  </si>
  <si>
    <t>3e3e8</t>
  </si>
  <si>
    <t>Lake Jasonview</t>
  </si>
  <si>
    <t>Schroederfort</t>
  </si>
  <si>
    <t>Munozhaven</t>
  </si>
  <si>
    <t>6f1c8</t>
  </si>
  <si>
    <t>West Deniseton</t>
  </si>
  <si>
    <t>fc333</t>
  </si>
  <si>
    <t>West Dominique</t>
  </si>
  <si>
    <t>dcea0</t>
  </si>
  <si>
    <t>South Ryan</t>
  </si>
  <si>
    <t>aa80b</t>
  </si>
  <si>
    <t>Nicolasshire</t>
  </si>
  <si>
    <t>c7dde</t>
  </si>
  <si>
    <t>Cindyhaven</t>
  </si>
  <si>
    <t>f1f29</t>
  </si>
  <si>
    <t>Sarahborough</t>
  </si>
  <si>
    <t>lifestyle, sports, photography</t>
  </si>
  <si>
    <t>d3883</t>
  </si>
  <si>
    <t>Jenniferport</t>
  </si>
  <si>
    <t>d273c</t>
  </si>
  <si>
    <t>South Carriestad</t>
  </si>
  <si>
    <t>c9f70</t>
  </si>
  <si>
    <t>e978f</t>
  </si>
  <si>
    <t>e6325</t>
  </si>
  <si>
    <t>art, food, technology</t>
  </si>
  <si>
    <t>42fe9</t>
  </si>
  <si>
    <t>Thomasburgh</t>
  </si>
  <si>
    <t>cf8e1</t>
  </si>
  <si>
    <t>Lake Samanthaland</t>
  </si>
  <si>
    <t>lifestyle, sports, food</t>
  </si>
  <si>
    <t>6f669</t>
  </si>
  <si>
    <t>Lake Jamie</t>
  </si>
  <si>
    <t>f0dfe</t>
  </si>
  <si>
    <t>South Ashleyfurt</t>
  </si>
  <si>
    <t>North Josephville</t>
  </si>
  <si>
    <t>09d62</t>
  </si>
  <si>
    <t>f0801</t>
  </si>
  <si>
    <t>Port Andreaborough</t>
  </si>
  <si>
    <t>travel, news, art</t>
  </si>
  <si>
    <t>89fcd</t>
  </si>
  <si>
    <t>d43da</t>
  </si>
  <si>
    <t>Hallstad</t>
  </si>
  <si>
    <t>fd56c</t>
  </si>
  <si>
    <t>Terrybury</t>
  </si>
  <si>
    <t>e71c5</t>
  </si>
  <si>
    <t>Diazborough</t>
  </si>
  <si>
    <t>07d38</t>
  </si>
  <si>
    <t>Juarezview</t>
  </si>
  <si>
    <t>4ff39</t>
  </si>
  <si>
    <t>b2f2a</t>
  </si>
  <si>
    <t>North Joeburgh</t>
  </si>
  <si>
    <t>3a832</t>
  </si>
  <si>
    <t>New Darleneshire</t>
  </si>
  <si>
    <t>a23cc</t>
  </si>
  <si>
    <t>4d426</t>
  </si>
  <si>
    <t>Lake Jamieburgh</t>
  </si>
  <si>
    <t>df45b</t>
  </si>
  <si>
    <t>South Stephanieview</t>
  </si>
  <si>
    <t>90ee7</t>
  </si>
  <si>
    <t>North Colinfurt</t>
  </si>
  <si>
    <t>Anthonyport</t>
  </si>
  <si>
    <t>f0655</t>
  </si>
  <si>
    <t>Andrewfurt</t>
  </si>
  <si>
    <t>0297c</t>
  </si>
  <si>
    <t>6f233</t>
  </si>
  <si>
    <t>South Edwardfurt</t>
  </si>
  <si>
    <t>1f757</t>
  </si>
  <si>
    <t>New Aaron</t>
  </si>
  <si>
    <t>0276b</t>
  </si>
  <si>
    <t>Harrisonfurt</t>
  </si>
  <si>
    <t>5f240</t>
  </si>
  <si>
    <t>Lanehaven</t>
  </si>
  <si>
    <t>323b0</t>
  </si>
  <si>
    <t>Shawnborough</t>
  </si>
  <si>
    <t>Port Adamtown</t>
  </si>
  <si>
    <t>fitness, technology, gaming</t>
  </si>
  <si>
    <t>eed2e</t>
  </si>
  <si>
    <t>Jenniferfurt</t>
  </si>
  <si>
    <t>73ab4</t>
  </si>
  <si>
    <t>Port Joseph</t>
  </si>
  <si>
    <t>ed7a9</t>
  </si>
  <si>
    <t>Port Gracebury</t>
  </si>
  <si>
    <t>206f8</t>
  </si>
  <si>
    <t>West Tiffany</t>
  </si>
  <si>
    <t>4ecb8</t>
  </si>
  <si>
    <t>Ingramborough</t>
  </si>
  <si>
    <t>c16fd</t>
  </si>
  <si>
    <t>Lake Cody</t>
  </si>
  <si>
    <t>1c834</t>
  </si>
  <si>
    <t>Sharonberg</t>
  </si>
  <si>
    <t>fitness, news, fashion</t>
  </si>
  <si>
    <t>ac7db</t>
  </si>
  <si>
    <t>Bennettland</t>
  </si>
  <si>
    <t>9c4bb</t>
  </si>
  <si>
    <t>Vincenthaven</t>
  </si>
  <si>
    <t>b4036</t>
  </si>
  <si>
    <t>6172a</t>
  </si>
  <si>
    <t>Jenkinsfort</t>
  </si>
  <si>
    <t>technology, art, news</t>
  </si>
  <si>
    <t>bd0bf</t>
  </si>
  <si>
    <t>New Tracyberg</t>
  </si>
  <si>
    <t>gaming, art, travel</t>
  </si>
  <si>
    <t>a74fe</t>
  </si>
  <si>
    <t>Lake Stevenberg</t>
  </si>
  <si>
    <t>495ef</t>
  </si>
  <si>
    <t>South Kaitlin</t>
  </si>
  <si>
    <t>fashion, technology, photography</t>
  </si>
  <si>
    <t>2526f</t>
  </si>
  <si>
    <t>North Julie</t>
  </si>
  <si>
    <t>Hernandezfort</t>
  </si>
  <si>
    <t>55fc9</t>
  </si>
  <si>
    <t>Coxburgh</t>
  </si>
  <si>
    <t>0cfd9</t>
  </si>
  <si>
    <t>45a2f</t>
  </si>
  <si>
    <t>travel, lifestyle, news</t>
  </si>
  <si>
    <t>5d03e</t>
  </si>
  <si>
    <t>Port Laura</t>
  </si>
  <si>
    <t>Kimstad</t>
  </si>
  <si>
    <t>gaming, technology, travel</t>
  </si>
  <si>
    <t>a7218</t>
  </si>
  <si>
    <t>East Carlamouth</t>
  </si>
  <si>
    <t>41c30</t>
  </si>
  <si>
    <t>New Tamaraview</t>
  </si>
  <si>
    <t>art, food, gaming</t>
  </si>
  <si>
    <t>63d06</t>
  </si>
  <si>
    <t>Landryhaven</t>
  </si>
  <si>
    <t>007b8</t>
  </si>
  <si>
    <t>Castilloside</t>
  </si>
  <si>
    <t>4a882</t>
  </si>
  <si>
    <t>West Devinshire</t>
  </si>
  <si>
    <t>2eda0</t>
  </si>
  <si>
    <t>Steveshire</t>
  </si>
  <si>
    <t>a810c</t>
  </si>
  <si>
    <t>5acdf</t>
  </si>
  <si>
    <t>de661</t>
  </si>
  <si>
    <t>South Wayne</t>
  </si>
  <si>
    <t>3d74d</t>
  </si>
  <si>
    <t>Greenland</t>
  </si>
  <si>
    <t>Scottfort</t>
  </si>
  <si>
    <t>372a2</t>
  </si>
  <si>
    <t>Lake Denisebury</t>
  </si>
  <si>
    <t>d9b2f</t>
  </si>
  <si>
    <t>Loriburgh</t>
  </si>
  <si>
    <t>41aae</t>
  </si>
  <si>
    <t>West Virginiaport</t>
  </si>
  <si>
    <t>e4d3f</t>
  </si>
  <si>
    <t>Sheltonstad</t>
  </si>
  <si>
    <t>fee05</t>
  </si>
  <si>
    <t>Nguyenfort</t>
  </si>
  <si>
    <t>86d5a</t>
  </si>
  <si>
    <t>Collinsview</t>
  </si>
  <si>
    <t>aaceb</t>
  </si>
  <si>
    <t>e3711</t>
  </si>
  <si>
    <t>Bruceton</t>
  </si>
  <si>
    <t>sports, health, fitness</t>
  </si>
  <si>
    <t>29ee4</t>
  </si>
  <si>
    <t>Devinborough</t>
  </si>
  <si>
    <t>23b62</t>
  </si>
  <si>
    <t>Sandramouth</t>
  </si>
  <si>
    <t>db4ba</t>
  </si>
  <si>
    <t>Reillyville</t>
  </si>
  <si>
    <t>3b825</t>
  </si>
  <si>
    <t>Tylerland</t>
  </si>
  <si>
    <t>7204b</t>
  </si>
  <si>
    <t>Racheltown</t>
  </si>
  <si>
    <t>a744c</t>
  </si>
  <si>
    <t>325fd</t>
  </si>
  <si>
    <t>East Kennethberg</t>
  </si>
  <si>
    <t>art, news, fashion</t>
  </si>
  <si>
    <t>cc3f9</t>
  </si>
  <si>
    <t>food, gaming, fashion</t>
  </si>
  <si>
    <t>40b9d</t>
  </si>
  <si>
    <t>food, sports, finance</t>
  </si>
  <si>
    <t>229fe</t>
  </si>
  <si>
    <t>Lawrencechester</t>
  </si>
  <si>
    <t>5db5d</t>
  </si>
  <si>
    <t>121f3</t>
  </si>
  <si>
    <t>Snowmouth</t>
  </si>
  <si>
    <t>b7dea</t>
  </si>
  <si>
    <t>West Heidi</t>
  </si>
  <si>
    <t>228d7</t>
  </si>
  <si>
    <t>Petersonland</t>
  </si>
  <si>
    <t>74bf0</t>
  </si>
  <si>
    <t>ebec6</t>
  </si>
  <si>
    <t>Williamshire</t>
  </si>
  <si>
    <t>e724e</t>
  </si>
  <si>
    <t>Chamberstown</t>
  </si>
  <si>
    <t>5d75e</t>
  </si>
  <si>
    <t>Marciachester</t>
  </si>
  <si>
    <t>fitness, health, photography</t>
  </si>
  <si>
    <t>b7f4f</t>
  </si>
  <si>
    <t>82ca3</t>
  </si>
  <si>
    <t>New Chris</t>
  </si>
  <si>
    <t>cc48f</t>
  </si>
  <si>
    <t>South Antonioville</t>
  </si>
  <si>
    <t>e837b</t>
  </si>
  <si>
    <t>Lake Austinchester</t>
  </si>
  <si>
    <t>ce514</t>
  </si>
  <si>
    <t>Lake Jessica</t>
  </si>
  <si>
    <t>059ee</t>
  </si>
  <si>
    <t>North Whitney</t>
  </si>
  <si>
    <t>d5937</t>
  </si>
  <si>
    <t>Suttonmouth</t>
  </si>
  <si>
    <t>50c70</t>
  </si>
  <si>
    <t>Haynesville</t>
  </si>
  <si>
    <t>51ec6</t>
  </si>
  <si>
    <t>Wilsonfurt</t>
  </si>
  <si>
    <t>bd887</t>
  </si>
  <si>
    <t>South Karinamouth</t>
  </si>
  <si>
    <t>e988e</t>
  </si>
  <si>
    <t>df5b6</t>
  </si>
  <si>
    <t>Jordanstad</t>
  </si>
  <si>
    <t>1f47b</t>
  </si>
  <si>
    <t>Washingtonton</t>
  </si>
  <si>
    <t>East Josefort</t>
  </si>
  <si>
    <t>b582a</t>
  </si>
  <si>
    <t>8a2b9</t>
  </si>
  <si>
    <t>gaming, photography, news</t>
  </si>
  <si>
    <t>East Paigehaven</t>
  </si>
  <si>
    <t>362a6</t>
  </si>
  <si>
    <t>gaming, lifestyle, fitness</t>
  </si>
  <si>
    <t>7dcb8</t>
  </si>
  <si>
    <t>South Annechester</t>
  </si>
  <si>
    <t>585d4</t>
  </si>
  <si>
    <t>Port Lisastad</t>
  </si>
  <si>
    <t>Calderonland</t>
  </si>
  <si>
    <t>23b96</t>
  </si>
  <si>
    <t>Woodview</t>
  </si>
  <si>
    <t>New Douglashaven</t>
  </si>
  <si>
    <t>East Sandramouth</t>
  </si>
  <si>
    <t>da272</t>
  </si>
  <si>
    <t>West Dakotahaven</t>
  </si>
  <si>
    <t>ce57d</t>
  </si>
  <si>
    <t>Ashleyburgh</t>
  </si>
  <si>
    <t>4f66a</t>
  </si>
  <si>
    <t>Port Adamfort</t>
  </si>
  <si>
    <t>West Raven</t>
  </si>
  <si>
    <t>New Andrechester</t>
  </si>
  <si>
    <t>lifestyle, finance, health</t>
  </si>
  <si>
    <t>Lake Tiffanyshire</t>
  </si>
  <si>
    <t>5ed84</t>
  </si>
  <si>
    <t>d8bf8</t>
  </si>
  <si>
    <t>ed9e2</t>
  </si>
  <si>
    <t>Kathryntown</t>
  </si>
  <si>
    <t>d84d7</t>
  </si>
  <si>
    <t>Lake Kristenhaven</t>
  </si>
  <si>
    <t>technology, health, food</t>
  </si>
  <si>
    <t>c557f</t>
  </si>
  <si>
    <t>03d1a</t>
  </si>
  <si>
    <t>Perezburgh</t>
  </si>
  <si>
    <t>df275</t>
  </si>
  <si>
    <t>Hugheschester</t>
  </si>
  <si>
    <t>00a3d</t>
  </si>
  <si>
    <t>Port Brett</t>
  </si>
  <si>
    <t>ae83c</t>
  </si>
  <si>
    <t>Port Douglashaven</t>
  </si>
  <si>
    <t>c8c34</t>
  </si>
  <si>
    <t>587fb</t>
  </si>
  <si>
    <t>North Jodibury</t>
  </si>
  <si>
    <t>cd73b</t>
  </si>
  <si>
    <t>Douglasbury</t>
  </si>
  <si>
    <t>sports, photography, news</t>
  </si>
  <si>
    <t>South Tonyberg</t>
  </si>
  <si>
    <t>c0d02</t>
  </si>
  <si>
    <t>Madisonshire</t>
  </si>
  <si>
    <t>45fab</t>
  </si>
  <si>
    <t>Shirleyfurt</t>
  </si>
  <si>
    <t>1269a</t>
  </si>
  <si>
    <t>5354a</t>
  </si>
  <si>
    <t>Chenstad</t>
  </si>
  <si>
    <t>a2b7a</t>
  </si>
  <si>
    <t>Lake Thomas</t>
  </si>
  <si>
    <t>5ff6e</t>
  </si>
  <si>
    <t>Kennethmouth</t>
  </si>
  <si>
    <t>d1c58</t>
  </si>
  <si>
    <t>Port Miguelbury</t>
  </si>
  <si>
    <t>9f1c1</t>
  </si>
  <si>
    <t>North Stephanieside</t>
  </si>
  <si>
    <t>news, finance, sports</t>
  </si>
  <si>
    <t>ed0e3</t>
  </si>
  <si>
    <t>Ryanstad</t>
  </si>
  <si>
    <t>4db9f</t>
  </si>
  <si>
    <t>Bellmouth</t>
  </si>
  <si>
    <t>d52a0</t>
  </si>
  <si>
    <t>South Charlesberg</t>
  </si>
  <si>
    <t>6006d</t>
  </si>
  <si>
    <t>Port Sean</t>
  </si>
  <si>
    <t>74ed3</t>
  </si>
  <si>
    <t>finance, food, art</t>
  </si>
  <si>
    <t>2d6fa</t>
  </si>
  <si>
    <t>Williamfurt</t>
  </si>
  <si>
    <t>2e7e7</t>
  </si>
  <si>
    <t>afbb4</t>
  </si>
  <si>
    <t>Grossberg</t>
  </si>
  <si>
    <t>ec5d8</t>
  </si>
  <si>
    <t>24fe2</t>
  </si>
  <si>
    <t>Lake Dustinfort</t>
  </si>
  <si>
    <t>a808d</t>
  </si>
  <si>
    <t>Phyllisside</t>
  </si>
  <si>
    <t>27ef6</t>
  </si>
  <si>
    <t>Joannehaven</t>
  </si>
  <si>
    <t>82fce</t>
  </si>
  <si>
    <t>South Sophiaberg</t>
  </si>
  <si>
    <t>5f854</t>
  </si>
  <si>
    <t>East Tracyfurt</t>
  </si>
  <si>
    <t>0203d</t>
  </si>
  <si>
    <t>Kimfort</t>
  </si>
  <si>
    <t>3f95f</t>
  </si>
  <si>
    <t>Port Robert</t>
  </si>
  <si>
    <t>2ac02</t>
  </si>
  <si>
    <t>Willisview</t>
  </si>
  <si>
    <t>8dcf6</t>
  </si>
  <si>
    <t>Cunninghamville</t>
  </si>
  <si>
    <t>Websterfort</t>
  </si>
  <si>
    <t>51ef3</t>
  </si>
  <si>
    <t>Chadbury</t>
  </si>
  <si>
    <t>bf63a</t>
  </si>
  <si>
    <t>West Lindaview</t>
  </si>
  <si>
    <t>380a1</t>
  </si>
  <si>
    <t>East Craig</t>
  </si>
  <si>
    <t>cca1f</t>
  </si>
  <si>
    <t>bf528</t>
  </si>
  <si>
    <t>North Kenneth</t>
  </si>
  <si>
    <t>e3123</t>
  </si>
  <si>
    <t>Jennystad</t>
  </si>
  <si>
    <t>86a39</t>
  </si>
  <si>
    <t>East Sarah</t>
  </si>
  <si>
    <t>a0ed3</t>
  </si>
  <si>
    <t>Lake Lauratown</t>
  </si>
  <si>
    <t>1a370</t>
  </si>
  <si>
    <t>Johnview</t>
  </si>
  <si>
    <t>Hooverfurt</t>
  </si>
  <si>
    <t>88fde</t>
  </si>
  <si>
    <t>86dc7</t>
  </si>
  <si>
    <t>Madisonborough</t>
  </si>
  <si>
    <t>10d73</t>
  </si>
  <si>
    <t>New Donna</t>
  </si>
  <si>
    <t>27e0a</t>
  </si>
  <si>
    <t>East Taraland</t>
  </si>
  <si>
    <t>b813d</t>
  </si>
  <si>
    <t>Lake Tammy</t>
  </si>
  <si>
    <t>9a72a</t>
  </si>
  <si>
    <t>73a51</t>
  </si>
  <si>
    <t>Port Jodyville</t>
  </si>
  <si>
    <t>509b7</t>
  </si>
  <si>
    <t>Lake Rebecca</t>
  </si>
  <si>
    <t>c68d5</t>
  </si>
  <si>
    <t>New Hannah</t>
  </si>
  <si>
    <t>565a6</t>
  </si>
  <si>
    <t>Mistyton</t>
  </si>
  <si>
    <t>a8f29</t>
  </si>
  <si>
    <t>Roseport</t>
  </si>
  <si>
    <t>ed510</t>
  </si>
  <si>
    <t>Port Christiantown</t>
  </si>
  <si>
    <t>bcf20</t>
  </si>
  <si>
    <t>South Edwin</t>
  </si>
  <si>
    <t>a1917</t>
  </si>
  <si>
    <t>New Taylor</t>
  </si>
  <si>
    <t>5ee06</t>
  </si>
  <si>
    <t>Westshire</t>
  </si>
  <si>
    <t>7fcb8</t>
  </si>
  <si>
    <t>Frenchmouth</t>
  </si>
  <si>
    <t>a6342</t>
  </si>
  <si>
    <t>New Teresa</t>
  </si>
  <si>
    <t>gaming, news, finance</t>
  </si>
  <si>
    <t>17ac0</t>
  </si>
  <si>
    <t>Glennmouth</t>
  </si>
  <si>
    <t>5941a</t>
  </si>
  <si>
    <t>New Andreabury</t>
  </si>
  <si>
    <t>gaming, art, lifestyle</t>
  </si>
  <si>
    <t>191ac</t>
  </si>
  <si>
    <t>East Michaeltown</t>
  </si>
  <si>
    <t>finance, sports, art</t>
  </si>
  <si>
    <t>3b2fb</t>
  </si>
  <si>
    <t>North Stephenhaven</t>
  </si>
  <si>
    <t>travel, sports, news</t>
  </si>
  <si>
    <t>93a80</t>
  </si>
  <si>
    <t>South Summer</t>
  </si>
  <si>
    <t>d318c</t>
  </si>
  <si>
    <t>North Ashleehaven</t>
  </si>
  <si>
    <t>9336f</t>
  </si>
  <si>
    <t>West Paulaport</t>
  </si>
  <si>
    <t>travel, finance, fitness</t>
  </si>
  <si>
    <t>3c782</t>
  </si>
  <si>
    <t>c7efc</t>
  </si>
  <si>
    <t>West Gabrielshire</t>
  </si>
  <si>
    <t>886b7</t>
  </si>
  <si>
    <t>East Rhonda</t>
  </si>
  <si>
    <t>633c9</t>
  </si>
  <si>
    <t>gaming, lifestyle, travel</t>
  </si>
  <si>
    <t>a2737</t>
  </si>
  <si>
    <t>East Diana</t>
  </si>
  <si>
    <t>Callahanside</t>
  </si>
  <si>
    <t>fitness, technology, fashion</t>
  </si>
  <si>
    <t>6c642</t>
  </si>
  <si>
    <t>Debrabury</t>
  </si>
  <si>
    <t>113cb</t>
  </si>
  <si>
    <t>50bf7</t>
  </si>
  <si>
    <t>fc970</t>
  </si>
  <si>
    <t>fb560</t>
  </si>
  <si>
    <t>6f545</t>
  </si>
  <si>
    <t>Allisonburgh</t>
  </si>
  <si>
    <t>ac340</t>
  </si>
  <si>
    <t>North Jonathantown</t>
  </si>
  <si>
    <t>gaming, food, art</t>
  </si>
  <si>
    <t>cb74c</t>
  </si>
  <si>
    <t>travel, news, gaming</t>
  </si>
  <si>
    <t>96c83</t>
  </si>
  <si>
    <t>Ashleyton</t>
  </si>
  <si>
    <t>a041f</t>
  </si>
  <si>
    <t>Lake Michaelstad</t>
  </si>
  <si>
    <t>9390d</t>
  </si>
  <si>
    <t>North Cheryl</t>
  </si>
  <si>
    <t>5e6a8</t>
  </si>
  <si>
    <t>f8a40</t>
  </si>
  <si>
    <t>Johnsonstad</t>
  </si>
  <si>
    <t>be520</t>
  </si>
  <si>
    <t>Mahoneymouth</t>
  </si>
  <si>
    <t>sports, health, food</t>
  </si>
  <si>
    <t>cd0b5</t>
  </si>
  <si>
    <t>North Karen</t>
  </si>
  <si>
    <t>5ff15</t>
  </si>
  <si>
    <t>South Jeffreytown</t>
  </si>
  <si>
    <t>1abd1</t>
  </si>
  <si>
    <t>South Danielburgh</t>
  </si>
  <si>
    <t>219b6</t>
  </si>
  <si>
    <t>West Debbieborough</t>
  </si>
  <si>
    <t>df123</t>
  </si>
  <si>
    <t>Kimberlymouth</t>
  </si>
  <si>
    <t>3ad10</t>
  </si>
  <si>
    <t>New Natalie</t>
  </si>
  <si>
    <t>bd2ae</t>
  </si>
  <si>
    <t>East Aliceborough</t>
  </si>
  <si>
    <t>art, health, technology</t>
  </si>
  <si>
    <t>620a7</t>
  </si>
  <si>
    <t>Lake Taramouth</t>
  </si>
  <si>
    <t>cee66</t>
  </si>
  <si>
    <t>Williamsside</t>
  </si>
  <si>
    <t>da86a</t>
  </si>
  <si>
    <t>ad9f1</t>
  </si>
  <si>
    <t>Watsonland</t>
  </si>
  <si>
    <t>1b17a</t>
  </si>
  <si>
    <t>Valentinebury</t>
  </si>
  <si>
    <t>0fa78</t>
  </si>
  <si>
    <t>eccf7</t>
  </si>
  <si>
    <t>New Meredithmouth</t>
  </si>
  <si>
    <t>49d92</t>
  </si>
  <si>
    <t>South Ericaport</t>
  </si>
  <si>
    <t>8cf38</t>
  </si>
  <si>
    <t>Gibbsland</t>
  </si>
  <si>
    <t>c8c09</t>
  </si>
  <si>
    <t>East Edwin</t>
  </si>
  <si>
    <t>2a127</t>
  </si>
  <si>
    <t>Donnaview</t>
  </si>
  <si>
    <t>9810c</t>
  </si>
  <si>
    <t>2a27b</t>
  </si>
  <si>
    <t>North Angelica</t>
  </si>
  <si>
    <t>2f647</t>
  </si>
  <si>
    <t>South Shawn</t>
  </si>
  <si>
    <t>254b2</t>
  </si>
  <si>
    <t>South Jerryshire</t>
  </si>
  <si>
    <t>art, photography, travel</t>
  </si>
  <si>
    <t>e5423</t>
  </si>
  <si>
    <t>West Lauriestad</t>
  </si>
  <si>
    <t>3ec5b</t>
  </si>
  <si>
    <t>859f6</t>
  </si>
  <si>
    <t>New Frederick</t>
  </si>
  <si>
    <t>7f13d</t>
  </si>
  <si>
    <t>Tuckerstad</t>
  </si>
  <si>
    <t>22f1c</t>
  </si>
  <si>
    <t>East Rachelchester</t>
  </si>
  <si>
    <t>d6400</t>
  </si>
  <si>
    <t>Sherriborough</t>
  </si>
  <si>
    <t>2693c</t>
  </si>
  <si>
    <t>Lindseyside</t>
  </si>
  <si>
    <t>e6f36</t>
  </si>
  <si>
    <t>East Janetbury</t>
  </si>
  <si>
    <t>bd84c</t>
  </si>
  <si>
    <t>74b55</t>
  </si>
  <si>
    <t>Berryburgh</t>
  </si>
  <si>
    <t>Jadehaven</t>
  </si>
  <si>
    <t>f727e</t>
  </si>
  <si>
    <t>East Maria</t>
  </si>
  <si>
    <t>f7035</t>
  </si>
  <si>
    <t>Katieport</t>
  </si>
  <si>
    <t>847d2</t>
  </si>
  <si>
    <t>Juliatown</t>
  </si>
  <si>
    <t>5b9e4</t>
  </si>
  <si>
    <t>a36da</t>
  </si>
  <si>
    <t>Martinezton</t>
  </si>
  <si>
    <t>4dc01</t>
  </si>
  <si>
    <t>New Melanie</t>
  </si>
  <si>
    <t>1ec58</t>
  </si>
  <si>
    <t>Ramirezfort</t>
  </si>
  <si>
    <t>67b15</t>
  </si>
  <si>
    <t>142a2</t>
  </si>
  <si>
    <t>Patelborough</t>
  </si>
  <si>
    <t>41a2e</t>
  </si>
  <si>
    <t>Lake Michaelberg</t>
  </si>
  <si>
    <t>dd385</t>
  </si>
  <si>
    <t>7960b</t>
  </si>
  <si>
    <t>420d3</t>
  </si>
  <si>
    <t>44db7</t>
  </si>
  <si>
    <t>Lake Sherrimouth</t>
  </si>
  <si>
    <t>photography, food, fashion</t>
  </si>
  <si>
    <t>c8620</t>
  </si>
  <si>
    <t>6376b</t>
  </si>
  <si>
    <t>Williamberg</t>
  </si>
  <si>
    <t>e39b3</t>
  </si>
  <si>
    <t>Aliciaburgh</t>
  </si>
  <si>
    <t>North Ericview</t>
  </si>
  <si>
    <t>lifestyle, news, travel</t>
  </si>
  <si>
    <t>fitness, sports, fashion</t>
  </si>
  <si>
    <t>0bb40</t>
  </si>
  <si>
    <t>Stanleyberg</t>
  </si>
  <si>
    <t>11a13</t>
  </si>
  <si>
    <t>East Timothyhaven</t>
  </si>
  <si>
    <t>Colemanport</t>
  </si>
  <si>
    <t>386ae</t>
  </si>
  <si>
    <t>dfccb</t>
  </si>
  <si>
    <t>South Matthewview</t>
  </si>
  <si>
    <t>c8c85</t>
  </si>
  <si>
    <t>Serranotown</t>
  </si>
  <si>
    <t>sports, art, technology</t>
  </si>
  <si>
    <t>d7a06</t>
  </si>
  <si>
    <t>2c7ec</t>
  </si>
  <si>
    <t>Youngland</t>
  </si>
  <si>
    <t>ce672</t>
  </si>
  <si>
    <t>East Robertberg</t>
  </si>
  <si>
    <t>96f37</t>
  </si>
  <si>
    <t>North Gordon</t>
  </si>
  <si>
    <t>6f234</t>
  </si>
  <si>
    <t>East Michelleport</t>
  </si>
  <si>
    <t>lifestyle, sports, health</t>
  </si>
  <si>
    <t>ae57f</t>
  </si>
  <si>
    <t>Timothyland</t>
  </si>
  <si>
    <t>85a1e</t>
  </si>
  <si>
    <t>Lake Jeffreyside</t>
  </si>
  <si>
    <t>513f1</t>
  </si>
  <si>
    <t>Medinaburgh</t>
  </si>
  <si>
    <t>ef5ea</t>
  </si>
  <si>
    <t>e4c8c</t>
  </si>
  <si>
    <t>West Morgan</t>
  </si>
  <si>
    <t>04b48</t>
  </si>
  <si>
    <t>Rebeccaland</t>
  </si>
  <si>
    <t>bb2d0</t>
  </si>
  <si>
    <t>West Dwayneport</t>
  </si>
  <si>
    <t>f88e5</t>
  </si>
  <si>
    <t>Port Carla</t>
  </si>
  <si>
    <t>news, travel, technology</t>
  </si>
  <si>
    <t>3507d</t>
  </si>
  <si>
    <t>Lake Kennethside</t>
  </si>
  <si>
    <t>East Gary</t>
  </si>
  <si>
    <t>27b11</t>
  </si>
  <si>
    <t>Andreahaven</t>
  </si>
  <si>
    <t>travel, technology, fitness</t>
  </si>
  <si>
    <t>ee205</t>
  </si>
  <si>
    <t>Codyfort</t>
  </si>
  <si>
    <t>52c40</t>
  </si>
  <si>
    <t>Monicaland</t>
  </si>
  <si>
    <t>f3109</t>
  </si>
  <si>
    <t>Edwardton</t>
  </si>
  <si>
    <t>technology, fashion, health</t>
  </si>
  <si>
    <t>3dd3b</t>
  </si>
  <si>
    <t>North Richard</t>
  </si>
  <si>
    <t>09d1b</t>
  </si>
  <si>
    <t>Lindsaychester</t>
  </si>
  <si>
    <t>3451c</t>
  </si>
  <si>
    <t>ef308</t>
  </si>
  <si>
    <t>East Javiershire</t>
  </si>
  <si>
    <t>6ef1c</t>
  </si>
  <si>
    <t>Jeffreyhaven</t>
  </si>
  <si>
    <t>finance, fitness, photography</t>
  </si>
  <si>
    <t>46bc2</t>
  </si>
  <si>
    <t>Carlsonberg</t>
  </si>
  <si>
    <t>9873a</t>
  </si>
  <si>
    <t>East Williamland</t>
  </si>
  <si>
    <t>8c85a</t>
  </si>
  <si>
    <t>Myersborough</t>
  </si>
  <si>
    <t>d5989</t>
  </si>
  <si>
    <t>9e690</t>
  </si>
  <si>
    <t>Velasquezberg</t>
  </si>
  <si>
    <t>travel, news, food</t>
  </si>
  <si>
    <t>Lake Kathyshire</t>
  </si>
  <si>
    <t>fashion, finance, fitness</t>
  </si>
  <si>
    <t>a3844</t>
  </si>
  <si>
    <t>Jonesport</t>
  </si>
  <si>
    <t>d17aa</t>
  </si>
  <si>
    <t>Baileymouth</t>
  </si>
  <si>
    <t>West Margaret</t>
  </si>
  <si>
    <t>Lake Carlyland</t>
  </si>
  <si>
    <t>lifestyle, gaming, food</t>
  </si>
  <si>
    <t>e78cf</t>
  </si>
  <si>
    <t>Bestburgh</t>
  </si>
  <si>
    <t>46fcc</t>
  </si>
  <si>
    <t>Hannahton</t>
  </si>
  <si>
    <t>Webbfort</t>
  </si>
  <si>
    <t>eb4fb</t>
  </si>
  <si>
    <t>d95ce</t>
  </si>
  <si>
    <t>Cobbberg</t>
  </si>
  <si>
    <t>e2f17</t>
  </si>
  <si>
    <t>New Andrewburgh</t>
  </si>
  <si>
    <t>3f7e6</t>
  </si>
  <si>
    <t>e1a2e</t>
  </si>
  <si>
    <t>fe69a</t>
  </si>
  <si>
    <t>West Michaelport</t>
  </si>
  <si>
    <t>East Debbiefurt</t>
  </si>
  <si>
    <t>photography, health, art</t>
  </si>
  <si>
    <t>e5ad8</t>
  </si>
  <si>
    <t>Fergusonburgh</t>
  </si>
  <si>
    <t>health, art, fitness</t>
  </si>
  <si>
    <t>227cd</t>
  </si>
  <si>
    <t>Pettyberg</t>
  </si>
  <si>
    <t>da078</t>
  </si>
  <si>
    <t>South Melaniestad</t>
  </si>
  <si>
    <t>24f0a</t>
  </si>
  <si>
    <t>57b82</t>
  </si>
  <si>
    <t>Juliaview</t>
  </si>
  <si>
    <t>742c5</t>
  </si>
  <si>
    <t>East Troy</t>
  </si>
  <si>
    <t>fe0c6</t>
  </si>
  <si>
    <t>West Amber</t>
  </si>
  <si>
    <t>5d7a9</t>
  </si>
  <si>
    <t>Philliphaven</t>
  </si>
  <si>
    <t>d3bb8</t>
  </si>
  <si>
    <t>West Karenland</t>
  </si>
  <si>
    <t>1844e</t>
  </si>
  <si>
    <t>309ae</t>
  </si>
  <si>
    <t>North Travis</t>
  </si>
  <si>
    <t>c23c7</t>
  </si>
  <si>
    <t>Ianton</t>
  </si>
  <si>
    <t>950b0</t>
  </si>
  <si>
    <t>East Shannon</t>
  </si>
  <si>
    <t>c85d3</t>
  </si>
  <si>
    <t>20d8b</t>
  </si>
  <si>
    <t>Juanbury</t>
  </si>
  <si>
    <t>4efec</t>
  </si>
  <si>
    <t>Paulastad</t>
  </si>
  <si>
    <t>fb738</t>
  </si>
  <si>
    <t>Briggsport</t>
  </si>
  <si>
    <t>e538e</t>
  </si>
  <si>
    <t>3a8ba</t>
  </si>
  <si>
    <t>North Kellyview</t>
  </si>
  <si>
    <t>4853a</t>
  </si>
  <si>
    <t>02cf5</t>
  </si>
  <si>
    <t>Zunigahaven</t>
  </si>
  <si>
    <t>beb84</t>
  </si>
  <si>
    <t>cb603</t>
  </si>
  <si>
    <t>Warnerfurt</t>
  </si>
  <si>
    <t>food, technology, fashion</t>
  </si>
  <si>
    <t>ff8e6</t>
  </si>
  <si>
    <t>Pachecomouth</t>
  </si>
  <si>
    <t>health, gaming, art</t>
  </si>
  <si>
    <t>01bd0</t>
  </si>
  <si>
    <t>Lake Whitneyfort</t>
  </si>
  <si>
    <t>Lake Courtneyland</t>
  </si>
  <si>
    <t>86a9c</t>
  </si>
  <si>
    <t>Lindseytown</t>
  </si>
  <si>
    <t>e93b1</t>
  </si>
  <si>
    <t>Kaitlynchester</t>
  </si>
  <si>
    <t>ba7f7</t>
  </si>
  <si>
    <t>New Nicoleside</t>
  </si>
  <si>
    <t>fashion, food, sports</t>
  </si>
  <si>
    <t>f9131</t>
  </si>
  <si>
    <t>Justinshire</t>
  </si>
  <si>
    <t>45d42</t>
  </si>
  <si>
    <t>West Stephanieberg</t>
  </si>
  <si>
    <t>Lake Robinstad</t>
  </si>
  <si>
    <t>99e3a</t>
  </si>
  <si>
    <t>Port Rickfort</t>
  </si>
  <si>
    <t>947be</t>
  </si>
  <si>
    <t>Trevorburgh</t>
  </si>
  <si>
    <t>1d694</t>
  </si>
  <si>
    <t>Port Joseberg</t>
  </si>
  <si>
    <t>f8cd9</t>
  </si>
  <si>
    <t>East Kathy</t>
  </si>
  <si>
    <t>lifestyle, food, news</t>
  </si>
  <si>
    <t>East Courtney</t>
  </si>
  <si>
    <t>44a03</t>
  </si>
  <si>
    <t>New Jenniferchester</t>
  </si>
  <si>
    <t>224b5</t>
  </si>
  <si>
    <t>South Kellyfort</t>
  </si>
  <si>
    <t>5f319</t>
  </si>
  <si>
    <t>b1914</t>
  </si>
  <si>
    <t>dc7be</t>
  </si>
  <si>
    <t>Mariahberg</t>
  </si>
  <si>
    <t>Lewischester</t>
  </si>
  <si>
    <t>travel, photography, news</t>
  </si>
  <si>
    <t>Raymondfort</t>
  </si>
  <si>
    <t>0e97e</t>
  </si>
  <si>
    <t>New John</t>
  </si>
  <si>
    <t>sports, food, lifestyle</t>
  </si>
  <si>
    <t>65aac</t>
  </si>
  <si>
    <t>Marshallburgh</t>
  </si>
  <si>
    <t>art, lifestyle, sports</t>
  </si>
  <si>
    <t>3196b</t>
  </si>
  <si>
    <t>0b082</t>
  </si>
  <si>
    <t>Rachelland</t>
  </si>
  <si>
    <t>e4d9d</t>
  </si>
  <si>
    <t>Dawnview</t>
  </si>
  <si>
    <t>7e8af</t>
  </si>
  <si>
    <t>Jamesside</t>
  </si>
  <si>
    <t>9c9f1</t>
  </si>
  <si>
    <t>22a14</t>
  </si>
  <si>
    <t>8f225</t>
  </si>
  <si>
    <t>Seanbury</t>
  </si>
  <si>
    <t>f9615</t>
  </si>
  <si>
    <t>Lake Holly</t>
  </si>
  <si>
    <t>edf34</t>
  </si>
  <si>
    <t>travel, news, fitness</t>
  </si>
  <si>
    <t>e2850</t>
  </si>
  <si>
    <t>Lake Loribury</t>
  </si>
  <si>
    <t>66a4f</t>
  </si>
  <si>
    <t>a1c5a</t>
  </si>
  <si>
    <t>Port Jenniferstad</t>
  </si>
  <si>
    <t>Arellanotown</t>
  </si>
  <si>
    <t>029d1</t>
  </si>
  <si>
    <t>Sierrachester</t>
  </si>
  <si>
    <t>cbb8d</t>
  </si>
  <si>
    <t>Christineberg</t>
  </si>
  <si>
    <t>0e66b</t>
  </si>
  <si>
    <t>f98a4</t>
  </si>
  <si>
    <t>972ae</t>
  </si>
  <si>
    <t>Richardsonmouth</t>
  </si>
  <si>
    <t>9b867</t>
  </si>
  <si>
    <t>Kathleenstad</t>
  </si>
  <si>
    <t>2b97e</t>
  </si>
  <si>
    <t>Walkerchester</t>
  </si>
  <si>
    <t>eaf41</t>
  </si>
  <si>
    <t>Hopkinsside</t>
  </si>
  <si>
    <t>8d003</t>
  </si>
  <si>
    <t>New Geraldport</t>
  </si>
  <si>
    <t>9a380</t>
  </si>
  <si>
    <t>North Benjaminton</t>
  </si>
  <si>
    <t>6d35e</t>
  </si>
  <si>
    <t>ffad8</t>
  </si>
  <si>
    <t>Tanyafurt</t>
  </si>
  <si>
    <t>da46b</t>
  </si>
  <si>
    <t>Andersonside</t>
  </si>
  <si>
    <t>news, art, food</t>
  </si>
  <si>
    <t>483c9</t>
  </si>
  <si>
    <t>Heatherchester</t>
  </si>
  <si>
    <t>16e7c</t>
  </si>
  <si>
    <t>Coleport</t>
  </si>
  <si>
    <t>3b40d</t>
  </si>
  <si>
    <t>Port Kellystad</t>
  </si>
  <si>
    <t>4a1d1</t>
  </si>
  <si>
    <t>Port Elijahton</t>
  </si>
  <si>
    <t>ed1f3</t>
  </si>
  <si>
    <t>Carrilloborough</t>
  </si>
  <si>
    <t>sports, news, health</t>
  </si>
  <si>
    <t>f1fc4</t>
  </si>
  <si>
    <t>North Shannon</t>
  </si>
  <si>
    <t>news, fashion, travel</t>
  </si>
  <si>
    <t>f9875</t>
  </si>
  <si>
    <t>b1607</t>
  </si>
  <si>
    <t>North Johnmouth</t>
  </si>
  <si>
    <t>f51ff</t>
  </si>
  <si>
    <t>New Johnborough</t>
  </si>
  <si>
    <t>3456b</t>
  </si>
  <si>
    <t>feb2b</t>
  </si>
  <si>
    <t>Adamfort</t>
  </si>
  <si>
    <t>7b31b</t>
  </si>
  <si>
    <t>New Peter</t>
  </si>
  <si>
    <t>a06bc</t>
  </si>
  <si>
    <t>Boyletown</t>
  </si>
  <si>
    <t>0b35e</t>
  </si>
  <si>
    <t>New Stevenville</t>
  </si>
  <si>
    <t>photography, gaming, sports</t>
  </si>
  <si>
    <t>dce82</t>
  </si>
  <si>
    <t>Escobarfurt</t>
  </si>
  <si>
    <t>1846a</t>
  </si>
  <si>
    <t>Emilyfurt</t>
  </si>
  <si>
    <t>00e8d</t>
  </si>
  <si>
    <t>eceac</t>
  </si>
  <si>
    <t>East Larryton</t>
  </si>
  <si>
    <t>travel, photography, health</t>
  </si>
  <si>
    <t>c3de0</t>
  </si>
  <si>
    <t>Andremouth</t>
  </si>
  <si>
    <t>aea96</t>
  </si>
  <si>
    <t>745b0</t>
  </si>
  <si>
    <t>Butlermouth</t>
  </si>
  <si>
    <t>d5729</t>
  </si>
  <si>
    <t>Stoutmouth</t>
  </si>
  <si>
    <t>9f9de</t>
  </si>
  <si>
    <t>North Heidiside</t>
  </si>
  <si>
    <t>0af4b</t>
  </si>
  <si>
    <t>Port Susanhaven</t>
  </si>
  <si>
    <t>31bad</t>
  </si>
  <si>
    <t>Adamstad</t>
  </si>
  <si>
    <t>photography, art, technology</t>
  </si>
  <si>
    <t>4a0b6</t>
  </si>
  <si>
    <t>technology, gaming, lifestyle</t>
  </si>
  <si>
    <t>b6548</t>
  </si>
  <si>
    <t>North Katieview</t>
  </si>
  <si>
    <t>d875c</t>
  </si>
  <si>
    <t>Juliemouth</t>
  </si>
  <si>
    <t>892ff</t>
  </si>
  <si>
    <t>9158d</t>
  </si>
  <si>
    <t>Padillastad</t>
  </si>
  <si>
    <t>05dcc</t>
  </si>
  <si>
    <t>Alvaradoport</t>
  </si>
  <si>
    <t>baf4b</t>
  </si>
  <si>
    <t>b69c6</t>
  </si>
  <si>
    <t>Toddshire</t>
  </si>
  <si>
    <t>news, finance, food</t>
  </si>
  <si>
    <t>cdf43</t>
  </si>
  <si>
    <t>North Sandraburgh</t>
  </si>
  <si>
    <t>8872f</t>
  </si>
  <si>
    <t>Juliefurt</t>
  </si>
  <si>
    <t>fashion, health, gaming</t>
  </si>
  <si>
    <t>8559c</t>
  </si>
  <si>
    <t>079b0</t>
  </si>
  <si>
    <t>West Ericborough</t>
  </si>
  <si>
    <t>23c1a</t>
  </si>
  <si>
    <t>7ada1</t>
  </si>
  <si>
    <t>Floresfurt</t>
  </si>
  <si>
    <t>81c4c</t>
  </si>
  <si>
    <t>cf774</t>
  </si>
  <si>
    <t>North Alicia</t>
  </si>
  <si>
    <t>0542d</t>
  </si>
  <si>
    <t>Gregoryside</t>
  </si>
  <si>
    <t>c98ba</t>
  </si>
  <si>
    <t>New Scott</t>
  </si>
  <si>
    <t>4fcbb</t>
  </si>
  <si>
    <t>Ruthstad</t>
  </si>
  <si>
    <t>fd458</t>
  </si>
  <si>
    <t>Singhberg</t>
  </si>
  <si>
    <t>29c52</t>
  </si>
  <si>
    <t>New Jane</t>
  </si>
  <si>
    <t>537c3</t>
  </si>
  <si>
    <t>Jeremyburgh</t>
  </si>
  <si>
    <t>d9fde</t>
  </si>
  <si>
    <t>2f5b2</t>
  </si>
  <si>
    <t>Jillmouth</t>
  </si>
  <si>
    <t>d5774</t>
  </si>
  <si>
    <t>Port Noah</t>
  </si>
  <si>
    <t>90d6c</t>
  </si>
  <si>
    <t>Lake Sarah</t>
  </si>
  <si>
    <t>4cb63</t>
  </si>
  <si>
    <t>East Jilltown</t>
  </si>
  <si>
    <t>4d20f</t>
  </si>
  <si>
    <t>Lake Derrickstad</t>
  </si>
  <si>
    <t>00b85</t>
  </si>
  <si>
    <t>Erinstad</t>
  </si>
  <si>
    <t>0fa7a</t>
  </si>
  <si>
    <t>Lambertville</t>
  </si>
  <si>
    <t>technology, travel, photography</t>
  </si>
  <si>
    <t>9f29a</t>
  </si>
  <si>
    <t>New Samanthaborough</t>
  </si>
  <si>
    <t>fitness, photography, gaming</t>
  </si>
  <si>
    <t>5771a</t>
  </si>
  <si>
    <t>Port Katrina</t>
  </si>
  <si>
    <t>8ddec</t>
  </si>
  <si>
    <t>South Jamesburgh</t>
  </si>
  <si>
    <t>e67e3</t>
  </si>
  <si>
    <t>Jacobside</t>
  </si>
  <si>
    <t>dc3b7</t>
  </si>
  <si>
    <t>Melissaland</t>
  </si>
  <si>
    <t>Nunezton</t>
  </si>
  <si>
    <t>Joshuaborough</t>
  </si>
  <si>
    <t>art, food, lifestyle</t>
  </si>
  <si>
    <t>8d059</t>
  </si>
  <si>
    <t>1a9ff</t>
  </si>
  <si>
    <t>North Ana</t>
  </si>
  <si>
    <t>fitness, news, sports</t>
  </si>
  <si>
    <t>3a5d3</t>
  </si>
  <si>
    <t>c1679</t>
  </si>
  <si>
    <t>3ad79</t>
  </si>
  <si>
    <t>Port Cynthia</t>
  </si>
  <si>
    <t>f5a7e</t>
  </si>
  <si>
    <t>Jessicafort</t>
  </si>
  <si>
    <t>fashion, technology, finance</t>
  </si>
  <si>
    <t>0b673</t>
  </si>
  <si>
    <t>be3e7</t>
  </si>
  <si>
    <t>North Brittanyville</t>
  </si>
  <si>
    <t>Lawrenceborough</t>
  </si>
  <si>
    <t>2b690</t>
  </si>
  <si>
    <t>Carterburgh</t>
  </si>
  <si>
    <t>gaming, travel, sports</t>
  </si>
  <si>
    <t>739d7</t>
  </si>
  <si>
    <t>technology, fitness, finance</t>
  </si>
  <si>
    <t>91b90</t>
  </si>
  <si>
    <t>East Jamesview</t>
  </si>
  <si>
    <t>1ff10</t>
  </si>
  <si>
    <t>Port Andrewville</t>
  </si>
  <si>
    <t>2fbf7</t>
  </si>
  <si>
    <t>Gibsonside</t>
  </si>
  <si>
    <t>cd48b</t>
  </si>
  <si>
    <t>Monicashire</t>
  </si>
  <si>
    <t>dd49b</t>
  </si>
  <si>
    <t>Matthewland</t>
  </si>
  <si>
    <t>1c1b5</t>
  </si>
  <si>
    <t>824c9</t>
  </si>
  <si>
    <t>travel, fashion, health</t>
  </si>
  <si>
    <t>5298b</t>
  </si>
  <si>
    <t>Navarroport</t>
  </si>
  <si>
    <t>b0c30</t>
  </si>
  <si>
    <t>Jessicafurt</t>
  </si>
  <si>
    <t>792d5</t>
  </si>
  <si>
    <t>North Katherinehaven</t>
  </si>
  <si>
    <t>f7cb1</t>
  </si>
  <si>
    <t>Mendezfort</t>
  </si>
  <si>
    <t>sports, food, travel</t>
  </si>
  <si>
    <t>e319b</t>
  </si>
  <si>
    <t>Andrealand</t>
  </si>
  <si>
    <t>eb368</t>
  </si>
  <si>
    <t>Shepherdton</t>
  </si>
  <si>
    <t>25de8</t>
  </si>
  <si>
    <t>North Aliciaburgh</t>
  </si>
  <si>
    <t>Rebekahville</t>
  </si>
  <si>
    <t>db7a0</t>
  </si>
  <si>
    <t>d8288</t>
  </si>
  <si>
    <t>West Maryhaven</t>
  </si>
  <si>
    <t>cc657</t>
  </si>
  <si>
    <t>Ashleyfort</t>
  </si>
  <si>
    <t>food, photography, fitness</t>
  </si>
  <si>
    <t>11fac</t>
  </si>
  <si>
    <t>Stevensonfurt</t>
  </si>
  <si>
    <t>lifestyle, gaming, travel</t>
  </si>
  <si>
    <t>a5b22</t>
  </si>
  <si>
    <t>finance, health, art</t>
  </si>
  <si>
    <t>6d68f</t>
  </si>
  <si>
    <t>South Sharon</t>
  </si>
  <si>
    <t>f9bb6</t>
  </si>
  <si>
    <t>Dennisburgh</t>
  </si>
  <si>
    <t>East Catherinestad</t>
  </si>
  <si>
    <t>11cca</t>
  </si>
  <si>
    <t>Austinside</t>
  </si>
  <si>
    <t>8c7a4</t>
  </si>
  <si>
    <t>North Devinhaven</t>
  </si>
  <si>
    <t>74fe1</t>
  </si>
  <si>
    <t>fitness, food, travel</t>
  </si>
  <si>
    <t>477d7</t>
  </si>
  <si>
    <t>Davistown</t>
  </si>
  <si>
    <t>2b870</t>
  </si>
  <si>
    <t>Lindatown</t>
  </si>
  <si>
    <t>e743b</t>
  </si>
  <si>
    <t>Matthewport</t>
  </si>
  <si>
    <t>adda7</t>
  </si>
  <si>
    <t>North Justin</t>
  </si>
  <si>
    <t>8c30c</t>
  </si>
  <si>
    <t>South Gregory</t>
  </si>
  <si>
    <t>sports, lifestyle, gaming</t>
  </si>
  <si>
    <t>0a578</t>
  </si>
  <si>
    <t>East Ashleyhaven</t>
  </si>
  <si>
    <t>4e3e9</t>
  </si>
  <si>
    <t>Ronaldshire</t>
  </si>
  <si>
    <t>ffc20</t>
  </si>
  <si>
    <t>Mayport</t>
  </si>
  <si>
    <t>8a0c7</t>
  </si>
  <si>
    <t>Caldwellfurt</t>
  </si>
  <si>
    <t>db714</t>
  </si>
  <si>
    <t>Reevesborough</t>
  </si>
  <si>
    <t>fb2cd</t>
  </si>
  <si>
    <t>New Christopherbury</t>
  </si>
  <si>
    <t>33be7</t>
  </si>
  <si>
    <t>Danielport</t>
  </si>
  <si>
    <t>50bea</t>
  </si>
  <si>
    <t>Masonport</t>
  </si>
  <si>
    <t>South Tinaton</t>
  </si>
  <si>
    <t>e36fa</t>
  </si>
  <si>
    <t>Murrayville</t>
  </si>
  <si>
    <t>c9708</t>
  </si>
  <si>
    <t>Batesmouth</t>
  </si>
  <si>
    <t>125aa</t>
  </si>
  <si>
    <t>East Richardland</t>
  </si>
  <si>
    <t>03fcb</t>
  </si>
  <si>
    <t>Staceystad</t>
  </si>
  <si>
    <t>7ef54</t>
  </si>
  <si>
    <t>c0527</t>
  </si>
  <si>
    <t>Lake Garymouth</t>
  </si>
  <si>
    <t>7ed07</t>
  </si>
  <si>
    <t>36d1e</t>
  </si>
  <si>
    <t>Port Michellebury</t>
  </si>
  <si>
    <t>f2b99</t>
  </si>
  <si>
    <t>Hammondfurt</t>
  </si>
  <si>
    <t>ba47f</t>
  </si>
  <si>
    <t>Lake Alan</t>
  </si>
  <si>
    <t>967f3</t>
  </si>
  <si>
    <t>Ashleyfurt</t>
  </si>
  <si>
    <t>d1739</t>
  </si>
  <si>
    <t>691ef</t>
  </si>
  <si>
    <t>Karentown</t>
  </si>
  <si>
    <t>165bc</t>
  </si>
  <si>
    <t>South Jeremy</t>
  </si>
  <si>
    <t>db070</t>
  </si>
  <si>
    <t>Jamesville</t>
  </si>
  <si>
    <t>02ad5</t>
  </si>
  <si>
    <t>New Adam</t>
  </si>
  <si>
    <t>27a90</t>
  </si>
  <si>
    <t>North Richardchester</t>
  </si>
  <si>
    <t>33c80</t>
  </si>
  <si>
    <t>Woodberg</t>
  </si>
  <si>
    <t>91a36</t>
  </si>
  <si>
    <t>Calvinshire</t>
  </si>
  <si>
    <t>09f3a</t>
  </si>
  <si>
    <t>6bfdf</t>
  </si>
  <si>
    <t>New Kevinburgh</t>
  </si>
  <si>
    <t>7a9d4</t>
  </si>
  <si>
    <t>ee8c7</t>
  </si>
  <si>
    <t>Heathhaven</t>
  </si>
  <si>
    <t>gaming, sports, lifestyle</t>
  </si>
  <si>
    <t>ba358</t>
  </si>
  <si>
    <t>Josephtown</t>
  </si>
  <si>
    <t>ccf30</t>
  </si>
  <si>
    <t>Susanside</t>
  </si>
  <si>
    <t>5cea5</t>
  </si>
  <si>
    <t>South Ellen</t>
  </si>
  <si>
    <t>a60cc</t>
  </si>
  <si>
    <t>6a806</t>
  </si>
  <si>
    <t>da7dc</t>
  </si>
  <si>
    <t>West Sheilachester</t>
  </si>
  <si>
    <t>fee53</t>
  </si>
  <si>
    <t>Anthonystad</t>
  </si>
  <si>
    <t>61e1d</t>
  </si>
  <si>
    <t>East Pamela</t>
  </si>
  <si>
    <t>news, fitness, finance</t>
  </si>
  <si>
    <t>304ca</t>
  </si>
  <si>
    <t>a923c</t>
  </si>
  <si>
    <t>Ryantown</t>
  </si>
  <si>
    <t>0a0fb</t>
  </si>
  <si>
    <t>Port Edward</t>
  </si>
  <si>
    <t>d83b3</t>
  </si>
  <si>
    <t>9071a</t>
  </si>
  <si>
    <t>Jaredshire</t>
  </si>
  <si>
    <t>86cb2</t>
  </si>
  <si>
    <t>Richardstad</t>
  </si>
  <si>
    <t>dbd8e</t>
  </si>
  <si>
    <t>d419c</t>
  </si>
  <si>
    <t>Elizabethport</t>
  </si>
  <si>
    <t>6e1d8</t>
  </si>
  <si>
    <t>New Mindy</t>
  </si>
  <si>
    <t>0fa96</t>
  </si>
  <si>
    <t>Merrittborough</t>
  </si>
  <si>
    <t>24f32</t>
  </si>
  <si>
    <t>c21de</t>
  </si>
  <si>
    <t>travel, fashion, photography</t>
  </si>
  <si>
    <t>baced</t>
  </si>
  <si>
    <t>Andrewview</t>
  </si>
  <si>
    <t>d2647</t>
  </si>
  <si>
    <t>78f36</t>
  </si>
  <si>
    <t>Lake Shannonchester</t>
  </si>
  <si>
    <t>79f48</t>
  </si>
  <si>
    <t>052ef</t>
  </si>
  <si>
    <t>Joyceland</t>
  </si>
  <si>
    <t>health, art, food</t>
  </si>
  <si>
    <t>3b642</t>
  </si>
  <si>
    <t>Kyleport</t>
  </si>
  <si>
    <t>94c63</t>
  </si>
  <si>
    <t>North Ashleyview</t>
  </si>
  <si>
    <t>cbc21</t>
  </si>
  <si>
    <t>1decb</t>
  </si>
  <si>
    <t>Tiffanyfurt</t>
  </si>
  <si>
    <t>2519b</t>
  </si>
  <si>
    <t>Kimberlyland</t>
  </si>
  <si>
    <t>8c386</t>
  </si>
  <si>
    <t>finance, travel, food</t>
  </si>
  <si>
    <t>7a0cd</t>
  </si>
  <si>
    <t>07c26</t>
  </si>
  <si>
    <t>b4c37</t>
  </si>
  <si>
    <t>e705c</t>
  </si>
  <si>
    <t>Dunnbury</t>
  </si>
  <si>
    <t>cb619</t>
  </si>
  <si>
    <t>New Ian</t>
  </si>
  <si>
    <t>Lisaburgh</t>
  </si>
  <si>
    <t>Port Rickeybury</t>
  </si>
  <si>
    <t>1a7fb</t>
  </si>
  <si>
    <t>South Jacob</t>
  </si>
  <si>
    <t>South Kristin</t>
  </si>
  <si>
    <t>3a652</t>
  </si>
  <si>
    <t>Denisefurt</t>
  </si>
  <si>
    <t>Peterton</t>
  </si>
  <si>
    <t>086fc</t>
  </si>
  <si>
    <t>New Diane</t>
  </si>
  <si>
    <t>a6dd4</t>
  </si>
  <si>
    <t>Normanfurt</t>
  </si>
  <si>
    <t>c55af</t>
  </si>
  <si>
    <t>b6941</t>
  </si>
  <si>
    <t>687b0</t>
  </si>
  <si>
    <t>New Jill</t>
  </si>
  <si>
    <t>55d50</t>
  </si>
  <si>
    <t>Walshburgh</t>
  </si>
  <si>
    <t>1a8db</t>
  </si>
  <si>
    <t>Matthewstown</t>
  </si>
  <si>
    <t>48f5c</t>
  </si>
  <si>
    <t>Lake Pamelachester</t>
  </si>
  <si>
    <t>cac49</t>
  </si>
  <si>
    <t>New Chloe</t>
  </si>
  <si>
    <t>7ae92</t>
  </si>
  <si>
    <t>Hillberg</t>
  </si>
  <si>
    <t>1efd9</t>
  </si>
  <si>
    <t>Lake Ernesttown</t>
  </si>
  <si>
    <t>2eefe</t>
  </si>
  <si>
    <t>Lake Nicholas</t>
  </si>
  <si>
    <t>Cruztown</t>
  </si>
  <si>
    <t>72adf</t>
  </si>
  <si>
    <t>477c6</t>
  </si>
  <si>
    <t>9066f</t>
  </si>
  <si>
    <t>East Justinport</t>
  </si>
  <si>
    <t>art, fashion, news</t>
  </si>
  <si>
    <t>20bc2</t>
  </si>
  <si>
    <t>West Marcmouth</t>
  </si>
  <si>
    <t>ea9a7</t>
  </si>
  <si>
    <t>East Isabel</t>
  </si>
  <si>
    <t>8cc1b</t>
  </si>
  <si>
    <t>North Diane</t>
  </si>
  <si>
    <t>d24d9</t>
  </si>
  <si>
    <t>Port Michaelville</t>
  </si>
  <si>
    <t>f0d7b</t>
  </si>
  <si>
    <t>South Rhondatown</t>
  </si>
  <si>
    <t>43c0c</t>
  </si>
  <si>
    <t>West Tonyatown</t>
  </si>
  <si>
    <t>0f29e</t>
  </si>
  <si>
    <t>71a04</t>
  </si>
  <si>
    <t>East Jordanbury</t>
  </si>
  <si>
    <t>be998</t>
  </si>
  <si>
    <t>f2ff6</t>
  </si>
  <si>
    <t>Webstershire</t>
  </si>
  <si>
    <t>6b4a7</t>
  </si>
  <si>
    <t>North Hannahchester</t>
  </si>
  <si>
    <t>d5914</t>
  </si>
  <si>
    <t>5c7c3</t>
  </si>
  <si>
    <t>Lake Rachelchester</t>
  </si>
  <si>
    <t>Cruzfort</t>
  </si>
  <si>
    <t>541f2</t>
  </si>
  <si>
    <t>West Garyfort</t>
  </si>
  <si>
    <t>f75f8</t>
  </si>
  <si>
    <t>Huberton</t>
  </si>
  <si>
    <t>b1501</t>
  </si>
  <si>
    <t>North Vernon</t>
  </si>
  <si>
    <t>a16c9</t>
  </si>
  <si>
    <t>New Josephfurt</t>
  </si>
  <si>
    <t>Jeanettehaven</t>
  </si>
  <si>
    <t>4e0d5</t>
  </si>
  <si>
    <t>68fe2</t>
  </si>
  <si>
    <t>9ac26</t>
  </si>
  <si>
    <t>East Denise</t>
  </si>
  <si>
    <t>travel, sports, technology</t>
  </si>
  <si>
    <t>9ddf7</t>
  </si>
  <si>
    <t>2665c</t>
  </si>
  <si>
    <t>dbbb3</t>
  </si>
  <si>
    <t>West Rhondachester</t>
  </si>
  <si>
    <t>West Kennethfurt</t>
  </si>
  <si>
    <t>4457a</t>
  </si>
  <si>
    <t>New Pamela</t>
  </si>
  <si>
    <t>d429a</t>
  </si>
  <si>
    <t>Kellyville</t>
  </si>
  <si>
    <t>2d2d0</t>
  </si>
  <si>
    <t>South Annaside</t>
  </si>
  <si>
    <t>Calvintown</t>
  </si>
  <si>
    <t>ebc0f</t>
  </si>
  <si>
    <t>South Lawrencechester</t>
  </si>
  <si>
    <t>travel, finance, fashion</t>
  </si>
  <si>
    <t>ecd5b</t>
  </si>
  <si>
    <t>Joshuaville</t>
  </si>
  <si>
    <t>travel, technology, food</t>
  </si>
  <si>
    <t>28cb4</t>
  </si>
  <si>
    <t>Levibury</t>
  </si>
  <si>
    <t>Kevinbury</t>
  </si>
  <si>
    <t>9481e</t>
  </si>
  <si>
    <t>Melissaville</t>
  </si>
  <si>
    <t>d71c8</t>
  </si>
  <si>
    <t>e85ed</t>
  </si>
  <si>
    <t>West Natalie</t>
  </si>
  <si>
    <t>413fa</t>
  </si>
  <si>
    <t>Stefaniemouth</t>
  </si>
  <si>
    <t>ff6b6</t>
  </si>
  <si>
    <t>Lake Meganberg</t>
  </si>
  <si>
    <t>30da4</t>
  </si>
  <si>
    <t>Rileystad</t>
  </si>
  <si>
    <t>ec3c5</t>
  </si>
  <si>
    <t>1fb01</t>
  </si>
  <si>
    <t>Lake Ericmouth</t>
  </si>
  <si>
    <t>36b20</t>
  </si>
  <si>
    <t>North Ryanport</t>
  </si>
  <si>
    <t>02ba5</t>
  </si>
  <si>
    <t>New Sarah</t>
  </si>
  <si>
    <t>3c582</t>
  </si>
  <si>
    <t>4e7a6</t>
  </si>
  <si>
    <t>West Ralph</t>
  </si>
  <si>
    <t>432a2</t>
  </si>
  <si>
    <t>Laurachester</t>
  </si>
  <si>
    <t>f125d</t>
  </si>
  <si>
    <t>South Natalieville</t>
  </si>
  <si>
    <t>lifestyle, technology, sports</t>
  </si>
  <si>
    <t>7ea29</t>
  </si>
  <si>
    <t>e4911</t>
  </si>
  <si>
    <t>Lake Raymondhaven</t>
  </si>
  <si>
    <t>1adca</t>
  </si>
  <si>
    <t>West Jessicaburgh</t>
  </si>
  <si>
    <t>2796c</t>
  </si>
  <si>
    <t>South Wyatt</t>
  </si>
  <si>
    <t>04b67</t>
  </si>
  <si>
    <t>West Johnport</t>
  </si>
  <si>
    <t>technology, news, gaming</t>
  </si>
  <si>
    <t>d991a</t>
  </si>
  <si>
    <t>1205a</t>
  </si>
  <si>
    <t>eeed4</t>
  </si>
  <si>
    <t>3c4aa</t>
  </si>
  <si>
    <t>Port Andrewton</t>
  </si>
  <si>
    <t>9a91a</t>
  </si>
  <si>
    <t>Carolhaven</t>
  </si>
  <si>
    <t>North Darrylton</t>
  </si>
  <si>
    <t>79df6</t>
  </si>
  <si>
    <t>North Robertbury</t>
  </si>
  <si>
    <t>f6651</t>
  </si>
  <si>
    <t>Jacobsshire</t>
  </si>
  <si>
    <t>6bb4e</t>
  </si>
  <si>
    <t>finance, technology, food</t>
  </si>
  <si>
    <t>6885d</t>
  </si>
  <si>
    <t>Port Evan</t>
  </si>
  <si>
    <t>32ff0</t>
  </si>
  <si>
    <t>1d7ff</t>
  </si>
  <si>
    <t>319c1</t>
  </si>
  <si>
    <t>Garzaberg</t>
  </si>
  <si>
    <t>2bb42</t>
  </si>
  <si>
    <t>East Andrew</t>
  </si>
  <si>
    <t>health, fitness, finance</t>
  </si>
  <si>
    <t>9f954</t>
  </si>
  <si>
    <t>ec7d2</t>
  </si>
  <si>
    <t>North Anthony</t>
  </si>
  <si>
    <t>70dab</t>
  </si>
  <si>
    <t>Kellyshire</t>
  </si>
  <si>
    <t>West Selena</t>
  </si>
  <si>
    <t>technology, sports, art</t>
  </si>
  <si>
    <t>f0564</t>
  </si>
  <si>
    <t>Port Ryanland</t>
  </si>
  <si>
    <t>c358b</t>
  </si>
  <si>
    <t>technology, art, sports</t>
  </si>
  <si>
    <t>8a3cb</t>
  </si>
  <si>
    <t>North Bridgetchester</t>
  </si>
  <si>
    <t>3e8e6</t>
  </si>
  <si>
    <t>West Jonathan</t>
  </si>
  <si>
    <t>350ac</t>
  </si>
  <si>
    <t>West Vincentmouth</t>
  </si>
  <si>
    <t>98b52</t>
  </si>
  <si>
    <t>East Gina</t>
  </si>
  <si>
    <t>f19ca</t>
  </si>
  <si>
    <t>Lake Colleenmouth</t>
  </si>
  <si>
    <t>b4c92</t>
  </si>
  <si>
    <t>Murphyville</t>
  </si>
  <si>
    <t>Port Danielleview</t>
  </si>
  <si>
    <t>5430a</t>
  </si>
  <si>
    <t>travel, finance, sports</t>
  </si>
  <si>
    <t>853f0</t>
  </si>
  <si>
    <t>Lake Destinytown</t>
  </si>
  <si>
    <t>911b4</t>
  </si>
  <si>
    <t>021cc</t>
  </si>
  <si>
    <t>North Amber</t>
  </si>
  <si>
    <t>82ec5</t>
  </si>
  <si>
    <t>Allenfort</t>
  </si>
  <si>
    <t>56dee</t>
  </si>
  <si>
    <t>bbb0f</t>
  </si>
  <si>
    <t>Deannaton</t>
  </si>
  <si>
    <t>bf2b4</t>
  </si>
  <si>
    <t>West Brittanyshire</t>
  </si>
  <si>
    <t>Dixonville</t>
  </si>
  <si>
    <t>014ef</t>
  </si>
  <si>
    <t>Port Feliciaside</t>
  </si>
  <si>
    <t>cf773</t>
  </si>
  <si>
    <t>Ronaldmouth</t>
  </si>
  <si>
    <t>f12f9</t>
  </si>
  <si>
    <t>Scottbury</t>
  </si>
  <si>
    <t>6ab90</t>
  </si>
  <si>
    <t>Port Brian</t>
  </si>
  <si>
    <t>aef43</t>
  </si>
  <si>
    <t>9837c</t>
  </si>
  <si>
    <t>Humphreyfort</t>
  </si>
  <si>
    <t>2df0a</t>
  </si>
  <si>
    <t>Karenfurt</t>
  </si>
  <si>
    <t>190ad</t>
  </si>
  <si>
    <t>West Kim</t>
  </si>
  <si>
    <t>0ba50</t>
  </si>
  <si>
    <t>lifestyle, food, fashion</t>
  </si>
  <si>
    <t>e5427</t>
  </si>
  <si>
    <t>Andersonshire</t>
  </si>
  <si>
    <t>0907f</t>
  </si>
  <si>
    <t>North Julieview</t>
  </si>
  <si>
    <t>c5947</t>
  </si>
  <si>
    <t>Lake Carol</t>
  </si>
  <si>
    <t>New Marktown</t>
  </si>
  <si>
    <t>news, gaming, art</t>
  </si>
  <si>
    <t>c2b6c</t>
  </si>
  <si>
    <t>Williamsonshire</t>
  </si>
  <si>
    <t>2073e</t>
  </si>
  <si>
    <t>Carlyton</t>
  </si>
  <si>
    <t>a0f2d</t>
  </si>
  <si>
    <t>Amandafurt</t>
  </si>
  <si>
    <t>74bc1</t>
  </si>
  <si>
    <t>Lake Danielleshire</t>
  </si>
  <si>
    <t>6d647</t>
  </si>
  <si>
    <t>Garrisonville</t>
  </si>
  <si>
    <t>bc321</t>
  </si>
  <si>
    <t>lifestyle, technology, health</t>
  </si>
  <si>
    <t>a6804</t>
  </si>
  <si>
    <t>Brandonfurt</t>
  </si>
  <si>
    <t>bd8c5</t>
  </si>
  <si>
    <t>8df55</t>
  </si>
  <si>
    <t>Alfredfort</t>
  </si>
  <si>
    <t>3a4de</t>
  </si>
  <si>
    <t>Danielshire</t>
  </si>
  <si>
    <t>f8c5e</t>
  </si>
  <si>
    <t>Jonathanmouth</t>
  </si>
  <si>
    <t>d2370</t>
  </si>
  <si>
    <t>North Jefferyhaven</t>
  </si>
  <si>
    <t>3e6b0</t>
  </si>
  <si>
    <t>West Kylemouth</t>
  </si>
  <si>
    <t>535ba</t>
  </si>
  <si>
    <t>10f3d</t>
  </si>
  <si>
    <t>Kevinfurt</t>
  </si>
  <si>
    <t>d1575</t>
  </si>
  <si>
    <t>Kingchester</t>
  </si>
  <si>
    <t>0a3b4</t>
  </si>
  <si>
    <t>Christensentown</t>
  </si>
  <si>
    <t>ff1da</t>
  </si>
  <si>
    <t>bfd4f</t>
  </si>
  <si>
    <t>35d6e</t>
  </si>
  <si>
    <t>bc092</t>
  </si>
  <si>
    <t>Lake Ann</t>
  </si>
  <si>
    <t>ec438</t>
  </si>
  <si>
    <t>South Williamburgh</t>
  </si>
  <si>
    <t>5290b</t>
  </si>
  <si>
    <t>Hartstad</t>
  </si>
  <si>
    <t>West Travis</t>
  </si>
  <si>
    <t>be6f0</t>
  </si>
  <si>
    <t>New Rebeccahaven</t>
  </si>
  <si>
    <t>600d3</t>
  </si>
  <si>
    <t>d98e3</t>
  </si>
  <si>
    <t>Port Nathaniel</t>
  </si>
  <si>
    <t>db650</t>
  </si>
  <si>
    <t>ad5b0</t>
  </si>
  <si>
    <t>f44e7</t>
  </si>
  <si>
    <t>Marcton</t>
  </si>
  <si>
    <t>fitness, art, lifestyle</t>
  </si>
  <si>
    <t>4fd3a</t>
  </si>
  <si>
    <t>842a7</t>
  </si>
  <si>
    <t>Glenview</t>
  </si>
  <si>
    <t>6ee6c</t>
  </si>
  <si>
    <t>Karenborough</t>
  </si>
  <si>
    <t>d5504</t>
  </si>
  <si>
    <t>East Andreaburgh</t>
  </si>
  <si>
    <t>c22b3</t>
  </si>
  <si>
    <t>East Natasha</t>
  </si>
  <si>
    <t>lifestyle, food, fitness</t>
  </si>
  <si>
    <t>6600a</t>
  </si>
  <si>
    <t>Wendymouth</t>
  </si>
  <si>
    <t>Port Evelynburgh</t>
  </si>
  <si>
    <t>2756c</t>
  </si>
  <si>
    <t>Mcdanielport</t>
  </si>
  <si>
    <t>fashion, fitness, food</t>
  </si>
  <si>
    <t>d8d31</t>
  </si>
  <si>
    <t>b4b4d</t>
  </si>
  <si>
    <t>Mooreshire</t>
  </si>
  <si>
    <t>2235d</t>
  </si>
  <si>
    <t>Lake Troy</t>
  </si>
  <si>
    <t>62ff4</t>
  </si>
  <si>
    <t>Nicholasborough</t>
  </si>
  <si>
    <t>01c80</t>
  </si>
  <si>
    <t>West Janicemouth</t>
  </si>
  <si>
    <t>Dayton</t>
  </si>
  <si>
    <t>a8e42</t>
  </si>
  <si>
    <t>West Jasonchester</t>
  </si>
  <si>
    <t>e2694</t>
  </si>
  <si>
    <t>3d5cd</t>
  </si>
  <si>
    <t>Sanchezchester</t>
  </si>
  <si>
    <t>fc609</t>
  </si>
  <si>
    <t>South Juanside</t>
  </si>
  <si>
    <t>e7785</t>
  </si>
  <si>
    <t>Port Maryton</t>
  </si>
  <si>
    <t>4e56e</t>
  </si>
  <si>
    <t>East Sophia</t>
  </si>
  <si>
    <t>71a87</t>
  </si>
  <si>
    <t>Ralphshire</t>
  </si>
  <si>
    <t>9a629</t>
  </si>
  <si>
    <t>44d55</t>
  </si>
  <si>
    <t>b2ce4</t>
  </si>
  <si>
    <t>Bryantside</t>
  </si>
  <si>
    <t>dc534</t>
  </si>
  <si>
    <t>East Janemouth</t>
  </si>
  <si>
    <t>5ee19</t>
  </si>
  <si>
    <t>f69d8</t>
  </si>
  <si>
    <t>technology, art, travel</t>
  </si>
  <si>
    <t>67bb9</t>
  </si>
  <si>
    <t>Port Priscillashire</t>
  </si>
  <si>
    <t>b171f</t>
  </si>
  <si>
    <t>Port Debraburgh</t>
  </si>
  <si>
    <t>0124f</t>
  </si>
  <si>
    <t>East Jillburgh</t>
  </si>
  <si>
    <t>00ea7</t>
  </si>
  <si>
    <t>Gordonstad</t>
  </si>
  <si>
    <t>4ab02</t>
  </si>
  <si>
    <t>Adkinsfurt</t>
  </si>
  <si>
    <t>4bab7</t>
  </si>
  <si>
    <t>40ece</t>
  </si>
  <si>
    <t>finance, travel, news</t>
  </si>
  <si>
    <t>b6645</t>
  </si>
  <si>
    <t>Schwartzton</t>
  </si>
  <si>
    <t>7cd4f</t>
  </si>
  <si>
    <t>Gonzalesfort</t>
  </si>
  <si>
    <t>c32c4</t>
  </si>
  <si>
    <t>Lake Alfredhaven</t>
  </si>
  <si>
    <t>600c8</t>
  </si>
  <si>
    <t>Cassidyville</t>
  </si>
  <si>
    <t>5d35a</t>
  </si>
  <si>
    <t>4072c</t>
  </si>
  <si>
    <t>Port Barryton</t>
  </si>
  <si>
    <t>a1654</t>
  </si>
  <si>
    <t>Karinaport</t>
  </si>
  <si>
    <t>cd721</t>
  </si>
  <si>
    <t>Port Anne</t>
  </si>
  <si>
    <t>4c10f</t>
  </si>
  <si>
    <t>East Michelle</t>
  </si>
  <si>
    <t>East Jonathanton</t>
  </si>
  <si>
    <t>29f1c</t>
  </si>
  <si>
    <t>6b337</t>
  </si>
  <si>
    <t>South Jasonhaven</t>
  </si>
  <si>
    <t>ed73b</t>
  </si>
  <si>
    <t>Christianfort</t>
  </si>
  <si>
    <t>Shafferville</t>
  </si>
  <si>
    <t>3c38d</t>
  </si>
  <si>
    <t>Stacietown</t>
  </si>
  <si>
    <t>Jacksonshire</t>
  </si>
  <si>
    <t>health, travel, lifestyle</t>
  </si>
  <si>
    <t>7e3df</t>
  </si>
  <si>
    <t>Jackiestad</t>
  </si>
  <si>
    <t>6afbf</t>
  </si>
  <si>
    <t>Lynchborough</t>
  </si>
  <si>
    <t>ccc57</t>
  </si>
  <si>
    <t>Weaverland</t>
  </si>
  <si>
    <t>71d0e</t>
  </si>
  <si>
    <t>65a1d</t>
  </si>
  <si>
    <t>West Billhaven</t>
  </si>
  <si>
    <t>2be63</t>
  </si>
  <si>
    <t>Sierrafurt</t>
  </si>
  <si>
    <t>5c4d0</t>
  </si>
  <si>
    <t>Cesarland</t>
  </si>
  <si>
    <t>c19bc</t>
  </si>
  <si>
    <t>North Michaelton</t>
  </si>
  <si>
    <t>be340</t>
  </si>
  <si>
    <t>Howellton</t>
  </si>
  <si>
    <t>Lake Elizabethchester</t>
  </si>
  <si>
    <t>Stephensshire</t>
  </si>
  <si>
    <t>food, gaming, news</t>
  </si>
  <si>
    <t>3fea3</t>
  </si>
  <si>
    <t>Faithberg</t>
  </si>
  <si>
    <t>d37d3</t>
  </si>
  <si>
    <t>Andreaburgh</t>
  </si>
  <si>
    <t>83e3d</t>
  </si>
  <si>
    <t>West Melissaside</t>
  </si>
  <si>
    <t>finance, gaming, food</t>
  </si>
  <si>
    <t>615de</t>
  </si>
  <si>
    <t>Port Christianmouth</t>
  </si>
  <si>
    <t>03cf6</t>
  </si>
  <si>
    <t>Port Michaelmouth</t>
  </si>
  <si>
    <t>f15f9</t>
  </si>
  <si>
    <t>South Sean</t>
  </si>
  <si>
    <t>551ad</t>
  </si>
  <si>
    <t>Sarahhaven</t>
  </si>
  <si>
    <t>9d385</t>
  </si>
  <si>
    <t>efbda</t>
  </si>
  <si>
    <t>Port Sydneyborough</t>
  </si>
  <si>
    <t>b195b</t>
  </si>
  <si>
    <t>Tammyfurt</t>
  </si>
  <si>
    <t>1d7e0</t>
  </si>
  <si>
    <t>Alanshire</t>
  </si>
  <si>
    <t>cfb0e</t>
  </si>
  <si>
    <t>West Kathleenstad</t>
  </si>
  <si>
    <t>1d348</t>
  </si>
  <si>
    <t>North Christopherview</t>
  </si>
  <si>
    <t>8ad75</t>
  </si>
  <si>
    <t>North Shaunmouth</t>
  </si>
  <si>
    <t>22b2c</t>
  </si>
  <si>
    <t>Velazquezbury</t>
  </si>
  <si>
    <t>f78e9</t>
  </si>
  <si>
    <t>Williamsport</t>
  </si>
  <si>
    <t>629bd</t>
  </si>
  <si>
    <t>Port Angelaton</t>
  </si>
  <si>
    <t>7ca24</t>
  </si>
  <si>
    <t>Cartermouth</t>
  </si>
  <si>
    <t>8ccb3</t>
  </si>
  <si>
    <t>f6c11</t>
  </si>
  <si>
    <t>Chenville</t>
  </si>
  <si>
    <t>d98df</t>
  </si>
  <si>
    <t>Eatonmouth</t>
  </si>
  <si>
    <t>729f9</t>
  </si>
  <si>
    <t>Port Jessica</t>
  </si>
  <si>
    <t>e7384</t>
  </si>
  <si>
    <t>South Jennifertown</t>
  </si>
  <si>
    <t>6d0e9</t>
  </si>
  <si>
    <t>East Victorbury</t>
  </si>
  <si>
    <t>513dd</t>
  </si>
  <si>
    <t>ab210</t>
  </si>
  <si>
    <t>Lake Robinborough</t>
  </si>
  <si>
    <t>lifestyle, sports, finance</t>
  </si>
  <si>
    <t>7ca33</t>
  </si>
  <si>
    <t>Meganview</t>
  </si>
  <si>
    <t>471ab</t>
  </si>
  <si>
    <t>Higginsmouth</t>
  </si>
  <si>
    <t>art, photography, sports</t>
  </si>
  <si>
    <t>Sandovalport</t>
  </si>
  <si>
    <t>59eac</t>
  </si>
  <si>
    <t>Wrightside</t>
  </si>
  <si>
    <t>gaming, sports, health</t>
  </si>
  <si>
    <t>28fa0</t>
  </si>
  <si>
    <t>1b8cd</t>
  </si>
  <si>
    <t>Christinemouth</t>
  </si>
  <si>
    <t>75ea2</t>
  </si>
  <si>
    <t>791fd</t>
  </si>
  <si>
    <t>1f599</t>
  </si>
  <si>
    <t>Lake Davidfurt</t>
  </si>
  <si>
    <t>afb8e</t>
  </si>
  <si>
    <t>Benjaminburgh</t>
  </si>
  <si>
    <t>2934f</t>
  </si>
  <si>
    <t>4bd90</t>
  </si>
  <si>
    <t>West Justinville</t>
  </si>
  <si>
    <t>d7e39</t>
  </si>
  <si>
    <t>e3c8b</t>
  </si>
  <si>
    <t>f7a0b</t>
  </si>
  <si>
    <t>New Loritown</t>
  </si>
  <si>
    <t>84d07</t>
  </si>
  <si>
    <t>Kaitlynshire</t>
  </si>
  <si>
    <t>West Paulstad</t>
  </si>
  <si>
    <t>f234b</t>
  </si>
  <si>
    <t>Bakerberg</t>
  </si>
  <si>
    <t>2bc62</t>
  </si>
  <si>
    <t>Josephshire</t>
  </si>
  <si>
    <t>sports, art, finance</t>
  </si>
  <si>
    <t>e8781</t>
  </si>
  <si>
    <t>162ec</t>
  </si>
  <si>
    <t>Sheilachester</t>
  </si>
  <si>
    <t>a388c</t>
  </si>
  <si>
    <t>2ee79</t>
  </si>
  <si>
    <t>Andresborough</t>
  </si>
  <si>
    <t>37dc0</t>
  </si>
  <si>
    <t>Michelleland</t>
  </si>
  <si>
    <t>travel, photography, finance</t>
  </si>
  <si>
    <t>510a2</t>
  </si>
  <si>
    <t>Lake Christian</t>
  </si>
  <si>
    <t>news, finance, travel</t>
  </si>
  <si>
    <t>6120f</t>
  </si>
  <si>
    <t>Peterfurt</t>
  </si>
  <si>
    <t>4c224</t>
  </si>
  <si>
    <t>finance, food, health</t>
  </si>
  <si>
    <t>892c5</t>
  </si>
  <si>
    <t>e6e0a</t>
  </si>
  <si>
    <t>East Melanie</t>
  </si>
  <si>
    <t>17ebf</t>
  </si>
  <si>
    <t>Schmidtfurt</t>
  </si>
  <si>
    <t>c6787</t>
  </si>
  <si>
    <t>lifestyle, sports, news</t>
  </si>
  <si>
    <t>fe4ad</t>
  </si>
  <si>
    <t>Hollyside</t>
  </si>
  <si>
    <t>ffed3</t>
  </si>
  <si>
    <t>Kimberlyburgh</t>
  </si>
  <si>
    <t>Raymondtown</t>
  </si>
  <si>
    <t>Dustinview</t>
  </si>
  <si>
    <t>42dc3</t>
  </si>
  <si>
    <t>South Robertside</t>
  </si>
  <si>
    <t>7d244</t>
  </si>
  <si>
    <t>North Jonathanmouth</t>
  </si>
  <si>
    <t>9cc6b</t>
  </si>
  <si>
    <t>South Kathyview</t>
  </si>
  <si>
    <t>2fefc</t>
  </si>
  <si>
    <t>d6ba7</t>
  </si>
  <si>
    <t>Bradyhaven</t>
  </si>
  <si>
    <t>c6ad5</t>
  </si>
  <si>
    <t>Williamsonmouth</t>
  </si>
  <si>
    <t>f604f</t>
  </si>
  <si>
    <t>New Tommy</t>
  </si>
  <si>
    <t>b06ba</t>
  </si>
  <si>
    <t>Davismouth</t>
  </si>
  <si>
    <t>a405d</t>
  </si>
  <si>
    <t>Perezberg</t>
  </si>
  <si>
    <t>31f81</t>
  </si>
  <si>
    <t>a269a</t>
  </si>
  <si>
    <t>a58c8</t>
  </si>
  <si>
    <t>Barrettland</t>
  </si>
  <si>
    <t>88b01</t>
  </si>
  <si>
    <t>Janetmouth</t>
  </si>
  <si>
    <t>b6f58</t>
  </si>
  <si>
    <t>Olsonshire</t>
  </si>
  <si>
    <t>photography, fashion, news</t>
  </si>
  <si>
    <t>a761c</t>
  </si>
  <si>
    <t>West Michaelfurt</t>
  </si>
  <si>
    <t>c5825</t>
  </si>
  <si>
    <t>6d0cd</t>
  </si>
  <si>
    <t>b7f1a</t>
  </si>
  <si>
    <t>West Jamie</t>
  </si>
  <si>
    <t>6e86c</t>
  </si>
  <si>
    <t>Lake Kristiemouth</t>
  </si>
  <si>
    <t>0f0e7</t>
  </si>
  <si>
    <t>Kennethtown</t>
  </si>
  <si>
    <t>e9974</t>
  </si>
  <si>
    <t>Bellside</t>
  </si>
  <si>
    <t>gaming, finance, art</t>
  </si>
  <si>
    <t>9794d</t>
  </si>
  <si>
    <t>South Andrea</t>
  </si>
  <si>
    <t>45a6a</t>
  </si>
  <si>
    <t>New Victoria</t>
  </si>
  <si>
    <t>83f2f</t>
  </si>
  <si>
    <t>West Adam</t>
  </si>
  <si>
    <t>eb61f</t>
  </si>
  <si>
    <t>North Jacob</t>
  </si>
  <si>
    <t>b4949</t>
  </si>
  <si>
    <t>North Charlesshire</t>
  </si>
  <si>
    <t>e4cfc</t>
  </si>
  <si>
    <t>3b062</t>
  </si>
  <si>
    <t>East Abigailport</t>
  </si>
  <si>
    <t>sports, travel, news</t>
  </si>
  <si>
    <t>5412d</t>
  </si>
  <si>
    <t>South Tasha</t>
  </si>
  <si>
    <t>b6cc7</t>
  </si>
  <si>
    <t>West Nancyfurt</t>
  </si>
  <si>
    <t>bf2b9</t>
  </si>
  <si>
    <t>Ronaldfurt</t>
  </si>
  <si>
    <t>f7174</t>
  </si>
  <si>
    <t>add7d</t>
  </si>
  <si>
    <t>Kelliburgh</t>
  </si>
  <si>
    <t>f829d</t>
  </si>
  <si>
    <t>Port Danielberg</t>
  </si>
  <si>
    <t>aab94</t>
  </si>
  <si>
    <t>d89ba</t>
  </si>
  <si>
    <t>Johnbury</t>
  </si>
  <si>
    <t>2cbd2</t>
  </si>
  <si>
    <t>East Donnahaven</t>
  </si>
  <si>
    <t>0bb70</t>
  </si>
  <si>
    <t>photography, fitness, gaming</t>
  </si>
  <si>
    <t>36cd6</t>
  </si>
  <si>
    <t>Tanyaberg</t>
  </si>
  <si>
    <t>Caldwellstad</t>
  </si>
  <si>
    <t>07a50</t>
  </si>
  <si>
    <t>New Robert</t>
  </si>
  <si>
    <t>98f54</t>
  </si>
  <si>
    <t>Kyleberg</t>
  </si>
  <si>
    <t>589cf</t>
  </si>
  <si>
    <t>Moorechester</t>
  </si>
  <si>
    <t>Kristinchester</t>
  </si>
  <si>
    <t>74b18</t>
  </si>
  <si>
    <t>c3d29</t>
  </si>
  <si>
    <t>South Cassandra</t>
  </si>
  <si>
    <t>00cf9</t>
  </si>
  <si>
    <t>Lake Garrettview</t>
  </si>
  <si>
    <t>97ebc</t>
  </si>
  <si>
    <t>Jonathanbury</t>
  </si>
  <si>
    <t>75c80</t>
  </si>
  <si>
    <t>cbaf6</t>
  </si>
  <si>
    <t>South Danny</t>
  </si>
  <si>
    <t>fashion, health, food</t>
  </si>
  <si>
    <t>be064</t>
  </si>
  <si>
    <t>422d5</t>
  </si>
  <si>
    <t>Port Mary</t>
  </si>
  <si>
    <t>5d231</t>
  </si>
  <si>
    <t>Leechester</t>
  </si>
  <si>
    <t>6a921</t>
  </si>
  <si>
    <t>093fb</t>
  </si>
  <si>
    <t>New Anthony</t>
  </si>
  <si>
    <t>efaf4</t>
  </si>
  <si>
    <t>West Brandon</t>
  </si>
  <si>
    <t>Harrismouth</t>
  </si>
  <si>
    <t>5aec0</t>
  </si>
  <si>
    <t>Lisamouth</t>
  </si>
  <si>
    <t>1fe8c</t>
  </si>
  <si>
    <t>Brittanymouth</t>
  </si>
  <si>
    <t>6e424</t>
  </si>
  <si>
    <t>Lake Debra</t>
  </si>
  <si>
    <t>3f071</t>
  </si>
  <si>
    <t>Hannahview</t>
  </si>
  <si>
    <t>47f99</t>
  </si>
  <si>
    <t>East Wyatthaven</t>
  </si>
  <si>
    <t>6fa60</t>
  </si>
  <si>
    <t>North Lindaburgh</t>
  </si>
  <si>
    <t>63e5e</t>
  </si>
  <si>
    <t>Veronicachester</t>
  </si>
  <si>
    <t>6d5f8</t>
  </si>
  <si>
    <t>Cunninghammouth</t>
  </si>
  <si>
    <t>ea1ba</t>
  </si>
  <si>
    <t>Gregview</t>
  </si>
  <si>
    <t>a286c</t>
  </si>
  <si>
    <t>South Tiffany</t>
  </si>
  <si>
    <t>33cf4</t>
  </si>
  <si>
    <t>634ed</t>
  </si>
  <si>
    <t>Bensonburgh</t>
  </si>
  <si>
    <t>technology, fitness, news</t>
  </si>
  <si>
    <t>bf226</t>
  </si>
  <si>
    <t>Maymouth</t>
  </si>
  <si>
    <t>df2d7</t>
  </si>
  <si>
    <t>South Josefort</t>
  </si>
  <si>
    <t>8d438</t>
  </si>
  <si>
    <t>Shermanfort</t>
  </si>
  <si>
    <t>ff0e7</t>
  </si>
  <si>
    <t>West Ericland</t>
  </si>
  <si>
    <t>a398b</t>
  </si>
  <si>
    <t>Greenshire</t>
  </si>
  <si>
    <t>d27d6</t>
  </si>
  <si>
    <t>Sallyport</t>
  </si>
  <si>
    <t>food, technology, sports</t>
  </si>
  <si>
    <t>e2903</t>
  </si>
  <si>
    <t>Port Kellyview</t>
  </si>
  <si>
    <t>Shawnport</t>
  </si>
  <si>
    <t>b3c6d</t>
  </si>
  <si>
    <t>Williamsbury</t>
  </si>
  <si>
    <t>ecd4d</t>
  </si>
  <si>
    <t>Camachoside</t>
  </si>
  <si>
    <t>0ae62</t>
  </si>
  <si>
    <t>North Williamhaven</t>
  </si>
  <si>
    <t>1f7d4</t>
  </si>
  <si>
    <t>South Antoniobury</t>
  </si>
  <si>
    <t>16f95</t>
  </si>
  <si>
    <t>Erikland</t>
  </si>
  <si>
    <t>fashion, sports, photography</t>
  </si>
  <si>
    <t>abe75</t>
  </si>
  <si>
    <t>Longland</t>
  </si>
  <si>
    <t>2dfe8</t>
  </si>
  <si>
    <t>Port Danielside</t>
  </si>
  <si>
    <t>food, news, travel</t>
  </si>
  <si>
    <t>c2a24</t>
  </si>
  <si>
    <t>Campbellburgh</t>
  </si>
  <si>
    <t>ef4f9</t>
  </si>
  <si>
    <t>Paulborough</t>
  </si>
  <si>
    <t>West Ian</t>
  </si>
  <si>
    <t>cc127</t>
  </si>
  <si>
    <t>Davidhaven</t>
  </si>
  <si>
    <t>85d32</t>
  </si>
  <si>
    <t>Pagestad</t>
  </si>
  <si>
    <t>f0fa3</t>
  </si>
  <si>
    <t>08d14</t>
  </si>
  <si>
    <t>f40bf</t>
  </si>
  <si>
    <t>3daa5</t>
  </si>
  <si>
    <t>8708c</t>
  </si>
  <si>
    <t>Sharonview</t>
  </si>
  <si>
    <t>db6b2</t>
  </si>
  <si>
    <t>East Alison</t>
  </si>
  <si>
    <t>5a447</t>
  </si>
  <si>
    <t>West Christopherburgh</t>
  </si>
  <si>
    <t>Masonmouth</t>
  </si>
  <si>
    <t>a04f7</t>
  </si>
  <si>
    <t>Watsonberg</t>
  </si>
  <si>
    <t>effaa</t>
  </si>
  <si>
    <t>Kristinaburgh</t>
  </si>
  <si>
    <t>c8788</t>
  </si>
  <si>
    <t>Port Keith</t>
  </si>
  <si>
    <t>e7737</t>
  </si>
  <si>
    <t>23abb</t>
  </si>
  <si>
    <t>East Larry</t>
  </si>
  <si>
    <t>Riverastad</t>
  </si>
  <si>
    <t>56f99</t>
  </si>
  <si>
    <t>ee13e</t>
  </si>
  <si>
    <t>Whitneytown</t>
  </si>
  <si>
    <t>f9cbc</t>
  </si>
  <si>
    <t>Port Tammyberg</t>
  </si>
  <si>
    <t>b0eb9</t>
  </si>
  <si>
    <t>photography, fitness, lifestyle</t>
  </si>
  <si>
    <t>ebc0b</t>
  </si>
  <si>
    <t>Roachmouth</t>
  </si>
  <si>
    <t>e7232</t>
  </si>
  <si>
    <t>Nancyport</t>
  </si>
  <si>
    <t>New Stevenside</t>
  </si>
  <si>
    <t>4c574</t>
  </si>
  <si>
    <t>Brandonmouth</t>
  </si>
  <si>
    <t>512fb</t>
  </si>
  <si>
    <t>South Kevinbury</t>
  </si>
  <si>
    <t>finance, news, fitness</t>
  </si>
  <si>
    <t>8b57c</t>
  </si>
  <si>
    <t>Lake Jimmybury</t>
  </si>
  <si>
    <t>7a78c</t>
  </si>
  <si>
    <t>South Aaron</t>
  </si>
  <si>
    <t>58f85</t>
  </si>
  <si>
    <t>Andrewshire</t>
  </si>
  <si>
    <t>Lewisland</t>
  </si>
  <si>
    <t>b2bce</t>
  </si>
  <si>
    <t>9dc32</t>
  </si>
  <si>
    <t>South Sheila</t>
  </si>
  <si>
    <t>decc4</t>
  </si>
  <si>
    <t>d69f1</t>
  </si>
  <si>
    <t>West Paulport</t>
  </si>
  <si>
    <t>b0965</t>
  </si>
  <si>
    <t>South Juliaside</t>
  </si>
  <si>
    <t>b8d46</t>
  </si>
  <si>
    <t>New Kellyburgh</t>
  </si>
  <si>
    <t>df4e5</t>
  </si>
  <si>
    <t>Ralphfurt</t>
  </si>
  <si>
    <t>c82d6</t>
  </si>
  <si>
    <t>7ff44</t>
  </si>
  <si>
    <t>Robertsonhaven</t>
  </si>
  <si>
    <t>3a732</t>
  </si>
  <si>
    <t>68abd</t>
  </si>
  <si>
    <t>13b65</t>
  </si>
  <si>
    <t>Caseyborough</t>
  </si>
  <si>
    <t>e40fd</t>
  </si>
  <si>
    <t>Georgeside</t>
  </si>
  <si>
    <t>North Meganside</t>
  </si>
  <si>
    <t>54c2d</t>
  </si>
  <si>
    <t>3b71a</t>
  </si>
  <si>
    <t>cd8da</t>
  </si>
  <si>
    <t>Lake Gregory</t>
  </si>
  <si>
    <t>41c74</t>
  </si>
  <si>
    <t>East Teresa</t>
  </si>
  <si>
    <t>technology, food, lifestyle</t>
  </si>
  <si>
    <t>741db</t>
  </si>
  <si>
    <t>Davidburgh</t>
  </si>
  <si>
    <t>18eb0</t>
  </si>
  <si>
    <t>Cortezstad</t>
  </si>
  <si>
    <t>20c87</t>
  </si>
  <si>
    <t>West Paula</t>
  </si>
  <si>
    <t>b71fe</t>
  </si>
  <si>
    <t>6e2e6</t>
  </si>
  <si>
    <t>Lisaborough</t>
  </si>
  <si>
    <t>a9f18</t>
  </si>
  <si>
    <t>South Michelleberg</t>
  </si>
  <si>
    <t>f0bfc</t>
  </si>
  <si>
    <t>Alexandraberg</t>
  </si>
  <si>
    <t>201a2</t>
  </si>
  <si>
    <t>1ebf9</t>
  </si>
  <si>
    <t>East Jamiehaven</t>
  </si>
  <si>
    <t>sports, fashion, technology</t>
  </si>
  <si>
    <t>1c14d</t>
  </si>
  <si>
    <t>Kylemouth</t>
  </si>
  <si>
    <t>7419e</t>
  </si>
  <si>
    <t>Turnerhaven</t>
  </si>
  <si>
    <t>ab98f</t>
  </si>
  <si>
    <t>Port Sharon</t>
  </si>
  <si>
    <t>ad431</t>
  </si>
  <si>
    <t>South Sara</t>
  </si>
  <si>
    <t>64e9e</t>
  </si>
  <si>
    <t>Anthonytown</t>
  </si>
  <si>
    <t>Darleneburgh</t>
  </si>
  <si>
    <t>be380</t>
  </si>
  <si>
    <t>Jaimeshire</t>
  </si>
  <si>
    <t>3f75c</t>
  </si>
  <si>
    <t>Kennethside</t>
  </si>
  <si>
    <t>f5489</t>
  </si>
  <si>
    <t>Hobbschester</t>
  </si>
  <si>
    <t>810d6</t>
  </si>
  <si>
    <t>East Ronald</t>
  </si>
  <si>
    <t>71ee9</t>
  </si>
  <si>
    <t>130aa</t>
  </si>
  <si>
    <t>West Anne</t>
  </si>
  <si>
    <t>7241b</t>
  </si>
  <si>
    <t>North Diana</t>
  </si>
  <si>
    <t>728d4</t>
  </si>
  <si>
    <t>732ae</t>
  </si>
  <si>
    <t>49c8f</t>
  </si>
  <si>
    <t>Gillespieberg</t>
  </si>
  <si>
    <t>9f736</t>
  </si>
  <si>
    <t>4fd83</t>
  </si>
  <si>
    <t>Alvarezhaven</t>
  </si>
  <si>
    <t>2e4b9</t>
  </si>
  <si>
    <t>Hillland</t>
  </si>
  <si>
    <t>c9f7a</t>
  </si>
  <si>
    <t>North Justinstad</t>
  </si>
  <si>
    <t>f470d</t>
  </si>
  <si>
    <t>Alexmouth</t>
  </si>
  <si>
    <t>photography, news, lifestyle</t>
  </si>
  <si>
    <t>bcceb</t>
  </si>
  <si>
    <t>East Nicoletown</t>
  </si>
  <si>
    <t>6d673</t>
  </si>
  <si>
    <t>South Jeffport</t>
  </si>
  <si>
    <t>89a00</t>
  </si>
  <si>
    <t>North Michaelberg</t>
  </si>
  <si>
    <t>9bfc1</t>
  </si>
  <si>
    <t>54e1e</t>
  </si>
  <si>
    <t>West Michaelburgh</t>
  </si>
  <si>
    <t>c8d73</t>
  </si>
  <si>
    <t>Millerland</t>
  </si>
  <si>
    <t>ebab9</t>
  </si>
  <si>
    <t>East Nicoleburgh</t>
  </si>
  <si>
    <t>travel, food, gaming</t>
  </si>
  <si>
    <t>a1289</t>
  </si>
  <si>
    <t>New Vincentbury</t>
  </si>
  <si>
    <t>b805a</t>
  </si>
  <si>
    <t>South Martinshire</t>
  </si>
  <si>
    <t>d1846</t>
  </si>
  <si>
    <t>Riversburgh</t>
  </si>
  <si>
    <t>4c5f9</t>
  </si>
  <si>
    <t>a13ee</t>
  </si>
  <si>
    <t>81b08</t>
  </si>
  <si>
    <t>f88ca</t>
  </si>
  <si>
    <t>7157f</t>
  </si>
  <si>
    <t>Bennettmouth</t>
  </si>
  <si>
    <t>1e4c2</t>
  </si>
  <si>
    <t>West Kellyfurt</t>
  </si>
  <si>
    <t>8dbe7</t>
  </si>
  <si>
    <t>d1284</t>
  </si>
  <si>
    <t>Lake Kayla</t>
  </si>
  <si>
    <t>2ef3b</t>
  </si>
  <si>
    <t>e4a59</t>
  </si>
  <si>
    <t>Cunninghambury</t>
  </si>
  <si>
    <t>f822b</t>
  </si>
  <si>
    <t>East Edward</t>
  </si>
  <si>
    <t>e3e42</t>
  </si>
  <si>
    <t>64e1b</t>
  </si>
  <si>
    <t>Port Kenneth</t>
  </si>
  <si>
    <t>832c2</t>
  </si>
  <si>
    <t>Lisaview</t>
  </si>
  <si>
    <t>North Keithview</t>
  </si>
  <si>
    <t>586af</t>
  </si>
  <si>
    <t>South Ericside</t>
  </si>
  <si>
    <t>ade29</t>
  </si>
  <si>
    <t>Ortizland</t>
  </si>
  <si>
    <t>6fadf</t>
  </si>
  <si>
    <t>Hopkinsmouth</t>
  </si>
  <si>
    <t>8e13b</t>
  </si>
  <si>
    <t>East Scott</t>
  </si>
  <si>
    <t>0e55b</t>
  </si>
  <si>
    <t>Sarastad</t>
  </si>
  <si>
    <t>6b4a5</t>
  </si>
  <si>
    <t>Camposside</t>
  </si>
  <si>
    <t>gaming, finance, technology</t>
  </si>
  <si>
    <t>44f4d</t>
  </si>
  <si>
    <t>fa918</t>
  </si>
  <si>
    <t>Lake Kennethport</t>
  </si>
  <si>
    <t>Grossfort</t>
  </si>
  <si>
    <t>5039a</t>
  </si>
  <si>
    <t>Washingtonland</t>
  </si>
  <si>
    <t>043b8</t>
  </si>
  <si>
    <t>West Matthewton</t>
  </si>
  <si>
    <t>693aa</t>
  </si>
  <si>
    <t>1c11c</t>
  </si>
  <si>
    <t>New Kathymouth</t>
  </si>
  <si>
    <t>Thomashaven</t>
  </si>
  <si>
    <t>51e6b</t>
  </si>
  <si>
    <t>Lake Valerie</t>
  </si>
  <si>
    <t>123b9</t>
  </si>
  <si>
    <t>2705e</t>
  </si>
  <si>
    <t>South Brent</t>
  </si>
  <si>
    <t>4f9e4</t>
  </si>
  <si>
    <t>b626f</t>
  </si>
  <si>
    <t>South Christopherfurt</t>
  </si>
  <si>
    <t>8cce0</t>
  </si>
  <si>
    <t>Allenburgh</t>
  </si>
  <si>
    <t>472f5</t>
  </si>
  <si>
    <t>Jasonfort</t>
  </si>
  <si>
    <t>e9669</t>
  </si>
  <si>
    <t>Leonardside</t>
  </si>
  <si>
    <t>bcfb4</t>
  </si>
  <si>
    <t>New Ronald</t>
  </si>
  <si>
    <t>sports, health, technology</t>
  </si>
  <si>
    <t>de832</t>
  </si>
  <si>
    <t>West Patriciaton</t>
  </si>
  <si>
    <t>401d4</t>
  </si>
  <si>
    <t>Jonathanhaven</t>
  </si>
  <si>
    <t>3ced1</t>
  </si>
  <si>
    <t>East Jamesside</t>
  </si>
  <si>
    <t>9015a</t>
  </si>
  <si>
    <t>Lake Sandrabury</t>
  </si>
  <si>
    <t>4be8a</t>
  </si>
  <si>
    <t>Port Meganfort</t>
  </si>
  <si>
    <t>d1cd5</t>
  </si>
  <si>
    <t>c53fb</t>
  </si>
  <si>
    <t>North Jason</t>
  </si>
  <si>
    <t>5c171</t>
  </si>
  <si>
    <t>Reginachester</t>
  </si>
  <si>
    <t>Carloston</t>
  </si>
  <si>
    <t>b11a7</t>
  </si>
  <si>
    <t>Annaville</t>
  </si>
  <si>
    <t>513d8</t>
  </si>
  <si>
    <t>0cf8f</t>
  </si>
  <si>
    <t>Matthewchester</t>
  </si>
  <si>
    <t>39bda</t>
  </si>
  <si>
    <t>db651</t>
  </si>
  <si>
    <t>Hernandezbury</t>
  </si>
  <si>
    <t>cef85</t>
  </si>
  <si>
    <t>Thompsonburgh</t>
  </si>
  <si>
    <t>16b66</t>
  </si>
  <si>
    <t>Lake Corychester</t>
  </si>
  <si>
    <t>5b04e</t>
  </si>
  <si>
    <t>Tiffanyland</t>
  </si>
  <si>
    <t>8180b</t>
  </si>
  <si>
    <t>Deleonmouth</t>
  </si>
  <si>
    <t>fd971</t>
  </si>
  <si>
    <t>Baileyshire</t>
  </si>
  <si>
    <t>13b5e</t>
  </si>
  <si>
    <t>Barrettfurt</t>
  </si>
  <si>
    <t>gaming, travel, technology</t>
  </si>
  <si>
    <t>acdd4</t>
  </si>
  <si>
    <t>Simpsonfort</t>
  </si>
  <si>
    <t>b79c1</t>
  </si>
  <si>
    <t>d7b19</t>
  </si>
  <si>
    <t>Brandontown</t>
  </si>
  <si>
    <t>006b2</t>
  </si>
  <si>
    <t>Watsonstad</t>
  </si>
  <si>
    <t>600aa</t>
  </si>
  <si>
    <t>Gregstad</t>
  </si>
  <si>
    <t>1a738</t>
  </si>
  <si>
    <t>e44b0</t>
  </si>
  <si>
    <t>Sotoberg</t>
  </si>
  <si>
    <t>fb161</t>
  </si>
  <si>
    <t>Reyesland</t>
  </si>
  <si>
    <t>d91b1</t>
  </si>
  <si>
    <t>fashion, gaming, sports</t>
  </si>
  <si>
    <t>South Garychester</t>
  </si>
  <si>
    <t>37c04</t>
  </si>
  <si>
    <t>Clarkland</t>
  </si>
  <si>
    <t>fitness, health, news</t>
  </si>
  <si>
    <t>4eb7d</t>
  </si>
  <si>
    <t>South Jennifershire</t>
  </si>
  <si>
    <t>b070c</t>
  </si>
  <si>
    <t>East Jeffreyshire</t>
  </si>
  <si>
    <t>c3a36</t>
  </si>
  <si>
    <t>South Erikaland</t>
  </si>
  <si>
    <t>68a1d</t>
  </si>
  <si>
    <t>6fa4c</t>
  </si>
  <si>
    <t>Leeburgh</t>
  </si>
  <si>
    <t>6560a</t>
  </si>
  <si>
    <t>831b1</t>
  </si>
  <si>
    <t>East Michellebury</t>
  </si>
  <si>
    <t>4fa02</t>
  </si>
  <si>
    <t>Caldwellton</t>
  </si>
  <si>
    <t>695c6</t>
  </si>
  <si>
    <t>Jeffreyshire</t>
  </si>
  <si>
    <t>6c667</t>
  </si>
  <si>
    <t>1ce18</t>
  </si>
  <si>
    <t>Lake Tyler</t>
  </si>
  <si>
    <t>5dda4</t>
  </si>
  <si>
    <t>ae9bd</t>
  </si>
  <si>
    <t>South Leahtown</t>
  </si>
  <si>
    <t>12e9a</t>
  </si>
  <si>
    <t>Rachelburgh</t>
  </si>
  <si>
    <t>d1c55</t>
  </si>
  <si>
    <t>Marshallberg</t>
  </si>
  <si>
    <t>104cb</t>
  </si>
  <si>
    <t>Mooreburgh</t>
  </si>
  <si>
    <t>2184c</t>
  </si>
  <si>
    <t>Kirbyland</t>
  </si>
  <si>
    <t>8917d</t>
  </si>
  <si>
    <t>2327f</t>
  </si>
  <si>
    <t>Garyburgh</t>
  </si>
  <si>
    <t>6017c</t>
  </si>
  <si>
    <t>Vincentville</t>
  </si>
  <si>
    <t>4fe32</t>
  </si>
  <si>
    <t>c8f01</t>
  </si>
  <si>
    <t>South Stephenburgh</t>
  </si>
  <si>
    <t>bb752</t>
  </si>
  <si>
    <t>5e604</t>
  </si>
  <si>
    <t>North Beverly</t>
  </si>
  <si>
    <t>cbfb9</t>
  </si>
  <si>
    <t>New Gina</t>
  </si>
  <si>
    <t>da640</t>
  </si>
  <si>
    <t>Lake Lindseymouth</t>
  </si>
  <si>
    <t>a9266</t>
  </si>
  <si>
    <t>f30d3</t>
  </si>
  <si>
    <t>Jonesburgh</t>
  </si>
  <si>
    <t>travel, lifestyle, photography</t>
  </si>
  <si>
    <t>6db7e</t>
  </si>
  <si>
    <t>Hullbury</t>
  </si>
  <si>
    <t>22b4d</t>
  </si>
  <si>
    <t>South Wendy</t>
  </si>
  <si>
    <t>b94af</t>
  </si>
  <si>
    <t>Bowersville</t>
  </si>
  <si>
    <t>c907d</t>
  </si>
  <si>
    <t>New Cheyenne</t>
  </si>
  <si>
    <t>14b4f</t>
  </si>
  <si>
    <t>8fc99</t>
  </si>
  <si>
    <t>Stevensburgh</t>
  </si>
  <si>
    <t>42d17</t>
  </si>
  <si>
    <t>Kellistad</t>
  </si>
  <si>
    <t>88bee</t>
  </si>
  <si>
    <t>West Valerie</t>
  </si>
  <si>
    <t>973c2</t>
  </si>
  <si>
    <t>South Joelville</t>
  </si>
  <si>
    <t>c5d9b</t>
  </si>
  <si>
    <t>Sharonmouth</t>
  </si>
  <si>
    <t>fe7d9</t>
  </si>
  <si>
    <t>Pearsonport</t>
  </si>
  <si>
    <t>9e8b3</t>
  </si>
  <si>
    <t>2f06a</t>
  </si>
  <si>
    <t>Loveside</t>
  </si>
  <si>
    <t>f963a</t>
  </si>
  <si>
    <t>Robertborough</t>
  </si>
  <si>
    <t>5197c</t>
  </si>
  <si>
    <t>Grahamtown</t>
  </si>
  <si>
    <t>3c595</t>
  </si>
  <si>
    <t>Bradleyborough</t>
  </si>
  <si>
    <t>6ce1f</t>
  </si>
  <si>
    <t>Kathrynfort</t>
  </si>
  <si>
    <t>80abb</t>
  </si>
  <si>
    <t>North Alexis</t>
  </si>
  <si>
    <t>lifestyle, health, gaming</t>
  </si>
  <si>
    <t>ac346</t>
  </si>
  <si>
    <t>Francomouth</t>
  </si>
  <si>
    <t>a3bec</t>
  </si>
  <si>
    <t>technology, lifestyle, photography</t>
  </si>
  <si>
    <t>00d58</t>
  </si>
  <si>
    <t>Lake Royview</t>
  </si>
  <si>
    <t>ba71e</t>
  </si>
  <si>
    <t>60cc6</t>
  </si>
  <si>
    <t>New Elizabethstad</t>
  </si>
  <si>
    <t>43cc0</t>
  </si>
  <si>
    <t>South Veronica</t>
  </si>
  <si>
    <t>4f27d</t>
  </si>
  <si>
    <t>North Rachael</t>
  </si>
  <si>
    <t>68f1a</t>
  </si>
  <si>
    <t>f6be3</t>
  </si>
  <si>
    <t>da149</t>
  </si>
  <si>
    <t>Whiteport</t>
  </si>
  <si>
    <t>Port Robin</t>
  </si>
  <si>
    <t>af271</t>
  </si>
  <si>
    <t>f197e</t>
  </si>
  <si>
    <t>b5a0a</t>
  </si>
  <si>
    <t>Aaronside</t>
  </si>
  <si>
    <t>06a01</t>
  </si>
  <si>
    <t>ff13d</t>
  </si>
  <si>
    <t>West Jamesside</t>
  </si>
  <si>
    <t>decc3</t>
  </si>
  <si>
    <t>New Trevorside</t>
  </si>
  <si>
    <t>ebdb7</t>
  </si>
  <si>
    <t>Wellstown</t>
  </si>
  <si>
    <t>gaming, finance, fashion</t>
  </si>
  <si>
    <t>d0326</t>
  </si>
  <si>
    <t>art, fitness, technology</t>
  </si>
  <si>
    <t>2c56b</t>
  </si>
  <si>
    <t>4d19f</t>
  </si>
  <si>
    <t>Davisfurt</t>
  </si>
  <si>
    <t>05f1d</t>
  </si>
  <si>
    <t>North Alexander</t>
  </si>
  <si>
    <t>0b8c2</t>
  </si>
  <si>
    <t>West Caroline</t>
  </si>
  <si>
    <t>Dwaynestad</t>
  </si>
  <si>
    <t>5ef8f</t>
  </si>
  <si>
    <t>3263b</t>
  </si>
  <si>
    <t>9b48b</t>
  </si>
  <si>
    <t>4c814</t>
  </si>
  <si>
    <t>Katelynshire</t>
  </si>
  <si>
    <t>Mcphersonhaven</t>
  </si>
  <si>
    <t>871cf</t>
  </si>
  <si>
    <t>e95a9</t>
  </si>
  <si>
    <t>Jorgemouth</t>
  </si>
  <si>
    <t>e9181</t>
  </si>
  <si>
    <t>c61da</t>
  </si>
  <si>
    <t>Darlenechester</t>
  </si>
  <si>
    <t>30d2f</t>
  </si>
  <si>
    <t>South Jeannefurt</t>
  </si>
  <si>
    <t>Amandaborough</t>
  </si>
  <si>
    <t>324bf</t>
  </si>
  <si>
    <t>Frostberg</t>
  </si>
  <si>
    <t>4d89f</t>
  </si>
  <si>
    <t>Ellisfurt</t>
  </si>
  <si>
    <t>84ad1</t>
  </si>
  <si>
    <t>e4e7b</t>
  </si>
  <si>
    <t>45a10</t>
  </si>
  <si>
    <t>Daughertyshire</t>
  </si>
  <si>
    <t>4a172</t>
  </si>
  <si>
    <t>Trevorstad</t>
  </si>
  <si>
    <t>f90a2</t>
  </si>
  <si>
    <t>West Juan</t>
  </si>
  <si>
    <t>3bbca</t>
  </si>
  <si>
    <t>Sanchezville</t>
  </si>
  <si>
    <t>efc44</t>
  </si>
  <si>
    <t>New Ryanbury</t>
  </si>
  <si>
    <t>West Javier</t>
  </si>
  <si>
    <t>2b28c</t>
  </si>
  <si>
    <t>Mckeeburgh</t>
  </si>
  <si>
    <t>3ed5a</t>
  </si>
  <si>
    <t>86d6b</t>
  </si>
  <si>
    <t>gaming, technology, photography</t>
  </si>
  <si>
    <t>a4b97</t>
  </si>
  <si>
    <t>news, fitness, art</t>
  </si>
  <si>
    <t>5a61b</t>
  </si>
  <si>
    <t>e32d5</t>
  </si>
  <si>
    <t>East Tony</t>
  </si>
  <si>
    <t>d7cdb</t>
  </si>
  <si>
    <t>Adamsstad</t>
  </si>
  <si>
    <t>22cb8</t>
  </si>
  <si>
    <t>Meganhaven</t>
  </si>
  <si>
    <t>1f381</t>
  </si>
  <si>
    <t>Port Alexandrashire</t>
  </si>
  <si>
    <t>food, technology, lifestyle</t>
  </si>
  <si>
    <t>671cd</t>
  </si>
  <si>
    <t>Maldonadostad</t>
  </si>
  <si>
    <t>North Danielland</t>
  </si>
  <si>
    <t>b7fbc</t>
  </si>
  <si>
    <t>North Deborah</t>
  </si>
  <si>
    <t>70d14</t>
  </si>
  <si>
    <t>New Michaelchester</t>
  </si>
  <si>
    <t>8cd2c</t>
  </si>
  <si>
    <t>Christinaside</t>
  </si>
  <si>
    <t>278ec</t>
  </si>
  <si>
    <t>a9054</t>
  </si>
  <si>
    <t>Port Lisaland</t>
  </si>
  <si>
    <t>634f9</t>
  </si>
  <si>
    <t>Simmonsland</t>
  </si>
  <si>
    <t>f4a07</t>
  </si>
  <si>
    <t>cee99</t>
  </si>
  <si>
    <t>Port Michaelshire</t>
  </si>
  <si>
    <t>cb772</t>
  </si>
  <si>
    <t>Bruceville</t>
  </si>
  <si>
    <t>2a5ba</t>
  </si>
  <si>
    <t>a354d</t>
  </si>
  <si>
    <t>Royland</t>
  </si>
  <si>
    <t>e6d58</t>
  </si>
  <si>
    <t>5b4cf</t>
  </si>
  <si>
    <t>Lindashire</t>
  </si>
  <si>
    <t>7ebbf</t>
  </si>
  <si>
    <t>Jasontown</t>
  </si>
  <si>
    <t>bbb51</t>
  </si>
  <si>
    <t>North Hannahtown</t>
  </si>
  <si>
    <t>1dfe8</t>
  </si>
  <si>
    <t>Rodgersfort</t>
  </si>
  <si>
    <t>29c35</t>
  </si>
  <si>
    <t>Port Kerri</t>
  </si>
  <si>
    <t>ee783</t>
  </si>
  <si>
    <t>South Debraton</t>
  </si>
  <si>
    <t>Mcgeefort</t>
  </si>
  <si>
    <t>5174d</t>
  </si>
  <si>
    <t>c8539</t>
  </si>
  <si>
    <t>New Janicemouth</t>
  </si>
  <si>
    <t>f562b</t>
  </si>
  <si>
    <t>Shaunburgh</t>
  </si>
  <si>
    <t>088d9</t>
  </si>
  <si>
    <t>7f1e1</t>
  </si>
  <si>
    <t>sports, travel, photography</t>
  </si>
  <si>
    <t>94ae8</t>
  </si>
  <si>
    <t>North Howardfort</t>
  </si>
  <si>
    <t>Port Ericfurt</t>
  </si>
  <si>
    <t>ca4eb</t>
  </si>
  <si>
    <t>Taylorfurt</t>
  </si>
  <si>
    <t>Evelynberg</t>
  </si>
  <si>
    <t>b111f</t>
  </si>
  <si>
    <t>fc7a7</t>
  </si>
  <si>
    <t>Port Spencer</t>
  </si>
  <si>
    <t>db8d6</t>
  </si>
  <si>
    <t>Waltersfurt</t>
  </si>
  <si>
    <t>cac9c</t>
  </si>
  <si>
    <t>Pruittton</t>
  </si>
  <si>
    <t>83de9</t>
  </si>
  <si>
    <t>34c99</t>
  </si>
  <si>
    <t>01ad7</t>
  </si>
  <si>
    <t>Port Kentside</t>
  </si>
  <si>
    <t>fd47e</t>
  </si>
  <si>
    <t>Erinfort</t>
  </si>
  <si>
    <t>62bf8</t>
  </si>
  <si>
    <t>North Rebecca</t>
  </si>
  <si>
    <t>East Jacobfurt</t>
  </si>
  <si>
    <t>eb724</t>
  </si>
  <si>
    <t>8c0af</t>
  </si>
  <si>
    <t>129cd</t>
  </si>
  <si>
    <t>Mckenzieside</t>
  </si>
  <si>
    <t>1073f</t>
  </si>
  <si>
    <t>Evansshire</t>
  </si>
  <si>
    <t>1324a</t>
  </si>
  <si>
    <t>Nicholsside</t>
  </si>
  <si>
    <t>Waltersville</t>
  </si>
  <si>
    <t>5c209</t>
  </si>
  <si>
    <t>Baileyburgh</t>
  </si>
  <si>
    <t>b0c85</t>
  </si>
  <si>
    <t>East Jeremyville</t>
  </si>
  <si>
    <t>e2bb8</t>
  </si>
  <si>
    <t>cd1ec</t>
  </si>
  <si>
    <t>North Javierton</t>
  </si>
  <si>
    <t>e5ff4</t>
  </si>
  <si>
    <t>East Dale</t>
  </si>
  <si>
    <t>aa50a</t>
  </si>
  <si>
    <t>South Mistyshire</t>
  </si>
  <si>
    <t>fe26c</t>
  </si>
  <si>
    <t>West Danielchester</t>
  </si>
  <si>
    <t>5bc4f</t>
  </si>
  <si>
    <t>Leonardfurt</t>
  </si>
  <si>
    <t>c97dd</t>
  </si>
  <si>
    <t>Sullivanville</t>
  </si>
  <si>
    <t>fitness, finance, photography</t>
  </si>
  <si>
    <t>d08c5</t>
  </si>
  <si>
    <t>New Cassandraport</t>
  </si>
  <si>
    <t>2017f</t>
  </si>
  <si>
    <t>Jamesburgh</t>
  </si>
  <si>
    <t>7280a</t>
  </si>
  <si>
    <t>South Gabriela</t>
  </si>
  <si>
    <t>ea836</t>
  </si>
  <si>
    <t>fe2a4</t>
  </si>
  <si>
    <t>5520d</t>
  </si>
  <si>
    <t>North Jamesside</t>
  </si>
  <si>
    <t>82afd</t>
  </si>
  <si>
    <t>298ee</t>
  </si>
  <si>
    <t>Lake Nancyfurt</t>
  </si>
  <si>
    <t>2fddd</t>
  </si>
  <si>
    <t>Lake Cristian</t>
  </si>
  <si>
    <t>b6c8a</t>
  </si>
  <si>
    <t>2d934</t>
  </si>
  <si>
    <t>Lloydshire</t>
  </si>
  <si>
    <t>finance, travel, photography</t>
  </si>
  <si>
    <t>4a649</t>
  </si>
  <si>
    <t>Brownfort</t>
  </si>
  <si>
    <t>7a95b</t>
  </si>
  <si>
    <t>North Edwardmouth</t>
  </si>
  <si>
    <t>50d25</t>
  </si>
  <si>
    <t>fashion, technology, travel</t>
  </si>
  <si>
    <t>0fe7a</t>
  </si>
  <si>
    <t>fef50</t>
  </si>
  <si>
    <t>North Amyton</t>
  </si>
  <si>
    <t>12ca5</t>
  </si>
  <si>
    <t>Aliciamouth</t>
  </si>
  <si>
    <t>3f3a7</t>
  </si>
  <si>
    <t>Piercemouth</t>
  </si>
  <si>
    <t>69dbf</t>
  </si>
  <si>
    <t>East Angelica</t>
  </si>
  <si>
    <t>f9c67</t>
  </si>
  <si>
    <t>Meyersland</t>
  </si>
  <si>
    <t>01ca6</t>
  </si>
  <si>
    <t>West Erika</t>
  </si>
  <si>
    <t>c561c</t>
  </si>
  <si>
    <t>5de70</t>
  </si>
  <si>
    <t>New Saraside</t>
  </si>
  <si>
    <t>1b251</t>
  </si>
  <si>
    <t>f6e4c</t>
  </si>
  <si>
    <t>East Crystalville</t>
  </si>
  <si>
    <t>38de1</t>
  </si>
  <si>
    <t>Ramirezport</t>
  </si>
  <si>
    <t>12f67</t>
  </si>
  <si>
    <t>West Wesley</t>
  </si>
  <si>
    <t>c9e58</t>
  </si>
  <si>
    <t>Aprilbury</t>
  </si>
  <si>
    <t>9c9c5</t>
  </si>
  <si>
    <t>df6d4</t>
  </si>
  <si>
    <t>New Kathychester</t>
  </si>
  <si>
    <t>c44e0</t>
  </si>
  <si>
    <t>New Tara</t>
  </si>
  <si>
    <t>d3aca</t>
  </si>
  <si>
    <t>New Sherrimouth</t>
  </si>
  <si>
    <t>733a7</t>
  </si>
  <si>
    <t>Port Kennethburgh</t>
  </si>
  <si>
    <t>76b76</t>
  </si>
  <si>
    <t>Morganburgh</t>
  </si>
  <si>
    <t>9a76b</t>
  </si>
  <si>
    <t>7b07e</t>
  </si>
  <si>
    <t>Douglasburgh</t>
  </si>
  <si>
    <t>0dcd3</t>
  </si>
  <si>
    <t>Lake Stevenview</t>
  </si>
  <si>
    <t>45c66</t>
  </si>
  <si>
    <t>East Morgan</t>
  </si>
  <si>
    <t>West Christophertown</t>
  </si>
  <si>
    <t>6256e</t>
  </si>
  <si>
    <t>Lake Edwardport</t>
  </si>
  <si>
    <t>9e313</t>
  </si>
  <si>
    <t>East Jenniferburgh</t>
  </si>
  <si>
    <t>2822c</t>
  </si>
  <si>
    <t>d54b0</t>
  </si>
  <si>
    <t>Heathchester</t>
  </si>
  <si>
    <t>travel, photography, fashion</t>
  </si>
  <si>
    <t>1323b</t>
  </si>
  <si>
    <t>8e940</t>
  </si>
  <si>
    <t>Sosashire</t>
  </si>
  <si>
    <t>f2fda</t>
  </si>
  <si>
    <t>Carrieside</t>
  </si>
  <si>
    <t>21c75</t>
  </si>
  <si>
    <t>Lake Brandiside</t>
  </si>
  <si>
    <t>5a5ee</t>
  </si>
  <si>
    <t>Shawstad</t>
  </si>
  <si>
    <t>a5c1b</t>
  </si>
  <si>
    <t>Stephenborough</t>
  </si>
  <si>
    <t>102c5</t>
  </si>
  <si>
    <t>638f3</t>
  </si>
  <si>
    <t>Brianstad</t>
  </si>
  <si>
    <t>bc20d</t>
  </si>
  <si>
    <t>North Dawnmouth</t>
  </si>
  <si>
    <t>3dddb</t>
  </si>
  <si>
    <t>Myerston</t>
  </si>
  <si>
    <t>b36bd</t>
  </si>
  <si>
    <t>Hughesville</t>
  </si>
  <si>
    <t>da0fc</t>
  </si>
  <si>
    <t>Samanthahaven</t>
  </si>
  <si>
    <t>e0b77</t>
  </si>
  <si>
    <t>1c8b3</t>
  </si>
  <si>
    <t>Lake Allenborough</t>
  </si>
  <si>
    <t>5d0c8</t>
  </si>
  <si>
    <t>Lake Henryberg</t>
  </si>
  <si>
    <t>5888e</t>
  </si>
  <si>
    <t>New Joshuaton</t>
  </si>
  <si>
    <t>9f760</t>
  </si>
  <si>
    <t>5d974</t>
  </si>
  <si>
    <t>Wadeview</t>
  </si>
  <si>
    <t>ea29a</t>
  </si>
  <si>
    <t>North Derekfurt</t>
  </si>
  <si>
    <t>2a950</t>
  </si>
  <si>
    <t>North Jasonfort</t>
  </si>
  <si>
    <t>a7e68</t>
  </si>
  <si>
    <t>Underwoodbury</t>
  </si>
  <si>
    <t>587ab</t>
  </si>
  <si>
    <t>Mcgeehaven</t>
  </si>
  <si>
    <t>da9cb</t>
  </si>
  <si>
    <t>5e909</t>
  </si>
  <si>
    <t>49fde</t>
  </si>
  <si>
    <t>8d775</t>
  </si>
  <si>
    <t>North Stephanieshire</t>
  </si>
  <si>
    <t>24b2f</t>
  </si>
  <si>
    <t>5b174</t>
  </si>
  <si>
    <t>New Kariton</t>
  </si>
  <si>
    <t>fitness, photography, sports</t>
  </si>
  <si>
    <t>348a2</t>
  </si>
  <si>
    <t>Garrettborough</t>
  </si>
  <si>
    <t>Port Kevin</t>
  </si>
  <si>
    <t>46d04</t>
  </si>
  <si>
    <t>38d13</t>
  </si>
  <si>
    <t>North Dawn</t>
  </si>
  <si>
    <t>fda87</t>
  </si>
  <si>
    <t>Lake Sharon</t>
  </si>
  <si>
    <t>e3517</t>
  </si>
  <si>
    <t>South Brucemouth</t>
  </si>
  <si>
    <t>4325f</t>
  </si>
  <si>
    <t>Melissabury</t>
  </si>
  <si>
    <t>technology, sports, travel</t>
  </si>
  <si>
    <t>de647</t>
  </si>
  <si>
    <t>Maynardburgh</t>
  </si>
  <si>
    <t>a8fce</t>
  </si>
  <si>
    <t>Schmidtstad</t>
  </si>
  <si>
    <t>e1123</t>
  </si>
  <si>
    <t>1f7ba</t>
  </si>
  <si>
    <t>Lucasport</t>
  </si>
  <si>
    <t>73d7b</t>
  </si>
  <si>
    <t>Lake Aaron</t>
  </si>
  <si>
    <t>da350</t>
  </si>
  <si>
    <t>South Laurenport</t>
  </si>
  <si>
    <t>Kaitlynfurt</t>
  </si>
  <si>
    <t>c0af1</t>
  </si>
  <si>
    <t>Dianeside</t>
  </si>
  <si>
    <t>c3512</t>
  </si>
  <si>
    <t>East Kim</t>
  </si>
  <si>
    <t>Nguyenview</t>
  </si>
  <si>
    <t>e6136</t>
  </si>
  <si>
    <t>East Davidville</t>
  </si>
  <si>
    <t>2a4b5</t>
  </si>
  <si>
    <t>South Brianburgh</t>
  </si>
  <si>
    <t>c867b</t>
  </si>
  <si>
    <t>d54b4</t>
  </si>
  <si>
    <t>sports, fitness, finance</t>
  </si>
  <si>
    <t>41d39</t>
  </si>
  <si>
    <t>Esparzaburgh</t>
  </si>
  <si>
    <t>94afa</t>
  </si>
  <si>
    <t>Glennview</t>
  </si>
  <si>
    <t>44bdd</t>
  </si>
  <si>
    <t>North Williamborough</t>
  </si>
  <si>
    <t>7c498</t>
  </si>
  <si>
    <t>East Jasminstad</t>
  </si>
  <si>
    <t>bba5b</t>
  </si>
  <si>
    <t>Freemanshire</t>
  </si>
  <si>
    <t>c6fd2</t>
  </si>
  <si>
    <t>27cda</t>
  </si>
  <si>
    <t>Jeremymouth</t>
  </si>
  <si>
    <t>741f6</t>
  </si>
  <si>
    <t>Port Allisonside</t>
  </si>
  <si>
    <t>9260d</t>
  </si>
  <si>
    <t>Meganville</t>
  </si>
  <si>
    <t>4338a</t>
  </si>
  <si>
    <t>Carrolltown</t>
  </si>
  <si>
    <t>art, news, travel</t>
  </si>
  <si>
    <t>03ac9</t>
  </si>
  <si>
    <t>New Katelynmouth</t>
  </si>
  <si>
    <t>photography, lifestyle, fashion</t>
  </si>
  <si>
    <t>7b970</t>
  </si>
  <si>
    <t>Lake Loganburgh</t>
  </si>
  <si>
    <t>d955d</t>
  </si>
  <si>
    <t>Whitechester</t>
  </si>
  <si>
    <t>c35c3</t>
  </si>
  <si>
    <t>769bc</t>
  </si>
  <si>
    <t>Hutchinsonmouth</t>
  </si>
  <si>
    <t>d91a5</t>
  </si>
  <si>
    <t>Karenfort</t>
  </si>
  <si>
    <t>3dd3c</t>
  </si>
  <si>
    <t>West Morganshire</t>
  </si>
  <si>
    <t>dc806</t>
  </si>
  <si>
    <t>Port Dawn</t>
  </si>
  <si>
    <t>eeb2e</t>
  </si>
  <si>
    <t>8ff8a</t>
  </si>
  <si>
    <t>New Debra</t>
  </si>
  <si>
    <t>db724</t>
  </si>
  <si>
    <t>Lake Trevor</t>
  </si>
  <si>
    <t>333dc</t>
  </si>
  <si>
    <t>Beckerhaven</t>
  </si>
  <si>
    <t>0683b</t>
  </si>
  <si>
    <t>East Justinchester</t>
  </si>
  <si>
    <t>3b2fa</t>
  </si>
  <si>
    <t>8152e</t>
  </si>
  <si>
    <t>f8167</t>
  </si>
  <si>
    <t>New Edgarbury</t>
  </si>
  <si>
    <t>f78b8</t>
  </si>
  <si>
    <t>Brianchester</t>
  </si>
  <si>
    <t>North Jesusstad</t>
  </si>
  <si>
    <t>9444a</t>
  </si>
  <si>
    <t>Elijahstad</t>
  </si>
  <si>
    <t>9c676</t>
  </si>
  <si>
    <t>West Elijah</t>
  </si>
  <si>
    <t>9a781</t>
  </si>
  <si>
    <t>d8627</t>
  </si>
  <si>
    <t>fca8f</t>
  </si>
  <si>
    <t>East Charlesland</t>
  </si>
  <si>
    <t>5f24e</t>
  </si>
  <si>
    <t>South Brittneyborough</t>
  </si>
  <si>
    <t>45bbb</t>
  </si>
  <si>
    <t>Donaldborough</t>
  </si>
  <si>
    <t>1b718</t>
  </si>
  <si>
    <t>Lake Kennethstad</t>
  </si>
  <si>
    <t>ebb43</t>
  </si>
  <si>
    <t>Oconnorchester</t>
  </si>
  <si>
    <t>d1168</t>
  </si>
  <si>
    <t>Garcialand</t>
  </si>
  <si>
    <t>Pierceville</t>
  </si>
  <si>
    <t>bd425</t>
  </si>
  <si>
    <t>Diazland</t>
  </si>
  <si>
    <t>8213b</t>
  </si>
  <si>
    <t>ae70a</t>
  </si>
  <si>
    <t>Lisaland</t>
  </si>
  <si>
    <t>bcb00</t>
  </si>
  <si>
    <t>West John</t>
  </si>
  <si>
    <t>7eed2</t>
  </si>
  <si>
    <t>food, fitness, health</t>
  </si>
  <si>
    <t>d02aa</t>
  </si>
  <si>
    <t>df44c</t>
  </si>
  <si>
    <t>New Jasonborough</t>
  </si>
  <si>
    <t>d43a6</t>
  </si>
  <si>
    <t>2adea</t>
  </si>
  <si>
    <t>16ad7</t>
  </si>
  <si>
    <t>Judyside</t>
  </si>
  <si>
    <t>6af5a</t>
  </si>
  <si>
    <t>Lake Eddie</t>
  </si>
  <si>
    <t>c9e9e</t>
  </si>
  <si>
    <t>Sanfordport</t>
  </si>
  <si>
    <t>fe426</t>
  </si>
  <si>
    <t>Shariburgh</t>
  </si>
  <si>
    <t>gaming, lifestyle, photography</t>
  </si>
  <si>
    <t>053c5</t>
  </si>
  <si>
    <t>Lake Williamville</t>
  </si>
  <si>
    <t>96b52</t>
  </si>
  <si>
    <t>Lake Theresabury</t>
  </si>
  <si>
    <t>9c545</t>
  </si>
  <si>
    <t>Harthaven</t>
  </si>
  <si>
    <t>a00ce</t>
  </si>
  <si>
    <t>Smallhaven</t>
  </si>
  <si>
    <t>Vanessachester</t>
  </si>
  <si>
    <t>0f602</t>
  </si>
  <si>
    <t>Evelynside</t>
  </si>
  <si>
    <t>04fc9</t>
  </si>
  <si>
    <t>technology, photography, sports</t>
  </si>
  <si>
    <t>368a5</t>
  </si>
  <si>
    <t>Victorville</t>
  </si>
  <si>
    <t>05b05</t>
  </si>
  <si>
    <t>Meganside</t>
  </si>
  <si>
    <t>ca28d</t>
  </si>
  <si>
    <t>Lake Margaretberg</t>
  </si>
  <si>
    <t>6d6a8</t>
  </si>
  <si>
    <t>4f238</t>
  </si>
  <si>
    <t>New Catherine</t>
  </si>
  <si>
    <t>077f8</t>
  </si>
  <si>
    <t>New Amyburgh</t>
  </si>
  <si>
    <t>91c44</t>
  </si>
  <si>
    <t>South Tammy</t>
  </si>
  <si>
    <t>8e6f6</t>
  </si>
  <si>
    <t>Lake Angelastad</t>
  </si>
  <si>
    <t>fba06</t>
  </si>
  <si>
    <t>e18da</t>
  </si>
  <si>
    <t>Dannyborough</t>
  </si>
  <si>
    <t>7f6c9</t>
  </si>
  <si>
    <t>Thomasport</t>
  </si>
  <si>
    <t>f88f8</t>
  </si>
  <si>
    <t>North Terri</t>
  </si>
  <si>
    <t>e09d6</t>
  </si>
  <si>
    <t>finance, gaming, fitness</t>
  </si>
  <si>
    <t>c0bf2</t>
  </si>
  <si>
    <t>Fostermouth</t>
  </si>
  <si>
    <t>197d6</t>
  </si>
  <si>
    <t>0fe19</t>
  </si>
  <si>
    <t>a1f60</t>
  </si>
  <si>
    <t>North Jonathanstad</t>
  </si>
  <si>
    <t>56fa5</t>
  </si>
  <si>
    <t>Lake Andrewmouth</t>
  </si>
  <si>
    <t>7b89d</t>
  </si>
  <si>
    <t>75c2e</t>
  </si>
  <si>
    <t>534da</t>
  </si>
  <si>
    <t>4c404</t>
  </si>
  <si>
    <t>78c7f</t>
  </si>
  <si>
    <t>Whitakerview</t>
  </si>
  <si>
    <t>food, art, lifestyle</t>
  </si>
  <si>
    <t>45ed2</t>
  </si>
  <si>
    <t>Lake Kristopher</t>
  </si>
  <si>
    <t>travel, fitness, health</t>
  </si>
  <si>
    <t>b7fb8</t>
  </si>
  <si>
    <t>health, finance, sports</t>
  </si>
  <si>
    <t>d9ec5</t>
  </si>
  <si>
    <t>Hawkinsborough</t>
  </si>
  <si>
    <t>ecece</t>
  </si>
  <si>
    <t>North Thomasmouth</t>
  </si>
  <si>
    <t>e30bf</t>
  </si>
  <si>
    <t>eff5e</t>
  </si>
  <si>
    <t>Port Christopherport</t>
  </si>
  <si>
    <t>c83fe</t>
  </si>
  <si>
    <t>Lake Jeremyburgh</t>
  </si>
  <si>
    <t>ccbe3</t>
  </si>
  <si>
    <t>Williamton</t>
  </si>
  <si>
    <t>fff7c</t>
  </si>
  <si>
    <t>South Cynthiashire</t>
  </si>
  <si>
    <t>7ef92</t>
  </si>
  <si>
    <t>Robinsonville</t>
  </si>
  <si>
    <t>2afec</t>
  </si>
  <si>
    <t>Isaacside</t>
  </si>
  <si>
    <t>ffc34</t>
  </si>
  <si>
    <t>Port Anthonychester</t>
  </si>
  <si>
    <t>1c463</t>
  </si>
  <si>
    <t>Matahaven</t>
  </si>
  <si>
    <t>8f24f</t>
  </si>
  <si>
    <t>Deannaland</t>
  </si>
  <si>
    <t>fitness, finance, sports</t>
  </si>
  <si>
    <t>7107f</t>
  </si>
  <si>
    <t>Gonzalezside</t>
  </si>
  <si>
    <t>news, gaming, health</t>
  </si>
  <si>
    <t>Melissamouth</t>
  </si>
  <si>
    <t>f68c7</t>
  </si>
  <si>
    <t>Gregoryview</t>
  </si>
  <si>
    <t>11fa4</t>
  </si>
  <si>
    <t>Port Dianebury</t>
  </si>
  <si>
    <t>4b396</t>
  </si>
  <si>
    <t>Kristastad</t>
  </si>
  <si>
    <t>news, art, finance</t>
  </si>
  <si>
    <t>c7d02</t>
  </si>
  <si>
    <t>North Cynthiachester</t>
  </si>
  <si>
    <t>East Tylerside</t>
  </si>
  <si>
    <t>27fba</t>
  </si>
  <si>
    <t>East Troychester</t>
  </si>
  <si>
    <t>0d9f5</t>
  </si>
  <si>
    <t>South Charles</t>
  </si>
  <si>
    <t>406c1</t>
  </si>
  <si>
    <t>South Margaret</t>
  </si>
  <si>
    <t>09a07</t>
  </si>
  <si>
    <t>794cd</t>
  </si>
  <si>
    <t>Gregoryfort</t>
  </si>
  <si>
    <t>6e48b</t>
  </si>
  <si>
    <t>770b9</t>
  </si>
  <si>
    <t>North Suzannehaven</t>
  </si>
  <si>
    <t>1d0f3</t>
  </si>
  <si>
    <t>76dff</t>
  </si>
  <si>
    <t>Pierceview</t>
  </si>
  <si>
    <t>59a58</t>
  </si>
  <si>
    <t>Brookshaven</t>
  </si>
  <si>
    <t>c0f03</t>
  </si>
  <si>
    <t>b0986</t>
  </si>
  <si>
    <t>lifestyle, travel, finance</t>
  </si>
  <si>
    <t>ff64f</t>
  </si>
  <si>
    <t>8eebb</t>
  </si>
  <si>
    <t>a71e8</t>
  </si>
  <si>
    <t>Lake Denise</t>
  </si>
  <si>
    <t>da109</t>
  </si>
  <si>
    <t>North Rachelmouth</t>
  </si>
  <si>
    <t>734c4</t>
  </si>
  <si>
    <t>Valenciamouth</t>
  </si>
  <si>
    <t>50a37</t>
  </si>
  <si>
    <t>Debraborough</t>
  </si>
  <si>
    <t>0205d</t>
  </si>
  <si>
    <t>Lake Garrettshire</t>
  </si>
  <si>
    <t>64f8a</t>
  </si>
  <si>
    <t>Dianafurt</t>
  </si>
  <si>
    <t>East Amber</t>
  </si>
  <si>
    <t>1a2ec</t>
  </si>
  <si>
    <t>Lake Caitlinchester</t>
  </si>
  <si>
    <t>4b868</t>
  </si>
  <si>
    <t>Tonyberg</t>
  </si>
  <si>
    <t>6e475</t>
  </si>
  <si>
    <t>Vanessaton</t>
  </si>
  <si>
    <t>df6e5</t>
  </si>
  <si>
    <t>East Stephenside</t>
  </si>
  <si>
    <t>dd8e1</t>
  </si>
  <si>
    <t>bd740</t>
  </si>
  <si>
    <t>Stacyton</t>
  </si>
  <si>
    <t>2b498</t>
  </si>
  <si>
    <t>Lake Angela</t>
  </si>
  <si>
    <t>b698d</t>
  </si>
  <si>
    <t>Cortezshire</t>
  </si>
  <si>
    <t>fitness, art, food</t>
  </si>
  <si>
    <t>e0b68</t>
  </si>
  <si>
    <t>Port Ashley</t>
  </si>
  <si>
    <t>b762c</t>
  </si>
  <si>
    <t>finance, photography, news</t>
  </si>
  <si>
    <t>f437d</t>
  </si>
  <si>
    <t>d687a</t>
  </si>
  <si>
    <t>West Savannahland</t>
  </si>
  <si>
    <t>6d2c5</t>
  </si>
  <si>
    <t>Davidberg</t>
  </si>
  <si>
    <t>256f9</t>
  </si>
  <si>
    <t>Myersburgh</t>
  </si>
  <si>
    <t>b5864</t>
  </si>
  <si>
    <t>560b1</t>
  </si>
  <si>
    <t>950a2</t>
  </si>
  <si>
    <t>56ab5</t>
  </si>
  <si>
    <t>Deniseland</t>
  </si>
  <si>
    <t>e6b12</t>
  </si>
  <si>
    <t>Georgeport</t>
  </si>
  <si>
    <t>0faad</t>
  </si>
  <si>
    <t>Deanfurt</t>
  </si>
  <si>
    <t>922fd</t>
  </si>
  <si>
    <t>Phillipston</t>
  </si>
  <si>
    <t>f311e</t>
  </si>
  <si>
    <t>Lake Nancy</t>
  </si>
  <si>
    <t>2749a</t>
  </si>
  <si>
    <t>Lake Patrickton</t>
  </si>
  <si>
    <t>6a4bd</t>
  </si>
  <si>
    <t>South Dawn</t>
  </si>
  <si>
    <t>c0a03</t>
  </si>
  <si>
    <t>Glovershire</t>
  </si>
  <si>
    <t>c4133</t>
  </si>
  <si>
    <t>Lake Nathan</t>
  </si>
  <si>
    <t>7d6ff</t>
  </si>
  <si>
    <t>Jenniferland</t>
  </si>
  <si>
    <t>23ee4</t>
  </si>
  <si>
    <t>New Ann</t>
  </si>
  <si>
    <t>208a0</t>
  </si>
  <si>
    <t>Christinaburgh</t>
  </si>
  <si>
    <t>travel, photography, lifestyle</t>
  </si>
  <si>
    <t>1e2b5</t>
  </si>
  <si>
    <t>5d93c</t>
  </si>
  <si>
    <t>Rachelside</t>
  </si>
  <si>
    <t>North Taylor</t>
  </si>
  <si>
    <t>e88c9</t>
  </si>
  <si>
    <t>New Vincentfurt</t>
  </si>
  <si>
    <t>f7858</t>
  </si>
  <si>
    <t>East Dorothy</t>
  </si>
  <si>
    <t>77b0c</t>
  </si>
  <si>
    <t>b41fd</t>
  </si>
  <si>
    <t>South Pamelaton</t>
  </si>
  <si>
    <t>919ee</t>
  </si>
  <si>
    <t>West Andrew</t>
  </si>
  <si>
    <t>b77bc</t>
  </si>
  <si>
    <t>Robinfort</t>
  </si>
  <si>
    <t>ec8d3</t>
  </si>
  <si>
    <t>technology, fashion, lifestyle</t>
  </si>
  <si>
    <t>5c28c</t>
  </si>
  <si>
    <t>East Tracy</t>
  </si>
  <si>
    <t>aa250</t>
  </si>
  <si>
    <t>cb18d</t>
  </si>
  <si>
    <t>8da3e</t>
  </si>
  <si>
    <t>60f40</t>
  </si>
  <si>
    <t>West Eric</t>
  </si>
  <si>
    <t>739fc</t>
  </si>
  <si>
    <t>2cccd</t>
  </si>
  <si>
    <t>North Saramouth</t>
  </si>
  <si>
    <t>854a7</t>
  </si>
  <si>
    <t>East Melissaborough</t>
  </si>
  <si>
    <t>b7f9b</t>
  </si>
  <si>
    <t>North Howardmouth</t>
  </si>
  <si>
    <t>d758e</t>
  </si>
  <si>
    <t>sports, fashion, gaming</t>
  </si>
  <si>
    <t>Hortonhaven</t>
  </si>
  <si>
    <t>6541f</t>
  </si>
  <si>
    <t>75b51</t>
  </si>
  <si>
    <t>Heatherview</t>
  </si>
  <si>
    <t>e7b88</t>
  </si>
  <si>
    <t>East Tiffany</t>
  </si>
  <si>
    <t>a8d28</t>
  </si>
  <si>
    <t>Greeneland</t>
  </si>
  <si>
    <t>Lake Joshuaborough</t>
  </si>
  <si>
    <t>734fd</t>
  </si>
  <si>
    <t>Brettfurt</t>
  </si>
  <si>
    <t>fitness, lifestyle, finance</t>
  </si>
  <si>
    <t>d1a82</t>
  </si>
  <si>
    <t>3b4ee</t>
  </si>
  <si>
    <t>57a25</t>
  </si>
  <si>
    <t>f01ae</t>
  </si>
  <si>
    <t>Alvarezshire</t>
  </si>
  <si>
    <t>579b3</t>
  </si>
  <si>
    <t>fd4d8</t>
  </si>
  <si>
    <t>087f2</t>
  </si>
  <si>
    <t>Cynthiashire</t>
  </si>
  <si>
    <t>a6bca</t>
  </si>
  <si>
    <t>Adamchester</t>
  </si>
  <si>
    <t>727ec</t>
  </si>
  <si>
    <t>Holmesbury</t>
  </si>
  <si>
    <t>Port Andrewborough</t>
  </si>
  <si>
    <t>West Julieton</t>
  </si>
  <si>
    <t>Ericborough</t>
  </si>
  <si>
    <t>7d760</t>
  </si>
  <si>
    <t>Alexandershire</t>
  </si>
  <si>
    <t>6ea21</t>
  </si>
  <si>
    <t>Alanmouth</t>
  </si>
  <si>
    <t>f2279</t>
  </si>
  <si>
    <t>Anthonychester</t>
  </si>
  <si>
    <t>098d9</t>
  </si>
  <si>
    <t>Port Randy</t>
  </si>
  <si>
    <t>Huffmanshire</t>
  </si>
  <si>
    <t>7b78f</t>
  </si>
  <si>
    <t>fe92e</t>
  </si>
  <si>
    <t>Port Brianburgh</t>
  </si>
  <si>
    <t>f49e6</t>
  </si>
  <si>
    <t>Haydenberg</t>
  </si>
  <si>
    <t>10f0d</t>
  </si>
  <si>
    <t>Port Lisamouth</t>
  </si>
  <si>
    <t>dc09d</t>
  </si>
  <si>
    <t>New Kennethstad</t>
  </si>
  <si>
    <t>780b7</t>
  </si>
  <si>
    <t>2ce19</t>
  </si>
  <si>
    <t>afc3d</t>
  </si>
  <si>
    <t>East Hannah</t>
  </si>
  <si>
    <t>c60a8</t>
  </si>
  <si>
    <t>Dorseyfurt</t>
  </si>
  <si>
    <t>2b4b0</t>
  </si>
  <si>
    <t>Mallorymouth</t>
  </si>
  <si>
    <t>0bb06</t>
  </si>
  <si>
    <t>Booneside</t>
  </si>
  <si>
    <t>d9280</t>
  </si>
  <si>
    <t>802de</t>
  </si>
  <si>
    <t>2cc94</t>
  </si>
  <si>
    <t>Tonyside</t>
  </si>
  <si>
    <t>676ff</t>
  </si>
  <si>
    <t>Blackburnport</t>
  </si>
  <si>
    <t>0f30e</t>
  </si>
  <si>
    <t>New Matthewborough</t>
  </si>
  <si>
    <t>2c80b</t>
  </si>
  <si>
    <t>Bobbyshire</t>
  </si>
  <si>
    <t>9a93d</t>
  </si>
  <si>
    <t>Deannahaven</t>
  </si>
  <si>
    <t>2abc2</t>
  </si>
  <si>
    <t>New Katherineview</t>
  </si>
  <si>
    <t>bb5f2</t>
  </si>
  <si>
    <t>Elizabethtown</t>
  </si>
  <si>
    <t>297bb</t>
  </si>
  <si>
    <t>Aprilshire</t>
  </si>
  <si>
    <t>67f2d</t>
  </si>
  <si>
    <t>fashion, gaming, technology</t>
  </si>
  <si>
    <t>c3fb9</t>
  </si>
  <si>
    <t>East Mike</t>
  </si>
  <si>
    <t>Carlosfort</t>
  </si>
  <si>
    <t>e44df</t>
  </si>
  <si>
    <t>Evanschester</t>
  </si>
  <si>
    <t>775f9</t>
  </si>
  <si>
    <t>East Feliciaport</t>
  </si>
  <si>
    <t>d1979</t>
  </si>
  <si>
    <t>ec353</t>
  </si>
  <si>
    <t>South Frankbury</t>
  </si>
  <si>
    <t>b4ae0</t>
  </si>
  <si>
    <t>Haleborough</t>
  </si>
  <si>
    <t>sports, finance, technology</t>
  </si>
  <si>
    <t>9244c</t>
  </si>
  <si>
    <t>e56e8</t>
  </si>
  <si>
    <t>Jesusside</t>
  </si>
  <si>
    <t>e66d0</t>
  </si>
  <si>
    <t>Dunnchester</t>
  </si>
  <si>
    <t>Port Brendanmouth</t>
  </si>
  <si>
    <t>96a4c</t>
  </si>
  <si>
    <t>East Jessica</t>
  </si>
  <si>
    <t>travel, food, health</t>
  </si>
  <si>
    <t>b7f9d</t>
  </si>
  <si>
    <t>New Gabrielfort</t>
  </si>
  <si>
    <t>babd5</t>
  </si>
  <si>
    <t>Erikatown</t>
  </si>
  <si>
    <t>b75c9</t>
  </si>
  <si>
    <t>New Abigailtown</t>
  </si>
  <si>
    <t>d2ac1</t>
  </si>
  <si>
    <t>d1fc5</t>
  </si>
  <si>
    <t>Port Devin</t>
  </si>
  <si>
    <t>c1b96</t>
  </si>
  <si>
    <t>East Josephburgh</t>
  </si>
  <si>
    <t>be2b4</t>
  </si>
  <si>
    <t>New Amyport</t>
  </si>
  <si>
    <t>ddea7</t>
  </si>
  <si>
    <t>Beckertown</t>
  </si>
  <si>
    <t>bd6bb</t>
  </si>
  <si>
    <t>464c4</t>
  </si>
  <si>
    <t>North Laurenstad</t>
  </si>
  <si>
    <t>7eb39</t>
  </si>
  <si>
    <t>South Brianport</t>
  </si>
  <si>
    <t>Port Williamtown</t>
  </si>
  <si>
    <t>6ca47</t>
  </si>
  <si>
    <t>East Jacquelinemouth</t>
  </si>
  <si>
    <t>fc1f8</t>
  </si>
  <si>
    <t>Jacksonbury</t>
  </si>
  <si>
    <t>ea4df</t>
  </si>
  <si>
    <t>Port Robertside</t>
  </si>
  <si>
    <t>304cd</t>
  </si>
  <si>
    <t>Anthonyfurt</t>
  </si>
  <si>
    <t>8889c</t>
  </si>
  <si>
    <t>5253f</t>
  </si>
  <si>
    <t>technology, fashion, art</t>
  </si>
  <si>
    <t>41c11</t>
  </si>
  <si>
    <t>8fe40</t>
  </si>
  <si>
    <t>Jeffbury</t>
  </si>
  <si>
    <t>dbc1e</t>
  </si>
  <si>
    <t>Lake Crystalchester</t>
  </si>
  <si>
    <t>a8df8</t>
  </si>
  <si>
    <t>Lake Seanburgh</t>
  </si>
  <si>
    <t>fd3ab</t>
  </si>
  <si>
    <t>North Scottburgh</t>
  </si>
  <si>
    <t>7aa47</t>
  </si>
  <si>
    <t>7aeaa</t>
  </si>
  <si>
    <t>Lake Tammyport</t>
  </si>
  <si>
    <t>66d2f</t>
  </si>
  <si>
    <t>Briannaport</t>
  </si>
  <si>
    <t>3b59f</t>
  </si>
  <si>
    <t>Aliciafort</t>
  </si>
  <si>
    <t>1eefe</t>
  </si>
  <si>
    <t>East Shaneberg</t>
  </si>
  <si>
    <t>fashion, gaming, photography</t>
  </si>
  <si>
    <t>ba3a8</t>
  </si>
  <si>
    <t>Waynetown</t>
  </si>
  <si>
    <t>754ea</t>
  </si>
  <si>
    <t>Westfurt</t>
  </si>
  <si>
    <t>ef248</t>
  </si>
  <si>
    <t>Hunterport</t>
  </si>
  <si>
    <t>362ab</t>
  </si>
  <si>
    <t>Jeffreyview</t>
  </si>
  <si>
    <t>eaf61</t>
  </si>
  <si>
    <t>6c30f</t>
  </si>
  <si>
    <t>gaming, fashion, finance</t>
  </si>
  <si>
    <t>9b09f</t>
  </si>
  <si>
    <t>f47ee</t>
  </si>
  <si>
    <t>Lake Angelaport</t>
  </si>
  <si>
    <t>Mcbridehaven</t>
  </si>
  <si>
    <t>4146a</t>
  </si>
  <si>
    <t>Mossville</t>
  </si>
  <si>
    <t>2bcde</t>
  </si>
  <si>
    <t>a033a</t>
  </si>
  <si>
    <t>65ec8</t>
  </si>
  <si>
    <t>New Roberto</t>
  </si>
  <si>
    <t>e4a43</t>
  </si>
  <si>
    <t>New Hannahstad</t>
  </si>
  <si>
    <t>0b1b4</t>
  </si>
  <si>
    <t>Jessicahaven</t>
  </si>
  <si>
    <t>91d10</t>
  </si>
  <si>
    <t>b13b5</t>
  </si>
  <si>
    <t>Paceview</t>
  </si>
  <si>
    <t>189fd</t>
  </si>
  <si>
    <t>Carolynhaven</t>
  </si>
  <si>
    <t>922d4</t>
  </si>
  <si>
    <t>Craigstad</t>
  </si>
  <si>
    <t>f7629</t>
  </si>
  <si>
    <t>West Shawnaport</t>
  </si>
  <si>
    <t>935c6</t>
  </si>
  <si>
    <t>Nicholasshire</t>
  </si>
  <si>
    <t>f9e36</t>
  </si>
  <si>
    <t>photography, art, travel</t>
  </si>
  <si>
    <t>Ashleyland</t>
  </si>
  <si>
    <t>aae9b</t>
  </si>
  <si>
    <t>Port Samantha</t>
  </si>
  <si>
    <t>baf66</t>
  </si>
  <si>
    <t>West Jose</t>
  </si>
  <si>
    <t>42c47</t>
  </si>
  <si>
    <t>Leport</t>
  </si>
  <si>
    <t>a1c84</t>
  </si>
  <si>
    <t>Allenland</t>
  </si>
  <si>
    <t>2eae9</t>
  </si>
  <si>
    <t>New Ariana</t>
  </si>
  <si>
    <t>33fdf</t>
  </si>
  <si>
    <t>West Ricardotown</t>
  </si>
  <si>
    <t>c361b</t>
  </si>
  <si>
    <t>New Bonnie</t>
  </si>
  <si>
    <t>38be1</t>
  </si>
  <si>
    <t>a618b</t>
  </si>
  <si>
    <t>South Gabriel</t>
  </si>
  <si>
    <t>730c8</t>
  </si>
  <si>
    <t>Grantberg</t>
  </si>
  <si>
    <t>26d89</t>
  </si>
  <si>
    <t>New Michaelstad</t>
  </si>
  <si>
    <t>65e0a</t>
  </si>
  <si>
    <t>Michaelbury</t>
  </si>
  <si>
    <t>f867e</t>
  </si>
  <si>
    <t>feda5</t>
  </si>
  <si>
    <t>29cbc</t>
  </si>
  <si>
    <t>Browntown</t>
  </si>
  <si>
    <t>a1a42</t>
  </si>
  <si>
    <t>Andrewsport</t>
  </si>
  <si>
    <t>Danielleburgh</t>
  </si>
  <si>
    <t>Connerside</t>
  </si>
  <si>
    <t>art, fashion, food</t>
  </si>
  <si>
    <t>40ca5</t>
  </si>
  <si>
    <t>Phillipland</t>
  </si>
  <si>
    <t>87ddd</t>
  </si>
  <si>
    <t>9eba1</t>
  </si>
  <si>
    <t>South Brianchester</t>
  </si>
  <si>
    <t>9de44</t>
  </si>
  <si>
    <t>West Briannafort</t>
  </si>
  <si>
    <t>food, fashion, photography</t>
  </si>
  <si>
    <t>ebab5</t>
  </si>
  <si>
    <t>South Joshuaborough</t>
  </si>
  <si>
    <t>6708e</t>
  </si>
  <si>
    <t>Pecktown</t>
  </si>
  <si>
    <t>sports, food, fashion</t>
  </si>
  <si>
    <t>a7f01</t>
  </si>
  <si>
    <t>South Jessemouth</t>
  </si>
  <si>
    <t>92ee3</t>
  </si>
  <si>
    <t>sports, gaming, travel</t>
  </si>
  <si>
    <t>dc29b</t>
  </si>
  <si>
    <t>Lake Davidchester</t>
  </si>
  <si>
    <t>43af4</t>
  </si>
  <si>
    <t>Vargaston</t>
  </si>
  <si>
    <t>bc3d5</t>
  </si>
  <si>
    <t>gaming, travel, fitness</t>
  </si>
  <si>
    <t>6d48d</t>
  </si>
  <si>
    <t>West Brad</t>
  </si>
  <si>
    <t>627fd</t>
  </si>
  <si>
    <t>Lake Staceyfurt</t>
  </si>
  <si>
    <t>fitness, travel, food</t>
  </si>
  <si>
    <t>23d93</t>
  </si>
  <si>
    <t>Port Amberhaven</t>
  </si>
  <si>
    <t>6a20d</t>
  </si>
  <si>
    <t>8941f</t>
  </si>
  <si>
    <t>26f3d</t>
  </si>
  <si>
    <t>North Timothymouth</t>
  </si>
  <si>
    <t>c6821</t>
  </si>
  <si>
    <t>East Jameschester</t>
  </si>
  <si>
    <t>fashion, technology, news</t>
  </si>
  <si>
    <t>e1880</t>
  </si>
  <si>
    <t>aea5c</t>
  </si>
  <si>
    <t>Sarahville</t>
  </si>
  <si>
    <t>f96db</t>
  </si>
  <si>
    <t>d528a</t>
  </si>
  <si>
    <t>8dc0e</t>
  </si>
  <si>
    <t>Colleenside</t>
  </si>
  <si>
    <t>eaff7</t>
  </si>
  <si>
    <t>Port Richardburgh</t>
  </si>
  <si>
    <t>fashion, news, travel</t>
  </si>
  <si>
    <t>3ddf7</t>
  </si>
  <si>
    <t>49ccf</t>
  </si>
  <si>
    <t>art, travel, news</t>
  </si>
  <si>
    <t>ae015</t>
  </si>
  <si>
    <t>Benjamintown</t>
  </si>
  <si>
    <t>d7c74</t>
  </si>
  <si>
    <t>South Louis</t>
  </si>
  <si>
    <t>e91b6</t>
  </si>
  <si>
    <t>East Carrieshire</t>
  </si>
  <si>
    <t>South Roberttown</t>
  </si>
  <si>
    <t>6a3fd</t>
  </si>
  <si>
    <t>cdd3b</t>
  </si>
  <si>
    <t>New Joseshire</t>
  </si>
  <si>
    <t>df8dc</t>
  </si>
  <si>
    <t>South Mirandaview</t>
  </si>
  <si>
    <t>7f1ef</t>
  </si>
  <si>
    <t>Yolandashire</t>
  </si>
  <si>
    <t>fitness, finance, food</t>
  </si>
  <si>
    <t>c8b4e</t>
  </si>
  <si>
    <t>Johnstad</t>
  </si>
  <si>
    <t>61a29</t>
  </si>
  <si>
    <t>Knightstad</t>
  </si>
  <si>
    <t>8b048</t>
  </si>
  <si>
    <t>f19a7</t>
  </si>
  <si>
    <t>West Loretta</t>
  </si>
  <si>
    <t>East Stephenmouth</t>
  </si>
  <si>
    <t>db613</t>
  </si>
  <si>
    <t>North Belinda</t>
  </si>
  <si>
    <t>9c071</t>
  </si>
  <si>
    <t>fadf4</t>
  </si>
  <si>
    <t>South Stevenburgh</t>
  </si>
  <si>
    <t>photography, sports, lifestyle</t>
  </si>
  <si>
    <t>7d000</t>
  </si>
  <si>
    <t>8e5b3</t>
  </si>
  <si>
    <t>South Lorraineton</t>
  </si>
  <si>
    <t>43f57</t>
  </si>
  <si>
    <t>South Roberthaven</t>
  </si>
  <si>
    <t>fe040</t>
  </si>
  <si>
    <t>Joeport</t>
  </si>
  <si>
    <t>6f62a</t>
  </si>
  <si>
    <t>New Ryan</t>
  </si>
  <si>
    <t>8d5d8</t>
  </si>
  <si>
    <t>West Robin</t>
  </si>
  <si>
    <t>6c2b2</t>
  </si>
  <si>
    <t>Craigbury</t>
  </si>
  <si>
    <t>f8aab</t>
  </si>
  <si>
    <t>Lake Carlos</t>
  </si>
  <si>
    <t>2848e</t>
  </si>
  <si>
    <t>Jonathanberg</t>
  </si>
  <si>
    <t>5104d</t>
  </si>
  <si>
    <t>South Crystalborough</t>
  </si>
  <si>
    <t>sports, fashion, food</t>
  </si>
  <si>
    <t>Prattshire</t>
  </si>
  <si>
    <t>sports, health, travel</t>
  </si>
  <si>
    <t>d03dd</t>
  </si>
  <si>
    <t>North Stephanieton</t>
  </si>
  <si>
    <t>7a304</t>
  </si>
  <si>
    <t>New Stacey</t>
  </si>
  <si>
    <t>8d887</t>
  </si>
  <si>
    <t>249df</t>
  </si>
  <si>
    <t>5fb8e</t>
  </si>
  <si>
    <t>West Lauren</t>
  </si>
  <si>
    <t>a154d</t>
  </si>
  <si>
    <t>fitness, art, travel</t>
  </si>
  <si>
    <t>5e49d</t>
  </si>
  <si>
    <t>East Mollyshire</t>
  </si>
  <si>
    <t>808ae</t>
  </si>
  <si>
    <t>Lake Roberthaven</t>
  </si>
  <si>
    <t>fd62d</t>
  </si>
  <si>
    <t>Atkinsonside</t>
  </si>
  <si>
    <t>849c8</t>
  </si>
  <si>
    <t>e7a1e</t>
  </si>
  <si>
    <t>Lake Patriciaberg</t>
  </si>
  <si>
    <t>ed84c</t>
  </si>
  <si>
    <t>da502</t>
  </si>
  <si>
    <t>Shawbury</t>
  </si>
  <si>
    <t>technology, lifestyle, travel</t>
  </si>
  <si>
    <t>1b97d</t>
  </si>
  <si>
    <t>Nancyside</t>
  </si>
  <si>
    <t>61fbe</t>
  </si>
  <si>
    <t>7c271</t>
  </si>
  <si>
    <t>Richmondview</t>
  </si>
  <si>
    <t>3daf6</t>
  </si>
  <si>
    <t>Mcleanberg</t>
  </si>
  <si>
    <t>23c75</t>
  </si>
  <si>
    <t>Holmeschester</t>
  </si>
  <si>
    <t>cf5cd</t>
  </si>
  <si>
    <t>New Markchester</t>
  </si>
  <si>
    <t>ec64c</t>
  </si>
  <si>
    <t>Ballardstad</t>
  </si>
  <si>
    <t>2efa0</t>
  </si>
  <si>
    <t>Douglasmouth</t>
  </si>
  <si>
    <t>cb244</t>
  </si>
  <si>
    <t>ed034</t>
  </si>
  <si>
    <t>Seanmouth</t>
  </si>
  <si>
    <t>e815f</t>
  </si>
  <si>
    <t>44a3b</t>
  </si>
  <si>
    <t>West Jillberg</t>
  </si>
  <si>
    <t>bac57</t>
  </si>
  <si>
    <t>Port Erikaport</t>
  </si>
  <si>
    <t>Fullermouth</t>
  </si>
  <si>
    <t>2b87a</t>
  </si>
  <si>
    <t>Sethview</t>
  </si>
  <si>
    <t>5754b</t>
  </si>
  <si>
    <t>North Benjaminhaven</t>
  </si>
  <si>
    <t>East Jacob</t>
  </si>
  <si>
    <t>c3b76</t>
  </si>
  <si>
    <t>East Biancaburgh</t>
  </si>
  <si>
    <t>da699</t>
  </si>
  <si>
    <t>New Joshuaborough</t>
  </si>
  <si>
    <t>8432d</t>
  </si>
  <si>
    <t>Powellstad</t>
  </si>
  <si>
    <t>0e9ed</t>
  </si>
  <si>
    <t>fitness, news, health</t>
  </si>
  <si>
    <t>528f4</t>
  </si>
  <si>
    <t>2ce8c</t>
  </si>
  <si>
    <t>travel, finance, lifestyle</t>
  </si>
  <si>
    <t>9af42</t>
  </si>
  <si>
    <t>West Gabriela</t>
  </si>
  <si>
    <t>a3f38</t>
  </si>
  <si>
    <t>Harrisburgh</t>
  </si>
  <si>
    <t>eb916</t>
  </si>
  <si>
    <t>Brandyborough</t>
  </si>
  <si>
    <t>2d109</t>
  </si>
  <si>
    <t>Jessicaton</t>
  </si>
  <si>
    <t>716c9</t>
  </si>
  <si>
    <t>Jacobsside</t>
  </si>
  <si>
    <t>4a060</t>
  </si>
  <si>
    <t>Baileyborough</t>
  </si>
  <si>
    <t>6f720</t>
  </si>
  <si>
    <t>8a878</t>
  </si>
  <si>
    <t>1f2ab</t>
  </si>
  <si>
    <t>North Davidburgh</t>
  </si>
  <si>
    <t>1191f</t>
  </si>
  <si>
    <t>South Chadport</t>
  </si>
  <si>
    <t>5d28a</t>
  </si>
  <si>
    <t>Colonchester</t>
  </si>
  <si>
    <t>5e2c3</t>
  </si>
  <si>
    <t>Port Jackborough</t>
  </si>
  <si>
    <t>fdcf3</t>
  </si>
  <si>
    <t>Mannport</t>
  </si>
  <si>
    <t>6b226</t>
  </si>
  <si>
    <t>f92b6</t>
  </si>
  <si>
    <t>Abbottborough</t>
  </si>
  <si>
    <t>afaaa</t>
  </si>
  <si>
    <t>cf776</t>
  </si>
  <si>
    <t>Floresborough</t>
  </si>
  <si>
    <t>Greershire</t>
  </si>
  <si>
    <t>f4ac3</t>
  </si>
  <si>
    <t>Ferrellfort</t>
  </si>
  <si>
    <t>e88d5</t>
  </si>
  <si>
    <t>East Amanda</t>
  </si>
  <si>
    <t>aaa43</t>
  </si>
  <si>
    <t>8b11f</t>
  </si>
  <si>
    <t>Port Hannahberg</t>
  </si>
  <si>
    <t>fbc81</t>
  </si>
  <si>
    <t>Walkerfurt</t>
  </si>
  <si>
    <t>1a3e2</t>
  </si>
  <si>
    <t>Humphreyview</t>
  </si>
  <si>
    <t>9a1ca</t>
  </si>
  <si>
    <t>North Michaelshire</t>
  </si>
  <si>
    <t>81ddc</t>
  </si>
  <si>
    <t>Melissastad</t>
  </si>
  <si>
    <t>9bd06</t>
  </si>
  <si>
    <t>9c3eb</t>
  </si>
  <si>
    <t>Alishaburgh</t>
  </si>
  <si>
    <t>518d9</t>
  </si>
  <si>
    <t>New Andrew</t>
  </si>
  <si>
    <t>8dc43</t>
  </si>
  <si>
    <t>West Shelley</t>
  </si>
  <si>
    <t>6231f</t>
  </si>
  <si>
    <t>finance, travel, gaming</t>
  </si>
  <si>
    <t>5d3bc</t>
  </si>
  <si>
    <t>1126f</t>
  </si>
  <si>
    <t>New Madelineport</t>
  </si>
  <si>
    <t>Shellyville</t>
  </si>
  <si>
    <t>c4f6d</t>
  </si>
  <si>
    <t>art, fashion, sports</t>
  </si>
  <si>
    <t>a6f94</t>
  </si>
  <si>
    <t>West Rebeccaland</t>
  </si>
  <si>
    <t>0d148</t>
  </si>
  <si>
    <t>Juliabury</t>
  </si>
  <si>
    <t>North Alexview</t>
  </si>
  <si>
    <t>4e86b</t>
  </si>
  <si>
    <t>South Samuel</t>
  </si>
  <si>
    <t>2e657</t>
  </si>
  <si>
    <t>Lake Jameschester</t>
  </si>
  <si>
    <t>5f239</t>
  </si>
  <si>
    <t>South Kendramouth</t>
  </si>
  <si>
    <t>ed9be</t>
  </si>
  <si>
    <t>Contrerastown</t>
  </si>
  <si>
    <t>7047c</t>
  </si>
  <si>
    <t>Port Davidmouth</t>
  </si>
  <si>
    <t>b35f0</t>
  </si>
  <si>
    <t>West Taraton</t>
  </si>
  <si>
    <t>1fae5</t>
  </si>
  <si>
    <t>1b9ae</t>
  </si>
  <si>
    <t>New Tammie</t>
  </si>
  <si>
    <t>photography, food, finance</t>
  </si>
  <si>
    <t>f4251</t>
  </si>
  <si>
    <t>Jasmineberg</t>
  </si>
  <si>
    <t>travel, fashion, art</t>
  </si>
  <si>
    <t>4a180</t>
  </si>
  <si>
    <t>Campbellton</t>
  </si>
  <si>
    <t>South Meganton</t>
  </si>
  <si>
    <t>4e7fb</t>
  </si>
  <si>
    <t>East Shellychester</t>
  </si>
  <si>
    <t>art, gaming, travel</t>
  </si>
  <si>
    <t>c9a6f</t>
  </si>
  <si>
    <t>bb7c6</t>
  </si>
  <si>
    <t>Port Pedro</t>
  </si>
  <si>
    <t>d6047</t>
  </si>
  <si>
    <t>Lake Zacharyview</t>
  </si>
  <si>
    <t>8ddee</t>
  </si>
  <si>
    <t>Eddieton</t>
  </si>
  <si>
    <t>3b8ee</t>
  </si>
  <si>
    <t>finance, sports, news</t>
  </si>
  <si>
    <t>de2b0</t>
  </si>
  <si>
    <t>North Amymouth</t>
  </si>
  <si>
    <t>80c17</t>
  </si>
  <si>
    <t>Beanfurt</t>
  </si>
  <si>
    <t>a2524</t>
  </si>
  <si>
    <t>Hallhaven</t>
  </si>
  <si>
    <t>871f3</t>
  </si>
  <si>
    <t>c68e2</t>
  </si>
  <si>
    <t>a48fd</t>
  </si>
  <si>
    <t>New Nicoleland</t>
  </si>
  <si>
    <t>3acbc</t>
  </si>
  <si>
    <t>South Dianamouth</t>
  </si>
  <si>
    <t>2633a</t>
  </si>
  <si>
    <t>Lake Alejandro</t>
  </si>
  <si>
    <t>ee0a7</t>
  </si>
  <si>
    <t>Molinaview</t>
  </si>
  <si>
    <t>lifestyle, fashion, sports</t>
  </si>
  <si>
    <t>948fd</t>
  </si>
  <si>
    <t>Theresafort</t>
  </si>
  <si>
    <t>e6816</t>
  </si>
  <si>
    <t>a63d7</t>
  </si>
  <si>
    <t>Phillipsstad</t>
  </si>
  <si>
    <t>733ca</t>
  </si>
  <si>
    <t>Julieborough</t>
  </si>
  <si>
    <t>d2945</t>
  </si>
  <si>
    <t>da8dc</t>
  </si>
  <si>
    <t>Sotofort</t>
  </si>
  <si>
    <t>dcb33</t>
  </si>
  <si>
    <t>Lesliebury</t>
  </si>
  <si>
    <t>bd40f</t>
  </si>
  <si>
    <t>Lake Kristina</t>
  </si>
  <si>
    <t>3468b</t>
  </si>
  <si>
    <t>Nicholefurt</t>
  </si>
  <si>
    <t>0e9ee</t>
  </si>
  <si>
    <t>Brownland</t>
  </si>
  <si>
    <t>a680c</t>
  </si>
  <si>
    <t>North Brittanyfort</t>
  </si>
  <si>
    <t>health, news, photography</t>
  </si>
  <si>
    <t>98f04</t>
  </si>
  <si>
    <t>Jimenezstad</t>
  </si>
  <si>
    <t>5f666</t>
  </si>
  <si>
    <t>Clementsberg</t>
  </si>
  <si>
    <t>bc4b5</t>
  </si>
  <si>
    <t>Johnstonhaven</t>
  </si>
  <si>
    <t>b8d20</t>
  </si>
  <si>
    <t>ef037</t>
  </si>
  <si>
    <t>Krystalstad</t>
  </si>
  <si>
    <t>df511</t>
  </si>
  <si>
    <t>West Michelle</t>
  </si>
  <si>
    <t>travel, art, sports</t>
  </si>
  <si>
    <t>7d764</t>
  </si>
  <si>
    <t>4debd</t>
  </si>
  <si>
    <t>a8e83</t>
  </si>
  <si>
    <t>Port Peggy</t>
  </si>
  <si>
    <t>00b03</t>
  </si>
  <si>
    <t>West Justin</t>
  </si>
  <si>
    <t>c4afb</t>
  </si>
  <si>
    <t>Melanieberg</t>
  </si>
  <si>
    <t>b2911</t>
  </si>
  <si>
    <t>South Brendabury</t>
  </si>
  <si>
    <t>f8541</t>
  </si>
  <si>
    <t>Lake Scottfurt</t>
  </si>
  <si>
    <t>e081a</t>
  </si>
  <si>
    <t>Vanessafurt</t>
  </si>
  <si>
    <t>South Michaelmouth</t>
  </si>
  <si>
    <t>e5f72</t>
  </si>
  <si>
    <t>Kevinview</t>
  </si>
  <si>
    <t>6d5fc</t>
  </si>
  <si>
    <t>4b68d</t>
  </si>
  <si>
    <t>West Lisaville</t>
  </si>
  <si>
    <t>f4e08</t>
  </si>
  <si>
    <t>d41eb</t>
  </si>
  <si>
    <t>Nicholeport</t>
  </si>
  <si>
    <t>South Robertotown</t>
  </si>
  <si>
    <t>d8eb0</t>
  </si>
  <si>
    <t>Laurenshire</t>
  </si>
  <si>
    <t>sports, lifestyle, travel</t>
  </si>
  <si>
    <t>North Danielmouth</t>
  </si>
  <si>
    <t>1b6bb</t>
  </si>
  <si>
    <t>travel, sports, finance</t>
  </si>
  <si>
    <t>e5691</t>
  </si>
  <si>
    <t>South Jamesside</t>
  </si>
  <si>
    <t>travel, food, finance</t>
  </si>
  <si>
    <t>4a0c9</t>
  </si>
  <si>
    <t>South Sandraberg</t>
  </si>
  <si>
    <t>2c0dc</t>
  </si>
  <si>
    <t>0ad95</t>
  </si>
  <si>
    <t>Chambersfurt</t>
  </si>
  <si>
    <t>c2467</t>
  </si>
  <si>
    <t>7cb76</t>
  </si>
  <si>
    <t>Port Wendyport</t>
  </si>
  <si>
    <t>Schmidtton</t>
  </si>
  <si>
    <t>338c7</t>
  </si>
  <si>
    <t>33d2e</t>
  </si>
  <si>
    <t>Larsonfort</t>
  </si>
  <si>
    <t>d2744</t>
  </si>
  <si>
    <t>Port Chris</t>
  </si>
  <si>
    <t>Juanfurt</t>
  </si>
  <si>
    <t>9c334</t>
  </si>
  <si>
    <t>Port Nathanhaven</t>
  </si>
  <si>
    <t>d5db6</t>
  </si>
  <si>
    <t>f96a5</t>
  </si>
  <si>
    <t>Katherineton</t>
  </si>
  <si>
    <t>South Brandyhaven</t>
  </si>
  <si>
    <t>2c5ad</t>
  </si>
  <si>
    <t>87df8</t>
  </si>
  <si>
    <t>East Joshuaport</t>
  </si>
  <si>
    <t>New Maureenburgh</t>
  </si>
  <si>
    <t>art, health, travel</t>
  </si>
  <si>
    <t>Alexisside</t>
  </si>
  <si>
    <t>eea39</t>
  </si>
  <si>
    <t>9242d</t>
  </si>
  <si>
    <t>Port Jeffery</t>
  </si>
  <si>
    <t>90e8b</t>
  </si>
  <si>
    <t>Wallacebury</t>
  </si>
  <si>
    <t>972f1</t>
  </si>
  <si>
    <t>ea954</t>
  </si>
  <si>
    <t>5ea83</t>
  </si>
  <si>
    <t>0f4c0</t>
  </si>
  <si>
    <t>05b6b</t>
  </si>
  <si>
    <t>gaming, food, travel</t>
  </si>
  <si>
    <t>018d2</t>
  </si>
  <si>
    <t>77eeb</t>
  </si>
  <si>
    <t>Jeromeburgh</t>
  </si>
  <si>
    <t>83ba2</t>
  </si>
  <si>
    <t>Jaredview</t>
  </si>
  <si>
    <t>fitness, gaming, food</t>
  </si>
  <si>
    <t>73aae</t>
  </si>
  <si>
    <t>9ceb4</t>
  </si>
  <si>
    <t>East Patriciabury</t>
  </si>
  <si>
    <t>New Abigail</t>
  </si>
  <si>
    <t>94b44</t>
  </si>
  <si>
    <t>food, lifestyle, travel</t>
  </si>
  <si>
    <t>West Scott</t>
  </si>
  <si>
    <t>9187e</t>
  </si>
  <si>
    <t>4df88</t>
  </si>
  <si>
    <t>Whitakerhaven</t>
  </si>
  <si>
    <t>91a15</t>
  </si>
  <si>
    <t>Pattonside</t>
  </si>
  <si>
    <t>food, photography, art</t>
  </si>
  <si>
    <t>179f8</t>
  </si>
  <si>
    <t>South Stephaniebury</t>
  </si>
  <si>
    <t>b5f03</t>
  </si>
  <si>
    <t>South Lauratown</t>
  </si>
  <si>
    <t>de07b</t>
  </si>
  <si>
    <t>Joneston</t>
  </si>
  <si>
    <t>West Michaelton</t>
  </si>
  <si>
    <t>8d9e0</t>
  </si>
  <si>
    <t>Waltersbury</t>
  </si>
  <si>
    <t>4aaef</t>
  </si>
  <si>
    <t>8e1de</t>
  </si>
  <si>
    <t>Lake Christopherhaven</t>
  </si>
  <si>
    <t>West Karenton</t>
  </si>
  <si>
    <t>18f27</t>
  </si>
  <si>
    <t>ff738</t>
  </si>
  <si>
    <t>South Staceymouth</t>
  </si>
  <si>
    <t>fitness, news, gaming</t>
  </si>
  <si>
    <t>487c5</t>
  </si>
  <si>
    <t>2ef03</t>
  </si>
  <si>
    <t>Clarkstad</t>
  </si>
  <si>
    <t>8321e</t>
  </si>
  <si>
    <t>Lake Carmenfort</t>
  </si>
  <si>
    <t>a77b5</t>
  </si>
  <si>
    <t>Owenschester</t>
  </si>
  <si>
    <t>7a9e9</t>
  </si>
  <si>
    <t>Pamelabury</t>
  </si>
  <si>
    <t>d9c3d</t>
  </si>
  <si>
    <t>Youngmouth</t>
  </si>
  <si>
    <t>West Kaitlinville</t>
  </si>
  <si>
    <t>aa06b</t>
  </si>
  <si>
    <t>Scotthaven</t>
  </si>
  <si>
    <t>6c665</t>
  </si>
  <si>
    <t>3152d</t>
  </si>
  <si>
    <t>Rowemouth</t>
  </si>
  <si>
    <t>4f986</t>
  </si>
  <si>
    <t>fa9b9</t>
  </si>
  <si>
    <t>Collinsport</t>
  </si>
  <si>
    <t>Wilkersonmouth</t>
  </si>
  <si>
    <t>d9ab5</t>
  </si>
  <si>
    <t>New Kimville</t>
  </si>
  <si>
    <t>2b602</t>
  </si>
  <si>
    <t>Woodshaven</t>
  </si>
  <si>
    <t>ba05c</t>
  </si>
  <si>
    <t>Rhodesburgh</t>
  </si>
  <si>
    <t>00e6c</t>
  </si>
  <si>
    <t>fitness, health, finance</t>
  </si>
  <si>
    <t>eed1c</t>
  </si>
  <si>
    <t>Fryview</t>
  </si>
  <si>
    <t>485ec</t>
  </si>
  <si>
    <t>Santiagomouth</t>
  </si>
  <si>
    <t>6feaf</t>
  </si>
  <si>
    <t>Lake Elizabethmouth</t>
  </si>
  <si>
    <t>4301d</t>
  </si>
  <si>
    <t>af3d4</t>
  </si>
  <si>
    <t>Morrishaven</t>
  </si>
  <si>
    <t>54e9b</t>
  </si>
  <si>
    <t>Lake Johnberg</t>
  </si>
  <si>
    <t>e245c</t>
  </si>
  <si>
    <t>a3126</t>
  </si>
  <si>
    <t>5e851</t>
  </si>
  <si>
    <t>Mariamouth</t>
  </si>
  <si>
    <t>b04df</t>
  </si>
  <si>
    <t>Whiteside</t>
  </si>
  <si>
    <t>d282a</t>
  </si>
  <si>
    <t>South Karafurt</t>
  </si>
  <si>
    <t>2e1e5</t>
  </si>
  <si>
    <t>Henryberg</t>
  </si>
  <si>
    <t>e6b44</t>
  </si>
  <si>
    <t>Salazarshire</t>
  </si>
  <si>
    <t>9bf64</t>
  </si>
  <si>
    <t>Robinshire</t>
  </si>
  <si>
    <t>e2d4b</t>
  </si>
  <si>
    <t>Durhamshire</t>
  </si>
  <si>
    <t>bc6cf</t>
  </si>
  <si>
    <t>East Kathleenside</t>
  </si>
  <si>
    <t>5f418</t>
  </si>
  <si>
    <t>6cbe1</t>
  </si>
  <si>
    <t>4c91c</t>
  </si>
  <si>
    <t>042d8</t>
  </si>
  <si>
    <t>Holmesmouth</t>
  </si>
  <si>
    <t>c9890</t>
  </si>
  <si>
    <t>Waltersfort</t>
  </si>
  <si>
    <t>technology, gaming, photography</t>
  </si>
  <si>
    <t>East Christinaberg</t>
  </si>
  <si>
    <t>f8ceb</t>
  </si>
  <si>
    <t>West Karenborough</t>
  </si>
  <si>
    <t>0ac1b</t>
  </si>
  <si>
    <t>Sellersfurt</t>
  </si>
  <si>
    <t>171ca</t>
  </si>
  <si>
    <t>North Ericburgh</t>
  </si>
  <si>
    <t>dda67</t>
  </si>
  <si>
    <t>Lake Ericaborough</t>
  </si>
  <si>
    <t>8870f</t>
  </si>
  <si>
    <t>New Alicia</t>
  </si>
  <si>
    <t>3aca5</t>
  </si>
  <si>
    <t>a08c1</t>
  </si>
  <si>
    <t>Candicestad</t>
  </si>
  <si>
    <t>14d07</t>
  </si>
  <si>
    <t>Port Robertport</t>
  </si>
  <si>
    <t>1b2d7</t>
  </si>
  <si>
    <t>New Joann</t>
  </si>
  <si>
    <t>007fb</t>
  </si>
  <si>
    <t>Chavezton</t>
  </si>
  <si>
    <t>Bartonchester</t>
  </si>
  <si>
    <t>b609d</t>
  </si>
  <si>
    <t>57da7</t>
  </si>
  <si>
    <t>f9846</t>
  </si>
  <si>
    <t>Lake Jeffreytown</t>
  </si>
  <si>
    <t>8ffd4</t>
  </si>
  <si>
    <t>Port Tanyaland</t>
  </si>
  <si>
    <t>b4d89</t>
  </si>
  <si>
    <t>a730d</t>
  </si>
  <si>
    <t>Dominiquefurt</t>
  </si>
  <si>
    <t>travel, lifestyle, fashion</t>
  </si>
  <si>
    <t>New Candiceland</t>
  </si>
  <si>
    <t>40d72</t>
  </si>
  <si>
    <t>Rhodesfurt</t>
  </si>
  <si>
    <t>adb64</t>
  </si>
  <si>
    <t>South Vanessa</t>
  </si>
  <si>
    <t>technology, food, news</t>
  </si>
  <si>
    <t>8f578</t>
  </si>
  <si>
    <t>West Coreyberg</t>
  </si>
  <si>
    <t>25a93</t>
  </si>
  <si>
    <t>Georgeshire</t>
  </si>
  <si>
    <t>Lake Juanville</t>
  </si>
  <si>
    <t>987a6</t>
  </si>
  <si>
    <t>Lake Josephstad</t>
  </si>
  <si>
    <t>5985c</t>
  </si>
  <si>
    <t>2ee22</t>
  </si>
  <si>
    <t>New Zacharyborough</t>
  </si>
  <si>
    <t>87cdb</t>
  </si>
  <si>
    <t>Jessicaville</t>
  </si>
  <si>
    <t>63c1f</t>
  </si>
  <si>
    <t>Walkerburgh</t>
  </si>
  <si>
    <t>cfa6b</t>
  </si>
  <si>
    <t>Ashleyport</t>
  </si>
  <si>
    <t>ac0d1</t>
  </si>
  <si>
    <t>Bakerstad</t>
  </si>
  <si>
    <t>bd93b</t>
  </si>
  <si>
    <t>Castroshire</t>
  </si>
  <si>
    <t>New Paula</t>
  </si>
  <si>
    <t>29d7a</t>
  </si>
  <si>
    <t>Lake Markstad</t>
  </si>
  <si>
    <t>0760c</t>
  </si>
  <si>
    <t>Millerberg</t>
  </si>
  <si>
    <t>1d3ed</t>
  </si>
  <si>
    <t>Lake Eileen</t>
  </si>
  <si>
    <t>242aa</t>
  </si>
  <si>
    <t>0f872</t>
  </si>
  <si>
    <t>West Sara</t>
  </si>
  <si>
    <t>7a7a1</t>
  </si>
  <si>
    <t>Freemanhaven</t>
  </si>
  <si>
    <t>Marshalltown</t>
  </si>
  <si>
    <t>b5f3a</t>
  </si>
  <si>
    <t>East Jacqueline</t>
  </si>
  <si>
    <t>0ca4b</t>
  </si>
  <si>
    <t>d4bde</t>
  </si>
  <si>
    <t>Luishaven</t>
  </si>
  <si>
    <t>news, photography, lifestyle</t>
  </si>
  <si>
    <t>4499a</t>
  </si>
  <si>
    <t>East Alexandramouth</t>
  </si>
  <si>
    <t>7f82f</t>
  </si>
  <si>
    <t>New Sharonport</t>
  </si>
  <si>
    <t>98f81</t>
  </si>
  <si>
    <t>Jorgeside</t>
  </si>
  <si>
    <t>1b08d</t>
  </si>
  <si>
    <t>Port Donna</t>
  </si>
  <si>
    <t>a0b89</t>
  </si>
  <si>
    <t>ff48d</t>
  </si>
  <si>
    <t>Hollyfort</t>
  </si>
  <si>
    <t>730de</t>
  </si>
  <si>
    <t>West George</t>
  </si>
  <si>
    <t>ca039</t>
  </si>
  <si>
    <t>c4f8e</t>
  </si>
  <si>
    <t>c72ae</t>
  </si>
  <si>
    <t>Galvanberg</t>
  </si>
  <si>
    <t>6e28a</t>
  </si>
  <si>
    <t>art, fitness, gaming</t>
  </si>
  <si>
    <t>c5c64</t>
  </si>
  <si>
    <t>Doyleport</t>
  </si>
  <si>
    <t>Cranehaven</t>
  </si>
  <si>
    <t>f604e</t>
  </si>
  <si>
    <t>Lake Rachelfort</t>
  </si>
  <si>
    <t>travel, photography, gaming</t>
  </si>
  <si>
    <t>5f726</t>
  </si>
  <si>
    <t>Keithmouth</t>
  </si>
  <si>
    <t>technology, lifestyle, news</t>
  </si>
  <si>
    <t>6dad6</t>
  </si>
  <si>
    <t>6f111</t>
  </si>
  <si>
    <t>Marshallport</t>
  </si>
  <si>
    <t>302cf</t>
  </si>
  <si>
    <t>fae09</t>
  </si>
  <si>
    <t>New Oscarfurt</t>
  </si>
  <si>
    <t>3783c</t>
  </si>
  <si>
    <t>12d2f</t>
  </si>
  <si>
    <t>Clementsfurt</t>
  </si>
  <si>
    <t>d0820</t>
  </si>
  <si>
    <t>Port Christopherstad</t>
  </si>
  <si>
    <t>6bd6f</t>
  </si>
  <si>
    <t>Moorefort</t>
  </si>
  <si>
    <t>2a055</t>
  </si>
  <si>
    <t>Lake Beckyland</t>
  </si>
  <si>
    <t>97c17</t>
  </si>
  <si>
    <t>Lake Davidshire</t>
  </si>
  <si>
    <t>bcc2a</t>
  </si>
  <si>
    <t>Matthewsstad</t>
  </si>
  <si>
    <t>sports, art, gaming</t>
  </si>
  <si>
    <t>867de</t>
  </si>
  <si>
    <t>East Alyssafurt</t>
  </si>
  <si>
    <t>4026b</t>
  </si>
  <si>
    <t>58eca</t>
  </si>
  <si>
    <t>Aprilmouth</t>
  </si>
  <si>
    <t>578ff</t>
  </si>
  <si>
    <t>North Erikview</t>
  </si>
  <si>
    <t>5f22f</t>
  </si>
  <si>
    <t>c8022</t>
  </si>
  <si>
    <t>Patriciachester</t>
  </si>
  <si>
    <t>d8ae4</t>
  </si>
  <si>
    <t>photography, food, news</t>
  </si>
  <si>
    <t>d95a2</t>
  </si>
  <si>
    <t>Kristinmouth</t>
  </si>
  <si>
    <t>fef64</t>
  </si>
  <si>
    <t>South Kylieshire</t>
  </si>
  <si>
    <t>health, travel, gaming</t>
  </si>
  <si>
    <t>f3663</t>
  </si>
  <si>
    <t>Lake Timothyburgh</t>
  </si>
  <si>
    <t>293c3</t>
  </si>
  <si>
    <t>Margaretborough</t>
  </si>
  <si>
    <t>2ad57</t>
  </si>
  <si>
    <t>Bowersmouth</t>
  </si>
  <si>
    <t>fe0e3</t>
  </si>
  <si>
    <t>96f59</t>
  </si>
  <si>
    <t>Connorbury</t>
  </si>
  <si>
    <t>0a531</t>
  </si>
  <si>
    <t>New Shelleyberg</t>
  </si>
  <si>
    <t>3ab75</t>
  </si>
  <si>
    <t>f1737</t>
  </si>
  <si>
    <t>0773d</t>
  </si>
  <si>
    <t>Gardnerfort</t>
  </si>
  <si>
    <t>e74df</t>
  </si>
  <si>
    <t>0dc58</t>
  </si>
  <si>
    <t>North Joshuachester</t>
  </si>
  <si>
    <t>feabc</t>
  </si>
  <si>
    <t>East Codyville</t>
  </si>
  <si>
    <t>52e6c</t>
  </si>
  <si>
    <t>Brownburgh</t>
  </si>
  <si>
    <t>0cbc5</t>
  </si>
  <si>
    <t>28ff5</t>
  </si>
  <si>
    <t>95d47</t>
  </si>
  <si>
    <t>Feliciachester</t>
  </si>
  <si>
    <t>fa22e</t>
  </si>
  <si>
    <t>Timothyfurt</t>
  </si>
  <si>
    <t>da2ad</t>
  </si>
  <si>
    <t>South Erichaven</t>
  </si>
  <si>
    <t>802a6</t>
  </si>
  <si>
    <t>Pamelaville</t>
  </si>
  <si>
    <t>sports, travel, finance</t>
  </si>
  <si>
    <t>a6128</t>
  </si>
  <si>
    <t>Rileytown</t>
  </si>
  <si>
    <t>0666b</t>
  </si>
  <si>
    <t>Weaverberg</t>
  </si>
  <si>
    <t>c9a99</t>
  </si>
  <si>
    <t>Tracichester</t>
  </si>
  <si>
    <t>Stanleyview</t>
  </si>
  <si>
    <t>46a16</t>
  </si>
  <si>
    <t>Kathrynville</t>
  </si>
  <si>
    <t>b79e1</t>
  </si>
  <si>
    <t>North Henryshire</t>
  </si>
  <si>
    <t>5338e</t>
  </si>
  <si>
    <t>East Bethshire</t>
  </si>
  <si>
    <t>Fieldsstad</t>
  </si>
  <si>
    <t>9f485</t>
  </si>
  <si>
    <t>Gonzalezton</t>
  </si>
  <si>
    <t>cc1d1</t>
  </si>
  <si>
    <t>Bethanyfurt</t>
  </si>
  <si>
    <t>e1932</t>
  </si>
  <si>
    <t>Chapmanborough</t>
  </si>
  <si>
    <t>3ee02</t>
  </si>
  <si>
    <t>f5dfe</t>
  </si>
  <si>
    <t>Oconnellhaven</t>
  </si>
  <si>
    <t>26de1</t>
  </si>
  <si>
    <t>South Williamland</t>
  </si>
  <si>
    <t>c14ee</t>
  </si>
  <si>
    <t>Bradleyside</t>
  </si>
  <si>
    <t>480cf</t>
  </si>
  <si>
    <t>New Carrie</t>
  </si>
  <si>
    <t>4afdb</t>
  </si>
  <si>
    <t>5fea0</t>
  </si>
  <si>
    <t>Ricardoport</t>
  </si>
  <si>
    <t>New Paul</t>
  </si>
  <si>
    <t>b6353</t>
  </si>
  <si>
    <t>4610f</t>
  </si>
  <si>
    <t>Jonesville</t>
  </si>
  <si>
    <t>d4331</t>
  </si>
  <si>
    <t>Allenmouth</t>
  </si>
  <si>
    <t>d3dc1</t>
  </si>
  <si>
    <t>52a3b</t>
  </si>
  <si>
    <t>East Danny</t>
  </si>
  <si>
    <t>cea29</t>
  </si>
  <si>
    <t>Nathanport</t>
  </si>
  <si>
    <t>Thompsonchester</t>
  </si>
  <si>
    <t>finance, photography, fashion</t>
  </si>
  <si>
    <t>5ec4a</t>
  </si>
  <si>
    <t>Markhaven</t>
  </si>
  <si>
    <t>d49ba</t>
  </si>
  <si>
    <t>Toniville</t>
  </si>
  <si>
    <t>c6efe</t>
  </si>
  <si>
    <t>West Hannahtown</t>
  </si>
  <si>
    <t>5ede3</t>
  </si>
  <si>
    <t>New Eric</t>
  </si>
  <si>
    <t>4a0c8</t>
  </si>
  <si>
    <t>West Nicholemouth</t>
  </si>
  <si>
    <t>b81d2</t>
  </si>
  <si>
    <t>1ca7a</t>
  </si>
  <si>
    <t>9f8dd</t>
  </si>
  <si>
    <t>Knappville</t>
  </si>
  <si>
    <t>Burnsstad</t>
  </si>
  <si>
    <t>7747d</t>
  </si>
  <si>
    <t>Lake Hollyberg</t>
  </si>
  <si>
    <t>696c7</t>
  </si>
  <si>
    <t>South Brianside</t>
  </si>
  <si>
    <t>technology, art, health</t>
  </si>
  <si>
    <t>f67a8</t>
  </si>
  <si>
    <t>d6531</t>
  </si>
  <si>
    <t>South Richardfurt</t>
  </si>
  <si>
    <t>d81da</t>
  </si>
  <si>
    <t>Kelleyberg</t>
  </si>
  <si>
    <t>af2da</t>
  </si>
  <si>
    <t>Murphyhaven</t>
  </si>
  <si>
    <t>7c48a</t>
  </si>
  <si>
    <t>North Jordanville</t>
  </si>
  <si>
    <t>4ab1f</t>
  </si>
  <si>
    <t>Waltersstad</t>
  </si>
  <si>
    <t>0e10d</t>
  </si>
  <si>
    <t>c25d9</t>
  </si>
  <si>
    <t>South Kristina</t>
  </si>
  <si>
    <t>b63e9</t>
  </si>
  <si>
    <t>Rachelberg</t>
  </si>
  <si>
    <t>1228e</t>
  </si>
  <si>
    <t>Christinaland</t>
  </si>
  <si>
    <t>3eca3</t>
  </si>
  <si>
    <t>Lake Markbury</t>
  </si>
  <si>
    <t>f2737</t>
  </si>
  <si>
    <t>a30ff</t>
  </si>
  <si>
    <t>Luceroton</t>
  </si>
  <si>
    <t>89b4b</t>
  </si>
  <si>
    <t>Matthewshire</t>
  </si>
  <si>
    <t>f4954</t>
  </si>
  <si>
    <t>Port Christian</t>
  </si>
  <si>
    <t>b8a90</t>
  </si>
  <si>
    <t>Robertsburgh</t>
  </si>
  <si>
    <t>food, health, gaming</t>
  </si>
  <si>
    <t>9f579</t>
  </si>
  <si>
    <t>West Scottville</t>
  </si>
  <si>
    <t>news, lifestyle, fashion</t>
  </si>
  <si>
    <t>3a3d7</t>
  </si>
  <si>
    <t>Reynoldsburgh</t>
  </si>
  <si>
    <t>5d3e3</t>
  </si>
  <si>
    <t>Charlesport</t>
  </si>
  <si>
    <t>2bb98</t>
  </si>
  <si>
    <t>Kathybury</t>
  </si>
  <si>
    <t>fe4c2</t>
  </si>
  <si>
    <t>South Staceyland</t>
  </si>
  <si>
    <t>950ab</t>
  </si>
  <si>
    <t>Port Vickieland</t>
  </si>
  <si>
    <t>health, news, travel</t>
  </si>
  <si>
    <t>2280b</t>
  </si>
  <si>
    <t>3acbd</t>
  </si>
  <si>
    <t>Valdezberg</t>
  </si>
  <si>
    <t>North Karenview</t>
  </si>
  <si>
    <t>9f24d</t>
  </si>
  <si>
    <t>Lorifurt</t>
  </si>
  <si>
    <t>East Peggy</t>
  </si>
  <si>
    <t>5b4b1</t>
  </si>
  <si>
    <t>Elizabethmouth</t>
  </si>
  <si>
    <t>380b0</t>
  </si>
  <si>
    <t>6f767</t>
  </si>
  <si>
    <t>East Vincent</t>
  </si>
  <si>
    <t>fashion, art, health</t>
  </si>
  <si>
    <t>South Lisaton</t>
  </si>
  <si>
    <t>6e1d3</t>
  </si>
  <si>
    <t>Lake Nicholeberg</t>
  </si>
  <si>
    <t>796bc</t>
  </si>
  <si>
    <t>news, art, fitness</t>
  </si>
  <si>
    <t>9625d</t>
  </si>
  <si>
    <t>North Amberstad</t>
  </si>
  <si>
    <t>df9d9</t>
  </si>
  <si>
    <t>Lake Heather</t>
  </si>
  <si>
    <t>36c47</t>
  </si>
  <si>
    <t>957de</t>
  </si>
  <si>
    <t>Edwardville</t>
  </si>
  <si>
    <t>fashion, fitness, travel</t>
  </si>
  <si>
    <t>Port Vicki</t>
  </si>
  <si>
    <t>7e612</t>
  </si>
  <si>
    <t>Julieberg</t>
  </si>
  <si>
    <t>North Samanthamouth</t>
  </si>
  <si>
    <t>0a63d</t>
  </si>
  <si>
    <t>Lake Pamelahaven</t>
  </si>
  <si>
    <t>e8d14</t>
  </si>
  <si>
    <t>Alfredton</t>
  </si>
  <si>
    <t>gaming, fashion, travel</t>
  </si>
  <si>
    <t>3ea84</t>
  </si>
  <si>
    <t>East Angelmouth</t>
  </si>
  <si>
    <t>6df9c</t>
  </si>
  <si>
    <t>Stevensville</t>
  </si>
  <si>
    <t>Allisonbury</t>
  </si>
  <si>
    <t>43d06</t>
  </si>
  <si>
    <t>Eriktown</t>
  </si>
  <si>
    <t>b7c4d</t>
  </si>
  <si>
    <t>Lake Francesland</t>
  </si>
  <si>
    <t>fb20a</t>
  </si>
  <si>
    <t>East Joshuachester</t>
  </si>
  <si>
    <t>1ad20</t>
  </si>
  <si>
    <t>8c667</t>
  </si>
  <si>
    <t>Port Warren</t>
  </si>
  <si>
    <t>edf8e</t>
  </si>
  <si>
    <t>Nguyenshire</t>
  </si>
  <si>
    <t>4492a</t>
  </si>
  <si>
    <t>East Aliciabury</t>
  </si>
  <si>
    <t>791f2</t>
  </si>
  <si>
    <t>e3f21</t>
  </si>
  <si>
    <t>food, technology, finance</t>
  </si>
  <si>
    <t>Joshuabury</t>
  </si>
  <si>
    <t>36a7c</t>
  </si>
  <si>
    <t>e14ea</t>
  </si>
  <si>
    <t>Petersonshire</t>
  </si>
  <si>
    <t>New Kimberlyshire</t>
  </si>
  <si>
    <t>Pattontown</t>
  </si>
  <si>
    <t>b1bf9</t>
  </si>
  <si>
    <t>38abc</t>
  </si>
  <si>
    <t>6c646</t>
  </si>
  <si>
    <t>Lake Lynn</t>
  </si>
  <si>
    <t>602ef</t>
  </si>
  <si>
    <t>ba6be</t>
  </si>
  <si>
    <t>d2b8a</t>
  </si>
  <si>
    <t>8ff0a</t>
  </si>
  <si>
    <t>Ellenland</t>
  </si>
  <si>
    <t>7cf86</t>
  </si>
  <si>
    <t>East Brooketown</t>
  </si>
  <si>
    <t>ecbf3</t>
  </si>
  <si>
    <t>Erichaven</t>
  </si>
  <si>
    <t>6b844</t>
  </si>
  <si>
    <t>South Todd</t>
  </si>
  <si>
    <t>5d644</t>
  </si>
  <si>
    <t>c5153</t>
  </si>
  <si>
    <t>Haleyfurt</t>
  </si>
  <si>
    <t>3cb4b</t>
  </si>
  <si>
    <t>Lake Marisa</t>
  </si>
  <si>
    <t>1f81a</t>
  </si>
  <si>
    <t>North Jamestown</t>
  </si>
  <si>
    <t>West Susan</t>
  </si>
  <si>
    <t>4413c</t>
  </si>
  <si>
    <t>Josephberg</t>
  </si>
  <si>
    <t>news, technology, finance</t>
  </si>
  <si>
    <t>Lake Chase</t>
  </si>
  <si>
    <t>c1e04</t>
  </si>
  <si>
    <t>East Karenview</t>
  </si>
  <si>
    <t>a0d6f</t>
  </si>
  <si>
    <t>Jonesfort</t>
  </si>
  <si>
    <t>65aed</t>
  </si>
  <si>
    <t>Greenmouth</t>
  </si>
  <si>
    <t>402ef</t>
  </si>
  <si>
    <t>4d28b</t>
  </si>
  <si>
    <t>Guerraport</t>
  </si>
  <si>
    <t>Port Josephmouth</t>
  </si>
  <si>
    <t>2e00b</t>
  </si>
  <si>
    <t>Lake Johnfurt</t>
  </si>
  <si>
    <t>c0cca</t>
  </si>
  <si>
    <t>Myersville</t>
  </si>
  <si>
    <t>Mullinsville</t>
  </si>
  <si>
    <t>Richardport</t>
  </si>
  <si>
    <t>f0892</t>
  </si>
  <si>
    <t>East Baileymouth</t>
  </si>
  <si>
    <t>d10c1</t>
  </si>
  <si>
    <t>Port Tiffanychester</t>
  </si>
  <si>
    <t>fitness, food, photography</t>
  </si>
  <si>
    <t>b97d1</t>
  </si>
  <si>
    <t>North Scottville</t>
  </si>
  <si>
    <t>18a12</t>
  </si>
  <si>
    <t>East Marvin</t>
  </si>
  <si>
    <t>7f644</t>
  </si>
  <si>
    <t>Klineton</t>
  </si>
  <si>
    <t>d6a97</t>
  </si>
  <si>
    <t>Lake Jeffstad</t>
  </si>
  <si>
    <t>089c8</t>
  </si>
  <si>
    <t>South Andreaton</t>
  </si>
  <si>
    <t>b33c8</t>
  </si>
  <si>
    <t>North Zacharystad</t>
  </si>
  <si>
    <t>51d8b</t>
  </si>
  <si>
    <t>Christineside</t>
  </si>
  <si>
    <t>lifestyle, health, fashion</t>
  </si>
  <si>
    <t>2c703</t>
  </si>
  <si>
    <t>1f362</t>
  </si>
  <si>
    <t>Wiseport</t>
  </si>
  <si>
    <t>2cb49</t>
  </si>
  <si>
    <t>North Keithhaven</t>
  </si>
  <si>
    <t>Collinsland</t>
  </si>
  <si>
    <t>63da8</t>
  </si>
  <si>
    <t>Andrewfort</t>
  </si>
  <si>
    <t>0fb16</t>
  </si>
  <si>
    <t>1425f</t>
  </si>
  <si>
    <t>Millerburgh</t>
  </si>
  <si>
    <t>24a67</t>
  </si>
  <si>
    <t>66c22</t>
  </si>
  <si>
    <t>New Dennisshire</t>
  </si>
  <si>
    <t>food, finance, health</t>
  </si>
  <si>
    <t>6d4db</t>
  </si>
  <si>
    <t>news, lifestyle, health</t>
  </si>
  <si>
    <t>e0cac</t>
  </si>
  <si>
    <t>Krystalton</t>
  </si>
  <si>
    <t>ff343</t>
  </si>
  <si>
    <t>Meyerview</t>
  </si>
  <si>
    <t>a09c6</t>
  </si>
  <si>
    <t>North Melissaside</t>
  </si>
  <si>
    <t>63f0d</t>
  </si>
  <si>
    <t>New Brycefurt</t>
  </si>
  <si>
    <t>8c3cf</t>
  </si>
  <si>
    <t>Mossview</t>
  </si>
  <si>
    <t>65ecb</t>
  </si>
  <si>
    <t>41b95</t>
  </si>
  <si>
    <t>Michelleview</t>
  </si>
  <si>
    <t>99a39</t>
  </si>
  <si>
    <t>Smithport</t>
  </si>
  <si>
    <t>technology, fashion, sports</t>
  </si>
  <si>
    <t>32ccb</t>
  </si>
  <si>
    <t>e640a</t>
  </si>
  <si>
    <t>New Katieborough</t>
  </si>
  <si>
    <t>7ff4d</t>
  </si>
  <si>
    <t>Port Michelle</t>
  </si>
  <si>
    <t>9d3d2</t>
  </si>
  <si>
    <t>South Johnberg</t>
  </si>
  <si>
    <t>fitness, photography, health</t>
  </si>
  <si>
    <t>4f10f</t>
  </si>
  <si>
    <t>1bbda</t>
  </si>
  <si>
    <t>Branchport</t>
  </si>
  <si>
    <t>d1989</t>
  </si>
  <si>
    <t>New Thomasside</t>
  </si>
  <si>
    <t>f54a1</t>
  </si>
  <si>
    <t>Thomasstad</t>
  </si>
  <si>
    <t>f7897</t>
  </si>
  <si>
    <t>North Nicolemouth</t>
  </si>
  <si>
    <t>50b82</t>
  </si>
  <si>
    <t>South Alyssa</t>
  </si>
  <si>
    <t>fb4f3</t>
  </si>
  <si>
    <t>South Johnnyport</t>
  </si>
  <si>
    <t>a3630</t>
  </si>
  <si>
    <t>West Charleneton</t>
  </si>
  <si>
    <t>ec0f1</t>
  </si>
  <si>
    <t>North Logan</t>
  </si>
  <si>
    <t>d2ac3</t>
  </si>
  <si>
    <t>58a5e</t>
  </si>
  <si>
    <t>9f3a1</t>
  </si>
  <si>
    <t>Fordburgh</t>
  </si>
  <si>
    <t>45ef4</t>
  </si>
  <si>
    <t>gaming, news, fitness</t>
  </si>
  <si>
    <t>97d4d</t>
  </si>
  <si>
    <t>c8bbb</t>
  </si>
  <si>
    <t>Meganfort</t>
  </si>
  <si>
    <t>55c98</t>
  </si>
  <si>
    <t>South Jeffreyland</t>
  </si>
  <si>
    <t>715b7</t>
  </si>
  <si>
    <t>New Gwendolyn</t>
  </si>
  <si>
    <t>607df</t>
  </si>
  <si>
    <t>Terryton</t>
  </si>
  <si>
    <t>Kristitown</t>
  </si>
  <si>
    <t>c15b4</t>
  </si>
  <si>
    <t>New Martin</t>
  </si>
  <si>
    <t>bcef6</t>
  </si>
  <si>
    <t>Reedfurt</t>
  </si>
  <si>
    <t>f7acb</t>
  </si>
  <si>
    <t>38cea</t>
  </si>
  <si>
    <t>bc583</t>
  </si>
  <si>
    <t>7523d</t>
  </si>
  <si>
    <t>East Autumn</t>
  </si>
  <si>
    <t>73cfd</t>
  </si>
  <si>
    <t>Lake Tabithachester</t>
  </si>
  <si>
    <t>d3e61</t>
  </si>
  <si>
    <t>Ortizburgh</t>
  </si>
  <si>
    <t>fcd9e</t>
  </si>
  <si>
    <t>gaming, fitness, finance</t>
  </si>
  <si>
    <t>0cb17</t>
  </si>
  <si>
    <t>Hendersonmouth</t>
  </si>
  <si>
    <t>1261c</t>
  </si>
  <si>
    <t>Harrellfort</t>
  </si>
  <si>
    <t>ac216</t>
  </si>
  <si>
    <t>Harperchester</t>
  </si>
  <si>
    <t>9fe2a</t>
  </si>
  <si>
    <t>2ed46</t>
  </si>
  <si>
    <t>Edwinbury</t>
  </si>
  <si>
    <t>acc9a</t>
  </si>
  <si>
    <t>43b82</t>
  </si>
  <si>
    <t>65e5e</t>
  </si>
  <si>
    <t>Stephaniestad</t>
  </si>
  <si>
    <t>c7fd4</t>
  </si>
  <si>
    <t>1dc48</t>
  </si>
  <si>
    <t>North Jamieshire</t>
  </si>
  <si>
    <t>c240a</t>
  </si>
  <si>
    <t>North Josemouth</t>
  </si>
  <si>
    <t>2c2cc</t>
  </si>
  <si>
    <t>Rhondaland</t>
  </si>
  <si>
    <t>Port Nicole</t>
  </si>
  <si>
    <t>cd28c</t>
  </si>
  <si>
    <t>Martinezville</t>
  </si>
  <si>
    <t>96e8c</t>
  </si>
  <si>
    <t>Garyside</t>
  </si>
  <si>
    <t>67feb</t>
  </si>
  <si>
    <t>New Nathanbury</t>
  </si>
  <si>
    <t>4af5e</t>
  </si>
  <si>
    <t>New Kevinborough</t>
  </si>
  <si>
    <t>33dbc</t>
  </si>
  <si>
    <t>Brianaport</t>
  </si>
  <si>
    <t>abbeb</t>
  </si>
  <si>
    <t>North Thomashaven</t>
  </si>
  <si>
    <t>Acostaview</t>
  </si>
  <si>
    <t>4d7a7</t>
  </si>
  <si>
    <t>Spencerview</t>
  </si>
  <si>
    <t>sports, gaming, fashion</t>
  </si>
  <si>
    <t>ce13a</t>
  </si>
  <si>
    <t>062b2</t>
  </si>
  <si>
    <t>North Crystalberg</t>
  </si>
  <si>
    <t>f1919</t>
  </si>
  <si>
    <t>3bc59</t>
  </si>
  <si>
    <t>Finleyfurt</t>
  </si>
  <si>
    <t>486a5</t>
  </si>
  <si>
    <t>Port Annette</t>
  </si>
  <si>
    <t>gaming, news, sports</t>
  </si>
  <si>
    <t>674af</t>
  </si>
  <si>
    <t>Katherinefort</t>
  </si>
  <si>
    <t>e8758</t>
  </si>
  <si>
    <t>6bb90</t>
  </si>
  <si>
    <t>9a9b7</t>
  </si>
  <si>
    <t>finance, gaming, lifestyle</t>
  </si>
  <si>
    <t>bacc9</t>
  </si>
  <si>
    <t>Port Kennethfort</t>
  </si>
  <si>
    <t>494b9</t>
  </si>
  <si>
    <t>5c415</t>
  </si>
  <si>
    <t>New Gregoryfort</t>
  </si>
  <si>
    <t>61e5f</t>
  </si>
  <si>
    <t>East Ashley</t>
  </si>
  <si>
    <t>1fa31</t>
  </si>
  <si>
    <t>Lake Pamelaside</t>
  </si>
  <si>
    <t>d63b0</t>
  </si>
  <si>
    <t>East Williamtown</t>
  </si>
  <si>
    <t>Leefort</t>
  </si>
  <si>
    <t>45a8f</t>
  </si>
  <si>
    <t>Lake Ellen</t>
  </si>
  <si>
    <t>f6bf7</t>
  </si>
  <si>
    <t>Darrylville</t>
  </si>
  <si>
    <t>64f3b</t>
  </si>
  <si>
    <t>Herrerafort</t>
  </si>
  <si>
    <t>0ca44</t>
  </si>
  <si>
    <t>3e654</t>
  </si>
  <si>
    <t>North Shannonmouth</t>
  </si>
  <si>
    <t>Jacksonview</t>
  </si>
  <si>
    <t>57a0f</t>
  </si>
  <si>
    <t>Lake Kimberlyberg</t>
  </si>
  <si>
    <t>ef0cc</t>
  </si>
  <si>
    <t>dadd4</t>
  </si>
  <si>
    <t>Port Victoria</t>
  </si>
  <si>
    <t>f8d0d</t>
  </si>
  <si>
    <t>0e754</t>
  </si>
  <si>
    <t>Craigview</t>
  </si>
  <si>
    <t>c3743</t>
  </si>
  <si>
    <t>Mullenport</t>
  </si>
  <si>
    <t>adf8f</t>
  </si>
  <si>
    <t>South Cheryl</t>
  </si>
  <si>
    <t>f321d</t>
  </si>
  <si>
    <t>Lake Billy</t>
  </si>
  <si>
    <t>53eb1</t>
  </si>
  <si>
    <t>New Leslie</t>
  </si>
  <si>
    <t>042a2</t>
  </si>
  <si>
    <t>East Gregorymouth</t>
  </si>
  <si>
    <t>127c3</t>
  </si>
  <si>
    <t>West Sarahmouth</t>
  </si>
  <si>
    <t>4beaf</t>
  </si>
  <si>
    <t>Stephenmouth</t>
  </si>
  <si>
    <t>dddf2</t>
  </si>
  <si>
    <t>fashion, finance, photography</t>
  </si>
  <si>
    <t>Meyerstad</t>
  </si>
  <si>
    <t>cc728</t>
  </si>
  <si>
    <t>Port Bradside</t>
  </si>
  <si>
    <t>410a7</t>
  </si>
  <si>
    <t>52b69</t>
  </si>
  <si>
    <t>cd40b</t>
  </si>
  <si>
    <t>Jimmychester</t>
  </si>
  <si>
    <t>cce2b</t>
  </si>
  <si>
    <t>Henrychester</t>
  </si>
  <si>
    <t>fab9f</t>
  </si>
  <si>
    <t>Laurietown</t>
  </si>
  <si>
    <t>d6701</t>
  </si>
  <si>
    <t>Debbietown</t>
  </si>
  <si>
    <t>90ea3</t>
  </si>
  <si>
    <t>Joannastad</t>
  </si>
  <si>
    <t>0c446</t>
  </si>
  <si>
    <t>f7cdb</t>
  </si>
  <si>
    <t>896d0</t>
  </si>
  <si>
    <t>New Brianton</t>
  </si>
  <si>
    <t>technology, news, fashion</t>
  </si>
  <si>
    <t>4ac67</t>
  </si>
  <si>
    <t>Reevesport</t>
  </si>
  <si>
    <t>New Amberfurt</t>
  </si>
  <si>
    <t>af610</t>
  </si>
  <si>
    <t>705a6</t>
  </si>
  <si>
    <t>Stephenfurt</t>
  </si>
  <si>
    <t>d7268</t>
  </si>
  <si>
    <t>North Anne</t>
  </si>
  <si>
    <t>dd99c</t>
  </si>
  <si>
    <t>45c8a</t>
  </si>
  <si>
    <t>East Christophershire</t>
  </si>
  <si>
    <t>e4eed</t>
  </si>
  <si>
    <t>North Lisamouth</t>
  </si>
  <si>
    <t>a6727</t>
  </si>
  <si>
    <t>Hopkinsshire</t>
  </si>
  <si>
    <t>0109a</t>
  </si>
  <si>
    <t>finance, art, photography</t>
  </si>
  <si>
    <t>4a36f</t>
  </si>
  <si>
    <t>Jodyborough</t>
  </si>
  <si>
    <t>caa25</t>
  </si>
  <si>
    <t>Hodgestown</t>
  </si>
  <si>
    <t>8fc45</t>
  </si>
  <si>
    <t>New Aaronmouth</t>
  </si>
  <si>
    <t>56a15</t>
  </si>
  <si>
    <t>ece76</t>
  </si>
  <si>
    <t>410b3</t>
  </si>
  <si>
    <t>North Jeffreychester</t>
  </si>
  <si>
    <t>385f8</t>
  </si>
  <si>
    <t>Port Kathyhaven</t>
  </si>
  <si>
    <t>0ce30</t>
  </si>
  <si>
    <t>Reidbury</t>
  </si>
  <si>
    <t>4e8e4</t>
  </si>
  <si>
    <t>Patrickstad</t>
  </si>
  <si>
    <t>Freemanville</t>
  </si>
  <si>
    <t>Howardport</t>
  </si>
  <si>
    <t>816f5</t>
  </si>
  <si>
    <t>Bensontown</t>
  </si>
  <si>
    <t>c4f61</t>
  </si>
  <si>
    <t>f13d1</t>
  </si>
  <si>
    <t>Blackburnmouth</t>
  </si>
  <si>
    <t>Lake Harryburgh</t>
  </si>
  <si>
    <t>d79a2</t>
  </si>
  <si>
    <t>Bellville</t>
  </si>
  <si>
    <t>db2d1</t>
  </si>
  <si>
    <t>Lake Taraborough</t>
  </si>
  <si>
    <t>66dc0</t>
  </si>
  <si>
    <t>Curryshire</t>
  </si>
  <si>
    <t>sports, food, news</t>
  </si>
  <si>
    <t>80ff3</t>
  </si>
  <si>
    <t>Weaverchester</t>
  </si>
  <si>
    <t>79d52</t>
  </si>
  <si>
    <t>347ea</t>
  </si>
  <si>
    <t>9b610</t>
  </si>
  <si>
    <t>Lake Stevenshire</t>
  </si>
  <si>
    <t>7a3b4</t>
  </si>
  <si>
    <t>North Kimberlyville</t>
  </si>
  <si>
    <t>566b4</t>
  </si>
  <si>
    <t>Andreabury</t>
  </si>
  <si>
    <t>3e4df</t>
  </si>
  <si>
    <t>4de1c</t>
  </si>
  <si>
    <t>4a8ef</t>
  </si>
  <si>
    <t>Port Marcusside</t>
  </si>
  <si>
    <t>gaming, photography, finance</t>
  </si>
  <si>
    <t>823dc</t>
  </si>
  <si>
    <t>Port Susanmouth</t>
  </si>
  <si>
    <t>fc1ab</t>
  </si>
  <si>
    <t>Wesleyton</t>
  </si>
  <si>
    <t>28aca</t>
  </si>
  <si>
    <t>Downsfurt</t>
  </si>
  <si>
    <t>03e8e</t>
  </si>
  <si>
    <t>Cruzbury</t>
  </si>
  <si>
    <t>c0739</t>
  </si>
  <si>
    <t>4e683</t>
  </si>
  <si>
    <t>West Randallview</t>
  </si>
  <si>
    <t>2799a</t>
  </si>
  <si>
    <t>0d9eb</t>
  </si>
  <si>
    <t>Elliottville</t>
  </si>
  <si>
    <t>12ee8</t>
  </si>
  <si>
    <t>Fosterton</t>
  </si>
  <si>
    <t>fashion, sports, news</t>
  </si>
  <si>
    <t>9c145</t>
  </si>
  <si>
    <t>Veronicaton</t>
  </si>
  <si>
    <t>bc12c</t>
  </si>
  <si>
    <t>Lake Justin</t>
  </si>
  <si>
    <t>c308f</t>
  </si>
  <si>
    <t>761c0</t>
  </si>
  <si>
    <t>North Cynthiastad</t>
  </si>
  <si>
    <t>1d3b1</t>
  </si>
  <si>
    <t>Lake Matthewshire</t>
  </si>
  <si>
    <t>a555a</t>
  </si>
  <si>
    <t>New Vanessashire</t>
  </si>
  <si>
    <t>23a03</t>
  </si>
  <si>
    <t>dc2e6</t>
  </si>
  <si>
    <t>Lake Stephaniefurt</t>
  </si>
  <si>
    <t>cf8df</t>
  </si>
  <si>
    <t>news, gaming, photography</t>
  </si>
  <si>
    <t>811cc</t>
  </si>
  <si>
    <t>East Caitlin</t>
  </si>
  <si>
    <t>6f7ed</t>
  </si>
  <si>
    <t>South Billy</t>
  </si>
  <si>
    <t>85fb4</t>
  </si>
  <si>
    <t>103d7</t>
  </si>
  <si>
    <t>travel, news, lifestyle</t>
  </si>
  <si>
    <t>d5fc5</t>
  </si>
  <si>
    <t>Cardenasville</t>
  </si>
  <si>
    <t>3b6b5</t>
  </si>
  <si>
    <t>Hoodview</t>
  </si>
  <si>
    <t>83c1a</t>
  </si>
  <si>
    <t>166c8</t>
  </si>
  <si>
    <t>Hendricksville</t>
  </si>
  <si>
    <t>8a568</t>
  </si>
  <si>
    <t>d67f8</t>
  </si>
  <si>
    <t>South Meganville</t>
  </si>
  <si>
    <t>907f6</t>
  </si>
  <si>
    <t>9052d</t>
  </si>
  <si>
    <t>Lopezchester</t>
  </si>
  <si>
    <t>b81a9</t>
  </si>
  <si>
    <t>Stevensberg</t>
  </si>
  <si>
    <t>397b6</t>
  </si>
  <si>
    <t>Lake Natashamouth</t>
  </si>
  <si>
    <t>e0b93</t>
  </si>
  <si>
    <t>3390a</t>
  </si>
  <si>
    <t>20ba9</t>
  </si>
  <si>
    <t>Lake Justinside</t>
  </si>
  <si>
    <t>c5418</t>
  </si>
  <si>
    <t>South Joseph</t>
  </si>
  <si>
    <t>1ad51</t>
  </si>
  <si>
    <t>New Anitahaven</t>
  </si>
  <si>
    <t>ffc89</t>
  </si>
  <si>
    <t>Cameronburgh</t>
  </si>
  <si>
    <t>baa5e</t>
  </si>
  <si>
    <t>Melvinborough</t>
  </si>
  <si>
    <t>815d5</t>
  </si>
  <si>
    <t>East Toddbury</t>
  </si>
  <si>
    <t>bd89a</t>
  </si>
  <si>
    <t>Lake Douglas</t>
  </si>
  <si>
    <t>d4597</t>
  </si>
  <si>
    <t>Carrollport</t>
  </si>
  <si>
    <t>bf9ac</t>
  </si>
  <si>
    <t>3968b</t>
  </si>
  <si>
    <t>095bf</t>
  </si>
  <si>
    <t>Lake Kelly</t>
  </si>
  <si>
    <t>9a303</t>
  </si>
  <si>
    <t>Blairfort</t>
  </si>
  <si>
    <t>349ca</t>
  </si>
  <si>
    <t>Aguilarport</t>
  </si>
  <si>
    <t>e5363</t>
  </si>
  <si>
    <t>f9af2</t>
  </si>
  <si>
    <t>97fc9</t>
  </si>
  <si>
    <t>a41d2</t>
  </si>
  <si>
    <t>North Cindyshire</t>
  </si>
  <si>
    <t>7072c</t>
  </si>
  <si>
    <t>f0bee</t>
  </si>
  <si>
    <t>Fowlerberg</t>
  </si>
  <si>
    <t>1fa53</t>
  </si>
  <si>
    <t>Toddborough</t>
  </si>
  <si>
    <t>b7291</t>
  </si>
  <si>
    <t>North Ronald</t>
  </si>
  <si>
    <t>2cdb2</t>
  </si>
  <si>
    <t>Lake Christopherville</t>
  </si>
  <si>
    <t>b7dcf</t>
  </si>
  <si>
    <t>Whitetown</t>
  </si>
  <si>
    <t>4c4d1</t>
  </si>
  <si>
    <t>Bakerland</t>
  </si>
  <si>
    <t>8d049</t>
  </si>
  <si>
    <t>Amyfurt</t>
  </si>
  <si>
    <t>71b70</t>
  </si>
  <si>
    <t>c40a1</t>
  </si>
  <si>
    <t>Gilbertberg</t>
  </si>
  <si>
    <t>51c9c</t>
  </si>
  <si>
    <t>b5814</t>
  </si>
  <si>
    <t>e5278</t>
  </si>
  <si>
    <t>East Jodi</t>
  </si>
  <si>
    <t>df2ca</t>
  </si>
  <si>
    <t>43f91</t>
  </si>
  <si>
    <t>Jasonland</t>
  </si>
  <si>
    <t>eb9c9</t>
  </si>
  <si>
    <t>Joshuafurt</t>
  </si>
  <si>
    <t>36a7a</t>
  </si>
  <si>
    <t>Lake Brittany</t>
  </si>
  <si>
    <t>2c2d6</t>
  </si>
  <si>
    <t>cb5a7</t>
  </si>
  <si>
    <t>2b4dc</t>
  </si>
  <si>
    <t>New Ashleychester</t>
  </si>
  <si>
    <t>f11b0</t>
  </si>
  <si>
    <t>Andreston</t>
  </si>
  <si>
    <t>e9f9a</t>
  </si>
  <si>
    <t>Lake Christinafort</t>
  </si>
  <si>
    <t>2c5d7</t>
  </si>
  <si>
    <t>Spearsmouth</t>
  </si>
  <si>
    <t>50f25</t>
  </si>
  <si>
    <t>Charlesbury</t>
  </si>
  <si>
    <t>2a897</t>
  </si>
  <si>
    <t>Stacyfurt</t>
  </si>
  <si>
    <t>e742a</t>
  </si>
  <si>
    <t>Williamsfort</t>
  </si>
  <si>
    <t>3042c</t>
  </si>
  <si>
    <t>South Julie</t>
  </si>
  <si>
    <t>c8fcc</t>
  </si>
  <si>
    <t>Ellisonland</t>
  </si>
  <si>
    <t>6b772</t>
  </si>
  <si>
    <t>Marisaton</t>
  </si>
  <si>
    <t>18a32</t>
  </si>
  <si>
    <t>New Kellyborough</t>
  </si>
  <si>
    <t>2de16</t>
  </si>
  <si>
    <t>a4ee4</t>
  </si>
  <si>
    <t>b0495</t>
  </si>
  <si>
    <t>Shepherdberg</t>
  </si>
  <si>
    <t>5a353</t>
  </si>
  <si>
    <t>5a4ae</t>
  </si>
  <si>
    <t>238d7</t>
  </si>
  <si>
    <t>Tylerside</t>
  </si>
  <si>
    <t>22c85</t>
  </si>
  <si>
    <t>West Craigchester</t>
  </si>
  <si>
    <t>b4095</t>
  </si>
  <si>
    <t>f831a</t>
  </si>
  <si>
    <t>Nathanielburgh</t>
  </si>
  <si>
    <t>food, lifestyle, art</t>
  </si>
  <si>
    <t>ce596</t>
  </si>
  <si>
    <t>North Nicholashaven</t>
  </si>
  <si>
    <t>e89f7</t>
  </si>
  <si>
    <t>New Ashleyville</t>
  </si>
  <si>
    <t>96f19</t>
  </si>
  <si>
    <t>a7073</t>
  </si>
  <si>
    <t>New Susanfurt</t>
  </si>
  <si>
    <t>7396d</t>
  </si>
  <si>
    <t>d4abf</t>
  </si>
  <si>
    <t>East Josephfort</t>
  </si>
  <si>
    <t>eb535</t>
  </si>
  <si>
    <t>Port Danville</t>
  </si>
  <si>
    <t>a8895</t>
  </si>
  <si>
    <t>North Adamview</t>
  </si>
  <si>
    <t>3b395</t>
  </si>
  <si>
    <t>c0300</t>
  </si>
  <si>
    <t>New Anne</t>
  </si>
  <si>
    <t>714bc</t>
  </si>
  <si>
    <t>Pattonberg</t>
  </si>
  <si>
    <t>a32d2</t>
  </si>
  <si>
    <t>458d5</t>
  </si>
  <si>
    <t>Port Sharonville</t>
  </si>
  <si>
    <t>ff3b2</t>
  </si>
  <si>
    <t>Nathanbury</t>
  </si>
  <si>
    <t>eea9e</t>
  </si>
  <si>
    <t>Heatherville</t>
  </si>
  <si>
    <t>69fe3</t>
  </si>
  <si>
    <t>news, lifestyle, finance</t>
  </si>
  <si>
    <t>9ccef</t>
  </si>
  <si>
    <t>Johnsonhaven</t>
  </si>
  <si>
    <t>78f94</t>
  </si>
  <si>
    <t>716f2</t>
  </si>
  <si>
    <t>0a947</t>
  </si>
  <si>
    <t>b44b5</t>
  </si>
  <si>
    <t>Richardsonburgh</t>
  </si>
  <si>
    <t>3d18c</t>
  </si>
  <si>
    <t>238d1</t>
  </si>
  <si>
    <t>Holtbury</t>
  </si>
  <si>
    <t>9a34a</t>
  </si>
  <si>
    <t>Lake Mariastad</t>
  </si>
  <si>
    <t>0c658</t>
  </si>
  <si>
    <t>bf4c4</t>
  </si>
  <si>
    <t>59d88</t>
  </si>
  <si>
    <t>Barryview</t>
  </si>
  <si>
    <t>78dbc</t>
  </si>
  <si>
    <t>Bakerville</t>
  </si>
  <si>
    <t>sports, food, technology</t>
  </si>
  <si>
    <t>8af72</t>
  </si>
  <si>
    <t>East Holly</t>
  </si>
  <si>
    <t>01b97</t>
  </si>
  <si>
    <t>Alexanderfort</t>
  </si>
  <si>
    <t>0dbfc</t>
  </si>
  <si>
    <t>Carrollland</t>
  </si>
  <si>
    <t>85f68</t>
  </si>
  <si>
    <t>290f8</t>
  </si>
  <si>
    <t>Dayfurt</t>
  </si>
  <si>
    <t>ec966</t>
  </si>
  <si>
    <t>Kyleland</t>
  </si>
  <si>
    <t>cf334</t>
  </si>
  <si>
    <t>Lake Stephenfurt</t>
  </si>
  <si>
    <t>fashion, photography, finance</t>
  </si>
  <si>
    <t>Greenborough</t>
  </si>
  <si>
    <t>5399e</t>
  </si>
  <si>
    <t>Hurstborough</t>
  </si>
  <si>
    <t>0dc46</t>
  </si>
  <si>
    <t>Lewisside</t>
  </si>
  <si>
    <t>a2a61</t>
  </si>
  <si>
    <t>4cb25</t>
  </si>
  <si>
    <t>Wilsonland</t>
  </si>
  <si>
    <t>c9ff5</t>
  </si>
  <si>
    <t>West Belindaborough</t>
  </si>
  <si>
    <t>4d126</t>
  </si>
  <si>
    <t>Adamtown</t>
  </si>
  <si>
    <t>9286e</t>
  </si>
  <si>
    <t>Ericaton</t>
  </si>
  <si>
    <t>ef090</t>
  </si>
  <si>
    <t>Lake Wesleyborough</t>
  </si>
  <si>
    <t>Campbellmouth</t>
  </si>
  <si>
    <t>2ef3e</t>
  </si>
  <si>
    <t>Bartontown</t>
  </si>
  <si>
    <t>f9489</t>
  </si>
  <si>
    <t>Nicolefurt</t>
  </si>
  <si>
    <t>00d31</t>
  </si>
  <si>
    <t>e43f4</t>
  </si>
  <si>
    <t>a4d4d</t>
  </si>
  <si>
    <t>Pattonmouth</t>
  </si>
  <si>
    <t>22e4c</t>
  </si>
  <si>
    <t>Hebertchester</t>
  </si>
  <si>
    <t>gaming, lifestyle, finance</t>
  </si>
  <si>
    <t>Matthewsberg</t>
  </si>
  <si>
    <t>Richardsonstad</t>
  </si>
  <si>
    <t>sports, news, lifestyle</t>
  </si>
  <si>
    <t>8840e</t>
  </si>
  <si>
    <t>4d336</t>
  </si>
  <si>
    <t>New Rebeccastad</t>
  </si>
  <si>
    <t>1c90d</t>
  </si>
  <si>
    <t>c9895</t>
  </si>
  <si>
    <t>2d081</t>
  </si>
  <si>
    <t>New Benjaminshire</t>
  </si>
  <si>
    <t>40d9e</t>
  </si>
  <si>
    <t>Mooreland</t>
  </si>
  <si>
    <t>East Harryville</t>
  </si>
  <si>
    <t>6f94c</t>
  </si>
  <si>
    <t>Delacruzchester</t>
  </si>
  <si>
    <t>205cd</t>
  </si>
  <si>
    <t>9dff4</t>
  </si>
  <si>
    <t>05b29</t>
  </si>
  <si>
    <t>Lake Scottville</t>
  </si>
  <si>
    <t>66fed</t>
  </si>
  <si>
    <t>Lake Taraland</t>
  </si>
  <si>
    <t>food, fashion, technology</t>
  </si>
  <si>
    <t>7c241</t>
  </si>
  <si>
    <t>Juliaberg</t>
  </si>
  <si>
    <t>074f3</t>
  </si>
  <si>
    <t>South Cynthia</t>
  </si>
  <si>
    <t>d8053</t>
  </si>
  <si>
    <t>a81ca</t>
  </si>
  <si>
    <t>141b4</t>
  </si>
  <si>
    <t>Deannafort</t>
  </si>
  <si>
    <t>Michealfort</t>
  </si>
  <si>
    <t>d818d</t>
  </si>
  <si>
    <t>Watsonfort</t>
  </si>
  <si>
    <t>119d3</t>
  </si>
  <si>
    <t>East Amyport</t>
  </si>
  <si>
    <t>9880d</t>
  </si>
  <si>
    <t>Nunezstad</t>
  </si>
  <si>
    <t>West Patriciashire</t>
  </si>
  <si>
    <t>95fd9</t>
  </si>
  <si>
    <t>73c13</t>
  </si>
  <si>
    <t>Mcdonaldport</t>
  </si>
  <si>
    <t>ff718</t>
  </si>
  <si>
    <t>60b2c</t>
  </si>
  <si>
    <t>86b4c</t>
  </si>
  <si>
    <t>Port Ritaville</t>
  </si>
  <si>
    <t>c4ada</t>
  </si>
  <si>
    <t>New Amychester</t>
  </si>
  <si>
    <t>86b89</t>
  </si>
  <si>
    <t>Brendanville</t>
  </si>
  <si>
    <t>3eb6e</t>
  </si>
  <si>
    <t>Elliottberg</t>
  </si>
  <si>
    <t>0b999</t>
  </si>
  <si>
    <t>Murphyton</t>
  </si>
  <si>
    <t>53ec4</t>
  </si>
  <si>
    <t>Jennyberg</t>
  </si>
  <si>
    <t>e964e</t>
  </si>
  <si>
    <t>Mccormickborough</t>
  </si>
  <si>
    <t>e1625</t>
  </si>
  <si>
    <t>d0e20</t>
  </si>
  <si>
    <t>Littlestad</t>
  </si>
  <si>
    <t>0b158</t>
  </si>
  <si>
    <t>Dawnfurt</t>
  </si>
  <si>
    <t>d25fb</t>
  </si>
  <si>
    <t>20af5</t>
  </si>
  <si>
    <t>Scottview</t>
  </si>
  <si>
    <t>9e0b3</t>
  </si>
  <si>
    <t>New Randyfort</t>
  </si>
  <si>
    <t>bc59f</t>
  </si>
  <si>
    <t>Port Megan</t>
  </si>
  <si>
    <t>26c6e</t>
  </si>
  <si>
    <t>7c722</t>
  </si>
  <si>
    <t>2f3f7</t>
  </si>
  <si>
    <t>Port Brent</t>
  </si>
  <si>
    <t>cff0a</t>
  </si>
  <si>
    <t>Lake Luisburgh</t>
  </si>
  <si>
    <t>ad03f</t>
  </si>
  <si>
    <t>Port Marymouth</t>
  </si>
  <si>
    <t>bf76d</t>
  </si>
  <si>
    <t>31f54</t>
  </si>
  <si>
    <t>East Jenniferside</t>
  </si>
  <si>
    <t>85f09</t>
  </si>
  <si>
    <t>e6f4a</t>
  </si>
  <si>
    <t>art, finance, travel</t>
  </si>
  <si>
    <t>381fc</t>
  </si>
  <si>
    <t>East Brad</t>
  </si>
  <si>
    <t>a2058</t>
  </si>
  <si>
    <t>South Johnborough</t>
  </si>
  <si>
    <t>f901a</t>
  </si>
  <si>
    <t>e5731</t>
  </si>
  <si>
    <t>a5294</t>
  </si>
  <si>
    <t>North Aaron</t>
  </si>
  <si>
    <t>b299c</t>
  </si>
  <si>
    <t>North Rogerhaven</t>
  </si>
  <si>
    <t>Nataliebury</t>
  </si>
  <si>
    <t>506c0</t>
  </si>
  <si>
    <t>51b43</t>
  </si>
  <si>
    <t>Isaacview</t>
  </si>
  <si>
    <t>ffa8e</t>
  </si>
  <si>
    <t>5148a</t>
  </si>
  <si>
    <t>Gregoryshire</t>
  </si>
  <si>
    <t>f82d9</t>
  </si>
  <si>
    <t>Loriborough</t>
  </si>
  <si>
    <t>8b93e</t>
  </si>
  <si>
    <t>fashion, lifestyle, gaming</t>
  </si>
  <si>
    <t>South Janet</t>
  </si>
  <si>
    <t>1a99b</t>
  </si>
  <si>
    <t>Port Kellyberg</t>
  </si>
  <si>
    <t>65efa</t>
  </si>
  <si>
    <t>Justinstad</t>
  </si>
  <si>
    <t>e9a04</t>
  </si>
  <si>
    <t>29dcf</t>
  </si>
  <si>
    <t>fashion, news, art</t>
  </si>
  <si>
    <t>534db</t>
  </si>
  <si>
    <t>photography, food, fitness</t>
  </si>
  <si>
    <t>944ff</t>
  </si>
  <si>
    <t>Olivermouth</t>
  </si>
  <si>
    <t>news, fashion, fitness</t>
  </si>
  <si>
    <t>ecd8b</t>
  </si>
  <si>
    <t>East Cameron</t>
  </si>
  <si>
    <t>c5552</t>
  </si>
  <si>
    <t>East Tara</t>
  </si>
  <si>
    <t>85a74</t>
  </si>
  <si>
    <t>Port Josephburgh</t>
  </si>
  <si>
    <t>9c620</t>
  </si>
  <si>
    <t>Woodsfurt</t>
  </si>
  <si>
    <t>a3c57</t>
  </si>
  <si>
    <t>d83d5</t>
  </si>
  <si>
    <t>6d15c</t>
  </si>
  <si>
    <t>Frederickton</t>
  </si>
  <si>
    <t>0c5fb</t>
  </si>
  <si>
    <t>Lake Melissachester</t>
  </si>
  <si>
    <t>e828c</t>
  </si>
  <si>
    <t>North Brooke</t>
  </si>
  <si>
    <t>dca65</t>
  </si>
  <si>
    <t>technology, photography, food</t>
  </si>
  <si>
    <t>a3b26</t>
  </si>
  <si>
    <t>South Kimberlyburgh</t>
  </si>
  <si>
    <t>5f19f</t>
  </si>
  <si>
    <t>Heidimouth</t>
  </si>
  <si>
    <t>a4621</t>
  </si>
  <si>
    <t>712fc</t>
  </si>
  <si>
    <t>South Adrianton</t>
  </si>
  <si>
    <t>9f8a2</t>
  </si>
  <si>
    <t>Henryshire</t>
  </si>
  <si>
    <t>e7e83</t>
  </si>
  <si>
    <t>Jamieland</t>
  </si>
  <si>
    <t>0655a</t>
  </si>
  <si>
    <t>New Lauren</t>
  </si>
  <si>
    <t>724c9</t>
  </si>
  <si>
    <t>Lake Kevin</t>
  </si>
  <si>
    <t>3ea2c</t>
  </si>
  <si>
    <t>Aaronville</t>
  </si>
  <si>
    <t>c8bc6</t>
  </si>
  <si>
    <t>Boydchester</t>
  </si>
  <si>
    <t>b990c</t>
  </si>
  <si>
    <t>New Edwardside</t>
  </si>
  <si>
    <t>Jasminechester</t>
  </si>
  <si>
    <t>386ed</t>
  </si>
  <si>
    <t>Frederickchester</t>
  </si>
  <si>
    <t>0fb65</t>
  </si>
  <si>
    <t>South Waynefort</t>
  </si>
  <si>
    <t>food, sports, health</t>
  </si>
  <si>
    <t>2eaa1</t>
  </si>
  <si>
    <t>c189d</t>
  </si>
  <si>
    <t>7f26b</t>
  </si>
  <si>
    <t>5f6e9</t>
  </si>
  <si>
    <t>Shieldshaven</t>
  </si>
  <si>
    <t>46ed7</t>
  </si>
  <si>
    <t>West Davidshire</t>
  </si>
  <si>
    <t>36a75</t>
  </si>
  <si>
    <t>fb169</t>
  </si>
  <si>
    <t>Ernestland</t>
  </si>
  <si>
    <t>b9bfe</t>
  </si>
  <si>
    <t>b9a3d</t>
  </si>
  <si>
    <t>South Angelaview</t>
  </si>
  <si>
    <t>b992c</t>
  </si>
  <si>
    <t>c7e1d</t>
  </si>
  <si>
    <t>55ed8</t>
  </si>
  <si>
    <t>Joelfurt</t>
  </si>
  <si>
    <t>4c13a</t>
  </si>
  <si>
    <t>Port Gregory</t>
  </si>
  <si>
    <t>1085c</t>
  </si>
  <si>
    <t>d2bf5</t>
  </si>
  <si>
    <t>b93c2</t>
  </si>
  <si>
    <t>Farleyshire</t>
  </si>
  <si>
    <t>560b7</t>
  </si>
  <si>
    <t>South Jacquelineview</t>
  </si>
  <si>
    <t>25a71</t>
  </si>
  <si>
    <t>Rebeccafurt</t>
  </si>
  <si>
    <t>South Aprilburgh</t>
  </si>
  <si>
    <t>3c36d</t>
  </si>
  <si>
    <t>Port Robinborough</t>
  </si>
  <si>
    <t>fashion, travel, health</t>
  </si>
  <si>
    <t>22fd6</t>
  </si>
  <si>
    <t>East Tammy</t>
  </si>
  <si>
    <t>7489b</t>
  </si>
  <si>
    <t>46df2</t>
  </si>
  <si>
    <t>Stokesport</t>
  </si>
  <si>
    <t>6b3cd</t>
  </si>
  <si>
    <t>f47d4</t>
  </si>
  <si>
    <t>Anitatown</t>
  </si>
  <si>
    <t>6feae</t>
  </si>
  <si>
    <t>travel, health, fitness</t>
  </si>
  <si>
    <t>West Tina</t>
  </si>
  <si>
    <t>5300d</t>
  </si>
  <si>
    <t>Saraburgh</t>
  </si>
  <si>
    <t>ddb77</t>
  </si>
  <si>
    <t>Alyssatown</t>
  </si>
  <si>
    <t>5b061</t>
  </si>
  <si>
    <t>Tonyaville</t>
  </si>
  <si>
    <t>db61f</t>
  </si>
  <si>
    <t>Jimborough</t>
  </si>
  <si>
    <t>Lake Josephborough</t>
  </si>
  <si>
    <t>a3cb3</t>
  </si>
  <si>
    <t>a0413</t>
  </si>
  <si>
    <t>e1921</t>
  </si>
  <si>
    <t>05bc8</t>
  </si>
  <si>
    <t>Lake Arthur</t>
  </si>
  <si>
    <t>Johnsonbury</t>
  </si>
  <si>
    <t>816b7</t>
  </si>
  <si>
    <t>4d9a0</t>
  </si>
  <si>
    <t>West Christinaside</t>
  </si>
  <si>
    <t>Brendamouth</t>
  </si>
  <si>
    <t>a0f9a</t>
  </si>
  <si>
    <t>South Brianberg</t>
  </si>
  <si>
    <t>fashion, food, fitness</t>
  </si>
  <si>
    <t>d57ee</t>
  </si>
  <si>
    <t>2b339</t>
  </si>
  <si>
    <t>5fe90</t>
  </si>
  <si>
    <t>East Dakota</t>
  </si>
  <si>
    <t>6d50a</t>
  </si>
  <si>
    <t>New Laurie</t>
  </si>
  <si>
    <t>finance, art, health</t>
  </si>
  <si>
    <t>0c78e</t>
  </si>
  <si>
    <t>South Johnathanchester</t>
  </si>
  <si>
    <t>New Melissashire</t>
  </si>
  <si>
    <t>Longborough</t>
  </si>
  <si>
    <t>3d361</t>
  </si>
  <si>
    <t>Port Kevinfort</t>
  </si>
  <si>
    <t>5f8e8</t>
  </si>
  <si>
    <t>Port Dianamouth</t>
  </si>
  <si>
    <t>217bf</t>
  </si>
  <si>
    <t>East Emily</t>
  </si>
  <si>
    <t>f3560</t>
  </si>
  <si>
    <t>Espinozaville</t>
  </si>
  <si>
    <t>175c2</t>
  </si>
  <si>
    <t>West Kelsey</t>
  </si>
  <si>
    <t>news, technology, sports</t>
  </si>
  <si>
    <t>e9b23</t>
  </si>
  <si>
    <t>Singletonport</t>
  </si>
  <si>
    <t>cd15c</t>
  </si>
  <si>
    <t>Lake Scottmouth</t>
  </si>
  <si>
    <t>f891a</t>
  </si>
  <si>
    <t>Wheelerland</t>
  </si>
  <si>
    <t>b5177</t>
  </si>
  <si>
    <t>Lorraineton</t>
  </si>
  <si>
    <t>2ac0f</t>
  </si>
  <si>
    <t>Grantmouth</t>
  </si>
  <si>
    <t>4144b</t>
  </si>
  <si>
    <t>5706a</t>
  </si>
  <si>
    <t>1b842</t>
  </si>
  <si>
    <t>South Jill</t>
  </si>
  <si>
    <t>9d484</t>
  </si>
  <si>
    <t>Kristinberg</t>
  </si>
  <si>
    <t>802b4</t>
  </si>
  <si>
    <t>New Kathryn</t>
  </si>
  <si>
    <t>6083e</t>
  </si>
  <si>
    <t>b6fa5</t>
  </si>
  <si>
    <t>Lake Stephaniestad</t>
  </si>
  <si>
    <t>911a6</t>
  </si>
  <si>
    <t>West Kristen</t>
  </si>
  <si>
    <t>4fbe3</t>
  </si>
  <si>
    <t>Estradaville</t>
  </si>
  <si>
    <t>3ec00</t>
  </si>
  <si>
    <t>010f5</t>
  </si>
  <si>
    <t>Annefort</t>
  </si>
  <si>
    <t>81f42</t>
  </si>
  <si>
    <t>Austinton</t>
  </si>
  <si>
    <t>3dfd4</t>
  </si>
  <si>
    <t>530ba</t>
  </si>
  <si>
    <t>Lake Victor</t>
  </si>
  <si>
    <t>Lake Andrew</t>
  </si>
  <si>
    <t>West Larry</t>
  </si>
  <si>
    <t>2f0bb</t>
  </si>
  <si>
    <t>Kelleyville</t>
  </si>
  <si>
    <t>32eea</t>
  </si>
  <si>
    <t>Port Carolfort</t>
  </si>
  <si>
    <t>1184e</t>
  </si>
  <si>
    <t>East Elizabethview</t>
  </si>
  <si>
    <t>787ba</t>
  </si>
  <si>
    <t>2d895</t>
  </si>
  <si>
    <t>South Denise</t>
  </si>
  <si>
    <t>031ba</t>
  </si>
  <si>
    <t>New Frederickfort</t>
  </si>
  <si>
    <t>9cf3d</t>
  </si>
  <si>
    <t>South Lauraside</t>
  </si>
  <si>
    <t>b26ca</t>
  </si>
  <si>
    <t>Port Jeffreyberg</t>
  </si>
  <si>
    <t>d7963</t>
  </si>
  <si>
    <t>Wilsonshire</t>
  </si>
  <si>
    <t>news, sports, travel</t>
  </si>
  <si>
    <t>e4efa</t>
  </si>
  <si>
    <t>Robertsstad</t>
  </si>
  <si>
    <t>0ffc6</t>
  </si>
  <si>
    <t>Lake Martha</t>
  </si>
  <si>
    <t>health, sports, lifestyle</t>
  </si>
  <si>
    <t>North Dillonberg</t>
  </si>
  <si>
    <t>ff08d</t>
  </si>
  <si>
    <t>935da</t>
  </si>
  <si>
    <t>6e65b</t>
  </si>
  <si>
    <t>New Kiara</t>
  </si>
  <si>
    <t>e7697</t>
  </si>
  <si>
    <t>Lake Melanie</t>
  </si>
  <si>
    <t>Phillipsside</t>
  </si>
  <si>
    <t>00f82</t>
  </si>
  <si>
    <t>South Brianton</t>
  </si>
  <si>
    <t>West Brianhaven</t>
  </si>
  <si>
    <t>170bc</t>
  </si>
  <si>
    <t>New Angelaville</t>
  </si>
  <si>
    <t>47af7</t>
  </si>
  <si>
    <t>North Katie</t>
  </si>
  <si>
    <t>cea9b</t>
  </si>
  <si>
    <t>6155f</t>
  </si>
  <si>
    <t>Schroederland</t>
  </si>
  <si>
    <t>687c7</t>
  </si>
  <si>
    <t>Fishermouth</t>
  </si>
  <si>
    <t>1a75b</t>
  </si>
  <si>
    <t>East Ann</t>
  </si>
  <si>
    <t>1f1b1</t>
  </si>
  <si>
    <t>4f630</t>
  </si>
  <si>
    <t>East Michaelmouth</t>
  </si>
  <si>
    <t>fc3a6</t>
  </si>
  <si>
    <t>Arthurchester</t>
  </si>
  <si>
    <t>4ce79</t>
  </si>
  <si>
    <t>51aee</t>
  </si>
  <si>
    <t>Gutierrezfurt</t>
  </si>
  <si>
    <t>e2c9b</t>
  </si>
  <si>
    <t>Lonnieberg</t>
  </si>
  <si>
    <t>Andrewstown</t>
  </si>
  <si>
    <t>8c96a</t>
  </si>
  <si>
    <t>Lake Jeffreyland</t>
  </si>
  <si>
    <t>travel, fitness, news</t>
  </si>
  <si>
    <t>b5999</t>
  </si>
  <si>
    <t>East Lauren</t>
  </si>
  <si>
    <t>908a9</t>
  </si>
  <si>
    <t>Hubermouth</t>
  </si>
  <si>
    <t>8aa8c</t>
  </si>
  <si>
    <t>Jamieview</t>
  </si>
  <si>
    <t>d7c93</t>
  </si>
  <si>
    <t>West Aaronborough</t>
  </si>
  <si>
    <t>ab3a9</t>
  </si>
  <si>
    <t>Newtonland</t>
  </si>
  <si>
    <t>b99a1</t>
  </si>
  <si>
    <t>East Henry</t>
  </si>
  <si>
    <t>558d3</t>
  </si>
  <si>
    <t>Sabrinamouth</t>
  </si>
  <si>
    <t>d84c0</t>
  </si>
  <si>
    <t>93b62</t>
  </si>
  <si>
    <t>Munozborough</t>
  </si>
  <si>
    <t>6c2ce</t>
  </si>
  <si>
    <t>Burnettborough</t>
  </si>
  <si>
    <t>f0179</t>
  </si>
  <si>
    <t>North Brianhaven</t>
  </si>
  <si>
    <t>d43a7</t>
  </si>
  <si>
    <t>Melissaberg</t>
  </si>
  <si>
    <t>441d9</t>
  </si>
  <si>
    <t>ab83a</t>
  </si>
  <si>
    <t>a51f3</t>
  </si>
  <si>
    <t>Alejandrotown</t>
  </si>
  <si>
    <t>Carlsonbury</t>
  </si>
  <si>
    <t>Priceburgh</t>
  </si>
  <si>
    <t>2c03e</t>
  </si>
  <si>
    <t>d3824</t>
  </si>
  <si>
    <t>8d25d</t>
  </si>
  <si>
    <t>East Angelaland</t>
  </si>
  <si>
    <t>Wilsonton</t>
  </si>
  <si>
    <t>7c2aa</t>
  </si>
  <si>
    <t>East Chelsea</t>
  </si>
  <si>
    <t>a9529</t>
  </si>
  <si>
    <t>Jillstad</t>
  </si>
  <si>
    <t>fc753</t>
  </si>
  <si>
    <t>fitness, food, art</t>
  </si>
  <si>
    <t>67e9b</t>
  </si>
  <si>
    <t>ff684</t>
  </si>
  <si>
    <t>c46bb</t>
  </si>
  <si>
    <t>2f1cf</t>
  </si>
  <si>
    <t>New Christopherhaven</t>
  </si>
  <si>
    <t>West Maryland</t>
  </si>
  <si>
    <t>59ca1</t>
  </si>
  <si>
    <t>East Jeremy</t>
  </si>
  <si>
    <t>db31a</t>
  </si>
  <si>
    <t>Valeriestad</t>
  </si>
  <si>
    <t>a1a76</t>
  </si>
  <si>
    <t>ce130</t>
  </si>
  <si>
    <t>Munozchester</t>
  </si>
  <si>
    <t>photography, lifestyle, travel</t>
  </si>
  <si>
    <t>93d4a</t>
  </si>
  <si>
    <t>North Jasonland</t>
  </si>
  <si>
    <t>965a6</t>
  </si>
  <si>
    <t>Mosesland</t>
  </si>
  <si>
    <t>c4446</t>
  </si>
  <si>
    <t>b6865</t>
  </si>
  <si>
    <t>386f2</t>
  </si>
  <si>
    <t>d73e0</t>
  </si>
  <si>
    <t>Janetberg</t>
  </si>
  <si>
    <t>381b1</t>
  </si>
  <si>
    <t>Russoburgh</t>
  </si>
  <si>
    <t>2b4fd</t>
  </si>
  <si>
    <t>North Kurt</t>
  </si>
  <si>
    <t>1ee6a</t>
  </si>
  <si>
    <t>Vaughnfort</t>
  </si>
  <si>
    <t>bfe25</t>
  </si>
  <si>
    <t>bd39f</t>
  </si>
  <si>
    <t>Victoriaside</t>
  </si>
  <si>
    <t>cc081</t>
  </si>
  <si>
    <t>Lake Monicamouth</t>
  </si>
  <si>
    <t>0e557</t>
  </si>
  <si>
    <t>New Mitchellfurt</t>
  </si>
  <si>
    <t>550c8</t>
  </si>
  <si>
    <t>South Ashley</t>
  </si>
  <si>
    <t>2fd5c</t>
  </si>
  <si>
    <t>df525</t>
  </si>
  <si>
    <t>66cfc</t>
  </si>
  <si>
    <t>North Lee</t>
  </si>
  <si>
    <t>b3016</t>
  </si>
  <si>
    <t>Lake Eugeneside</t>
  </si>
  <si>
    <t>4c482</t>
  </si>
  <si>
    <t>Larryshire</t>
  </si>
  <si>
    <t>00eb6</t>
  </si>
  <si>
    <t>Chelseaside</t>
  </si>
  <si>
    <t>5584e</t>
  </si>
  <si>
    <t>New Dillonshire</t>
  </si>
  <si>
    <t>travel, photography, fitness</t>
  </si>
  <si>
    <t>26cc3</t>
  </si>
  <si>
    <t>Jaimeport</t>
  </si>
  <si>
    <t>61c2e</t>
  </si>
  <si>
    <t>0f1a9</t>
  </si>
  <si>
    <t>Brownbury</t>
  </si>
  <si>
    <t>deb55</t>
  </si>
  <si>
    <t>Port Tarahaven</t>
  </si>
  <si>
    <t>33eef</t>
  </si>
  <si>
    <t>880f6</t>
  </si>
  <si>
    <t>Port Pamelaport</t>
  </si>
  <si>
    <t>d55e2</t>
  </si>
  <si>
    <t>Cathymouth</t>
  </si>
  <si>
    <t>technology, health, travel</t>
  </si>
  <si>
    <t>b5ee7</t>
  </si>
  <si>
    <t>Port Kennethhaven</t>
  </si>
  <si>
    <t>North Nicholas</t>
  </si>
  <si>
    <t>a8f19</t>
  </si>
  <si>
    <t>West Alison</t>
  </si>
  <si>
    <t>1649d</t>
  </si>
  <si>
    <t>South Jeffreyton</t>
  </si>
  <si>
    <t>053ab</t>
  </si>
  <si>
    <t>Wilsonville</t>
  </si>
  <si>
    <t>Dyerberg</t>
  </si>
  <si>
    <t>news, health, fashion</t>
  </si>
  <si>
    <t>2f78e</t>
  </si>
  <si>
    <t>East Nicole</t>
  </si>
  <si>
    <t>79f2f</t>
  </si>
  <si>
    <t>Schultzport</t>
  </si>
  <si>
    <t>8c1d7</t>
  </si>
  <si>
    <t>Mercedesport</t>
  </si>
  <si>
    <t>9851b</t>
  </si>
  <si>
    <t>Lake Brendahaven</t>
  </si>
  <si>
    <t>a6c7a</t>
  </si>
  <si>
    <t>f9ef9</t>
  </si>
  <si>
    <t>7345c</t>
  </si>
  <si>
    <t>South Stephanieborough</t>
  </si>
  <si>
    <t>2031b</t>
  </si>
  <si>
    <t>South Bethany</t>
  </si>
  <si>
    <t>a1ff1</t>
  </si>
  <si>
    <t>Davidmouth</t>
  </si>
  <si>
    <t>news, fashion, health</t>
  </si>
  <si>
    <t>0b3eb</t>
  </si>
  <si>
    <t>Gonzalezport</t>
  </si>
  <si>
    <t>Port Michaelburgh</t>
  </si>
  <si>
    <t>8697b</t>
  </si>
  <si>
    <t>Claudiastad</t>
  </si>
  <si>
    <t>262f0</t>
  </si>
  <si>
    <t>Chasebury</t>
  </si>
  <si>
    <t>6033a</t>
  </si>
  <si>
    <t>North Karenmouth</t>
  </si>
  <si>
    <t>9d802</t>
  </si>
  <si>
    <t>Hinesstad</t>
  </si>
  <si>
    <t>ffd82</t>
  </si>
  <si>
    <t>Vanessamouth</t>
  </si>
  <si>
    <t>1f4a9</t>
  </si>
  <si>
    <t>321b8</t>
  </si>
  <si>
    <t>Melindachester</t>
  </si>
  <si>
    <t>9b343</t>
  </si>
  <si>
    <t>Summerbury</t>
  </si>
  <si>
    <t>fd1ba</t>
  </si>
  <si>
    <t>Port Fernandoville</t>
  </si>
  <si>
    <t>245ce</t>
  </si>
  <si>
    <t>South Jamesfurt</t>
  </si>
  <si>
    <t>2c2dc</t>
  </si>
  <si>
    <t>54d35</t>
  </si>
  <si>
    <t>a8290</t>
  </si>
  <si>
    <t>New Patricia</t>
  </si>
  <si>
    <t>bb4f2</t>
  </si>
  <si>
    <t>a5c3e</t>
  </si>
  <si>
    <t>fe10d</t>
  </si>
  <si>
    <t>ee782</t>
  </si>
  <si>
    <t>Barkerton</t>
  </si>
  <si>
    <t>326b3</t>
  </si>
  <si>
    <t>New Kim</t>
  </si>
  <si>
    <t>fdff3</t>
  </si>
  <si>
    <t>Lake Michaelbury</t>
  </si>
  <si>
    <t>5111a</t>
  </si>
  <si>
    <t>Port Robertview</t>
  </si>
  <si>
    <t>7ab79</t>
  </si>
  <si>
    <t>Brownview</t>
  </si>
  <si>
    <t>d4330</t>
  </si>
  <si>
    <t>West Mark</t>
  </si>
  <si>
    <t>East Josechester</t>
  </si>
  <si>
    <t>a2bc2</t>
  </si>
  <si>
    <t>New Sherriberg</t>
  </si>
  <si>
    <t>aab7c</t>
  </si>
  <si>
    <t>1bba9</t>
  </si>
  <si>
    <t>East Todd</t>
  </si>
  <si>
    <t>41a5c</t>
  </si>
  <si>
    <t>East Terri</t>
  </si>
  <si>
    <t>7fcf7</t>
  </si>
  <si>
    <t>Port Stephaniechester</t>
  </si>
  <si>
    <t>1edc6</t>
  </si>
  <si>
    <t>Georgeland</t>
  </si>
  <si>
    <t>138c0</t>
  </si>
  <si>
    <t>Jessebury</t>
  </si>
  <si>
    <t>3f4d8</t>
  </si>
  <si>
    <t>3b8d2</t>
  </si>
  <si>
    <t>Rachelborough</t>
  </si>
  <si>
    <t>632da</t>
  </si>
  <si>
    <t>d60ba</t>
  </si>
  <si>
    <t>West Caleb</t>
  </si>
  <si>
    <t>Kathrynberg</t>
  </si>
  <si>
    <t>d7c4e</t>
  </si>
  <si>
    <t>East Josephview</t>
  </si>
  <si>
    <t>fa519</t>
  </si>
  <si>
    <t>Lake Paulfort</t>
  </si>
  <si>
    <t>e220c</t>
  </si>
  <si>
    <t>4d8ff</t>
  </si>
  <si>
    <t>5401d</t>
  </si>
  <si>
    <t>Lake Curtisburgh</t>
  </si>
  <si>
    <t>efea4</t>
  </si>
  <si>
    <t>East Leahfort</t>
  </si>
  <si>
    <t>art, gaming, food</t>
  </si>
  <si>
    <t>Veronicaland</t>
  </si>
  <si>
    <t>a722c</t>
  </si>
  <si>
    <t>Andreatown</t>
  </si>
  <si>
    <t>1fb5d</t>
  </si>
  <si>
    <t>Taylorberg</t>
  </si>
  <si>
    <t>716c0</t>
  </si>
  <si>
    <t>Camacholand</t>
  </si>
  <si>
    <t>bed73</t>
  </si>
  <si>
    <t>4ea9a</t>
  </si>
  <si>
    <t>West Brittanyton</t>
  </si>
  <si>
    <t>f798c</t>
  </si>
  <si>
    <t>Ruthchester</t>
  </si>
  <si>
    <t>bc97a</t>
  </si>
  <si>
    <t>Richardville</t>
  </si>
  <si>
    <t>33ded</t>
  </si>
  <si>
    <t>Johnshire</t>
  </si>
  <si>
    <t>New Whitney</t>
  </si>
  <si>
    <t>gaming, photography, health</t>
  </si>
  <si>
    <t>5a216</t>
  </si>
  <si>
    <t>Port Stacybury</t>
  </si>
  <si>
    <t>e7e08</t>
  </si>
  <si>
    <t>Edwardsberg</t>
  </si>
  <si>
    <t>698c8</t>
  </si>
  <si>
    <t>Margaretton</t>
  </si>
  <si>
    <t>5f2a1</t>
  </si>
  <si>
    <t>Port Sonyamouth</t>
  </si>
  <si>
    <t>4a899</t>
  </si>
  <si>
    <t>b1955</t>
  </si>
  <si>
    <t>Lake Lisastad</t>
  </si>
  <si>
    <t>0982b</t>
  </si>
  <si>
    <t>Hensleyville</t>
  </si>
  <si>
    <t>7a8bc</t>
  </si>
  <si>
    <t>health, news, lifestyle</t>
  </si>
  <si>
    <t>5b01e</t>
  </si>
  <si>
    <t>f51df</t>
  </si>
  <si>
    <t>Alexanderville</t>
  </si>
  <si>
    <t>d3ee3</t>
  </si>
  <si>
    <t>Welchberg</t>
  </si>
  <si>
    <t>1929c</t>
  </si>
  <si>
    <t>West Jeremyborough</t>
  </si>
  <si>
    <t>334bc</t>
  </si>
  <si>
    <t>1daba</t>
  </si>
  <si>
    <t>Villanuevafort</t>
  </si>
  <si>
    <t>cc70e</t>
  </si>
  <si>
    <t>d7ede</t>
  </si>
  <si>
    <t>West Leonard</t>
  </si>
  <si>
    <t>bf5ba</t>
  </si>
  <si>
    <t>Tammymouth</t>
  </si>
  <si>
    <t>bc6e6</t>
  </si>
  <si>
    <t>Martinville</t>
  </si>
  <si>
    <t>bf50c</t>
  </si>
  <si>
    <t>South Stephanie</t>
  </si>
  <si>
    <t>d12f0</t>
  </si>
  <si>
    <t>West Ryanfurt</t>
  </si>
  <si>
    <t>Luceroshire</t>
  </si>
  <si>
    <t>4370f</t>
  </si>
  <si>
    <t>West Sean</t>
  </si>
  <si>
    <t>dd72c</t>
  </si>
  <si>
    <t>Port Graceville</t>
  </si>
  <si>
    <t>e2b12</t>
  </si>
  <si>
    <t>eeb72</t>
  </si>
  <si>
    <t>Brandonshire</t>
  </si>
  <si>
    <t>e32f0</t>
  </si>
  <si>
    <t>8f64e</t>
  </si>
  <si>
    <t>Benjaminhaven</t>
  </si>
  <si>
    <t>b133d</t>
  </si>
  <si>
    <t>Fieldsland</t>
  </si>
  <si>
    <t>5d663</t>
  </si>
  <si>
    <t>Morrisfort</t>
  </si>
  <si>
    <t>0ef61</t>
  </si>
  <si>
    <t>Barrettport</t>
  </si>
  <si>
    <t>4a264</t>
  </si>
  <si>
    <t>Bridgetville</t>
  </si>
  <si>
    <t>e11f2</t>
  </si>
  <si>
    <t>New Stacyland</t>
  </si>
  <si>
    <t>b120e</t>
  </si>
  <si>
    <t>Monicafort</t>
  </si>
  <si>
    <t>5f570</t>
  </si>
  <si>
    <t>Lauriefort</t>
  </si>
  <si>
    <t>f7d96</t>
  </si>
  <si>
    <t>New Julian</t>
  </si>
  <si>
    <t>North Natashaborough</t>
  </si>
  <si>
    <t>3d680</t>
  </si>
  <si>
    <t>Port Christopherside</t>
  </si>
  <si>
    <t>Fowlerport</t>
  </si>
  <si>
    <t>Wernerville</t>
  </si>
  <si>
    <t>ec31f</t>
  </si>
  <si>
    <t>Wrightshire</t>
  </si>
  <si>
    <t>442ab</t>
  </si>
  <si>
    <t>Brianton</t>
  </si>
  <si>
    <t>e07d7</t>
  </si>
  <si>
    <t>Robbinsfurt</t>
  </si>
  <si>
    <t>05f2f</t>
  </si>
  <si>
    <t>finance, food, sports</t>
  </si>
  <si>
    <t>Danielbury</t>
  </si>
  <si>
    <t>2db07</t>
  </si>
  <si>
    <t>Pinedaview</t>
  </si>
  <si>
    <t>52cfa</t>
  </si>
  <si>
    <t>07fd3</t>
  </si>
  <si>
    <t>Kristinashire</t>
  </si>
  <si>
    <t>Nelsonberg</t>
  </si>
  <si>
    <t>5b8ca</t>
  </si>
  <si>
    <t>North Patriciahaven</t>
  </si>
  <si>
    <t>e67f4</t>
  </si>
  <si>
    <t>West Elizabeth</t>
  </si>
  <si>
    <t>7d7b7</t>
  </si>
  <si>
    <t>97e0e</t>
  </si>
  <si>
    <t>a4cff</t>
  </si>
  <si>
    <t>70b65</t>
  </si>
  <si>
    <t>Hooverbury</t>
  </si>
  <si>
    <t>fitness, lifestyle, technology</t>
  </si>
  <si>
    <t>c9232</t>
  </si>
  <si>
    <t>Kingborough</t>
  </si>
  <si>
    <t>c8986</t>
  </si>
  <si>
    <t>Payneton</t>
  </si>
  <si>
    <t>88cb6</t>
  </si>
  <si>
    <t>0abfb</t>
  </si>
  <si>
    <t>Sydneyfurt</t>
  </si>
  <si>
    <t>6706b</t>
  </si>
  <si>
    <t>Arnoldborough</t>
  </si>
  <si>
    <t>e072d</t>
  </si>
  <si>
    <t>d2653</t>
  </si>
  <si>
    <t>North Paulhaven</t>
  </si>
  <si>
    <t>e1fc7</t>
  </si>
  <si>
    <t>South Wesley</t>
  </si>
  <si>
    <t>4198e</t>
  </si>
  <si>
    <t>Amberburgh</t>
  </si>
  <si>
    <t>5facd</t>
  </si>
  <si>
    <t>Martinezberg</t>
  </si>
  <si>
    <t>aa9a7</t>
  </si>
  <si>
    <t>af7cd</t>
  </si>
  <si>
    <t>8fc80</t>
  </si>
  <si>
    <t>Beanborough</t>
  </si>
  <si>
    <t>6187e</t>
  </si>
  <si>
    <t>ccd47</t>
  </si>
  <si>
    <t>Gilbertport</t>
  </si>
  <si>
    <t>5ad8b</t>
  </si>
  <si>
    <t>Hendersonberg</t>
  </si>
  <si>
    <t>eceb6</t>
  </si>
  <si>
    <t>Pittmanton</t>
  </si>
  <si>
    <t>e5c5f</t>
  </si>
  <si>
    <t>Carpenterchester</t>
  </si>
  <si>
    <t>art, health, gaming</t>
  </si>
  <si>
    <t>72b5f</t>
  </si>
  <si>
    <t>South Dawnshire</t>
  </si>
  <si>
    <t>d1b68</t>
  </si>
  <si>
    <t>East Austinside</t>
  </si>
  <si>
    <t>c905e</t>
  </si>
  <si>
    <t>South Christopherberg</t>
  </si>
  <si>
    <t>travel, art, news</t>
  </si>
  <si>
    <t>3abfa</t>
  </si>
  <si>
    <t>5340f</t>
  </si>
  <si>
    <t>North Sherryhaven</t>
  </si>
  <si>
    <t>18d1d</t>
  </si>
  <si>
    <t>East Harry</t>
  </si>
  <si>
    <t>4ab54</t>
  </si>
  <si>
    <t>998a9</t>
  </si>
  <si>
    <t>81df7</t>
  </si>
  <si>
    <t>West Andrea</t>
  </si>
  <si>
    <t>74dd5</t>
  </si>
  <si>
    <t>Phamtown</t>
  </si>
  <si>
    <t>da9c0</t>
  </si>
  <si>
    <t>1ee53</t>
  </si>
  <si>
    <t>Briantown</t>
  </si>
  <si>
    <t>5e7cd</t>
  </si>
  <si>
    <t>Laurenchester</t>
  </si>
  <si>
    <t>9b34d</t>
  </si>
  <si>
    <t>Port Candiceborough</t>
  </si>
  <si>
    <t>e646e</t>
  </si>
  <si>
    <t>Lake Christinaville</t>
  </si>
  <si>
    <t>4d198</t>
  </si>
  <si>
    <t>4524d</t>
  </si>
  <si>
    <t>photography, gaming, art</t>
  </si>
  <si>
    <t>858af</t>
  </si>
  <si>
    <t>New Kellyland</t>
  </si>
  <si>
    <t>health, fitness, photography</t>
  </si>
  <si>
    <t>1c6e1</t>
  </si>
  <si>
    <t>Jacksonport</t>
  </si>
  <si>
    <t>3d169</t>
  </si>
  <si>
    <t>Lake Danielleburgh</t>
  </si>
  <si>
    <t>adc63</t>
  </si>
  <si>
    <t>North Cynthiaport</t>
  </si>
  <si>
    <t>finance, fashion, food</t>
  </si>
  <si>
    <t>a2a9f</t>
  </si>
  <si>
    <t>f01c8</t>
  </si>
  <si>
    <t>Lake Emilyborough</t>
  </si>
  <si>
    <t>8c702</t>
  </si>
  <si>
    <t>West Sharonhaven</t>
  </si>
  <si>
    <t>6b721</t>
  </si>
  <si>
    <t>New Daniellefurt</t>
  </si>
  <si>
    <t>49d91</t>
  </si>
  <si>
    <t>aab12</t>
  </si>
  <si>
    <t>North Vanessashire</t>
  </si>
  <si>
    <t>e61bd</t>
  </si>
  <si>
    <t>dc3b8</t>
  </si>
  <si>
    <t>ec345</t>
  </si>
  <si>
    <t>a26f1</t>
  </si>
  <si>
    <t>New Nicholas</t>
  </si>
  <si>
    <t>f207f</t>
  </si>
  <si>
    <t>9ae53</t>
  </si>
  <si>
    <t>Ericksonton</t>
  </si>
  <si>
    <t>a6692</t>
  </si>
  <si>
    <t>East Leonardmouth</t>
  </si>
  <si>
    <t>980ec</t>
  </si>
  <si>
    <t>South Anthonyburgh</t>
  </si>
  <si>
    <t>76a04</t>
  </si>
  <si>
    <t>New Antonio</t>
  </si>
  <si>
    <t>16f17</t>
  </si>
  <si>
    <t>Lindaton</t>
  </si>
  <si>
    <t>f2f2b</t>
  </si>
  <si>
    <t>c2fa2</t>
  </si>
  <si>
    <t>South Danielmouth</t>
  </si>
  <si>
    <t>news, finance, fashion</t>
  </si>
  <si>
    <t>2fc6e</t>
  </si>
  <si>
    <t>Masseyberg</t>
  </si>
  <si>
    <t>ce331</t>
  </si>
  <si>
    <t>North Jody</t>
  </si>
  <si>
    <t>5803f</t>
  </si>
  <si>
    <t>Peterland</t>
  </si>
  <si>
    <t>b59b3</t>
  </si>
  <si>
    <t>Port Jose</t>
  </si>
  <si>
    <t>c6263</t>
  </si>
  <si>
    <t>Kellytown</t>
  </si>
  <si>
    <t>c67ca</t>
  </si>
  <si>
    <t>4d6a6</t>
  </si>
  <si>
    <t>Sandersburgh</t>
  </si>
  <si>
    <t>a622f</t>
  </si>
  <si>
    <t>Tinamouth</t>
  </si>
  <si>
    <t>1fa2b</t>
  </si>
  <si>
    <t>Carolinefurt</t>
  </si>
  <si>
    <t>593a9</t>
  </si>
  <si>
    <t>82cfd</t>
  </si>
  <si>
    <t>6d8ec</t>
  </si>
  <si>
    <t>West Timothymouth</t>
  </si>
  <si>
    <t>ed46e</t>
  </si>
  <si>
    <t>9e928</t>
  </si>
  <si>
    <t>Isaiahview</t>
  </si>
  <si>
    <t>98f82</t>
  </si>
  <si>
    <t>Barrontown</t>
  </si>
  <si>
    <t>5387b</t>
  </si>
  <si>
    <t>Coxfort</t>
  </si>
  <si>
    <t>a90e5</t>
  </si>
  <si>
    <t>af927</t>
  </si>
  <si>
    <t>Robertsview</t>
  </si>
  <si>
    <t>ddf51</t>
  </si>
  <si>
    <t>North Eriktown</t>
  </si>
  <si>
    <t>4fa90</t>
  </si>
  <si>
    <t>Montoyachester</t>
  </si>
  <si>
    <t>42b3a</t>
  </si>
  <si>
    <t>East Craigland</t>
  </si>
  <si>
    <t>c1be6</t>
  </si>
  <si>
    <t>East Juan</t>
  </si>
  <si>
    <t>9e89c</t>
  </si>
  <si>
    <t>East Barbaraton</t>
  </si>
  <si>
    <t>c6943</t>
  </si>
  <si>
    <t>6ddd1</t>
  </si>
  <si>
    <t>Ronaldbury</t>
  </si>
  <si>
    <t>aecf3</t>
  </si>
  <si>
    <t>a2fc8</t>
  </si>
  <si>
    <t>North Kathyside</t>
  </si>
  <si>
    <t>sports, food, photography</t>
  </si>
  <si>
    <t>d8e09</t>
  </si>
  <si>
    <t>Nashton</t>
  </si>
  <si>
    <t>50f81</t>
  </si>
  <si>
    <t>Port Frank</t>
  </si>
  <si>
    <t>sports, finance, food</t>
  </si>
  <si>
    <t>0dac5</t>
  </si>
  <si>
    <t>Geoffreychester</t>
  </si>
  <si>
    <t>55a93</t>
  </si>
  <si>
    <t>a2387</t>
  </si>
  <si>
    <t>Lindsayport</t>
  </si>
  <si>
    <t>3442c</t>
  </si>
  <si>
    <t>West Nathan</t>
  </si>
  <si>
    <t>4024d</t>
  </si>
  <si>
    <t>Erikabury</t>
  </si>
  <si>
    <t>f51b8</t>
  </si>
  <si>
    <t>Carlaborough</t>
  </si>
  <si>
    <t>e4c98</t>
  </si>
  <si>
    <t>Weberchester</t>
  </si>
  <si>
    <t>bf001</t>
  </si>
  <si>
    <t>Audreychester</t>
  </si>
  <si>
    <t>e39aa</t>
  </si>
  <si>
    <t>8be44</t>
  </si>
  <si>
    <t>Jordantown</t>
  </si>
  <si>
    <t>ca44a</t>
  </si>
  <si>
    <t>32ec0</t>
  </si>
  <si>
    <t>North Ginahaven</t>
  </si>
  <si>
    <t>98bfe</t>
  </si>
  <si>
    <t>Lake Allenmouth</t>
  </si>
  <si>
    <t>b4125</t>
  </si>
  <si>
    <t>d5251</t>
  </si>
  <si>
    <t>North Rebekahside</t>
  </si>
  <si>
    <t>2c805</t>
  </si>
  <si>
    <t>5e63c</t>
  </si>
  <si>
    <t>Bradfordtown</t>
  </si>
  <si>
    <t>e2c81</t>
  </si>
  <si>
    <t>f58df</t>
  </si>
  <si>
    <t>a0f2a</t>
  </si>
  <si>
    <t>Lake Aliciaside</t>
  </si>
  <si>
    <t>e53b4</t>
  </si>
  <si>
    <t>Port Darleneberg</t>
  </si>
  <si>
    <t>b1ca8</t>
  </si>
  <si>
    <t>c64c0</t>
  </si>
  <si>
    <t>Alexland</t>
  </si>
  <si>
    <t>18fb3</t>
  </si>
  <si>
    <t>0b93e</t>
  </si>
  <si>
    <t>Durhamside</t>
  </si>
  <si>
    <t>cc2d7</t>
  </si>
  <si>
    <t>Port Jeffrey</t>
  </si>
  <si>
    <t>24c3b</t>
  </si>
  <si>
    <t>b46a7</t>
  </si>
  <si>
    <t>Wendyburgh</t>
  </si>
  <si>
    <t>Port Brianland</t>
  </si>
  <si>
    <t>Copelandville</t>
  </si>
  <si>
    <t>health, food, fitness</t>
  </si>
  <si>
    <t>4c8cd</t>
  </si>
  <si>
    <t>Alexanderport</t>
  </si>
  <si>
    <t>0b4a2</t>
  </si>
  <si>
    <t>Rebeccamouth</t>
  </si>
  <si>
    <t>0c4f6</t>
  </si>
  <si>
    <t>fdb92</t>
  </si>
  <si>
    <t>7f985</t>
  </si>
  <si>
    <t>New Reginaldville</t>
  </si>
  <si>
    <t>7e798</t>
  </si>
  <si>
    <t>East Brendaton</t>
  </si>
  <si>
    <t>lifestyle, health, food</t>
  </si>
  <si>
    <t>117c9</t>
  </si>
  <si>
    <t>8e633</t>
  </si>
  <si>
    <t>Haleton</t>
  </si>
  <si>
    <t>a5582</t>
  </si>
  <si>
    <t>b83f5</t>
  </si>
  <si>
    <t>Adamshire</t>
  </si>
  <si>
    <t>Port Stephanieton</t>
  </si>
  <si>
    <t>b4c68</t>
  </si>
  <si>
    <t>Fergusonborough</t>
  </si>
  <si>
    <t>4ab8b</t>
  </si>
  <si>
    <t>Port Savannah</t>
  </si>
  <si>
    <t>6c9c1</t>
  </si>
  <si>
    <t>Port Philipmouth</t>
  </si>
  <si>
    <t>3b93b</t>
  </si>
  <si>
    <t>Harrisonport</t>
  </si>
  <si>
    <t>5ffbf</t>
  </si>
  <si>
    <t>Stewartton</t>
  </si>
  <si>
    <t>e8d06</t>
  </si>
  <si>
    <t>Salinasmouth</t>
  </si>
  <si>
    <t>South Thomas</t>
  </si>
  <si>
    <t>a971e</t>
  </si>
  <si>
    <t>a093e</t>
  </si>
  <si>
    <t>Tylerport</t>
  </si>
  <si>
    <t>f8e0c</t>
  </si>
  <si>
    <t>9dc3d</t>
  </si>
  <si>
    <t>3214f</t>
  </si>
  <si>
    <t>East Kevinchester</t>
  </si>
  <si>
    <t>1f77e</t>
  </si>
  <si>
    <t>Chanhaven</t>
  </si>
  <si>
    <t>c3bd8</t>
  </si>
  <si>
    <t>9420e</t>
  </si>
  <si>
    <t>Lake Judithshire</t>
  </si>
  <si>
    <t>news, gaming, finance</t>
  </si>
  <si>
    <t>a0ee1</t>
  </si>
  <si>
    <t>Leeview</t>
  </si>
  <si>
    <t>b40a2</t>
  </si>
  <si>
    <t>Pattersonville</t>
  </si>
  <si>
    <t>faab0</t>
  </si>
  <si>
    <t>Vickiview</t>
  </si>
  <si>
    <t>8ce07</t>
  </si>
  <si>
    <t>Lake Russell</t>
  </si>
  <si>
    <t>523ac</t>
  </si>
  <si>
    <t>77d4b</t>
  </si>
  <si>
    <t>Port Andreashire</t>
  </si>
  <si>
    <t>ecd17</t>
  </si>
  <si>
    <t>Lake Marybury</t>
  </si>
  <si>
    <t>9e8c7</t>
  </si>
  <si>
    <t>West Oliviaborough</t>
  </si>
  <si>
    <t>ebea7</t>
  </si>
  <si>
    <t>Port Cynthiatown</t>
  </si>
  <si>
    <t>fitness, food, technology</t>
  </si>
  <si>
    <t>aa8d0</t>
  </si>
  <si>
    <t>Andreaberg</t>
  </si>
  <si>
    <t>43b3f</t>
  </si>
  <si>
    <t>North Patrickborough</t>
  </si>
  <si>
    <t>sports, fashion, fitness</t>
  </si>
  <si>
    <t>56c1e</t>
  </si>
  <si>
    <t>Briannaberg</t>
  </si>
  <si>
    <t>082cc</t>
  </si>
  <si>
    <t>East Carl</t>
  </si>
  <si>
    <t>8f935</t>
  </si>
  <si>
    <t>Mcguireburgh</t>
  </si>
  <si>
    <t>93c94</t>
  </si>
  <si>
    <t>Port Joshuafurt</t>
  </si>
  <si>
    <t>fitness, sports, technology</t>
  </si>
  <si>
    <t>7116c</t>
  </si>
  <si>
    <t>910b5</t>
  </si>
  <si>
    <t>0a8ca</t>
  </si>
  <si>
    <t>West Johnville</t>
  </si>
  <si>
    <t>sports, fitness, travel</t>
  </si>
  <si>
    <t>87ba0</t>
  </si>
  <si>
    <t>Malloryshire</t>
  </si>
  <si>
    <t>00bbf</t>
  </si>
  <si>
    <t>food, fashion, sports</t>
  </si>
  <si>
    <t>fcaa2</t>
  </si>
  <si>
    <t>8804d</t>
  </si>
  <si>
    <t>ca7e6</t>
  </si>
  <si>
    <t>New Dylan</t>
  </si>
  <si>
    <t>0d6fc</t>
  </si>
  <si>
    <t>Robertview</t>
  </si>
  <si>
    <t>art, food, fitness</t>
  </si>
  <si>
    <t>7a169</t>
  </si>
  <si>
    <t>769de</t>
  </si>
  <si>
    <t>East Meganberg</t>
  </si>
  <si>
    <t>19cc6</t>
  </si>
  <si>
    <t>Saramouth</t>
  </si>
  <si>
    <t>ade15</t>
  </si>
  <si>
    <t>ec85d</t>
  </si>
  <si>
    <t>Hansonland</t>
  </si>
  <si>
    <t>a433b</t>
  </si>
  <si>
    <t>Riversfurt</t>
  </si>
  <si>
    <t>7046d</t>
  </si>
  <si>
    <t>fc0cc</t>
  </si>
  <si>
    <t>Pierceburgh</t>
  </si>
  <si>
    <t>New Deannafort</t>
  </si>
  <si>
    <t>a9ef8</t>
  </si>
  <si>
    <t>West Ashleefurt</t>
  </si>
  <si>
    <t>fde6a</t>
  </si>
  <si>
    <t>New Nathanielmouth</t>
  </si>
  <si>
    <t>e71cf</t>
  </si>
  <si>
    <t>Westbury</t>
  </si>
  <si>
    <t>health, news, art</t>
  </si>
  <si>
    <t>3018c</t>
  </si>
  <si>
    <t>Lake Jasmine</t>
  </si>
  <si>
    <t>823cd</t>
  </si>
  <si>
    <t>North Andreachester</t>
  </si>
  <si>
    <t>d0752</t>
  </si>
  <si>
    <t>Jamiefort</t>
  </si>
  <si>
    <t>Barbarahaven</t>
  </si>
  <si>
    <t>b81e0</t>
  </si>
  <si>
    <t>Juliechester</t>
  </si>
  <si>
    <t>de54d</t>
  </si>
  <si>
    <t>East Monicaberg</t>
  </si>
  <si>
    <t>gaming, photography, fashion</t>
  </si>
  <si>
    <t>04ab8</t>
  </si>
  <si>
    <t>4f166</t>
  </si>
  <si>
    <t>Walkerside</t>
  </si>
  <si>
    <t>57a7e</t>
  </si>
  <si>
    <t>45b15</t>
  </si>
  <si>
    <t>Cynthiastad</t>
  </si>
  <si>
    <t>261ca</t>
  </si>
  <si>
    <t>Alexanderbury</t>
  </si>
  <si>
    <t>travel, fitness, gaming</t>
  </si>
  <si>
    <t>bd0f7</t>
  </si>
  <si>
    <t>New Michaelside</t>
  </si>
  <si>
    <t>a967f</t>
  </si>
  <si>
    <t>East Kevinfort</t>
  </si>
  <si>
    <t>4ce12</t>
  </si>
  <si>
    <t>Gloriaport</t>
  </si>
  <si>
    <t>f20a1</t>
  </si>
  <si>
    <t>Perkinsville</t>
  </si>
  <si>
    <t>9c38b</t>
  </si>
  <si>
    <t>Mccartymouth</t>
  </si>
  <si>
    <t>434a1</t>
  </si>
  <si>
    <t>Melissafort</t>
  </si>
  <si>
    <t>fb92c</t>
  </si>
  <si>
    <t>Tammytown</t>
  </si>
  <si>
    <t>f776d</t>
  </si>
  <si>
    <t>Sandersborough</t>
  </si>
  <si>
    <t>d8859</t>
  </si>
  <si>
    <t>f1915</t>
  </si>
  <si>
    <t>e41e5</t>
  </si>
  <si>
    <t>4ded7</t>
  </si>
  <si>
    <t>Navarrofurt</t>
  </si>
  <si>
    <t>f9e4b</t>
  </si>
  <si>
    <t>Lambton</t>
  </si>
  <si>
    <t>7b5c8</t>
  </si>
  <si>
    <t>2c881</t>
  </si>
  <si>
    <t>Lake Diane</t>
  </si>
  <si>
    <t>9566a</t>
  </si>
  <si>
    <t>technology, gaming, news</t>
  </si>
  <si>
    <t>d3510</t>
  </si>
  <si>
    <t>West Roberttown</t>
  </si>
  <si>
    <t>b2a65</t>
  </si>
  <si>
    <t>ef1c1</t>
  </si>
  <si>
    <t>South Jeffreychester</t>
  </si>
  <si>
    <t>b3550</t>
  </si>
  <si>
    <t>Hallview</t>
  </si>
  <si>
    <t>f6d07</t>
  </si>
  <si>
    <t>South Ashleytown</t>
  </si>
  <si>
    <t>2c0ee</t>
  </si>
  <si>
    <t>West Ryanchester</t>
  </si>
  <si>
    <t>2c634</t>
  </si>
  <si>
    <t>Lake Patricia</t>
  </si>
  <si>
    <t>1f062</t>
  </si>
  <si>
    <t>3f088</t>
  </si>
  <si>
    <t>North Benjamin</t>
  </si>
  <si>
    <t>f97fd</t>
  </si>
  <si>
    <t>a9f3d</t>
  </si>
  <si>
    <t>Millerton</t>
  </si>
  <si>
    <t>ae371</t>
  </si>
  <si>
    <t>West Timothyhaven</t>
  </si>
  <si>
    <t>d93d2</t>
  </si>
  <si>
    <t>Lake Kaitlyn</t>
  </si>
  <si>
    <t>Chenchester</t>
  </si>
  <si>
    <t>4fa89</t>
  </si>
  <si>
    <t>98ee6</t>
  </si>
  <si>
    <t>travel, finance, photography</t>
  </si>
  <si>
    <t>f3a09</t>
  </si>
  <si>
    <t>7c08a</t>
  </si>
  <si>
    <t>Clarkborough</t>
  </si>
  <si>
    <t>gaming, fitness, lifestyle</t>
  </si>
  <si>
    <t>7cf53</t>
  </si>
  <si>
    <t>Mayston</t>
  </si>
  <si>
    <t>6e91f</t>
  </si>
  <si>
    <t>North Vincentmouth</t>
  </si>
  <si>
    <t>be219</t>
  </si>
  <si>
    <t>Kelseyfurt</t>
  </si>
  <si>
    <t>6c578</t>
  </si>
  <si>
    <t>Yvonnetown</t>
  </si>
  <si>
    <t>21ea4</t>
  </si>
  <si>
    <t>Karenville</t>
  </si>
  <si>
    <t>77f7d</t>
  </si>
  <si>
    <t>Ericville</t>
  </si>
  <si>
    <t>4ca83</t>
  </si>
  <si>
    <t>f48d1</t>
  </si>
  <si>
    <t>Batesview</t>
  </si>
  <si>
    <t>15f8c</t>
  </si>
  <si>
    <t>3bc44</t>
  </si>
  <si>
    <t>South Jermaine</t>
  </si>
  <si>
    <t>f8fbe</t>
  </si>
  <si>
    <t>South Joan</t>
  </si>
  <si>
    <t>6e08a</t>
  </si>
  <si>
    <t>a125b</t>
  </si>
  <si>
    <t>Amberstad</t>
  </si>
  <si>
    <t>fed84</t>
  </si>
  <si>
    <t>East Nathanchester</t>
  </si>
  <si>
    <t>ac260</t>
  </si>
  <si>
    <t>Wardchester</t>
  </si>
  <si>
    <t>177ac</t>
  </si>
  <si>
    <t>Isaiahburgh</t>
  </si>
  <si>
    <t>c3856</t>
  </si>
  <si>
    <t>8d9eb</t>
  </si>
  <si>
    <t>South Davidfurt</t>
  </si>
  <si>
    <t>e377d</t>
  </si>
  <si>
    <t>Port Adam</t>
  </si>
  <si>
    <t>0584d</t>
  </si>
  <si>
    <t>East Jasminefurt</t>
  </si>
  <si>
    <t>db3fe</t>
  </si>
  <si>
    <t>Port Daniellebury</t>
  </si>
  <si>
    <t>a7530</t>
  </si>
  <si>
    <t>Mariaview</t>
  </si>
  <si>
    <t>news, fashion, photography</t>
  </si>
  <si>
    <t>North Joseburgh</t>
  </si>
  <si>
    <t>558f2</t>
  </si>
  <si>
    <t>East Danielton</t>
  </si>
  <si>
    <t>b6df8</t>
  </si>
  <si>
    <t>baf38</t>
  </si>
  <si>
    <t>fitness, art, news</t>
  </si>
  <si>
    <t>0023e</t>
  </si>
  <si>
    <t>South Lauren</t>
  </si>
  <si>
    <t>c413e</t>
  </si>
  <si>
    <t>Ryanbury</t>
  </si>
  <si>
    <t>Nicholasport</t>
  </si>
  <si>
    <t>c4925</t>
  </si>
  <si>
    <t>North Kristophershire</t>
  </si>
  <si>
    <t>96aa4</t>
  </si>
  <si>
    <t>New Philipport</t>
  </si>
  <si>
    <t>b7af5</t>
  </si>
  <si>
    <t>West Stevenfort</t>
  </si>
  <si>
    <t>9ac75</t>
  </si>
  <si>
    <t>West Roberta</t>
  </si>
  <si>
    <t>373f8</t>
  </si>
  <si>
    <t>a2f46</t>
  </si>
  <si>
    <t>445eb</t>
  </si>
  <si>
    <t>beaf7</t>
  </si>
  <si>
    <t>North Tracy</t>
  </si>
  <si>
    <t>New Tammymouth</t>
  </si>
  <si>
    <t>070d2</t>
  </si>
  <si>
    <t>South Desiree</t>
  </si>
  <si>
    <t>91ca5</t>
  </si>
  <si>
    <t>Boydberg</t>
  </si>
  <si>
    <t>a4221</t>
  </si>
  <si>
    <t>Nathanfurt</t>
  </si>
  <si>
    <t>c4211</t>
  </si>
  <si>
    <t>Joshuaburgh</t>
  </si>
  <si>
    <t>b54fd</t>
  </si>
  <si>
    <t>New Brittanyburgh</t>
  </si>
  <si>
    <t>bb5a6</t>
  </si>
  <si>
    <t>North Kathleenmouth</t>
  </si>
  <si>
    <t>Jasonberg</t>
  </si>
  <si>
    <t>96f60</t>
  </si>
  <si>
    <t>b85b8</t>
  </si>
  <si>
    <t>Port Kaylahaven</t>
  </si>
  <si>
    <t>Cuevastown</t>
  </si>
  <si>
    <t>dd6f2</t>
  </si>
  <si>
    <t>travel, technology, lifestyle</t>
  </si>
  <si>
    <t>Frankland</t>
  </si>
  <si>
    <t>d2708</t>
  </si>
  <si>
    <t>50ab0</t>
  </si>
  <si>
    <t>North Jacquelineborough</t>
  </si>
  <si>
    <t>145c6</t>
  </si>
  <si>
    <t>New Aprilmouth</t>
  </si>
  <si>
    <t>225cf</t>
  </si>
  <si>
    <t>Grosshaven</t>
  </si>
  <si>
    <t>3c5a3</t>
  </si>
  <si>
    <t>9f98b</t>
  </si>
  <si>
    <t>Monicaton</t>
  </si>
  <si>
    <t>b53df</t>
  </si>
  <si>
    <t>New Ericaland</t>
  </si>
  <si>
    <t>a044e</t>
  </si>
  <si>
    <t>b9a24</t>
  </si>
  <si>
    <t>East Randallport</t>
  </si>
  <si>
    <t>ca843</t>
  </si>
  <si>
    <t>Waterston</t>
  </si>
  <si>
    <t>876c1</t>
  </si>
  <si>
    <t>Gregoryberg</t>
  </si>
  <si>
    <t>Scottborough</t>
  </si>
  <si>
    <t>44b88</t>
  </si>
  <si>
    <t>West Staceybury</t>
  </si>
  <si>
    <t>bce8e</t>
  </si>
  <si>
    <t>0486f</t>
  </si>
  <si>
    <t>89ac0</t>
  </si>
  <si>
    <t>ca35b</t>
  </si>
  <si>
    <t>381fe</t>
  </si>
  <si>
    <t>b4510</t>
  </si>
  <si>
    <t>Angelahaven</t>
  </si>
  <si>
    <t>1e915</t>
  </si>
  <si>
    <t>Jonathanland</t>
  </si>
  <si>
    <t>70da8</t>
  </si>
  <si>
    <t>Thompsonborough</t>
  </si>
  <si>
    <t>0a0a4</t>
  </si>
  <si>
    <t>f38d2</t>
  </si>
  <si>
    <t>Lake Brendanville</t>
  </si>
  <si>
    <t>84c96</t>
  </si>
  <si>
    <t>99b19</t>
  </si>
  <si>
    <t>Ramosmouth</t>
  </si>
  <si>
    <t>2da4d</t>
  </si>
  <si>
    <t>Francisside</t>
  </si>
  <si>
    <t>d298a</t>
  </si>
  <si>
    <t>75ad6</t>
  </si>
  <si>
    <t>Loriberg</t>
  </si>
  <si>
    <t>c3348</t>
  </si>
  <si>
    <t>ae69e</t>
  </si>
  <si>
    <t>Cochranmouth</t>
  </si>
  <si>
    <t>ad39e</t>
  </si>
  <si>
    <t>West Alisontown</t>
  </si>
  <si>
    <t>West Stephanieton</t>
  </si>
  <si>
    <t>e2875</t>
  </si>
  <si>
    <t>0c68a</t>
  </si>
  <si>
    <t>5bf8c</t>
  </si>
  <si>
    <t>New Sandraberg</t>
  </si>
  <si>
    <t>db644</t>
  </si>
  <si>
    <t>Dudleymouth</t>
  </si>
  <si>
    <t>West Veronica</t>
  </si>
  <si>
    <t>a36f6</t>
  </si>
  <si>
    <t>Kingbury</t>
  </si>
  <si>
    <t>c865c</t>
  </si>
  <si>
    <t>Vargasfurt</t>
  </si>
  <si>
    <t>New Robin</t>
  </si>
  <si>
    <t>news, food, finance</t>
  </si>
  <si>
    <t>South Robertbury</t>
  </si>
  <si>
    <t>fc7cf</t>
  </si>
  <si>
    <t>East Patriciachester</t>
  </si>
  <si>
    <t>7afef</t>
  </si>
  <si>
    <t>South Tammychester</t>
  </si>
  <si>
    <t>finance, lifestyle, fitness</t>
  </si>
  <si>
    <t>b7e30</t>
  </si>
  <si>
    <t>e9e0b</t>
  </si>
  <si>
    <t>fb505</t>
  </si>
  <si>
    <t>Jessicastad</t>
  </si>
  <si>
    <t>40fce</t>
  </si>
  <si>
    <t>Lake Michaelport</t>
  </si>
  <si>
    <t>7ad6a</t>
  </si>
  <si>
    <t>Chasetown</t>
  </si>
  <si>
    <t>eee97</t>
  </si>
  <si>
    <t>e5102</t>
  </si>
  <si>
    <t>East Natalieville</t>
  </si>
  <si>
    <t>628d4</t>
  </si>
  <si>
    <t>c45a1</t>
  </si>
  <si>
    <t>East Tamara</t>
  </si>
  <si>
    <t>cc679</t>
  </si>
  <si>
    <t>f2f63</t>
  </si>
  <si>
    <t>d4aab</t>
  </si>
  <si>
    <t>1ce27</t>
  </si>
  <si>
    <t>Lake Rodney</t>
  </si>
  <si>
    <t>8a19a</t>
  </si>
  <si>
    <t>f707b</t>
  </si>
  <si>
    <t>Williamville</t>
  </si>
  <si>
    <t>d8a38</t>
  </si>
  <si>
    <t>Kellyfort</t>
  </si>
  <si>
    <t>20c24</t>
  </si>
  <si>
    <t>Perryburgh</t>
  </si>
  <si>
    <t>828b2</t>
  </si>
  <si>
    <t>Reillystad</t>
  </si>
  <si>
    <t>New Melissafurt</t>
  </si>
  <si>
    <t>a6f13</t>
  </si>
  <si>
    <t>photography, health, technology</t>
  </si>
  <si>
    <t>f6ffd</t>
  </si>
  <si>
    <t>Pattersonhaven</t>
  </si>
  <si>
    <t>8cac6</t>
  </si>
  <si>
    <t>health, fashion, technology</t>
  </si>
  <si>
    <t>a405b</t>
  </si>
  <si>
    <t>Lukemouth</t>
  </si>
  <si>
    <t>f73da</t>
  </si>
  <si>
    <t>Michelleside</t>
  </si>
  <si>
    <t>a4a98</t>
  </si>
  <si>
    <t>e8987</t>
  </si>
  <si>
    <t>Brandonview</t>
  </si>
  <si>
    <t>30ca9</t>
  </si>
  <si>
    <t>West Heather</t>
  </si>
  <si>
    <t>Jayview</t>
  </si>
  <si>
    <t>85b16</t>
  </si>
  <si>
    <t>Katherineborough</t>
  </si>
  <si>
    <t>f3576</t>
  </si>
  <si>
    <t>871a6</t>
  </si>
  <si>
    <t>Alejandroville</t>
  </si>
  <si>
    <t>7c4cd</t>
  </si>
  <si>
    <t>Hallville</t>
  </si>
  <si>
    <t>1f1f7</t>
  </si>
  <si>
    <t>cddb6</t>
  </si>
  <si>
    <t>South Brandiborough</t>
  </si>
  <si>
    <t>92af9</t>
  </si>
  <si>
    <t>Port Stephentown</t>
  </si>
  <si>
    <t>ea376</t>
  </si>
  <si>
    <t>Lake Dan</t>
  </si>
  <si>
    <t>581ee</t>
  </si>
  <si>
    <t>426da</t>
  </si>
  <si>
    <t>Calderonton</t>
  </si>
  <si>
    <t>fashion, gaming, lifestyle</t>
  </si>
  <si>
    <t>b9c69</t>
  </si>
  <si>
    <t>New Dustinchester</t>
  </si>
  <si>
    <t>4d9b1</t>
  </si>
  <si>
    <t>5623c</t>
  </si>
  <si>
    <t>West Erik</t>
  </si>
  <si>
    <t>5c1cc</t>
  </si>
  <si>
    <t>New Norma</t>
  </si>
  <si>
    <t>news, fashion, finance</t>
  </si>
  <si>
    <t>4d376</t>
  </si>
  <si>
    <t>Gomezfurt</t>
  </si>
  <si>
    <t>39ca9</t>
  </si>
  <si>
    <t>East Mikeberg</t>
  </si>
  <si>
    <t>23c32</t>
  </si>
  <si>
    <t>New Willie</t>
  </si>
  <si>
    <t>c7aef</t>
  </si>
  <si>
    <t>4a69d</t>
  </si>
  <si>
    <t>978d0</t>
  </si>
  <si>
    <t>Port Andrew</t>
  </si>
  <si>
    <t>26c32</t>
  </si>
  <si>
    <t>d589d</t>
  </si>
  <si>
    <t>3343e</t>
  </si>
  <si>
    <t>Lake Dominiqueport</t>
  </si>
  <si>
    <t>South Dianeport</t>
  </si>
  <si>
    <t>Lake Tylermouth</t>
  </si>
  <si>
    <t>cc6fd</t>
  </si>
  <si>
    <t>5989a</t>
  </si>
  <si>
    <t>2da81</t>
  </si>
  <si>
    <t>Jayfurt</t>
  </si>
  <si>
    <t>d7f90</t>
  </si>
  <si>
    <t>Camposburgh</t>
  </si>
  <si>
    <t>600ae</t>
  </si>
  <si>
    <t>c04f2</t>
  </si>
  <si>
    <t>Stoneshire</t>
  </si>
  <si>
    <t>156d9</t>
  </si>
  <si>
    <t>Bonnieborough</t>
  </si>
  <si>
    <t>d4e54</t>
  </si>
  <si>
    <t>Richardburgh</t>
  </si>
  <si>
    <t>513fb</t>
  </si>
  <si>
    <t>Colechester</t>
  </si>
  <si>
    <t>96f6d</t>
  </si>
  <si>
    <t>e07fb</t>
  </si>
  <si>
    <t>East Lisashire</t>
  </si>
  <si>
    <t>news, sports, photography</t>
  </si>
  <si>
    <t>40c2a</t>
  </si>
  <si>
    <t>New Danieltown</t>
  </si>
  <si>
    <t>1daf9</t>
  </si>
  <si>
    <t>Jaredberg</t>
  </si>
  <si>
    <t>b461d</t>
  </si>
  <si>
    <t>68d36</t>
  </si>
  <si>
    <t>Shawnshire</t>
  </si>
  <si>
    <t>ba081</t>
  </si>
  <si>
    <t>Brianville</t>
  </si>
  <si>
    <t>efaab</t>
  </si>
  <si>
    <t>31a94</t>
  </si>
  <si>
    <t>art, photography, finance</t>
  </si>
  <si>
    <t>bdc70</t>
  </si>
  <si>
    <t>Charlesburgh</t>
  </si>
  <si>
    <t>3769d</t>
  </si>
  <si>
    <t>Elizabethhaven</t>
  </si>
  <si>
    <t>88dcd</t>
  </si>
  <si>
    <t>New Cody</t>
  </si>
  <si>
    <t>7c6d0</t>
  </si>
  <si>
    <t>Normanmouth</t>
  </si>
  <si>
    <t>7accf</t>
  </si>
  <si>
    <t>45fde</t>
  </si>
  <si>
    <t>Port Josephchester</t>
  </si>
  <si>
    <t>61a03</t>
  </si>
  <si>
    <t>Mitchellmouth</t>
  </si>
  <si>
    <t>c2ec3</t>
  </si>
  <si>
    <t>West Garrett</t>
  </si>
  <si>
    <t>c96f4</t>
  </si>
  <si>
    <t>62aa1</t>
  </si>
  <si>
    <t>Richardton</t>
  </si>
  <si>
    <t>515b5</t>
  </si>
  <si>
    <t>Meghantown</t>
  </si>
  <si>
    <t>040cc</t>
  </si>
  <si>
    <t>6f2a7</t>
  </si>
  <si>
    <t>686ae</t>
  </si>
  <si>
    <t>Lewisville</t>
  </si>
  <si>
    <t>69f63</t>
  </si>
  <si>
    <t>Garciahaven</t>
  </si>
  <si>
    <t>photography, technology, lifestyle</t>
  </si>
  <si>
    <t>East Virginia</t>
  </si>
  <si>
    <t>1652b</t>
  </si>
  <si>
    <t>2e9b2</t>
  </si>
  <si>
    <t>b01ae</t>
  </si>
  <si>
    <t>c29c1</t>
  </si>
  <si>
    <t>North Johnbury</t>
  </si>
  <si>
    <t>2963e</t>
  </si>
  <si>
    <t>North Chelsea</t>
  </si>
  <si>
    <t>344fb</t>
  </si>
  <si>
    <t>East Alex</t>
  </si>
  <si>
    <t>b2088</t>
  </si>
  <si>
    <t>Timothyton</t>
  </si>
  <si>
    <t>3a483</t>
  </si>
  <si>
    <t>West Austinchester</t>
  </si>
  <si>
    <t>9c3a1</t>
  </si>
  <si>
    <t>Payneshire</t>
  </si>
  <si>
    <t>dc2da</t>
  </si>
  <si>
    <t>2ab3d</t>
  </si>
  <si>
    <t>East Sharonstad</t>
  </si>
  <si>
    <t>b6746</t>
  </si>
  <si>
    <t>Port Cindyton</t>
  </si>
  <si>
    <t>bfbf3</t>
  </si>
  <si>
    <t>Allenside</t>
  </si>
  <si>
    <t>7b712</t>
  </si>
  <si>
    <t>Kristinton</t>
  </si>
  <si>
    <t>sports, news, fitness</t>
  </si>
  <si>
    <t>1c13d</t>
  </si>
  <si>
    <t>Nicoleside</t>
  </si>
  <si>
    <t>f5bd4</t>
  </si>
  <si>
    <t>Castillobury</t>
  </si>
  <si>
    <t>be496</t>
  </si>
  <si>
    <t>Darrentown</t>
  </si>
  <si>
    <t>4df64</t>
  </si>
  <si>
    <t>Wongville</t>
  </si>
  <si>
    <t>6c682</t>
  </si>
  <si>
    <t>ad689</t>
  </si>
  <si>
    <t>Williamstown</t>
  </si>
  <si>
    <t>East Melaniehaven</t>
  </si>
  <si>
    <t>Martinezborough</t>
  </si>
  <si>
    <t>fee7f</t>
  </si>
  <si>
    <t>1a306</t>
  </si>
  <si>
    <t>fafe2</t>
  </si>
  <si>
    <t>West Mathewville</t>
  </si>
  <si>
    <t>1f58f</t>
  </si>
  <si>
    <t>bc470</t>
  </si>
  <si>
    <t>New Fredbury</t>
  </si>
  <si>
    <t>c6a78</t>
  </si>
  <si>
    <t>Melissachester</t>
  </si>
  <si>
    <t>d35ee</t>
  </si>
  <si>
    <t>New Sherylbury</t>
  </si>
  <si>
    <t>5f72c</t>
  </si>
  <si>
    <t>Port Joanshire</t>
  </si>
  <si>
    <t>da444</t>
  </si>
  <si>
    <t>North Codyburgh</t>
  </si>
  <si>
    <t>1d8ad</t>
  </si>
  <si>
    <t>Maddenchester</t>
  </si>
  <si>
    <t>e6b01</t>
  </si>
  <si>
    <t>f2dd5</t>
  </si>
  <si>
    <t>e5aa0</t>
  </si>
  <si>
    <t>ff16b</t>
  </si>
  <si>
    <t>Costafort</t>
  </si>
  <si>
    <t>a85e4</t>
  </si>
  <si>
    <t>eea61</t>
  </si>
  <si>
    <t>Cooperview</t>
  </si>
  <si>
    <t>a876e</t>
  </si>
  <si>
    <t>ec3aa</t>
  </si>
  <si>
    <t>Micheleberg</t>
  </si>
  <si>
    <t>af8d2</t>
  </si>
  <si>
    <t>Jillianstad</t>
  </si>
  <si>
    <t>a4d9a</t>
  </si>
  <si>
    <t>7f4dc</t>
  </si>
  <si>
    <t>Paigeside</t>
  </si>
  <si>
    <t>e78d6</t>
  </si>
  <si>
    <t>c76b5</t>
  </si>
  <si>
    <t>Vasquezland</t>
  </si>
  <si>
    <t>a9477</t>
  </si>
  <si>
    <t>26b02</t>
  </si>
  <si>
    <t>Kennedyview</t>
  </si>
  <si>
    <t>food, lifestyle, finance</t>
  </si>
  <si>
    <t>e2555</t>
  </si>
  <si>
    <t>Debraside</t>
  </si>
  <si>
    <t>531a8</t>
  </si>
  <si>
    <t>Crystalview</t>
  </si>
  <si>
    <t>Tylertown</t>
  </si>
  <si>
    <t>90f1e</t>
  </si>
  <si>
    <t>Nashhaven</t>
  </si>
  <si>
    <t>6ffd2</t>
  </si>
  <si>
    <t>Angelaland</t>
  </si>
  <si>
    <t>1e758</t>
  </si>
  <si>
    <t>d5222</t>
  </si>
  <si>
    <t>West Cindy</t>
  </si>
  <si>
    <t>sports, health, finance</t>
  </si>
  <si>
    <t>8a1b9</t>
  </si>
  <si>
    <t>a56a7</t>
  </si>
  <si>
    <t>fb1bc</t>
  </si>
  <si>
    <t>New Alexandria</t>
  </si>
  <si>
    <t>ca46d</t>
  </si>
  <si>
    <t>Allenton</t>
  </si>
  <si>
    <t>f4e9e</t>
  </si>
  <si>
    <t>North Wendyfort</t>
  </si>
  <si>
    <t>9b325</t>
  </si>
  <si>
    <t>c4b45</t>
  </si>
  <si>
    <t>Novakborough</t>
  </si>
  <si>
    <t>65bf9</t>
  </si>
  <si>
    <t>Port Clintonmouth</t>
  </si>
  <si>
    <t>a44a2</t>
  </si>
  <si>
    <t>81fe7</t>
  </si>
  <si>
    <t>Anthonybury</t>
  </si>
  <si>
    <t>14b32</t>
  </si>
  <si>
    <t>South Sergio</t>
  </si>
  <si>
    <t>2a492</t>
  </si>
  <si>
    <t>450c0</t>
  </si>
  <si>
    <t>East Shirley</t>
  </si>
  <si>
    <t>5c072</t>
  </si>
  <si>
    <t>39b61</t>
  </si>
  <si>
    <t>Sextonton</t>
  </si>
  <si>
    <t>401d8</t>
  </si>
  <si>
    <t>Russellview</t>
  </si>
  <si>
    <t>art, travel, lifestyle</t>
  </si>
  <si>
    <t>672b4</t>
  </si>
  <si>
    <t>East Stacymouth</t>
  </si>
  <si>
    <t>9d639</t>
  </si>
  <si>
    <t>a3403</t>
  </si>
  <si>
    <t>Jameschester</t>
  </si>
  <si>
    <t>45fe1</t>
  </si>
  <si>
    <t>Mayochester</t>
  </si>
  <si>
    <t>9eeda</t>
  </si>
  <si>
    <t>Richardchester</t>
  </si>
  <si>
    <t>ed113</t>
  </si>
  <si>
    <t>West Stefanie</t>
  </si>
  <si>
    <t>b7730</t>
  </si>
  <si>
    <t>Cunninghamland</t>
  </si>
  <si>
    <t>767a7</t>
  </si>
  <si>
    <t>East Gail</t>
  </si>
  <si>
    <t>313af</t>
  </si>
  <si>
    <t>Valdezfurt</t>
  </si>
  <si>
    <t>0954c</t>
  </si>
  <si>
    <t>Harmonside</t>
  </si>
  <si>
    <t>4f471</t>
  </si>
  <si>
    <t>70ab4</t>
  </si>
  <si>
    <t>ba5af</t>
  </si>
  <si>
    <t>eb673</t>
  </si>
  <si>
    <t>Dylanmouth</t>
  </si>
  <si>
    <t>29d61</t>
  </si>
  <si>
    <t>East Shelby</t>
  </si>
  <si>
    <t>adbdf</t>
  </si>
  <si>
    <t>Roystad</t>
  </si>
  <si>
    <t>d9a20</t>
  </si>
  <si>
    <t>New Wendyland</t>
  </si>
  <si>
    <t>d6fdf</t>
  </si>
  <si>
    <t>Lauraview</t>
  </si>
  <si>
    <t>c84c5</t>
  </si>
  <si>
    <t>North Danielfort</t>
  </si>
  <si>
    <t>ba26d</t>
  </si>
  <si>
    <t>Mannmouth</t>
  </si>
  <si>
    <t>0320f</t>
  </si>
  <si>
    <t>7d824</t>
  </si>
  <si>
    <t>Scottburgh</t>
  </si>
  <si>
    <t>253c7</t>
  </si>
  <si>
    <t>9f1c2</t>
  </si>
  <si>
    <t>e5b59</t>
  </si>
  <si>
    <t>New Margaret</t>
  </si>
  <si>
    <t>98d2a</t>
  </si>
  <si>
    <t>Josephbury</t>
  </si>
  <si>
    <t>deff1</t>
  </si>
  <si>
    <t>South Sharonland</t>
  </si>
  <si>
    <t>ffcff</t>
  </si>
  <si>
    <t>Cranemouth</t>
  </si>
  <si>
    <t>2a692</t>
  </si>
  <si>
    <t>Wesleyland</t>
  </si>
  <si>
    <t>4b219</t>
  </si>
  <si>
    <t>North Nicholasshire</t>
  </si>
  <si>
    <t>b784a</t>
  </si>
  <si>
    <t>North Kellyville</t>
  </si>
  <si>
    <t>ec0e3</t>
  </si>
  <si>
    <t>e5da3</t>
  </si>
  <si>
    <t>Richardberg</t>
  </si>
  <si>
    <t>85bd6</t>
  </si>
  <si>
    <t>New Danielshire</t>
  </si>
  <si>
    <t>a1985</t>
  </si>
  <si>
    <t>Jameshaven</t>
  </si>
  <si>
    <t>7810f</t>
  </si>
  <si>
    <t>Port Autumnstad</t>
  </si>
  <si>
    <t>ef4d0</t>
  </si>
  <si>
    <t>New Madison</t>
  </si>
  <si>
    <t>876d2</t>
  </si>
  <si>
    <t>Hollyborough</t>
  </si>
  <si>
    <t>41ab8</t>
  </si>
  <si>
    <t>Craigborough</t>
  </si>
  <si>
    <t>7ab1a</t>
  </si>
  <si>
    <t>Jeffersonland</t>
  </si>
  <si>
    <t>f971d</t>
  </si>
  <si>
    <t>Katrinastad</t>
  </si>
  <si>
    <t>73f49</t>
  </si>
  <si>
    <t>Lake Samantha</t>
  </si>
  <si>
    <t>technology, news, fitness</t>
  </si>
  <si>
    <t>4b1e0</t>
  </si>
  <si>
    <t>North Cheyenneside</t>
  </si>
  <si>
    <t>Lake Johnmouth</t>
  </si>
  <si>
    <t>lifestyle, fitness, fashion</t>
  </si>
  <si>
    <t>41b76</t>
  </si>
  <si>
    <t>Alexanderhaven</t>
  </si>
  <si>
    <t>a7396</t>
  </si>
  <si>
    <t>Riosfort</t>
  </si>
  <si>
    <t>99da6</t>
  </si>
  <si>
    <t>West Jerry</t>
  </si>
  <si>
    <t>02d0d</t>
  </si>
  <si>
    <t>Chantown</t>
  </si>
  <si>
    <t>news, food, lifestyle</t>
  </si>
  <si>
    <t>c3793</t>
  </si>
  <si>
    <t>South Mollyton</t>
  </si>
  <si>
    <t>0d760</t>
  </si>
  <si>
    <t>Port Alicia</t>
  </si>
  <si>
    <t>f9b5b</t>
  </si>
  <si>
    <t>Penningtonfurt</t>
  </si>
  <si>
    <t>6baea</t>
  </si>
  <si>
    <t>New Nancy</t>
  </si>
  <si>
    <t>f3c1f</t>
  </si>
  <si>
    <t>Sheilaview</t>
  </si>
  <si>
    <t>a5765</t>
  </si>
  <si>
    <t>West Dylanfort</t>
  </si>
  <si>
    <t>74c23</t>
  </si>
  <si>
    <t>North Courtneyton</t>
  </si>
  <si>
    <t>South Kimberlyport</t>
  </si>
  <si>
    <t>96eea</t>
  </si>
  <si>
    <t>Fullerfort</t>
  </si>
  <si>
    <t>7a745</t>
  </si>
  <si>
    <t>East Jacquelinehaven</t>
  </si>
  <si>
    <t>cab30</t>
  </si>
  <si>
    <t>West Brettfurt</t>
  </si>
  <si>
    <t>07e6e</t>
  </si>
  <si>
    <t>South Brianfurt</t>
  </si>
  <si>
    <t>cf031</t>
  </si>
  <si>
    <t>Perkinsmouth</t>
  </si>
  <si>
    <t>88fbb</t>
  </si>
  <si>
    <t>Chavezhaven</t>
  </si>
  <si>
    <t>44da4</t>
  </si>
  <si>
    <t>Anneville</t>
  </si>
  <si>
    <t>c6b11</t>
  </si>
  <si>
    <t>a8b90</t>
  </si>
  <si>
    <t>South Andreton</t>
  </si>
  <si>
    <t>ae1ec</t>
  </si>
  <si>
    <t>news, fitness, lifestyle</t>
  </si>
  <si>
    <t>43a66</t>
  </si>
  <si>
    <t>c6483</t>
  </si>
  <si>
    <t>Lake Brittanystad</t>
  </si>
  <si>
    <t>f56d8</t>
  </si>
  <si>
    <t>d4a30</t>
  </si>
  <si>
    <t>Port Christopherborough</t>
  </si>
  <si>
    <t>d6499</t>
  </si>
  <si>
    <t>New Amandastad</t>
  </si>
  <si>
    <t>6e0bc</t>
  </si>
  <si>
    <t>Romeroside</t>
  </si>
  <si>
    <t>7c3b2</t>
  </si>
  <si>
    <t>West Robertfort</t>
  </si>
  <si>
    <t>112d2</t>
  </si>
  <si>
    <t>South Reginafort</t>
  </si>
  <si>
    <t>71cbe</t>
  </si>
  <si>
    <t>East Brettborough</t>
  </si>
  <si>
    <t>360f8</t>
  </si>
  <si>
    <t>Hollyton</t>
  </si>
  <si>
    <t>d3195</t>
  </si>
  <si>
    <t>North Gerald</t>
  </si>
  <si>
    <t>Port Randalltown</t>
  </si>
  <si>
    <t>e1dee</t>
  </si>
  <si>
    <t>East Tristanchester</t>
  </si>
  <si>
    <t>travel, gaming, photography</t>
  </si>
  <si>
    <t>e4e62</t>
  </si>
  <si>
    <t>Port Laurenton</t>
  </si>
  <si>
    <t>photography, art, news</t>
  </si>
  <si>
    <t>09d41</t>
  </si>
  <si>
    <t>North Dana</t>
  </si>
  <si>
    <t>4e3ec</t>
  </si>
  <si>
    <t>d2dcb</t>
  </si>
  <si>
    <t>Alisonchester</t>
  </si>
  <si>
    <t>East Brittanyshire</t>
  </si>
  <si>
    <t>59f56</t>
  </si>
  <si>
    <t>Blackborough</t>
  </si>
  <si>
    <t>bda4b</t>
  </si>
  <si>
    <t>5a689</t>
  </si>
  <si>
    <t>Pattersonburgh</t>
  </si>
  <si>
    <t>8a5c0</t>
  </si>
  <si>
    <t>Dunnburgh</t>
  </si>
  <si>
    <t>4b507</t>
  </si>
  <si>
    <t>Sabrinatown</t>
  </si>
  <si>
    <t>Pamelastad</t>
  </si>
  <si>
    <t>42c99</t>
  </si>
  <si>
    <t>South Katherineberg</t>
  </si>
  <si>
    <t>c2381</t>
  </si>
  <si>
    <t>Kevinmouth</t>
  </si>
  <si>
    <t>5bd71</t>
  </si>
  <si>
    <t>3f18e</t>
  </si>
  <si>
    <t>Benjaminton</t>
  </si>
  <si>
    <t>9081b</t>
  </si>
  <si>
    <t>0c04e</t>
  </si>
  <si>
    <t>Gilbertshire</t>
  </si>
  <si>
    <t>Matthewhaven</t>
  </si>
  <si>
    <t>d6ec5</t>
  </si>
  <si>
    <t>technology, health, photography</t>
  </si>
  <si>
    <t>0b1fc</t>
  </si>
  <si>
    <t>d5fdb</t>
  </si>
  <si>
    <t>South Brittanyton</t>
  </si>
  <si>
    <t>ecc13</t>
  </si>
  <si>
    <t>East Gabriel</t>
  </si>
  <si>
    <t>38d00</t>
  </si>
  <si>
    <t>564c5</t>
  </si>
  <si>
    <t>East Robertville</t>
  </si>
  <si>
    <t>beba6</t>
  </si>
  <si>
    <t>1bbd0</t>
  </si>
  <si>
    <t>33f08</t>
  </si>
  <si>
    <t>health, gaming, lifestyle</t>
  </si>
  <si>
    <t>5a8bf</t>
  </si>
  <si>
    <t>North Lindaland</t>
  </si>
  <si>
    <t>East Ginabury</t>
  </si>
  <si>
    <t>db846</t>
  </si>
  <si>
    <t>Port Mitchell</t>
  </si>
  <si>
    <t>b567d</t>
  </si>
  <si>
    <t>West Tiffanyberg</t>
  </si>
  <si>
    <t>c1b12</t>
  </si>
  <si>
    <t>North Nathanielbury</t>
  </si>
  <si>
    <t>Johnsbury</t>
  </si>
  <si>
    <t>296bc</t>
  </si>
  <si>
    <t>bb595</t>
  </si>
  <si>
    <t>East Jake</t>
  </si>
  <si>
    <t>South Karenhaven</t>
  </si>
  <si>
    <t>b8400</t>
  </si>
  <si>
    <t>de33a</t>
  </si>
  <si>
    <t>Laurashire</t>
  </si>
  <si>
    <t>b89c3</t>
  </si>
  <si>
    <t>Dunnland</t>
  </si>
  <si>
    <t>17d6d</t>
  </si>
  <si>
    <t>West Kaylabury</t>
  </si>
  <si>
    <t>fa5be</t>
  </si>
  <si>
    <t>e8e23</t>
  </si>
  <si>
    <t>Shawberg</t>
  </si>
  <si>
    <t>f7112</t>
  </si>
  <si>
    <t>Port Jasmine</t>
  </si>
  <si>
    <t>4cd36</t>
  </si>
  <si>
    <t>Lake Linda</t>
  </si>
  <si>
    <t>5180b</t>
  </si>
  <si>
    <t>1b595</t>
  </si>
  <si>
    <t>9eaa3</t>
  </si>
  <si>
    <t>93ef7</t>
  </si>
  <si>
    <t>556a0</t>
  </si>
  <si>
    <t>Brownstad</t>
  </si>
  <si>
    <t>409c2</t>
  </si>
  <si>
    <t>250be</t>
  </si>
  <si>
    <t>Lake Markhaven</t>
  </si>
  <si>
    <t>734af</t>
  </si>
  <si>
    <t>Luisburgh</t>
  </si>
  <si>
    <t>3e859</t>
  </si>
  <si>
    <t>Port Allison</t>
  </si>
  <si>
    <t>18f66</t>
  </si>
  <si>
    <t>Dianaton</t>
  </si>
  <si>
    <t>news, travel, lifestyle</t>
  </si>
  <si>
    <t>27a95</t>
  </si>
  <si>
    <t>North Meganmouth</t>
  </si>
  <si>
    <t>Lake Erikaport</t>
  </si>
  <si>
    <t>6689b</t>
  </si>
  <si>
    <t>a3562</t>
  </si>
  <si>
    <t>Drakeburgh</t>
  </si>
  <si>
    <t>West Cynthiaport</t>
  </si>
  <si>
    <t>8df8a</t>
  </si>
  <si>
    <t>Isabelbury</t>
  </si>
  <si>
    <t>b3da2</t>
  </si>
  <si>
    <t>cb8aa</t>
  </si>
  <si>
    <t>East Roberta</t>
  </si>
  <si>
    <t>d93bc</t>
  </si>
  <si>
    <t>df89e</t>
  </si>
  <si>
    <t>South Tylerbury</t>
  </si>
  <si>
    <t>3c21d</t>
  </si>
  <si>
    <t>Lawrencetown</t>
  </si>
  <si>
    <t>0c502</t>
  </si>
  <si>
    <t>South Justinborough</t>
  </si>
  <si>
    <t>4a290</t>
  </si>
  <si>
    <t>Ericafort</t>
  </si>
  <si>
    <t>8d1c6</t>
  </si>
  <si>
    <t>New Katelyn</t>
  </si>
  <si>
    <t>089ba</t>
  </si>
  <si>
    <t>Alicefurt</t>
  </si>
  <si>
    <t>a067e</t>
  </si>
  <si>
    <t>598bc</t>
  </si>
  <si>
    <t>North Leslieside</t>
  </si>
  <si>
    <t>f5483</t>
  </si>
  <si>
    <t>86e5a</t>
  </si>
  <si>
    <t>Powersshire</t>
  </si>
  <si>
    <t>ebfe3</t>
  </si>
  <si>
    <t>dc2c3</t>
  </si>
  <si>
    <t>Hermanhaven</t>
  </si>
  <si>
    <t>a3599</t>
  </si>
  <si>
    <t>a221a</t>
  </si>
  <si>
    <t>North Alex</t>
  </si>
  <si>
    <t>babc6</t>
  </si>
  <si>
    <t>c5f34</t>
  </si>
  <si>
    <t>New Elizabethfurt</t>
  </si>
  <si>
    <t>dced3</t>
  </si>
  <si>
    <t>Baileyland</t>
  </si>
  <si>
    <t>4f3b8</t>
  </si>
  <si>
    <t>Port Leah</t>
  </si>
  <si>
    <t>2be6f</t>
  </si>
  <si>
    <t>006c4</t>
  </si>
  <si>
    <t>South Jessicahaven</t>
  </si>
  <si>
    <t>Martinborough</t>
  </si>
  <si>
    <t>10c85</t>
  </si>
  <si>
    <t>technology, sports, photography</t>
  </si>
  <si>
    <t>c74de</t>
  </si>
  <si>
    <t>befb3</t>
  </si>
  <si>
    <t>North Arthur</t>
  </si>
  <si>
    <t>db719</t>
  </si>
  <si>
    <t>e9a44</t>
  </si>
  <si>
    <t>d93f6</t>
  </si>
  <si>
    <t>Lake Nicholastown</t>
  </si>
  <si>
    <t>4254d</t>
  </si>
  <si>
    <t>New Gregory</t>
  </si>
  <si>
    <t>9ff21</t>
  </si>
  <si>
    <t>Lake Julie</t>
  </si>
  <si>
    <t>e873f</t>
  </si>
  <si>
    <t>Lake Markburgh</t>
  </si>
  <si>
    <t>c3e40</t>
  </si>
  <si>
    <t>North Ruthberg</t>
  </si>
  <si>
    <t>Maloneborough</t>
  </si>
  <si>
    <t>139a9</t>
  </si>
  <si>
    <t>Eugenefurt</t>
  </si>
  <si>
    <t>c5280</t>
  </si>
  <si>
    <t>d7f33</t>
  </si>
  <si>
    <t>North Kimberlymouth</t>
  </si>
  <si>
    <t>c18a3</t>
  </si>
  <si>
    <t>Port Jasonland</t>
  </si>
  <si>
    <t>4c276</t>
  </si>
  <si>
    <t>Mossland</t>
  </si>
  <si>
    <t>644f3</t>
  </si>
  <si>
    <t>Andersonview</t>
  </si>
  <si>
    <t>a5dd8</t>
  </si>
  <si>
    <t>b74d1</t>
  </si>
  <si>
    <t>South Dylan</t>
  </si>
  <si>
    <t>a7379</t>
  </si>
  <si>
    <t>Silvabury</t>
  </si>
  <si>
    <t>06dc2</t>
  </si>
  <si>
    <t>Stokestown</t>
  </si>
  <si>
    <t>442d4</t>
  </si>
  <si>
    <t>Carrbury</t>
  </si>
  <si>
    <t>8538c</t>
  </si>
  <si>
    <t>West Aprilchester</t>
  </si>
  <si>
    <t>Edwardsborough</t>
  </si>
  <si>
    <t>technology, lifestyle, sports</t>
  </si>
  <si>
    <t>9274a</t>
  </si>
  <si>
    <t>Lake Markside</t>
  </si>
  <si>
    <t>food, fitness, technology</t>
  </si>
  <si>
    <t>195d1</t>
  </si>
  <si>
    <t>30bf3</t>
  </si>
  <si>
    <t>Austinbury</t>
  </si>
  <si>
    <t>f5152</t>
  </si>
  <si>
    <t>a50f7</t>
  </si>
  <si>
    <t>Elizabethfurt</t>
  </si>
  <si>
    <t>9f5ee</t>
  </si>
  <si>
    <t>Kennethborough</t>
  </si>
  <si>
    <t>ef2a6</t>
  </si>
  <si>
    <t>8dc92</t>
  </si>
  <si>
    <t>2bad1</t>
  </si>
  <si>
    <t>0fb3c</t>
  </si>
  <si>
    <t>85c39</t>
  </si>
  <si>
    <t>8b803</t>
  </si>
  <si>
    <t>South Ross</t>
  </si>
  <si>
    <t>Francismouth</t>
  </si>
  <si>
    <t>4f9f0</t>
  </si>
  <si>
    <t>Adamsview</t>
  </si>
  <si>
    <t>e6ff6</t>
  </si>
  <si>
    <t>Ryanmouth</t>
  </si>
  <si>
    <t>eba49</t>
  </si>
  <si>
    <t>aa08d</t>
  </si>
  <si>
    <t>c05e2</t>
  </si>
  <si>
    <t>Port Gabriellemouth</t>
  </si>
  <si>
    <t>be0f1</t>
  </si>
  <si>
    <t>Garciashire</t>
  </si>
  <si>
    <t>f93af</t>
  </si>
  <si>
    <t>5eb27</t>
  </si>
  <si>
    <t>Jennifershire</t>
  </si>
  <si>
    <t>00a0f</t>
  </si>
  <si>
    <t>sports, art, lifestyle</t>
  </si>
  <si>
    <t>d5fe7</t>
  </si>
  <si>
    <t>New Stevenhaven</t>
  </si>
  <si>
    <t>77f1e</t>
  </si>
  <si>
    <t>Leonardchester</t>
  </si>
  <si>
    <t>7a8cd</t>
  </si>
  <si>
    <t>b746f</t>
  </si>
  <si>
    <t>East Dianestad</t>
  </si>
  <si>
    <t>ae96c</t>
  </si>
  <si>
    <t>West Paulchester</t>
  </si>
  <si>
    <t>cafb0</t>
  </si>
  <si>
    <t>9ac9e</t>
  </si>
  <si>
    <t>art, sports, finance</t>
  </si>
  <si>
    <t>5d3fa</t>
  </si>
  <si>
    <t>Karlaville</t>
  </si>
  <si>
    <t>Darrellfort</t>
  </si>
  <si>
    <t>4ad48</t>
  </si>
  <si>
    <t>Larsenland</t>
  </si>
  <si>
    <t>a15a7</t>
  </si>
  <si>
    <t>Lake Nicoleborough</t>
  </si>
  <si>
    <t>9d676</t>
  </si>
  <si>
    <t>5b47d</t>
  </si>
  <si>
    <t>Buchananmouth</t>
  </si>
  <si>
    <t>East Alexis</t>
  </si>
  <si>
    <t>395a7</t>
  </si>
  <si>
    <t>cecbe</t>
  </si>
  <si>
    <t>Charleneborough</t>
  </si>
  <si>
    <t>cecaf</t>
  </si>
  <si>
    <t>Duranton</t>
  </si>
  <si>
    <t>b1b45</t>
  </si>
  <si>
    <t>Boyleview</t>
  </si>
  <si>
    <t>2173c</t>
  </si>
  <si>
    <t>Lake Bruce</t>
  </si>
  <si>
    <t>c1ac5</t>
  </si>
  <si>
    <t>Jeanton</t>
  </si>
  <si>
    <t>a0612</t>
  </si>
  <si>
    <t>East Danielleport</t>
  </si>
  <si>
    <t>dd667</t>
  </si>
  <si>
    <t>6b02a</t>
  </si>
  <si>
    <t>East Biancafort</t>
  </si>
  <si>
    <t>5a151</t>
  </si>
  <si>
    <t>Lake Ericville</t>
  </si>
  <si>
    <t>f304b</t>
  </si>
  <si>
    <t>Cardenasshire</t>
  </si>
  <si>
    <t>92b55</t>
  </si>
  <si>
    <t>Lopeztown</t>
  </si>
  <si>
    <t>984b8</t>
  </si>
  <si>
    <t>Jamesshire</t>
  </si>
  <si>
    <t>6744f</t>
  </si>
  <si>
    <t>4a554</t>
  </si>
  <si>
    <t>South Valerie</t>
  </si>
  <si>
    <t>7e40e</t>
  </si>
  <si>
    <t>Grayshire</t>
  </si>
  <si>
    <t>4a967</t>
  </si>
  <si>
    <t>Wisefurt</t>
  </si>
  <si>
    <t>6d77d</t>
  </si>
  <si>
    <t>Robinsonland</t>
  </si>
  <si>
    <t>Bentleyshire</t>
  </si>
  <si>
    <t>a60a1</t>
  </si>
  <si>
    <t>Lake Hayley</t>
  </si>
  <si>
    <t>1df52</t>
  </si>
  <si>
    <t>East Kristen</t>
  </si>
  <si>
    <t>New Donald</t>
  </si>
  <si>
    <t>b56a7</t>
  </si>
  <si>
    <t>New Nicholasside</t>
  </si>
  <si>
    <t>3d786</t>
  </si>
  <si>
    <t>Matthewsport</t>
  </si>
  <si>
    <t>513ef</t>
  </si>
  <si>
    <t>85a51</t>
  </si>
  <si>
    <t>Port Frankside</t>
  </si>
  <si>
    <t>Hamiltonchester</t>
  </si>
  <si>
    <t>fitness, lifestyle, travel</t>
  </si>
  <si>
    <t>3e612</t>
  </si>
  <si>
    <t>2a1d5</t>
  </si>
  <si>
    <t>East Peter</t>
  </si>
  <si>
    <t>New Katherine</t>
  </si>
  <si>
    <t>4a1c7</t>
  </si>
  <si>
    <t>South Stephaniemouth</t>
  </si>
  <si>
    <t>23d32</t>
  </si>
  <si>
    <t>technology, news, health</t>
  </si>
  <si>
    <t>0308a</t>
  </si>
  <si>
    <t>Mitchellshire</t>
  </si>
  <si>
    <t>a74bb</t>
  </si>
  <si>
    <t>Rebeccaport</t>
  </si>
  <si>
    <t>9fbcc</t>
  </si>
  <si>
    <t>East Crystalmouth</t>
  </si>
  <si>
    <t>abb51</t>
  </si>
  <si>
    <t>Port Williamton</t>
  </si>
  <si>
    <t>db2c6</t>
  </si>
  <si>
    <t>Alisonport</t>
  </si>
  <si>
    <t>e3d2a</t>
  </si>
  <si>
    <t>Travischester</t>
  </si>
  <si>
    <t>travel, food, fashion</t>
  </si>
  <si>
    <t>cea3a</t>
  </si>
  <si>
    <t>North Williamchester</t>
  </si>
  <si>
    <t>e6a9c</t>
  </si>
  <si>
    <t>New Mariefort</t>
  </si>
  <si>
    <t>460f8</t>
  </si>
  <si>
    <t>Mullinshaven</t>
  </si>
  <si>
    <t>511ac</t>
  </si>
  <si>
    <t>East Gregoryshire</t>
  </si>
  <si>
    <t>8c65d</t>
  </si>
  <si>
    <t>9a27b</t>
  </si>
  <si>
    <t>Tylerstad</t>
  </si>
  <si>
    <t>3e8ce</t>
  </si>
  <si>
    <t>Port Kendrafurt</t>
  </si>
  <si>
    <t>0b729</t>
  </si>
  <si>
    <t>Port Carl</t>
  </si>
  <si>
    <t>389cd</t>
  </si>
  <si>
    <t>Lewishaven</t>
  </si>
  <si>
    <t>31f44</t>
  </si>
  <si>
    <t>Reynoldshaven</t>
  </si>
  <si>
    <t>47c3a</t>
  </si>
  <si>
    <t>c6aa0</t>
  </si>
  <si>
    <t>Danielville</t>
  </si>
  <si>
    <t>Wallston</t>
  </si>
  <si>
    <t>427d4</t>
  </si>
  <si>
    <t>Port Brendan</t>
  </si>
  <si>
    <t>952c7</t>
  </si>
  <si>
    <t>Stephaniehaven</t>
  </si>
  <si>
    <t>dd208</t>
  </si>
  <si>
    <t>Kelseybury</t>
  </si>
  <si>
    <t>c9cc7</t>
  </si>
  <si>
    <t>Courtneyberg</t>
  </si>
  <si>
    <t>99b58</t>
  </si>
  <si>
    <t>Marissaland</t>
  </si>
  <si>
    <t>3fd0a</t>
  </si>
  <si>
    <t>West Luis</t>
  </si>
  <si>
    <t>b030e</t>
  </si>
  <si>
    <t>Port Angelafurt</t>
  </si>
  <si>
    <t>b8575</t>
  </si>
  <si>
    <t>Millshaven</t>
  </si>
  <si>
    <t>31c60</t>
  </si>
  <si>
    <t>Petersonchester</t>
  </si>
  <si>
    <t>e40ea</t>
  </si>
  <si>
    <t>West Sarastad</t>
  </si>
  <si>
    <t>6ca7b</t>
  </si>
  <si>
    <t>North Pamelahaven</t>
  </si>
  <si>
    <t>2127f</t>
  </si>
  <si>
    <t>West Meganmouth</t>
  </si>
  <si>
    <t>dcbba</t>
  </si>
  <si>
    <t>e49f1</t>
  </si>
  <si>
    <t>East Kurttown</t>
  </si>
  <si>
    <t>db905</t>
  </si>
  <si>
    <t>East Markport</t>
  </si>
  <si>
    <t>87d29</t>
  </si>
  <si>
    <t>West Patriciaburgh</t>
  </si>
  <si>
    <t>10ed9</t>
  </si>
  <si>
    <t>4b7b9</t>
  </si>
  <si>
    <t>Lake Lisafort</t>
  </si>
  <si>
    <t>e0f67</t>
  </si>
  <si>
    <t>9ca14</t>
  </si>
  <si>
    <t>Port Pamelastad</t>
  </si>
  <si>
    <t>0f0be</t>
  </si>
  <si>
    <t>c4011</t>
  </si>
  <si>
    <t>Edwinton</t>
  </si>
  <si>
    <t>eb708</t>
  </si>
  <si>
    <t>Riceside</t>
  </si>
  <si>
    <t>North Dwayneberg</t>
  </si>
  <si>
    <t>3d6b6</t>
  </si>
  <si>
    <t>Reedburgh</t>
  </si>
  <si>
    <t>542bf</t>
  </si>
  <si>
    <t>d9be3</t>
  </si>
  <si>
    <t>West Donald</t>
  </si>
  <si>
    <t>f2f39</t>
  </si>
  <si>
    <t>f88de</t>
  </si>
  <si>
    <t>New Sheri</t>
  </si>
  <si>
    <t>56a20</t>
  </si>
  <si>
    <t>50b45</t>
  </si>
  <si>
    <t>Lake Julian</t>
  </si>
  <si>
    <t>85bf4</t>
  </si>
  <si>
    <t>Rickyshire</t>
  </si>
  <si>
    <t>b4f98</t>
  </si>
  <si>
    <t>Alvarezview</t>
  </si>
  <si>
    <t>7bf53</t>
  </si>
  <si>
    <t>Middletonfort</t>
  </si>
  <si>
    <t>Brianaside</t>
  </si>
  <si>
    <t>51ca0</t>
  </si>
  <si>
    <t>563bc</t>
  </si>
  <si>
    <t>East Christineside</t>
  </si>
  <si>
    <t>83f36</t>
  </si>
  <si>
    <t>Vickiestad</t>
  </si>
  <si>
    <t>e1587</t>
  </si>
  <si>
    <t>Lake Tammymouth</t>
  </si>
  <si>
    <t>41b5a</t>
  </si>
  <si>
    <t>02b50</t>
  </si>
  <si>
    <t>e7a53</t>
  </si>
  <si>
    <t>5ed55</t>
  </si>
  <si>
    <t>3dc1b</t>
  </si>
  <si>
    <t>Tanyaburgh</t>
  </si>
  <si>
    <t>c2995</t>
  </si>
  <si>
    <t>South Gary</t>
  </si>
  <si>
    <t>b4682</t>
  </si>
  <si>
    <t>Edwardfort</t>
  </si>
  <si>
    <t>a14f2</t>
  </si>
  <si>
    <t>Jimmouth</t>
  </si>
  <si>
    <t>b16ba</t>
  </si>
  <si>
    <t>New Jacquelinefurt</t>
  </si>
  <si>
    <t>Mcphersonville</t>
  </si>
  <si>
    <t>ed59f</t>
  </si>
  <si>
    <t>Kennedybury</t>
  </si>
  <si>
    <t>a17ad</t>
  </si>
  <si>
    <t>97f46</t>
  </si>
  <si>
    <t>Kirstenville</t>
  </si>
  <si>
    <t>eed23</t>
  </si>
  <si>
    <t>Valenzuelafort</t>
  </si>
  <si>
    <t>bd751</t>
  </si>
  <si>
    <t>Jesseberg</t>
  </si>
  <si>
    <t>c4e1d</t>
  </si>
  <si>
    <t>Nicoletown</t>
  </si>
  <si>
    <t>f1e5b</t>
  </si>
  <si>
    <t>New Julie</t>
  </si>
  <si>
    <t>5acb2</t>
  </si>
  <si>
    <t>Pittsmouth</t>
  </si>
  <si>
    <t>fa16d</t>
  </si>
  <si>
    <t>Seanhaven</t>
  </si>
  <si>
    <t>1ade3</t>
  </si>
  <si>
    <t>West Katie</t>
  </si>
  <si>
    <t>fashion, photography, health</t>
  </si>
  <si>
    <t>96eb2</t>
  </si>
  <si>
    <t>bdafd</t>
  </si>
  <si>
    <t>Wallberg</t>
  </si>
  <si>
    <t>a2677</t>
  </si>
  <si>
    <t>Warrenbury</t>
  </si>
  <si>
    <t>08b7b</t>
  </si>
  <si>
    <t>Lake Dennisfort</t>
  </si>
  <si>
    <t>0a3a4</t>
  </si>
  <si>
    <t>Lisafurt</t>
  </si>
  <si>
    <t>a7473</t>
  </si>
  <si>
    <t>Skinnerton</t>
  </si>
  <si>
    <t>7d1d2</t>
  </si>
  <si>
    <t>South Brandifurt</t>
  </si>
  <si>
    <t>1a830</t>
  </si>
  <si>
    <t>Gouldville</t>
  </si>
  <si>
    <t>8614d</t>
  </si>
  <si>
    <t>gaming, travel, news</t>
  </si>
  <si>
    <t>26f88</t>
  </si>
  <si>
    <t>Port Ann</t>
  </si>
  <si>
    <t>7f196</t>
  </si>
  <si>
    <t>West Jacobstad</t>
  </si>
  <si>
    <t>59d7a</t>
  </si>
  <si>
    <t>South Benjaminberg</t>
  </si>
  <si>
    <t>fitness, art, sports</t>
  </si>
  <si>
    <t>c1c8c</t>
  </si>
  <si>
    <t>af0c7</t>
  </si>
  <si>
    <t>Timothyhaven</t>
  </si>
  <si>
    <t>travel, lifestyle, health</t>
  </si>
  <si>
    <t>d7624</t>
  </si>
  <si>
    <t>Kimberlyfort</t>
  </si>
  <si>
    <t>a73fc</t>
  </si>
  <si>
    <t>f8b28</t>
  </si>
  <si>
    <t>beba1</t>
  </si>
  <si>
    <t>b545a</t>
  </si>
  <si>
    <t>c0797</t>
  </si>
  <si>
    <t>ff3a5</t>
  </si>
  <si>
    <t>c554c</t>
  </si>
  <si>
    <t>8e3b0</t>
  </si>
  <si>
    <t>Andreaville</t>
  </si>
  <si>
    <t>1ec13</t>
  </si>
  <si>
    <t>Lake Theresa</t>
  </si>
  <si>
    <t>f44e9</t>
  </si>
  <si>
    <t>West Taramouth</t>
  </si>
  <si>
    <t>72ae5</t>
  </si>
  <si>
    <t>b571f</t>
  </si>
  <si>
    <t>Coxshire</t>
  </si>
  <si>
    <t>e02e6</t>
  </si>
  <si>
    <t>North Lucas</t>
  </si>
  <si>
    <t>d8e43</t>
  </si>
  <si>
    <t>North Michaelabury</t>
  </si>
  <si>
    <t>0ecad</t>
  </si>
  <si>
    <t>Thomasview</t>
  </si>
  <si>
    <t>3cf51</t>
  </si>
  <si>
    <t>ab34c</t>
  </si>
  <si>
    <t>news, travel, photography</t>
  </si>
  <si>
    <t>7fb73</t>
  </si>
  <si>
    <t>New Jenniferview</t>
  </si>
  <si>
    <t>4657c</t>
  </si>
  <si>
    <t>Daniellebury</t>
  </si>
  <si>
    <t>Lisahaven</t>
  </si>
  <si>
    <t>a63e6</t>
  </si>
  <si>
    <t>South Robertburgh</t>
  </si>
  <si>
    <t>bc6d6</t>
  </si>
  <si>
    <t>b8c78</t>
  </si>
  <si>
    <t>South Lorettaburgh</t>
  </si>
  <si>
    <t>travel, technology, gaming</t>
  </si>
  <si>
    <t>e27ec</t>
  </si>
  <si>
    <t>Rodgersmouth</t>
  </si>
  <si>
    <t>b8a03</t>
  </si>
  <si>
    <t>Hubbardmouth</t>
  </si>
  <si>
    <t>3292a</t>
  </si>
  <si>
    <t>Lake Sarahmouth</t>
  </si>
  <si>
    <t>b836b</t>
  </si>
  <si>
    <t>Shahfurt</t>
  </si>
  <si>
    <t>8188f</t>
  </si>
  <si>
    <t>Schwartzburgh</t>
  </si>
  <si>
    <t>West Sarafort</t>
  </si>
  <si>
    <t>9dd9b</t>
  </si>
  <si>
    <t>Wolfborough</t>
  </si>
  <si>
    <t>980c4</t>
  </si>
  <si>
    <t>Port Jamesstad</t>
  </si>
  <si>
    <t>f29a4</t>
  </si>
  <si>
    <t>East Monicastad</t>
  </si>
  <si>
    <t>67b50</t>
  </si>
  <si>
    <t>South Kevinland</t>
  </si>
  <si>
    <t>e8c81</t>
  </si>
  <si>
    <t>d90bd</t>
  </si>
  <si>
    <t>Port Jimmouth</t>
  </si>
  <si>
    <t>f2b9d</t>
  </si>
  <si>
    <t>Boyermouth</t>
  </si>
  <si>
    <t>Nielsenburgh</t>
  </si>
  <si>
    <t>South Tonyaport</t>
  </si>
  <si>
    <t>78eb0</t>
  </si>
  <si>
    <t>fb6ce</t>
  </si>
  <si>
    <t>099d9</t>
  </si>
  <si>
    <t>New Russellstad</t>
  </si>
  <si>
    <t>e5d90</t>
  </si>
  <si>
    <t>Elizabethview</t>
  </si>
  <si>
    <t>cd5bd</t>
  </si>
  <si>
    <t>Robinsonshire</t>
  </si>
  <si>
    <t>North Brandon</t>
  </si>
  <si>
    <t>technology, health, fashion</t>
  </si>
  <si>
    <t>ab486</t>
  </si>
  <si>
    <t>18b04</t>
  </si>
  <si>
    <t>2e465</t>
  </si>
  <si>
    <t>7268b</t>
  </si>
  <si>
    <t>Scottfurt</t>
  </si>
  <si>
    <t>e3dbb</t>
  </si>
  <si>
    <t>Aaronbury</t>
  </si>
  <si>
    <t>c1261</t>
  </si>
  <si>
    <t>f169e</t>
  </si>
  <si>
    <t>New Joshuaside</t>
  </si>
  <si>
    <t>Martinezhaven</t>
  </si>
  <si>
    <t>d2369</t>
  </si>
  <si>
    <t>Maureenburgh</t>
  </si>
  <si>
    <t>4e9dc</t>
  </si>
  <si>
    <t>North Samanthachester</t>
  </si>
  <si>
    <t>West Donnaport</t>
  </si>
  <si>
    <t>462dc</t>
  </si>
  <si>
    <t>Davidsonville</t>
  </si>
  <si>
    <t>374a2</t>
  </si>
  <si>
    <t>sports, news, art</t>
  </si>
  <si>
    <t>0b98e</t>
  </si>
  <si>
    <t>South Rachelchester</t>
  </si>
  <si>
    <t>60a52</t>
  </si>
  <si>
    <t>aa702</t>
  </si>
  <si>
    <t>9e47a</t>
  </si>
  <si>
    <t>Jacobfort</t>
  </si>
  <si>
    <t>dc505</t>
  </si>
  <si>
    <t>03c8a</t>
  </si>
  <si>
    <t>Shahstad</t>
  </si>
  <si>
    <t>health, fashion, food</t>
  </si>
  <si>
    <t>5d617</t>
  </si>
  <si>
    <t>New Karentown</t>
  </si>
  <si>
    <t>28dd4</t>
  </si>
  <si>
    <t>Maldonadoburgh</t>
  </si>
  <si>
    <t>c24ad</t>
  </si>
  <si>
    <t>Port Stevenland</t>
  </si>
  <si>
    <t>6f1af</t>
  </si>
  <si>
    <t>Catherineville</t>
  </si>
  <si>
    <t>c6a83</t>
  </si>
  <si>
    <t>Ingramburgh</t>
  </si>
  <si>
    <t>e8734</t>
  </si>
  <si>
    <t>9ab7d</t>
  </si>
  <si>
    <t>1ce10</t>
  </si>
  <si>
    <t>a2bcc</t>
  </si>
  <si>
    <t>East Scottfort</t>
  </si>
  <si>
    <t>65b55</t>
  </si>
  <si>
    <t>New Scottport</t>
  </si>
  <si>
    <t>423b3</t>
  </si>
  <si>
    <t>Lawrencebury</t>
  </si>
  <si>
    <t>654d6</t>
  </si>
  <si>
    <t>West Anthonyport</t>
  </si>
  <si>
    <t>bc19b</t>
  </si>
  <si>
    <t>Lake Kyleland</t>
  </si>
  <si>
    <t>travel, art, fashion</t>
  </si>
  <si>
    <t>e464e</t>
  </si>
  <si>
    <t>North Toddburgh</t>
  </si>
  <si>
    <t>d1461</t>
  </si>
  <si>
    <t>a874d</t>
  </si>
  <si>
    <t>845df</t>
  </si>
  <si>
    <t>e211a</t>
  </si>
  <si>
    <t>Marthastad</t>
  </si>
  <si>
    <t>9ca2f</t>
  </si>
  <si>
    <t>Elliottborough</t>
  </si>
  <si>
    <t>8a7e8</t>
  </si>
  <si>
    <t>Shawnview</t>
  </si>
  <si>
    <t>0b5e0</t>
  </si>
  <si>
    <t>Miguelfurt</t>
  </si>
  <si>
    <t>8cdcf</t>
  </si>
  <si>
    <t>Cindyfurt</t>
  </si>
  <si>
    <t>2cca5</t>
  </si>
  <si>
    <t>Port Davidbury</t>
  </si>
  <si>
    <t>612dc</t>
  </si>
  <si>
    <t>Harrisstad</t>
  </si>
  <si>
    <t>b8218</t>
  </si>
  <si>
    <t>08f9b</t>
  </si>
  <si>
    <t>fashion, photography, travel</t>
  </si>
  <si>
    <t>25a53</t>
  </si>
  <si>
    <t>b4f71</t>
  </si>
  <si>
    <t>New Alexanderton</t>
  </si>
  <si>
    <t>aedbf</t>
  </si>
  <si>
    <t>Dianastad</t>
  </si>
  <si>
    <t>933f3</t>
  </si>
  <si>
    <t>news, art, travel</t>
  </si>
  <si>
    <t>7dfa6</t>
  </si>
  <si>
    <t>Nathanton</t>
  </si>
  <si>
    <t>f3696</t>
  </si>
  <si>
    <t>art, food, fashion</t>
  </si>
  <si>
    <t>cef97</t>
  </si>
  <si>
    <t>Eugenestad</t>
  </si>
  <si>
    <t>eab8d</t>
  </si>
  <si>
    <t>03fd9</t>
  </si>
  <si>
    <t>Wumouth</t>
  </si>
  <si>
    <t>lifestyle, fashion, art</t>
  </si>
  <si>
    <t>1c7ea</t>
  </si>
  <si>
    <t>Maxwellmouth</t>
  </si>
  <si>
    <t>2c9e0</t>
  </si>
  <si>
    <t>technology, travel, lifestyle</t>
  </si>
  <si>
    <t>e8553</t>
  </si>
  <si>
    <t>Dorseyview</t>
  </si>
  <si>
    <t>12a74</t>
  </si>
  <si>
    <t>52ed5</t>
  </si>
  <si>
    <t>East Raymondhaven</t>
  </si>
  <si>
    <t>67a6a</t>
  </si>
  <si>
    <t>Jayfort</t>
  </si>
  <si>
    <t>bbffe</t>
  </si>
  <si>
    <t>8abca</t>
  </si>
  <si>
    <t>726f1</t>
  </si>
  <si>
    <t>Larryfurt</t>
  </si>
  <si>
    <t>4e944</t>
  </si>
  <si>
    <t>Fitzgeraldside</t>
  </si>
  <si>
    <t>e2cb3</t>
  </si>
  <si>
    <t>af74b</t>
  </si>
  <si>
    <t>Port Tyler</t>
  </si>
  <si>
    <t>North Renee</t>
  </si>
  <si>
    <t>08f24</t>
  </si>
  <si>
    <t>Simmonsview</t>
  </si>
  <si>
    <t>c6996</t>
  </si>
  <si>
    <t>Wendyside</t>
  </si>
  <si>
    <t>5fbac</t>
  </si>
  <si>
    <t>a6a40</t>
  </si>
  <si>
    <t>5dd43</t>
  </si>
  <si>
    <t>West Dianabury</t>
  </si>
  <si>
    <t>1a554</t>
  </si>
  <si>
    <t>49b8d</t>
  </si>
  <si>
    <t>48dd8</t>
  </si>
  <si>
    <t>South Kyletown</t>
  </si>
  <si>
    <t>fb349</t>
  </si>
  <si>
    <t>Beasleyhaven</t>
  </si>
  <si>
    <t>afc64</t>
  </si>
  <si>
    <t>3161b</t>
  </si>
  <si>
    <t>20c0b</t>
  </si>
  <si>
    <t>bbc12</t>
  </si>
  <si>
    <t>Evanshaven</t>
  </si>
  <si>
    <t>ad146</t>
  </si>
  <si>
    <t>food, art, gaming</t>
  </si>
  <si>
    <t>5df33</t>
  </si>
  <si>
    <t>d5751</t>
  </si>
  <si>
    <t>Vargasbury</t>
  </si>
  <si>
    <t>5e325</t>
  </si>
  <si>
    <t>Chadtown</t>
  </si>
  <si>
    <t>fa1b1</t>
  </si>
  <si>
    <t>Campbellville</t>
  </si>
  <si>
    <t>1d944</t>
  </si>
  <si>
    <t>Osbornestad</t>
  </si>
  <si>
    <t>travel, finance, art</t>
  </si>
  <si>
    <t>8fe83</t>
  </si>
  <si>
    <t>fb38e</t>
  </si>
  <si>
    <t>4f4be</t>
  </si>
  <si>
    <t>Jenkinsside</t>
  </si>
  <si>
    <t>e8acd</t>
  </si>
  <si>
    <t>fashion, art, lifestyle</t>
  </si>
  <si>
    <t>d01e2</t>
  </si>
  <si>
    <t>1bba3</t>
  </si>
  <si>
    <t>South Lisafurt</t>
  </si>
  <si>
    <t>dd69c</t>
  </si>
  <si>
    <t>Shortchester</t>
  </si>
  <si>
    <t>89bd5</t>
  </si>
  <si>
    <t>426be</t>
  </si>
  <si>
    <t>East Samantha</t>
  </si>
  <si>
    <t>sports, photography, lifestyle</t>
  </si>
  <si>
    <t>4f270</t>
  </si>
  <si>
    <t>cf530</t>
  </si>
  <si>
    <t>b27f4</t>
  </si>
  <si>
    <t>a2d57</t>
  </si>
  <si>
    <t>Port Toddfort</t>
  </si>
  <si>
    <t>68f7b</t>
  </si>
  <si>
    <t>Turnertown</t>
  </si>
  <si>
    <t>16cc4</t>
  </si>
  <si>
    <t>49e5e</t>
  </si>
  <si>
    <t>Lake Tara</t>
  </si>
  <si>
    <t>1bd20</t>
  </si>
  <si>
    <t>gaming, photography, fitness</t>
  </si>
  <si>
    <t>7169f</t>
  </si>
  <si>
    <t>Port Timothyton</t>
  </si>
  <si>
    <t>85b60</t>
  </si>
  <si>
    <t>New Morganmouth</t>
  </si>
  <si>
    <t>Montgomeryville</t>
  </si>
  <si>
    <t>0a508</t>
  </si>
  <si>
    <t>Gordonville</t>
  </si>
  <si>
    <t>b1f07</t>
  </si>
  <si>
    <t>Port Kelsey</t>
  </si>
  <si>
    <t>38d40</t>
  </si>
  <si>
    <t>East Laurahaven</t>
  </si>
  <si>
    <t>6fb03</t>
  </si>
  <si>
    <t>Rubenburgh</t>
  </si>
  <si>
    <t>North Courtney</t>
  </si>
  <si>
    <t>7af93</t>
  </si>
  <si>
    <t>cd324</t>
  </si>
  <si>
    <t>Perezfort</t>
  </si>
  <si>
    <t>b75fe</t>
  </si>
  <si>
    <t>38eb3</t>
  </si>
  <si>
    <t>Sanchezton</t>
  </si>
  <si>
    <t>ce1b4</t>
  </si>
  <si>
    <t>Jeffreyberg</t>
  </si>
  <si>
    <t>af988</t>
  </si>
  <si>
    <t>3c133</t>
  </si>
  <si>
    <t>Boydtown</t>
  </si>
  <si>
    <t>art, food, health</t>
  </si>
  <si>
    <t>d5248</t>
  </si>
  <si>
    <t>f0aaa</t>
  </si>
  <si>
    <t>Natalietown</t>
  </si>
  <si>
    <t>7439e</t>
  </si>
  <si>
    <t>Daisyside</t>
  </si>
  <si>
    <t>finance, art, fashion</t>
  </si>
  <si>
    <t>f71dc</t>
  </si>
  <si>
    <t>Ortizstad</t>
  </si>
  <si>
    <t>4e5b1</t>
  </si>
  <si>
    <t>East Nathanborough</t>
  </si>
  <si>
    <t>af497</t>
  </si>
  <si>
    <t>New Allisonfort</t>
  </si>
  <si>
    <t>873ff</t>
  </si>
  <si>
    <t>Susanton</t>
  </si>
  <si>
    <t>9f964</t>
  </si>
  <si>
    <t>Vickieborough</t>
  </si>
  <si>
    <t>b3e63</t>
  </si>
  <si>
    <t>Garciafort</t>
  </si>
  <si>
    <t>b18b3</t>
  </si>
  <si>
    <t>4afc8</t>
  </si>
  <si>
    <t>dc6d1</t>
  </si>
  <si>
    <t>South Aaronborough</t>
  </si>
  <si>
    <t>South Barbaratown</t>
  </si>
  <si>
    <t>0ae1d</t>
  </si>
  <si>
    <t>Tranfurt</t>
  </si>
  <si>
    <t>8dc89</t>
  </si>
  <si>
    <t>Davisborough</t>
  </si>
  <si>
    <t>2f133</t>
  </si>
  <si>
    <t>1d256</t>
  </si>
  <si>
    <t>Laneborough</t>
  </si>
  <si>
    <t>a75e2</t>
  </si>
  <si>
    <t>North Michealfurt</t>
  </si>
  <si>
    <t>North Melissafurt</t>
  </si>
  <si>
    <t>ed67e</t>
  </si>
  <si>
    <t>Lake Graceside</t>
  </si>
  <si>
    <t>1ab8b</t>
  </si>
  <si>
    <t>Port Veronicachester</t>
  </si>
  <si>
    <t>East Christy</t>
  </si>
  <si>
    <t>West Zachary</t>
  </si>
  <si>
    <t>f0c8e</t>
  </si>
  <si>
    <t>fe2dd</t>
  </si>
  <si>
    <t>West Jillbury</t>
  </si>
  <si>
    <t>e53e5</t>
  </si>
  <si>
    <t>Gardnerville</t>
  </si>
  <si>
    <t>c2452</t>
  </si>
  <si>
    <t>Patelland</t>
  </si>
  <si>
    <t>87b9b</t>
  </si>
  <si>
    <t>Mcdowellchester</t>
  </si>
  <si>
    <t>35b82</t>
  </si>
  <si>
    <t>South Markland</t>
  </si>
  <si>
    <t>6ebc5</t>
  </si>
  <si>
    <t>Rushstad</t>
  </si>
  <si>
    <t>5caf2</t>
  </si>
  <si>
    <t>6d3d4</t>
  </si>
  <si>
    <t>3309c</t>
  </si>
  <si>
    <t>Jonathanside</t>
  </si>
  <si>
    <t>ab719</t>
  </si>
  <si>
    <t>Port Ronaldview</t>
  </si>
  <si>
    <t>a7c22</t>
  </si>
  <si>
    <t>lifestyle, photography, finance</t>
  </si>
  <si>
    <t>e5e1b</t>
  </si>
  <si>
    <t>North Patricia</t>
  </si>
  <si>
    <t>New Candiceport</t>
  </si>
  <si>
    <t>dc3dc</t>
  </si>
  <si>
    <t>Lake Laceyland</t>
  </si>
  <si>
    <t>fa267</t>
  </si>
  <si>
    <t>939db</t>
  </si>
  <si>
    <t>ac632</t>
  </si>
  <si>
    <t>7b410</t>
  </si>
  <si>
    <t>North Georgeview</t>
  </si>
  <si>
    <t>New Lauraberg</t>
  </si>
  <si>
    <t>Snyderville</t>
  </si>
  <si>
    <t>46b41</t>
  </si>
  <si>
    <t>Brookeberg</t>
  </si>
  <si>
    <t>Claireview</t>
  </si>
  <si>
    <t>5c6d9</t>
  </si>
  <si>
    <t>Patrickhaven</t>
  </si>
  <si>
    <t>art, sports, health</t>
  </si>
  <si>
    <t>e33d8</t>
  </si>
  <si>
    <t>Port Deniseton</t>
  </si>
  <si>
    <t>3e2bf</t>
  </si>
  <si>
    <t>Melindahaven</t>
  </si>
  <si>
    <t>0879c</t>
  </si>
  <si>
    <t>354fe</t>
  </si>
  <si>
    <t>New Meganbury</t>
  </si>
  <si>
    <t>0a5ad</t>
  </si>
  <si>
    <t>4b9c8</t>
  </si>
  <si>
    <t>North Patrickville</t>
  </si>
  <si>
    <t>e00f7</t>
  </si>
  <si>
    <t>New Kathrynview</t>
  </si>
  <si>
    <t>bd848</t>
  </si>
  <si>
    <t>South Jenniferland</t>
  </si>
  <si>
    <t>57a88</t>
  </si>
  <si>
    <t>Port Adrian</t>
  </si>
  <si>
    <t>457b9</t>
  </si>
  <si>
    <t>Lake Miranda</t>
  </si>
  <si>
    <t>c4476</t>
  </si>
  <si>
    <t>8ce0c</t>
  </si>
  <si>
    <t>East Matthewfort</t>
  </si>
  <si>
    <t>ca728</t>
  </si>
  <si>
    <t>77f40</t>
  </si>
  <si>
    <t>Thompsonberg</t>
  </si>
  <si>
    <t>3292c</t>
  </si>
  <si>
    <t>South Carolport</t>
  </si>
  <si>
    <t>gaming, food, photography</t>
  </si>
  <si>
    <t>bbed6</t>
  </si>
  <si>
    <t>Jamestown</t>
  </si>
  <si>
    <t>0bc5c</t>
  </si>
  <si>
    <t>Lake Nathanmouth</t>
  </si>
  <si>
    <t>065ae</t>
  </si>
  <si>
    <t>Goodwinton</t>
  </si>
  <si>
    <t>d6953</t>
  </si>
  <si>
    <t>East Kaylachester</t>
  </si>
  <si>
    <t>dd6bb</t>
  </si>
  <si>
    <t>Harringtonfurt</t>
  </si>
  <si>
    <t>dd392</t>
  </si>
  <si>
    <t>East Juliaville</t>
  </si>
  <si>
    <t>4f3f1</t>
  </si>
  <si>
    <t>b1ea8</t>
  </si>
  <si>
    <t>Stephensontown</t>
  </si>
  <si>
    <t>Feliciamouth</t>
  </si>
  <si>
    <t>fa41b</t>
  </si>
  <si>
    <t>37d3c</t>
  </si>
  <si>
    <t>Lake Edwin</t>
  </si>
  <si>
    <t>b7687</t>
  </si>
  <si>
    <t>Port Lawrence</t>
  </si>
  <si>
    <t>a717d</t>
  </si>
  <si>
    <t>New Tracy</t>
  </si>
  <si>
    <t>e35d9</t>
  </si>
  <si>
    <t>North Sharonbury</t>
  </si>
  <si>
    <t>bfa9f</t>
  </si>
  <si>
    <t>e9d66</t>
  </si>
  <si>
    <t>3d9c8</t>
  </si>
  <si>
    <t>cbcbe</t>
  </si>
  <si>
    <t>Brookston</t>
  </si>
  <si>
    <t>806c3</t>
  </si>
  <si>
    <t>South Kevinville</t>
  </si>
  <si>
    <t>8d478</t>
  </si>
  <si>
    <t>Wandaview</t>
  </si>
  <si>
    <t>88aa7</t>
  </si>
  <si>
    <t>Andreaborough</t>
  </si>
  <si>
    <t>9db70</t>
  </si>
  <si>
    <t>8c712</t>
  </si>
  <si>
    <t>Joannebury</t>
  </si>
  <si>
    <t>4ec7c</t>
  </si>
  <si>
    <t>5ab52</t>
  </si>
  <si>
    <t>North Ricky</t>
  </si>
  <si>
    <t>ec311</t>
  </si>
  <si>
    <t>Josephfurt</t>
  </si>
  <si>
    <t>ee7e4</t>
  </si>
  <si>
    <t>0722b</t>
  </si>
  <si>
    <t>South Jennafurt</t>
  </si>
  <si>
    <t>fd196</t>
  </si>
  <si>
    <t>Cooperstad</t>
  </si>
  <si>
    <t>67b2c</t>
  </si>
  <si>
    <t>1adcc</t>
  </si>
  <si>
    <t>Woodwardville</t>
  </si>
  <si>
    <t>b2f60</t>
  </si>
  <si>
    <t>Salazarberg</t>
  </si>
  <si>
    <t>0dc59</t>
  </si>
  <si>
    <t>South Russellchester</t>
  </si>
  <si>
    <t>a7b34</t>
  </si>
  <si>
    <t>Harperview</t>
  </si>
  <si>
    <t>2219d</t>
  </si>
  <si>
    <t>Fordfurt</t>
  </si>
  <si>
    <t>8487d</t>
  </si>
  <si>
    <t>South Thomasberg</t>
  </si>
  <si>
    <t>451bf</t>
  </si>
  <si>
    <t>9b079</t>
  </si>
  <si>
    <t>North Brettfort</t>
  </si>
  <si>
    <t>808be</t>
  </si>
  <si>
    <t>4e38f</t>
  </si>
  <si>
    <t>Port Micheleberg</t>
  </si>
  <si>
    <t>Alvarezville</t>
  </si>
  <si>
    <t>f9a2c</t>
  </si>
  <si>
    <t>Margaretland</t>
  </si>
  <si>
    <t>4265c</t>
  </si>
  <si>
    <t>Stoneburgh</t>
  </si>
  <si>
    <t>d0e18</t>
  </si>
  <si>
    <t>Warnermouth</t>
  </si>
  <si>
    <t>travel, fitness, lifestyle</t>
  </si>
  <si>
    <t>4c392</t>
  </si>
  <si>
    <t>529a3</t>
  </si>
  <si>
    <t>Haydenhaven</t>
  </si>
  <si>
    <t>95edd</t>
  </si>
  <si>
    <t>South Gregorystad</t>
  </si>
  <si>
    <t>cfdd2</t>
  </si>
  <si>
    <t>Jasonhaven</t>
  </si>
  <si>
    <t>ea334</t>
  </si>
  <si>
    <t>Wallacehaven</t>
  </si>
  <si>
    <t>0eff3</t>
  </si>
  <si>
    <t>New Stephen</t>
  </si>
  <si>
    <t>88f1f</t>
  </si>
  <si>
    <t>c4099</t>
  </si>
  <si>
    <t>Bryanchester</t>
  </si>
  <si>
    <t>f29cf</t>
  </si>
  <si>
    <t>Stonestad</t>
  </si>
  <si>
    <t>c7cc1</t>
  </si>
  <si>
    <t>Christensenfort</t>
  </si>
  <si>
    <t>b6f1d</t>
  </si>
  <si>
    <t>South Erikview</t>
  </si>
  <si>
    <t>089f6</t>
  </si>
  <si>
    <t>Dennisside</t>
  </si>
  <si>
    <t>c439b</t>
  </si>
  <si>
    <t>933ff</t>
  </si>
  <si>
    <t>3a935</t>
  </si>
  <si>
    <t>5e9f5</t>
  </si>
  <si>
    <t>11c40</t>
  </si>
  <si>
    <t>af87a</t>
  </si>
  <si>
    <t>North Judy</t>
  </si>
  <si>
    <t>d6c12</t>
  </si>
  <si>
    <t>Johnathanstad</t>
  </si>
  <si>
    <t>6e1a6</t>
  </si>
  <si>
    <t>Sharphaven</t>
  </si>
  <si>
    <t>f8d05</t>
  </si>
  <si>
    <t>New Loganbury</t>
  </si>
  <si>
    <t>cf594</t>
  </si>
  <si>
    <t>861f3</t>
  </si>
  <si>
    <t>613aa</t>
  </si>
  <si>
    <t>Youngtown</t>
  </si>
  <si>
    <t>8cd3d</t>
  </si>
  <si>
    <t>North Jesse</t>
  </si>
  <si>
    <t>art, news, fitness</t>
  </si>
  <si>
    <t>4a3aa</t>
  </si>
  <si>
    <t>East Dianaberg</t>
  </si>
  <si>
    <t>6530e</t>
  </si>
  <si>
    <t>Jessechester</t>
  </si>
  <si>
    <t>c826e</t>
  </si>
  <si>
    <t>636d6</t>
  </si>
  <si>
    <t>Samanthafort</t>
  </si>
  <si>
    <t>c1450</t>
  </si>
  <si>
    <t>ae011</t>
  </si>
  <si>
    <t>Vegabury</t>
  </si>
  <si>
    <t>756f1</t>
  </si>
  <si>
    <t>Ingramland</t>
  </si>
  <si>
    <t>a9042</t>
  </si>
  <si>
    <t>7dfce</t>
  </si>
  <si>
    <t>North Jamesshire</t>
  </si>
  <si>
    <t>e4c9d</t>
  </si>
  <si>
    <t>Larrytown</t>
  </si>
  <si>
    <t>3869a</t>
  </si>
  <si>
    <t>bcd67</t>
  </si>
  <si>
    <t>New Kaylaville</t>
  </si>
  <si>
    <t>de4e1</t>
  </si>
  <si>
    <t>North Madisonberg</t>
  </si>
  <si>
    <t>3b0d4</t>
  </si>
  <si>
    <t>South Frederickchester</t>
  </si>
  <si>
    <t>23c7e</t>
  </si>
  <si>
    <t>Kevinchester</t>
  </si>
  <si>
    <t>47aac</t>
  </si>
  <si>
    <t>South Markville</t>
  </si>
  <si>
    <t>bc5b3</t>
  </si>
  <si>
    <t>7b84e</t>
  </si>
  <si>
    <t>768cf</t>
  </si>
  <si>
    <t>d41f8</t>
  </si>
  <si>
    <t>3b667</t>
  </si>
  <si>
    <t>c8b2b</t>
  </si>
  <si>
    <t>Patelview</t>
  </si>
  <si>
    <t>b9c92</t>
  </si>
  <si>
    <t>Richardsonfort</t>
  </si>
  <si>
    <t>ab009</t>
  </si>
  <si>
    <t>photography, fitness, sports</t>
  </si>
  <si>
    <t>1278c</t>
  </si>
  <si>
    <t>Murphychester</t>
  </si>
  <si>
    <t>ea606</t>
  </si>
  <si>
    <t>West Christina</t>
  </si>
  <si>
    <t>c7c00</t>
  </si>
  <si>
    <t>Chelseachester</t>
  </si>
  <si>
    <t>South Paula</t>
  </si>
  <si>
    <t>b20d4</t>
  </si>
  <si>
    <t>North Juanburgh</t>
  </si>
  <si>
    <t>637d9</t>
  </si>
  <si>
    <t>technology, lifestyle, finance</t>
  </si>
  <si>
    <t>d735c</t>
  </si>
  <si>
    <t>799d0</t>
  </si>
  <si>
    <t>Caldwellville</t>
  </si>
  <si>
    <t>e05b4</t>
  </si>
  <si>
    <t>Wagnerfurt</t>
  </si>
  <si>
    <t>888df</t>
  </si>
  <si>
    <t>Robertburgh</t>
  </si>
  <si>
    <t>f3c85</t>
  </si>
  <si>
    <t>Port Larry</t>
  </si>
  <si>
    <t>Brownhaven</t>
  </si>
  <si>
    <t>4f73e</t>
  </si>
  <si>
    <t>fa88c</t>
  </si>
  <si>
    <t>6a650</t>
  </si>
  <si>
    <t>Henryville</t>
  </si>
  <si>
    <t>accde</t>
  </si>
  <si>
    <t>3d834</t>
  </si>
  <si>
    <t>Amychester</t>
  </si>
  <si>
    <t>finance, art, lifestyle</t>
  </si>
  <si>
    <t>0c56b</t>
  </si>
  <si>
    <t>Brooksborough</t>
  </si>
  <si>
    <t>North Danielbury</t>
  </si>
  <si>
    <t>12b06</t>
  </si>
  <si>
    <t>3ed1d</t>
  </si>
  <si>
    <t>Port Dorothyton</t>
  </si>
  <si>
    <t>c4183</t>
  </si>
  <si>
    <t>West Joanport</t>
  </si>
  <si>
    <t>56ab4</t>
  </si>
  <si>
    <t>Patrickville</t>
  </si>
  <si>
    <t>aaa5e</t>
  </si>
  <si>
    <t>Kristenfort</t>
  </si>
  <si>
    <t>9253a</t>
  </si>
  <si>
    <t>694f5</t>
  </si>
  <si>
    <t>Morristown</t>
  </si>
  <si>
    <t>595d8</t>
  </si>
  <si>
    <t>East Williamchester</t>
  </si>
  <si>
    <t>beaa7</t>
  </si>
  <si>
    <t>Lake Geoffreyland</t>
  </si>
  <si>
    <t>sports, technology, photography</t>
  </si>
  <si>
    <t>2bc3a</t>
  </si>
  <si>
    <t>6d9f7</t>
  </si>
  <si>
    <t>Port Shanehaven</t>
  </si>
  <si>
    <t>East Wendyview</t>
  </si>
  <si>
    <t>5eb3e</t>
  </si>
  <si>
    <t>Lake Curtis</t>
  </si>
  <si>
    <t>9ea47</t>
  </si>
  <si>
    <t>bcba6</t>
  </si>
  <si>
    <t>West Melissastad</t>
  </si>
  <si>
    <t>bbc0d</t>
  </si>
  <si>
    <t>East Micheal</t>
  </si>
  <si>
    <t>1a239</t>
  </si>
  <si>
    <t>8bb2a</t>
  </si>
  <si>
    <t>Wendyville</t>
  </si>
  <si>
    <t>0e19c</t>
  </si>
  <si>
    <t>7594d</t>
  </si>
  <si>
    <t>Kirbyside</t>
  </si>
  <si>
    <t>b755d</t>
  </si>
  <si>
    <t>South Caitlinside</t>
  </si>
  <si>
    <t>8f38e</t>
  </si>
  <si>
    <t>Port Cathyborough</t>
  </si>
  <si>
    <t>9d842</t>
  </si>
  <si>
    <t>Phyllisburgh</t>
  </si>
  <si>
    <t>b1062</t>
  </si>
  <si>
    <t>Clarkchester</t>
  </si>
  <si>
    <t>3f651</t>
  </si>
  <si>
    <t>eb0db</t>
  </si>
  <si>
    <t>84f39</t>
  </si>
  <si>
    <t>f20d1</t>
  </si>
  <si>
    <t>Hansonside</t>
  </si>
  <si>
    <t>1ae33</t>
  </si>
  <si>
    <t>Port Regina</t>
  </si>
  <si>
    <t>d60a6</t>
  </si>
  <si>
    <t>eaa37</t>
  </si>
  <si>
    <t>b0d46</t>
  </si>
  <si>
    <t>d5439</t>
  </si>
  <si>
    <t>e4518</t>
  </si>
  <si>
    <t>Lake Carlosfurt</t>
  </si>
  <si>
    <t>East Keithstad</t>
  </si>
  <si>
    <t>d9dbb</t>
  </si>
  <si>
    <t>Port Erinstad</t>
  </si>
  <si>
    <t>dad89</t>
  </si>
  <si>
    <t>Lesterhaven</t>
  </si>
  <si>
    <t>112cc</t>
  </si>
  <si>
    <t>Tracyton</t>
  </si>
  <si>
    <t>2957f</t>
  </si>
  <si>
    <t>North Saraburgh</t>
  </si>
  <si>
    <t>8d02c</t>
  </si>
  <si>
    <t>0411e</t>
  </si>
  <si>
    <t>Lake Francis</t>
  </si>
  <si>
    <t>7d81a</t>
  </si>
  <si>
    <t>Brewerfurt</t>
  </si>
  <si>
    <t>f6b7a</t>
  </si>
  <si>
    <t>Kaitlinville</t>
  </si>
  <si>
    <t>97b0b</t>
  </si>
  <si>
    <t>b1d40</t>
  </si>
  <si>
    <t>West Charlesport</t>
  </si>
  <si>
    <t>882d3</t>
  </si>
  <si>
    <t>df70c</t>
  </si>
  <si>
    <t>2cbfd</t>
  </si>
  <si>
    <t>3cab7</t>
  </si>
  <si>
    <t>Lake Helen</t>
  </si>
  <si>
    <t>ed8dc</t>
  </si>
  <si>
    <t>West Garyview</t>
  </si>
  <si>
    <t>8ccc9</t>
  </si>
  <si>
    <t>b9dd9</t>
  </si>
  <si>
    <t>Lake Chad</t>
  </si>
  <si>
    <t>8404e</t>
  </si>
  <si>
    <t>8146f</t>
  </si>
  <si>
    <t>Lake Felicia</t>
  </si>
  <si>
    <t>South Amandamouth</t>
  </si>
  <si>
    <t>ce6a0</t>
  </si>
  <si>
    <t>f5c47</t>
  </si>
  <si>
    <t>Zacharyhaven</t>
  </si>
  <si>
    <t>sports, health, lifestyle</t>
  </si>
  <si>
    <t>b4b46</t>
  </si>
  <si>
    <t>04ff1</t>
  </si>
  <si>
    <t>Lake Makaylaton</t>
  </si>
  <si>
    <t>2d5f4</t>
  </si>
  <si>
    <t>Warrenchester</t>
  </si>
  <si>
    <t>42f20</t>
  </si>
  <si>
    <t>8e8d7</t>
  </si>
  <si>
    <t>Port Christopherland</t>
  </si>
  <si>
    <t>3f467</t>
  </si>
  <si>
    <t>West Shawnside</t>
  </si>
  <si>
    <t>health, sports, news</t>
  </si>
  <si>
    <t>a7a51</t>
  </si>
  <si>
    <t>Ochoafurt</t>
  </si>
  <si>
    <t>dbf3e</t>
  </si>
  <si>
    <t>North Codychester</t>
  </si>
  <si>
    <t>4b639</t>
  </si>
  <si>
    <t>South Natalie</t>
  </si>
  <si>
    <t>ee3b7</t>
  </si>
  <si>
    <t>cd839</t>
  </si>
  <si>
    <t>Lake Melissabury</t>
  </si>
  <si>
    <t>f8e3d</t>
  </si>
  <si>
    <t>North Brittanyside</t>
  </si>
  <si>
    <t>789c2</t>
  </si>
  <si>
    <t>Evanston</t>
  </si>
  <si>
    <t>0869a</t>
  </si>
  <si>
    <t>784b4</t>
  </si>
  <si>
    <t>Jamiefurt</t>
  </si>
  <si>
    <t>6ae90</t>
  </si>
  <si>
    <t>Dustinfurt</t>
  </si>
  <si>
    <t>401b2</t>
  </si>
  <si>
    <t>6d18c</t>
  </si>
  <si>
    <t>West Josephmouth</t>
  </si>
  <si>
    <t>5703f</t>
  </si>
  <si>
    <t>South Michelleshire</t>
  </si>
  <si>
    <t>aef10</t>
  </si>
  <si>
    <t>Fullerport</t>
  </si>
  <si>
    <t>4ae1b</t>
  </si>
  <si>
    <t>77b44</t>
  </si>
  <si>
    <t>West Claudiaview</t>
  </si>
  <si>
    <t>1ab1d</t>
  </si>
  <si>
    <t>dc67f</t>
  </si>
  <si>
    <t>0bfcb</t>
  </si>
  <si>
    <t>Jeffersonmouth</t>
  </si>
  <si>
    <t>Amberfort</t>
  </si>
  <si>
    <t>8a9eb</t>
  </si>
  <si>
    <t>South Gracefurt</t>
  </si>
  <si>
    <t>d58ef</t>
  </si>
  <si>
    <t>Port Colleen</t>
  </si>
  <si>
    <t>b1524</t>
  </si>
  <si>
    <t>Stanleyville</t>
  </si>
  <si>
    <t>North Saraport</t>
  </si>
  <si>
    <t>94fb7</t>
  </si>
  <si>
    <t>South Katie</t>
  </si>
  <si>
    <t>8e360</t>
  </si>
  <si>
    <t>Crossfurt</t>
  </si>
  <si>
    <t>6c1a8</t>
  </si>
  <si>
    <t>Schultzview</t>
  </si>
  <si>
    <t>ab7c0</t>
  </si>
  <si>
    <t>New Garrett</t>
  </si>
  <si>
    <t>4ded4</t>
  </si>
  <si>
    <t>48df7</t>
  </si>
  <si>
    <t>Grahamburgh</t>
  </si>
  <si>
    <t>Nathanborough</t>
  </si>
  <si>
    <t>art, travel, photography</t>
  </si>
  <si>
    <t>1caa3</t>
  </si>
  <si>
    <t>69afa</t>
  </si>
  <si>
    <t>Santiagoborough</t>
  </si>
  <si>
    <t>health, travel, news</t>
  </si>
  <si>
    <t>cf0b9</t>
  </si>
  <si>
    <t>Zavalachester</t>
  </si>
  <si>
    <t>fceb8</t>
  </si>
  <si>
    <t>Keytown</t>
  </si>
  <si>
    <t>45f48</t>
  </si>
  <si>
    <t>aeba4</t>
  </si>
  <si>
    <t>2b4b9</t>
  </si>
  <si>
    <t>Butlerton</t>
  </si>
  <si>
    <t>Latashaport</t>
  </si>
  <si>
    <t>ce6bf</t>
  </si>
  <si>
    <t>New Calvinburgh</t>
  </si>
  <si>
    <t>f4957</t>
  </si>
  <si>
    <t>East Susan</t>
  </si>
  <si>
    <t>ce1fa</t>
  </si>
  <si>
    <t>a6a2a</t>
  </si>
  <si>
    <t>Gregorystad</t>
  </si>
  <si>
    <t>f11b8</t>
  </si>
  <si>
    <t>West Phillipfurt</t>
  </si>
  <si>
    <t>0abe2</t>
  </si>
  <si>
    <t>af5f0</t>
  </si>
  <si>
    <t>Blanchardchester</t>
  </si>
  <si>
    <t>21c1d</t>
  </si>
  <si>
    <t>West Veronicaville</t>
  </si>
  <si>
    <t>abe8d</t>
  </si>
  <si>
    <t>Port Kimberlyport</t>
  </si>
  <si>
    <t>ae649</t>
  </si>
  <si>
    <t>fitness, art, health</t>
  </si>
  <si>
    <t>989a1</t>
  </si>
  <si>
    <t>Cindymouth</t>
  </si>
  <si>
    <t>f0b7d</t>
  </si>
  <si>
    <t>Clineville</t>
  </si>
  <si>
    <t>9d222</t>
  </si>
  <si>
    <t>Lake Josephfurt</t>
  </si>
  <si>
    <t>627fc</t>
  </si>
  <si>
    <t>f7427</t>
  </si>
  <si>
    <t>0d5b0</t>
  </si>
  <si>
    <t>New Meganland</t>
  </si>
  <si>
    <t>520a4</t>
  </si>
  <si>
    <t>Reynoldsview</t>
  </si>
  <si>
    <t>photography, news, technology</t>
  </si>
  <si>
    <t>2d693</t>
  </si>
  <si>
    <t>fd877</t>
  </si>
  <si>
    <t>139cf</t>
  </si>
  <si>
    <t>New Jonathanhaven</t>
  </si>
  <si>
    <t>6fada</t>
  </si>
  <si>
    <t>aef6e</t>
  </si>
  <si>
    <t>58ccc</t>
  </si>
  <si>
    <t>East Erikbury</t>
  </si>
  <si>
    <t>photography, art, health</t>
  </si>
  <si>
    <t>4f155</t>
  </si>
  <si>
    <t>West Patricia</t>
  </si>
  <si>
    <t>0ab2d</t>
  </si>
  <si>
    <t>Horntown</t>
  </si>
  <si>
    <t>cbf60</t>
  </si>
  <si>
    <t>3c913</t>
  </si>
  <si>
    <t>North Ronaldton</t>
  </si>
  <si>
    <t>55dbe</t>
  </si>
  <si>
    <t>South Adam</t>
  </si>
  <si>
    <t>0e21c</t>
  </si>
  <si>
    <t>Mendozachester</t>
  </si>
  <si>
    <t>82dc3</t>
  </si>
  <si>
    <t>Mccoyberg</t>
  </si>
  <si>
    <t>b5ab7</t>
  </si>
  <si>
    <t>Lake Lisa</t>
  </si>
  <si>
    <t>Pricestad</t>
  </si>
  <si>
    <t>678ba</t>
  </si>
  <si>
    <t>Dunlapville</t>
  </si>
  <si>
    <t>ea139</t>
  </si>
  <si>
    <t>4552d</t>
  </si>
  <si>
    <t>dc2f6</t>
  </si>
  <si>
    <t>North Matthewchester</t>
  </si>
  <si>
    <t>7047f</t>
  </si>
  <si>
    <t>North Lawrencestad</t>
  </si>
  <si>
    <t>ca901</t>
  </si>
  <si>
    <t>ff6cf</t>
  </si>
  <si>
    <t>Claytonberg</t>
  </si>
  <si>
    <t>e24c9</t>
  </si>
  <si>
    <t>Cassandrastad</t>
  </si>
  <si>
    <t>82bc9</t>
  </si>
  <si>
    <t>Kochfurt</t>
  </si>
  <si>
    <t>a6bc9</t>
  </si>
  <si>
    <t>Stephanieborough</t>
  </si>
  <si>
    <t>9d4cb</t>
  </si>
  <si>
    <t>West Ashleyville</t>
  </si>
  <si>
    <t>e275f</t>
  </si>
  <si>
    <t>d90aa</t>
  </si>
  <si>
    <t>b812b</t>
  </si>
  <si>
    <t>North Heathershire</t>
  </si>
  <si>
    <t>8f319</t>
  </si>
  <si>
    <t>North Allison</t>
  </si>
  <si>
    <t>8aabe</t>
  </si>
  <si>
    <t>South Pedromouth</t>
  </si>
  <si>
    <t>93a77</t>
  </si>
  <si>
    <t>aa43f</t>
  </si>
  <si>
    <t>North Kathymouth</t>
  </si>
  <si>
    <t>aeb9f</t>
  </si>
  <si>
    <t>84dcf</t>
  </si>
  <si>
    <t>Pricefort</t>
  </si>
  <si>
    <t>460ac</t>
  </si>
  <si>
    <t>New Shaun</t>
  </si>
  <si>
    <t>ae6c7</t>
  </si>
  <si>
    <t>North Jonathan</t>
  </si>
  <si>
    <t>f6e4d</t>
  </si>
  <si>
    <t>Evanfurt</t>
  </si>
  <si>
    <t>e6a6a</t>
  </si>
  <si>
    <t>Jermainefurt</t>
  </si>
  <si>
    <t>fda28</t>
  </si>
  <si>
    <t>Port Elizabethberg</t>
  </si>
  <si>
    <t>e64d6</t>
  </si>
  <si>
    <t>sports, lifestyle, photography</t>
  </si>
  <si>
    <t>0ce1b</t>
  </si>
  <si>
    <t>South Patriciafort</t>
  </si>
  <si>
    <t>02f27</t>
  </si>
  <si>
    <t>Port Williammouth</t>
  </si>
  <si>
    <t>ac10d</t>
  </si>
  <si>
    <t>54c07</t>
  </si>
  <si>
    <t>West Jasonport</t>
  </si>
  <si>
    <t>07c1a</t>
  </si>
  <si>
    <t>Boonemouth</t>
  </si>
  <si>
    <t>02a07</t>
  </si>
  <si>
    <t>West Anthonyview</t>
  </si>
  <si>
    <t>edfc9</t>
  </si>
  <si>
    <t>Port Frederickfort</t>
  </si>
  <si>
    <t>South Joyce</t>
  </si>
  <si>
    <t>0f55d</t>
  </si>
  <si>
    <t>Allisonberg</t>
  </si>
  <si>
    <t>883ed</t>
  </si>
  <si>
    <t>East Adamton</t>
  </si>
  <si>
    <t>e6575</t>
  </si>
  <si>
    <t>East Vanessaborough</t>
  </si>
  <si>
    <t>f0e50</t>
  </si>
  <si>
    <t>North Edwinstad</t>
  </si>
  <si>
    <t>051ff</t>
  </si>
  <si>
    <t>2c734</t>
  </si>
  <si>
    <t>food, finance, gaming</t>
  </si>
  <si>
    <t>22b02</t>
  </si>
  <si>
    <t>North Brandonborough</t>
  </si>
  <si>
    <t>6b997</t>
  </si>
  <si>
    <t>West Mason</t>
  </si>
  <si>
    <t>046b3</t>
  </si>
  <si>
    <t>4689d</t>
  </si>
  <si>
    <t>North Sarahfort</t>
  </si>
  <si>
    <t>2abfb</t>
  </si>
  <si>
    <t>Karenside</t>
  </si>
  <si>
    <t>25a4b</t>
  </si>
  <si>
    <t>New Ricardoberg</t>
  </si>
  <si>
    <t>eb235</t>
  </si>
  <si>
    <t>e53ee</t>
  </si>
  <si>
    <t>14f3c</t>
  </si>
  <si>
    <t>North Susanton</t>
  </si>
  <si>
    <t>30c74</t>
  </si>
  <si>
    <t>Curtishaven</t>
  </si>
  <si>
    <t>c164e</t>
  </si>
  <si>
    <t>8101b</t>
  </si>
  <si>
    <t>ce8b9</t>
  </si>
  <si>
    <t>Buchananborough</t>
  </si>
  <si>
    <t>c4920</t>
  </si>
  <si>
    <t>ee722</t>
  </si>
  <si>
    <t>Andrewmouth</t>
  </si>
  <si>
    <t>a2b83</t>
  </si>
  <si>
    <t>Wrightstad</t>
  </si>
  <si>
    <t>b5ce4</t>
  </si>
  <si>
    <t>Miaberg</t>
  </si>
  <si>
    <t>eddd9</t>
  </si>
  <si>
    <t>Westborough</t>
  </si>
  <si>
    <t>8f6f5</t>
  </si>
  <si>
    <t>Woodardbury</t>
  </si>
  <si>
    <t>54c86</t>
  </si>
  <si>
    <t>Port Johnside</t>
  </si>
  <si>
    <t>89f3f</t>
  </si>
  <si>
    <t>Cameronborough</t>
  </si>
  <si>
    <t>254b0</t>
  </si>
  <si>
    <t>Youngchester</t>
  </si>
  <si>
    <t>fef4f</t>
  </si>
  <si>
    <t>71ca4</t>
  </si>
  <si>
    <t>New Angelaberg</t>
  </si>
  <si>
    <t>Sherryfort</t>
  </si>
  <si>
    <t>edfbd</t>
  </si>
  <si>
    <t>5a2f6</t>
  </si>
  <si>
    <t>East Maryville</t>
  </si>
  <si>
    <t>08b69</t>
  </si>
  <si>
    <t>bb548</t>
  </si>
  <si>
    <t>West Heatherbury</t>
  </si>
  <si>
    <t>ff060</t>
  </si>
  <si>
    <t>Colinside</t>
  </si>
  <si>
    <t>67bc9</t>
  </si>
  <si>
    <t>d8b56</t>
  </si>
  <si>
    <t>51b07</t>
  </si>
  <si>
    <t>Kristinhaven</t>
  </si>
  <si>
    <t>d0364</t>
  </si>
  <si>
    <t>technology, gaming, fashion</t>
  </si>
  <si>
    <t>866bf</t>
  </si>
  <si>
    <t>d9d7c</t>
  </si>
  <si>
    <t>Port Veronicaville</t>
  </si>
  <si>
    <t>e32ea</t>
  </si>
  <si>
    <t>North Michaelfort</t>
  </si>
  <si>
    <t>7bc26</t>
  </si>
  <si>
    <t>f24d6</t>
  </si>
  <si>
    <t>Lake Ebony</t>
  </si>
  <si>
    <t>363d1</t>
  </si>
  <si>
    <t>Deniseside</t>
  </si>
  <si>
    <t>47d9b</t>
  </si>
  <si>
    <t>South Robinmouth</t>
  </si>
  <si>
    <t>a28d1</t>
  </si>
  <si>
    <t>Danielstad</t>
  </si>
  <si>
    <t>562bd</t>
  </si>
  <si>
    <t>Hollytown</t>
  </si>
  <si>
    <t>952b1</t>
  </si>
  <si>
    <t>Lake Roy</t>
  </si>
  <si>
    <t>a08c9</t>
  </si>
  <si>
    <t>North Tarachester</t>
  </si>
  <si>
    <t>8b3e6</t>
  </si>
  <si>
    <t>ee684</t>
  </si>
  <si>
    <t>Carolinemouth</t>
  </si>
  <si>
    <t>3b405</t>
  </si>
  <si>
    <t>c35bf</t>
  </si>
  <si>
    <t>Wongport</t>
  </si>
  <si>
    <t>95ad3</t>
  </si>
  <si>
    <t>2af89</t>
  </si>
  <si>
    <t>7a082</t>
  </si>
  <si>
    <t>health, fitness, gaming</t>
  </si>
  <si>
    <t>be462</t>
  </si>
  <si>
    <t>Rhondaport</t>
  </si>
  <si>
    <t>f4534</t>
  </si>
  <si>
    <t>New Jeffreybury</t>
  </si>
  <si>
    <t>632ab</t>
  </si>
  <si>
    <t>South Meganstad</t>
  </si>
  <si>
    <t>40f41</t>
  </si>
  <si>
    <t>Port Douglas</t>
  </si>
  <si>
    <t>Justinhaven</t>
  </si>
  <si>
    <t>72b2f</t>
  </si>
  <si>
    <t>Nealhaven</t>
  </si>
  <si>
    <t>242ff</t>
  </si>
  <si>
    <t>bcf7d</t>
  </si>
  <si>
    <t>7f18a</t>
  </si>
  <si>
    <t>Byrdborough</t>
  </si>
  <si>
    <t>e9a06</t>
  </si>
  <si>
    <t>Lake Ashleyview</t>
  </si>
  <si>
    <t>Shaunview</t>
  </si>
  <si>
    <t>4e8b5</t>
  </si>
  <si>
    <t>Kleinport</t>
  </si>
  <si>
    <t>8167f</t>
  </si>
  <si>
    <t>North Rachelburgh</t>
  </si>
  <si>
    <t>f9d7d</t>
  </si>
  <si>
    <t>267c3</t>
  </si>
  <si>
    <t>88afc</t>
  </si>
  <si>
    <t>44b21</t>
  </si>
  <si>
    <t>541f1</t>
  </si>
  <si>
    <t>Patriciaberg</t>
  </si>
  <si>
    <t>b9750</t>
  </si>
  <si>
    <t>6cc75</t>
  </si>
  <si>
    <t>Carrberg</t>
  </si>
  <si>
    <t>3264d</t>
  </si>
  <si>
    <t>South Craigchester</t>
  </si>
  <si>
    <t>2cd7a</t>
  </si>
  <si>
    <t>Colemanborough</t>
  </si>
  <si>
    <t>e27af</t>
  </si>
  <si>
    <t>a7409</t>
  </si>
  <si>
    <t>Angelatown</t>
  </si>
  <si>
    <t>44ab8</t>
  </si>
  <si>
    <t>West Coreymouth</t>
  </si>
  <si>
    <t>bf8fe</t>
  </si>
  <si>
    <t>North Moniquestad</t>
  </si>
  <si>
    <t>87b04</t>
  </si>
  <si>
    <t>Dominguezmouth</t>
  </si>
  <si>
    <t>61b03</t>
  </si>
  <si>
    <t>178ca</t>
  </si>
  <si>
    <t>Port Hannah</t>
  </si>
  <si>
    <t>ddfc5</t>
  </si>
  <si>
    <t>81d48</t>
  </si>
  <si>
    <t>Grantchester</t>
  </si>
  <si>
    <t>962db</t>
  </si>
  <si>
    <t>Julieton</t>
  </si>
  <si>
    <t>2277d</t>
  </si>
  <si>
    <t>East Josephton</t>
  </si>
  <si>
    <t>7ca65</t>
  </si>
  <si>
    <t>a1be6</t>
  </si>
  <si>
    <t>Bennettfurt</t>
  </si>
  <si>
    <t>1a414</t>
  </si>
  <si>
    <t>North Amyport</t>
  </si>
  <si>
    <t>30a8c</t>
  </si>
  <si>
    <t>New Michelleberg</t>
  </si>
  <si>
    <t>Downshaven</t>
  </si>
  <si>
    <t>travel, finance, technology</t>
  </si>
  <si>
    <t>cf7d7</t>
  </si>
  <si>
    <t>Lake Laurashire</t>
  </si>
  <si>
    <t>965a8</t>
  </si>
  <si>
    <t>89b7b</t>
  </si>
  <si>
    <t>West Sandyfort</t>
  </si>
  <si>
    <t>734be</t>
  </si>
  <si>
    <t>Kaylaborough</t>
  </si>
  <si>
    <t>1197a</t>
  </si>
  <si>
    <t>Mileston</t>
  </si>
  <si>
    <t>a73e3</t>
  </si>
  <si>
    <t>36ebb</t>
  </si>
  <si>
    <t>Stricklandmouth</t>
  </si>
  <si>
    <t>830ec</t>
  </si>
  <si>
    <t>Port Andreabury</t>
  </si>
  <si>
    <t>d84ca</t>
  </si>
  <si>
    <t>Ericksonside</t>
  </si>
  <si>
    <t>6081c</t>
  </si>
  <si>
    <t>Port Heather</t>
  </si>
  <si>
    <t>d4aee</t>
  </si>
  <si>
    <t>77e5a</t>
  </si>
  <si>
    <t>Wallaceland</t>
  </si>
  <si>
    <t>2138d</t>
  </si>
  <si>
    <t>Dunnberg</t>
  </si>
  <si>
    <t>West Kelli</t>
  </si>
  <si>
    <t>d392e</t>
  </si>
  <si>
    <t>e9273</t>
  </si>
  <si>
    <t>South Lorraine</t>
  </si>
  <si>
    <t>West Emilyburgh</t>
  </si>
  <si>
    <t>8ff56</t>
  </si>
  <si>
    <t>West Alexander</t>
  </si>
  <si>
    <t>9f706</t>
  </si>
  <si>
    <t>North Eddie</t>
  </si>
  <si>
    <t>0d6d0</t>
  </si>
  <si>
    <t>Fordfort</t>
  </si>
  <si>
    <t>4ff50</t>
  </si>
  <si>
    <t>ce0f6</t>
  </si>
  <si>
    <t>d1fde</t>
  </si>
  <si>
    <t>Lake Andrewhaven</t>
  </si>
  <si>
    <t>889dc</t>
  </si>
  <si>
    <t>Espinozaport</t>
  </si>
  <si>
    <t>8a2dd</t>
  </si>
  <si>
    <t>health, finance, fitness</t>
  </si>
  <si>
    <t>Lorimouth</t>
  </si>
  <si>
    <t>c33c3</t>
  </si>
  <si>
    <t>West Toddland</t>
  </si>
  <si>
    <t>35d65</t>
  </si>
  <si>
    <t>New Christopherborough</t>
  </si>
  <si>
    <t>4e655</t>
  </si>
  <si>
    <t>Belindaville</t>
  </si>
  <si>
    <t>5058d</t>
  </si>
  <si>
    <t>Lake Francesberg</t>
  </si>
  <si>
    <t>d5368</t>
  </si>
  <si>
    <t>Sarafurt</t>
  </si>
  <si>
    <t>adc26</t>
  </si>
  <si>
    <t>East Billyland</t>
  </si>
  <si>
    <t>7ff18</t>
  </si>
  <si>
    <t>ee8db</t>
  </si>
  <si>
    <t>8cc1d</t>
  </si>
  <si>
    <t>Martinezshire</t>
  </si>
  <si>
    <t>ec1a8</t>
  </si>
  <si>
    <t>South Elizabethchester</t>
  </si>
  <si>
    <t>1dcb6</t>
  </si>
  <si>
    <t>art, sports, gaming</t>
  </si>
  <si>
    <t>bea69</t>
  </si>
  <si>
    <t>7bad5</t>
  </si>
  <si>
    <t>f87f0</t>
  </si>
  <si>
    <t>Salazarbury</t>
  </si>
  <si>
    <t>5e65d</t>
  </si>
  <si>
    <t>2f581</t>
  </si>
  <si>
    <t>Natashamouth</t>
  </si>
  <si>
    <t>bf846</t>
  </si>
  <si>
    <t>e421a</t>
  </si>
  <si>
    <t>South Karlburgh</t>
  </si>
  <si>
    <t>be74c</t>
  </si>
  <si>
    <t>Harrischester</t>
  </si>
  <si>
    <t>109d9</t>
  </si>
  <si>
    <t>South Christinahaven</t>
  </si>
  <si>
    <t>sports, fashion, finance</t>
  </si>
  <si>
    <t>6d1cd</t>
  </si>
  <si>
    <t>f305b</t>
  </si>
  <si>
    <t>Annaborough</t>
  </si>
  <si>
    <t>1fb9b</t>
  </si>
  <si>
    <t>Lawsonview</t>
  </si>
  <si>
    <t>cda6a</t>
  </si>
  <si>
    <t>Floresside</t>
  </si>
  <si>
    <t>ba534</t>
  </si>
  <si>
    <t>Port Stevenville</t>
  </si>
  <si>
    <t>3bd49</t>
  </si>
  <si>
    <t>Port Darlene</t>
  </si>
  <si>
    <t>Scottchester</t>
  </si>
  <si>
    <t>news, gaming, lifestyle</t>
  </si>
  <si>
    <t>82a7c</t>
  </si>
  <si>
    <t>gaming, lifestyle, food</t>
  </si>
  <si>
    <t>0bc6f</t>
  </si>
  <si>
    <t>a5fe5</t>
  </si>
  <si>
    <t>Manuelmouth</t>
  </si>
  <si>
    <t>c5e39</t>
  </si>
  <si>
    <t>South Scott</t>
  </si>
  <si>
    <t>b07e9</t>
  </si>
  <si>
    <t>Susanview</t>
  </si>
  <si>
    <t>e7558</t>
  </si>
  <si>
    <t>Wesleychester</t>
  </si>
  <si>
    <t>f0a9d</t>
  </si>
  <si>
    <t>Perkinston</t>
  </si>
  <si>
    <t>6fb6b</t>
  </si>
  <si>
    <t>West Heidiville</t>
  </si>
  <si>
    <t>a831b</t>
  </si>
  <si>
    <t>Garyshire</t>
  </si>
  <si>
    <t>7fbe5</t>
  </si>
  <si>
    <t>Crystalbury</t>
  </si>
  <si>
    <t>ec45c</t>
  </si>
  <si>
    <t>Stoutside</t>
  </si>
  <si>
    <t>b4d61</t>
  </si>
  <si>
    <t>512d1</t>
  </si>
  <si>
    <t>Clarkhaven</t>
  </si>
  <si>
    <t>332fd</t>
  </si>
  <si>
    <t>Mayotown</t>
  </si>
  <si>
    <t>7eb46</t>
  </si>
  <si>
    <t>Port Patricktown</t>
  </si>
  <si>
    <t>dfa89</t>
  </si>
  <si>
    <t>4fd6f</t>
  </si>
  <si>
    <t>Rebeccaberg</t>
  </si>
  <si>
    <t>97e4f</t>
  </si>
  <si>
    <t>8176e</t>
  </si>
  <si>
    <t>c43c5</t>
  </si>
  <si>
    <t>3984d</t>
  </si>
  <si>
    <t>Port Jamieborough</t>
  </si>
  <si>
    <t>4c730</t>
  </si>
  <si>
    <t>North Alison</t>
  </si>
  <si>
    <t>3c02f</t>
  </si>
  <si>
    <t>9e31a</t>
  </si>
  <si>
    <t>Wardport</t>
  </si>
  <si>
    <t>ecd84</t>
  </si>
  <si>
    <t>782f5</t>
  </si>
  <si>
    <t>Berryland</t>
  </si>
  <si>
    <t>a36b2</t>
  </si>
  <si>
    <t>Port Melindatown</t>
  </si>
  <si>
    <t>bce89</t>
  </si>
  <si>
    <t>Brettton</t>
  </si>
  <si>
    <t>0e387</t>
  </si>
  <si>
    <t>8c04a</t>
  </si>
  <si>
    <t>South Douglasport</t>
  </si>
  <si>
    <t>Teresaburgh</t>
  </si>
  <si>
    <t>aee86</t>
  </si>
  <si>
    <t>3b3f8</t>
  </si>
  <si>
    <t>ee40a</t>
  </si>
  <si>
    <t>Bradshawmouth</t>
  </si>
  <si>
    <t>Mallorystad</t>
  </si>
  <si>
    <t>07d74</t>
  </si>
  <si>
    <t>Taraland</t>
  </si>
  <si>
    <t>98f16</t>
  </si>
  <si>
    <t>fac2c</t>
  </si>
  <si>
    <t>Nguyenborough</t>
  </si>
  <si>
    <t>91fcd</t>
  </si>
  <si>
    <t>Hurstberg</t>
  </si>
  <si>
    <t>d441c</t>
  </si>
  <si>
    <t>Douglasstad</t>
  </si>
  <si>
    <t>Johnathanport</t>
  </si>
  <si>
    <t>North Josephchester</t>
  </si>
  <si>
    <t>8e14c</t>
  </si>
  <si>
    <t>baf6c</t>
  </si>
  <si>
    <t>Harristown</t>
  </si>
  <si>
    <t>0bc87</t>
  </si>
  <si>
    <t>North Melinda</t>
  </si>
  <si>
    <t>ce563</t>
  </si>
  <si>
    <t>Derekstad</t>
  </si>
  <si>
    <t>cf2c7</t>
  </si>
  <si>
    <t>Port Alexandrialand</t>
  </si>
  <si>
    <t>ad154</t>
  </si>
  <si>
    <t>West Hannahfurt</t>
  </si>
  <si>
    <t>8b881</t>
  </si>
  <si>
    <t>db99f</t>
  </si>
  <si>
    <t>Anitafort</t>
  </si>
  <si>
    <t>de13a</t>
  </si>
  <si>
    <t>0f5ee</t>
  </si>
  <si>
    <t>ab911</t>
  </si>
  <si>
    <t>c27a5</t>
  </si>
  <si>
    <t>East Tylerville</t>
  </si>
  <si>
    <t>d260b</t>
  </si>
  <si>
    <t>West Patrickville</t>
  </si>
  <si>
    <t>c1f2a</t>
  </si>
  <si>
    <t>Lake Jonathanview</t>
  </si>
  <si>
    <t>0ef9f</t>
  </si>
  <si>
    <t>Jonathanburgh</t>
  </si>
  <si>
    <t>Baileyview</t>
  </si>
  <si>
    <t>28b59</t>
  </si>
  <si>
    <t>bae6c</t>
  </si>
  <si>
    <t>b8c6a</t>
  </si>
  <si>
    <t>Catherinefurt</t>
  </si>
  <si>
    <t>c4bc4</t>
  </si>
  <si>
    <t>North Carlaton</t>
  </si>
  <si>
    <t>0437c</t>
  </si>
  <si>
    <t>7dd68</t>
  </si>
  <si>
    <t>Samanthabury</t>
  </si>
  <si>
    <t>Jenkinsberg</t>
  </si>
  <si>
    <t>e443c</t>
  </si>
  <si>
    <t>Suarezmouth</t>
  </si>
  <si>
    <t>5f396</t>
  </si>
  <si>
    <t>Samanthaport</t>
  </si>
  <si>
    <t>travel, art, fitness</t>
  </si>
  <si>
    <t>ba341</t>
  </si>
  <si>
    <t>West Rachelport</t>
  </si>
  <si>
    <t>1bb39</t>
  </si>
  <si>
    <t>Port Devinshire</t>
  </si>
  <si>
    <t>b1843</t>
  </si>
  <si>
    <t>East Carlos</t>
  </si>
  <si>
    <t>fitness, fashion, news</t>
  </si>
  <si>
    <t>6c1e6</t>
  </si>
  <si>
    <t>2ad8d</t>
  </si>
  <si>
    <t>f0efc</t>
  </si>
  <si>
    <t>Baldwinstad</t>
  </si>
  <si>
    <t>558bf</t>
  </si>
  <si>
    <t>East Tammyhaven</t>
  </si>
  <si>
    <t>0b854</t>
  </si>
  <si>
    <t>East Laurenside</t>
  </si>
  <si>
    <t>Grimesberg</t>
  </si>
  <si>
    <t>9efca</t>
  </si>
  <si>
    <t>73b59</t>
  </si>
  <si>
    <t>West Steven</t>
  </si>
  <si>
    <t>5b77a</t>
  </si>
  <si>
    <t>Frankville</t>
  </si>
  <si>
    <t>44b07</t>
  </si>
  <si>
    <t>New Jaimemouth</t>
  </si>
  <si>
    <t>ecb42</t>
  </si>
  <si>
    <t>East Tylerstad</t>
  </si>
  <si>
    <t>gaming, travel, art</t>
  </si>
  <si>
    <t>health, gaming, fitness</t>
  </si>
  <si>
    <t>adf8d</t>
  </si>
  <si>
    <t>6024d</t>
  </si>
  <si>
    <t>Sanchezside</t>
  </si>
  <si>
    <t>f4e56</t>
  </si>
  <si>
    <t>Lake Greggville</t>
  </si>
  <si>
    <t>929d2</t>
  </si>
  <si>
    <t>Harrisport</t>
  </si>
  <si>
    <t>ebdc2</t>
  </si>
  <si>
    <t>West Nicoleland</t>
  </si>
  <si>
    <t>4eda0</t>
  </si>
  <si>
    <t>f910c</t>
  </si>
  <si>
    <t>Geraldside</t>
  </si>
  <si>
    <t>a5e53</t>
  </si>
  <si>
    <t>e7d43</t>
  </si>
  <si>
    <t>North Pamelabury</t>
  </si>
  <si>
    <t>82ca8</t>
  </si>
  <si>
    <t>Lake Hollyburgh</t>
  </si>
  <si>
    <t>9d450</t>
  </si>
  <si>
    <t>0ad1a</t>
  </si>
  <si>
    <t>South Dustin</t>
  </si>
  <si>
    <t>21b10</t>
  </si>
  <si>
    <t>lifestyle, gaming, news</t>
  </si>
  <si>
    <t>0df67</t>
  </si>
  <si>
    <t>1a509</t>
  </si>
  <si>
    <t>South Tabitha</t>
  </si>
  <si>
    <t>5a032</t>
  </si>
  <si>
    <t>06bac</t>
  </si>
  <si>
    <t>South Sabrinatown</t>
  </si>
  <si>
    <t>5628f</t>
  </si>
  <si>
    <t>7ab0e</t>
  </si>
  <si>
    <t>North Shawnshire</t>
  </si>
  <si>
    <t>ff30f</t>
  </si>
  <si>
    <t>9a4ac</t>
  </si>
  <si>
    <t>Jerryport</t>
  </si>
  <si>
    <t>0112d</t>
  </si>
  <si>
    <t>e6af1</t>
  </si>
  <si>
    <t>Joycetown</t>
  </si>
  <si>
    <t>ce396</t>
  </si>
  <si>
    <t>48af1</t>
  </si>
  <si>
    <t>011b8</t>
  </si>
  <si>
    <t>Sampsonton</t>
  </si>
  <si>
    <t>782c5</t>
  </si>
  <si>
    <t>Martineztown</t>
  </si>
  <si>
    <t>736ba</t>
  </si>
  <si>
    <t>Susanberg</t>
  </si>
  <si>
    <t>South Ricardo</t>
  </si>
  <si>
    <t>d823b</t>
  </si>
  <si>
    <t>7dc5e</t>
  </si>
  <si>
    <t>New Savannahland</t>
  </si>
  <si>
    <t>ea477</t>
  </si>
  <si>
    <t>Smithview</t>
  </si>
  <si>
    <t>Lake Victoriaview</t>
  </si>
  <si>
    <t>856b8</t>
  </si>
  <si>
    <t>East Kimberlyton</t>
  </si>
  <si>
    <t>lifestyle, food, technology</t>
  </si>
  <si>
    <t>65b95</t>
  </si>
  <si>
    <t>South Jefferybury</t>
  </si>
  <si>
    <t>79bc8</t>
  </si>
  <si>
    <t>7b8ae</t>
  </si>
  <si>
    <t>gaming, photography, sports</t>
  </si>
  <si>
    <t>af147</t>
  </si>
  <si>
    <t>South Maryton</t>
  </si>
  <si>
    <t>e043b</t>
  </si>
  <si>
    <t>Fitzgeraldmouth</t>
  </si>
  <si>
    <t>b269d</t>
  </si>
  <si>
    <t>Lake Dwayne</t>
  </si>
  <si>
    <t>305a5</t>
  </si>
  <si>
    <t>North Katiemouth</t>
  </si>
  <si>
    <t>d7fb1</t>
  </si>
  <si>
    <t>6e5ae</t>
  </si>
  <si>
    <t>601d2</t>
  </si>
  <si>
    <t>Lake Grant</t>
  </si>
  <si>
    <t>b632a</t>
  </si>
  <si>
    <t>ee956</t>
  </si>
  <si>
    <t>North Paulshire</t>
  </si>
  <si>
    <t>cec33</t>
  </si>
  <si>
    <t>East Jimmyborough</t>
  </si>
  <si>
    <t>New Dawnberg</t>
  </si>
  <si>
    <t>a95f1</t>
  </si>
  <si>
    <t>798ea</t>
  </si>
  <si>
    <t>Gonzalezfort</t>
  </si>
  <si>
    <t>2aeee</t>
  </si>
  <si>
    <t>Lake Loriborough</t>
  </si>
  <si>
    <t>5cda4</t>
  </si>
  <si>
    <t>Port Roger</t>
  </si>
  <si>
    <t>ca1a6</t>
  </si>
  <si>
    <t>Daytown</t>
  </si>
  <si>
    <t>Hensleyberg</t>
  </si>
  <si>
    <t>d2eac</t>
  </si>
  <si>
    <t>Ryanview</t>
  </si>
  <si>
    <t>Ryanfurt</t>
  </si>
  <si>
    <t>92f05</t>
  </si>
  <si>
    <t>North Markberg</t>
  </si>
  <si>
    <t>d689d</t>
  </si>
  <si>
    <t>Lake Alexanderfort</t>
  </si>
  <si>
    <t>West Rachel</t>
  </si>
  <si>
    <t>0b2c8</t>
  </si>
  <si>
    <t>Ramseyland</t>
  </si>
  <si>
    <t>78f90</t>
  </si>
  <si>
    <t>Jamesfort</t>
  </si>
  <si>
    <t>aaaef</t>
  </si>
  <si>
    <t>Fernandezport</t>
  </si>
  <si>
    <t>c1bfd</t>
  </si>
  <si>
    <t>Port Andrewview</t>
  </si>
  <si>
    <t>Aaronland</t>
  </si>
  <si>
    <t>a73fb</t>
  </si>
  <si>
    <t>Nicholsonstad</t>
  </si>
  <si>
    <t>d1e33</t>
  </si>
  <si>
    <t>South Ericport</t>
  </si>
  <si>
    <t>d8fce</t>
  </si>
  <si>
    <t>Chavezfort</t>
  </si>
  <si>
    <t>7d895</t>
  </si>
  <si>
    <t>Hernandezberg</t>
  </si>
  <si>
    <t>b6afb</t>
  </si>
  <si>
    <t>c0320</t>
  </si>
  <si>
    <t>Tonyatown</t>
  </si>
  <si>
    <t>a24cb</t>
  </si>
  <si>
    <t>West Christopherton</t>
  </si>
  <si>
    <t>c08c3</t>
  </si>
  <si>
    <t>Francischester</t>
  </si>
  <si>
    <t>7895a</t>
  </si>
  <si>
    <t>b69fb</t>
  </si>
  <si>
    <t>finance, photography, travel</t>
  </si>
  <si>
    <t>1f4a8</t>
  </si>
  <si>
    <t>North Sharon</t>
  </si>
  <si>
    <t>gaming, fashion, news</t>
  </si>
  <si>
    <t>f185e</t>
  </si>
  <si>
    <t>Lake Carolynville</t>
  </si>
  <si>
    <t>food, lifestyle, fashion</t>
  </si>
  <si>
    <t>5300e</t>
  </si>
  <si>
    <t>West Seanville</t>
  </si>
  <si>
    <t>33df1</t>
  </si>
  <si>
    <t>Port Nathan</t>
  </si>
  <si>
    <t>0b412</t>
  </si>
  <si>
    <t>d7a30</t>
  </si>
  <si>
    <t>Port Arthurstad</t>
  </si>
  <si>
    <t>e3faa</t>
  </si>
  <si>
    <t>Lake Kelsey</t>
  </si>
  <si>
    <t>fd277</t>
  </si>
  <si>
    <t>ed307</t>
  </si>
  <si>
    <t>South Kaylamouth</t>
  </si>
  <si>
    <t>Leahfurt</t>
  </si>
  <si>
    <t>4dd65</t>
  </si>
  <si>
    <t>Deannaside</t>
  </si>
  <si>
    <t>7a9e4</t>
  </si>
  <si>
    <t>56dc5</t>
  </si>
  <si>
    <t>745b2</t>
  </si>
  <si>
    <t>South Zacharymouth</t>
  </si>
  <si>
    <t>fe3d3</t>
  </si>
  <si>
    <t>Keithport</t>
  </si>
  <si>
    <t>North Roberttown</t>
  </si>
  <si>
    <t>dd596</t>
  </si>
  <si>
    <t>Haynesshire</t>
  </si>
  <si>
    <t>ce29c</t>
  </si>
  <si>
    <t>Simsstad</t>
  </si>
  <si>
    <t>8be7f</t>
  </si>
  <si>
    <t>Port Danashire</t>
  </si>
  <si>
    <t>ba16a</t>
  </si>
  <si>
    <t>23faf</t>
  </si>
  <si>
    <t>6a513</t>
  </si>
  <si>
    <t>Kimberlyton</t>
  </si>
  <si>
    <t>6f9ff</t>
  </si>
  <si>
    <t>Mitchellville</t>
  </si>
  <si>
    <t>f9632</t>
  </si>
  <si>
    <t>East Juanfurt</t>
  </si>
  <si>
    <t>technology, sports, fitness</t>
  </si>
  <si>
    <t>fd497</t>
  </si>
  <si>
    <t>7c762</t>
  </si>
  <si>
    <t>New Toddstad</t>
  </si>
  <si>
    <t>09b78</t>
  </si>
  <si>
    <t>b2402</t>
  </si>
  <si>
    <t>Andreborough</t>
  </si>
  <si>
    <t>Arielstad</t>
  </si>
  <si>
    <t>New Kristen</t>
  </si>
  <si>
    <t>3f1c8</t>
  </si>
  <si>
    <t>e47b8</t>
  </si>
  <si>
    <t>Diazton</t>
  </si>
  <si>
    <t>cb702</t>
  </si>
  <si>
    <t>207d2</t>
  </si>
  <si>
    <t>2fa7d</t>
  </si>
  <si>
    <t>Greenport</t>
  </si>
  <si>
    <t>2f327</t>
  </si>
  <si>
    <t>Michaelaside</t>
  </si>
  <si>
    <t>692b3</t>
  </si>
  <si>
    <t>2578b</t>
  </si>
  <si>
    <t>East Victorchester</t>
  </si>
  <si>
    <t>b9de3</t>
  </si>
  <si>
    <t>Darrenchester</t>
  </si>
  <si>
    <t>9dfde</t>
  </si>
  <si>
    <t>Warnerhaven</t>
  </si>
  <si>
    <t>28fd5</t>
  </si>
  <si>
    <t>East Gloria</t>
  </si>
  <si>
    <t>5269b</t>
  </si>
  <si>
    <t>89df1</t>
  </si>
  <si>
    <t>ebc63</t>
  </si>
  <si>
    <t>5f0e8</t>
  </si>
  <si>
    <t>b98d1</t>
  </si>
  <si>
    <t>cc309</t>
  </si>
  <si>
    <t>Hillview</t>
  </si>
  <si>
    <t>2355f</t>
  </si>
  <si>
    <t>d6fd3</t>
  </si>
  <si>
    <t>Rogersville</t>
  </si>
  <si>
    <t>d5963</t>
  </si>
  <si>
    <t>904eb</t>
  </si>
  <si>
    <t>Tracifort</t>
  </si>
  <si>
    <t>0c714</t>
  </si>
  <si>
    <t>Trevormouth</t>
  </si>
  <si>
    <t>3cd91</t>
  </si>
  <si>
    <t>Dawnmouth</t>
  </si>
  <si>
    <t>7c998</t>
  </si>
  <si>
    <t>North Michelleville</t>
  </si>
  <si>
    <t>a88c0</t>
  </si>
  <si>
    <t>West Tannerbury</t>
  </si>
  <si>
    <t>d7835</t>
  </si>
  <si>
    <t>82cc3</t>
  </si>
  <si>
    <t>e8519</t>
  </si>
  <si>
    <t>Lake Tammie</t>
  </si>
  <si>
    <t>7de04</t>
  </si>
  <si>
    <t>Wolfestad</t>
  </si>
  <si>
    <t>05a92</t>
  </si>
  <si>
    <t>Dianahaven</t>
  </si>
  <si>
    <t>1e7fc</t>
  </si>
  <si>
    <t>Richardtown</t>
  </si>
  <si>
    <t>Shariberg</t>
  </si>
  <si>
    <t>898fd</t>
  </si>
  <si>
    <t>aaeff</t>
  </si>
  <si>
    <t>art, finance, news</t>
  </si>
  <si>
    <t>8700c</t>
  </si>
  <si>
    <t>West Laurenberg</t>
  </si>
  <si>
    <t>4e8dc</t>
  </si>
  <si>
    <t>West Douglas</t>
  </si>
  <si>
    <t>66eaf</t>
  </si>
  <si>
    <t>South Jameshaven</t>
  </si>
  <si>
    <t>29ef0</t>
  </si>
  <si>
    <t>95c70</t>
  </si>
  <si>
    <t>Geraldmouth</t>
  </si>
  <si>
    <t>a0640</t>
  </si>
  <si>
    <t>Reyesmouth</t>
  </si>
  <si>
    <t>North Erikaland</t>
  </si>
  <si>
    <t>West Tara</t>
  </si>
  <si>
    <t>Philipton</t>
  </si>
  <si>
    <t>24ddd</t>
  </si>
  <si>
    <t>Port Codytown</t>
  </si>
  <si>
    <t>a14b6</t>
  </si>
  <si>
    <t>acb6a</t>
  </si>
  <si>
    <t>4cd54</t>
  </si>
  <si>
    <t>b53c7</t>
  </si>
  <si>
    <t>North Markton</t>
  </si>
  <si>
    <t>0f617</t>
  </si>
  <si>
    <t>Port Sarahstad</t>
  </si>
  <si>
    <t>f404f</t>
  </si>
  <si>
    <t>e70cf</t>
  </si>
  <si>
    <t>Port Brianstad</t>
  </si>
  <si>
    <t>c72fd</t>
  </si>
  <si>
    <t>North Joshua</t>
  </si>
  <si>
    <t>bb6ac</t>
  </si>
  <si>
    <t>Nathanielland</t>
  </si>
  <si>
    <t>6c192</t>
  </si>
  <si>
    <t>East Tamaraland</t>
  </si>
  <si>
    <t>b7c75</t>
  </si>
  <si>
    <t>d22cf</t>
  </si>
  <si>
    <t>Jimmyhaven</t>
  </si>
  <si>
    <t>Schmidtchester</t>
  </si>
  <si>
    <t>Wrightview</t>
  </si>
  <si>
    <t>baebc</t>
  </si>
  <si>
    <t>Stanleyborough</t>
  </si>
  <si>
    <t>technology, food, fitness</t>
  </si>
  <si>
    <t>Sanchezberg</t>
  </si>
  <si>
    <t>bc490</t>
  </si>
  <si>
    <t>c32f0</t>
  </si>
  <si>
    <t>South Michelechester</t>
  </si>
  <si>
    <t>374a7</t>
  </si>
  <si>
    <t>dbcce</t>
  </si>
  <si>
    <t>Mccannshire</t>
  </si>
  <si>
    <t>a068d</t>
  </si>
  <si>
    <t>Lake Calebfurt</t>
  </si>
  <si>
    <t>1effb</t>
  </si>
  <si>
    <t>Carlview</t>
  </si>
  <si>
    <t>f5a30</t>
  </si>
  <si>
    <t>South Carlastad</t>
  </si>
  <si>
    <t>6738f</t>
  </si>
  <si>
    <t>South Carol</t>
  </si>
  <si>
    <t>ea057</t>
  </si>
  <si>
    <t>Lake Amberton</t>
  </si>
  <si>
    <t>4b310</t>
  </si>
  <si>
    <t>Cohentown</t>
  </si>
  <si>
    <t>039aa</t>
  </si>
  <si>
    <t>2ea00</t>
  </si>
  <si>
    <t>Lake Kellyport</t>
  </si>
  <si>
    <t>5d077</t>
  </si>
  <si>
    <t>Lake Stevenville</t>
  </si>
  <si>
    <t>6724c</t>
  </si>
  <si>
    <t>Grossbury</t>
  </si>
  <si>
    <t>d9d10</t>
  </si>
  <si>
    <t>Wrightville</t>
  </si>
  <si>
    <t>380c9</t>
  </si>
  <si>
    <t>7459c</t>
  </si>
  <si>
    <t>Schneidermouth</t>
  </si>
  <si>
    <t>26f5f</t>
  </si>
  <si>
    <t>d4cf6</t>
  </si>
  <si>
    <t>Angelicachester</t>
  </si>
  <si>
    <t>c4a5e</t>
  </si>
  <si>
    <t>Josestad</t>
  </si>
  <si>
    <t>9be78</t>
  </si>
  <si>
    <t>Port Alanborough</t>
  </si>
  <si>
    <t>Port Kristinemouth</t>
  </si>
  <si>
    <t>ada81</t>
  </si>
  <si>
    <t>Jessehaven</t>
  </si>
  <si>
    <t>818a3</t>
  </si>
  <si>
    <t>Karenhaven</t>
  </si>
  <si>
    <t>ded40</t>
  </si>
  <si>
    <t>Woodsshire</t>
  </si>
  <si>
    <t>803cd</t>
  </si>
  <si>
    <t>Port Amanda</t>
  </si>
  <si>
    <t>a5647</t>
  </si>
  <si>
    <t>Parkerchester</t>
  </si>
  <si>
    <t>db6e7</t>
  </si>
  <si>
    <t>East Kaylee</t>
  </si>
  <si>
    <t>9d79d</t>
  </si>
  <si>
    <t>eaf77</t>
  </si>
  <si>
    <t>East Elizabeth</t>
  </si>
  <si>
    <t>fad0f</t>
  </si>
  <si>
    <t>New Thomasmouth</t>
  </si>
  <si>
    <t>c1b75</t>
  </si>
  <si>
    <t>Lake Abigailhaven</t>
  </si>
  <si>
    <t>a4e7d</t>
  </si>
  <si>
    <t>Brownchester</t>
  </si>
  <si>
    <t>4bb68</t>
  </si>
  <si>
    <t>New Kimberlyside</t>
  </si>
  <si>
    <t>0cad0</t>
  </si>
  <si>
    <t>Port Johnborough</t>
  </si>
  <si>
    <t>4739c</t>
  </si>
  <si>
    <t>fashion, travel, art</t>
  </si>
  <si>
    <t>a8209</t>
  </si>
  <si>
    <t>East Lauraberg</t>
  </si>
  <si>
    <t>a2295</t>
  </si>
  <si>
    <t>Willieside</t>
  </si>
  <si>
    <t>21dae</t>
  </si>
  <si>
    <t>East Mariastad</t>
  </si>
  <si>
    <t>edaaf</t>
  </si>
  <si>
    <t>Lake Alisha</t>
  </si>
  <si>
    <t>2fb60</t>
  </si>
  <si>
    <t>Murilloside</t>
  </si>
  <si>
    <t>4f6eb</t>
  </si>
  <si>
    <t>Jillianmouth</t>
  </si>
  <si>
    <t>9d617</t>
  </si>
  <si>
    <t>Ginaberg</t>
  </si>
  <si>
    <t>c31e6</t>
  </si>
  <si>
    <t>8f1eb</t>
  </si>
  <si>
    <t>Snyderburgh</t>
  </si>
  <si>
    <t>Pattyview</t>
  </si>
  <si>
    <t>961d9</t>
  </si>
  <si>
    <t>Higginsfurt</t>
  </si>
  <si>
    <t>d2d58</t>
  </si>
  <si>
    <t>Port Kathyberg</t>
  </si>
  <si>
    <t>b9530</t>
  </si>
  <si>
    <t>news, technology, travel</t>
  </si>
  <si>
    <t>ca92d</t>
  </si>
  <si>
    <t>Carolynshire</t>
  </si>
  <si>
    <t>d9f9a</t>
  </si>
  <si>
    <t>Lake Brianmouth</t>
  </si>
  <si>
    <t>65f3c</t>
  </si>
  <si>
    <t>12ca7</t>
  </si>
  <si>
    <t>South Nicole</t>
  </si>
  <si>
    <t>824d4</t>
  </si>
  <si>
    <t>West Patriciaville</t>
  </si>
  <si>
    <t>bc121</t>
  </si>
  <si>
    <t>East Cynthiashire</t>
  </si>
  <si>
    <t>c3c2b</t>
  </si>
  <si>
    <t>54bcd</t>
  </si>
  <si>
    <t>f52f0</t>
  </si>
  <si>
    <t>ae226</t>
  </si>
  <si>
    <t>9b384</t>
  </si>
  <si>
    <t>Brittanyborough</t>
  </si>
  <si>
    <t>74d94</t>
  </si>
  <si>
    <t>Lake Stacey</t>
  </si>
  <si>
    <t>dc596</t>
  </si>
  <si>
    <t>Carpenterfort</t>
  </si>
  <si>
    <t>ca484</t>
  </si>
  <si>
    <t>Blackburgh</t>
  </si>
  <si>
    <t>56a81</t>
  </si>
  <si>
    <t>12d2a</t>
  </si>
  <si>
    <t>North Antonio</t>
  </si>
  <si>
    <t>927b0</t>
  </si>
  <si>
    <t>Staceyton</t>
  </si>
  <si>
    <t>a8bc7</t>
  </si>
  <si>
    <t>Milesfurt</t>
  </si>
  <si>
    <t>8abe2</t>
  </si>
  <si>
    <t>West Denise</t>
  </si>
  <si>
    <t>b412b</t>
  </si>
  <si>
    <t>West Jill</t>
  </si>
  <si>
    <t>1ea34</t>
  </si>
  <si>
    <t>East Leon</t>
  </si>
  <si>
    <t>84bc1</t>
  </si>
  <si>
    <t>East Johnfurt</t>
  </si>
  <si>
    <t>ed93e</t>
  </si>
  <si>
    <t>16a68</t>
  </si>
  <si>
    <t>3aee2</t>
  </si>
  <si>
    <t>103d4</t>
  </si>
  <si>
    <t>South Waltermouth</t>
  </si>
  <si>
    <t>85be3</t>
  </si>
  <si>
    <t>West Kaylee</t>
  </si>
  <si>
    <t>finance, gaming, travel</t>
  </si>
  <si>
    <t>a9e22</t>
  </si>
  <si>
    <t>26b30</t>
  </si>
  <si>
    <t>Maloneberg</t>
  </si>
  <si>
    <t>fashion, travel, gaming</t>
  </si>
  <si>
    <t>885c1</t>
  </si>
  <si>
    <t>Debramouth</t>
  </si>
  <si>
    <t>b88a7</t>
  </si>
  <si>
    <t>Lake Wayne</t>
  </si>
  <si>
    <t>8abc3</t>
  </si>
  <si>
    <t>69ad8</t>
  </si>
  <si>
    <t>East Anthonyport</t>
  </si>
  <si>
    <t>Waynehaven</t>
  </si>
  <si>
    <t>art, finance, technology</t>
  </si>
  <si>
    <t>f1cf8</t>
  </si>
  <si>
    <t>1a479</t>
  </si>
  <si>
    <t>North Patriciaborough</t>
  </si>
  <si>
    <t>a77e3</t>
  </si>
  <si>
    <t>c8680</t>
  </si>
  <si>
    <t>Batesland</t>
  </si>
  <si>
    <t>8cdf6</t>
  </si>
  <si>
    <t>South Bernard</t>
  </si>
  <si>
    <t>56b8f</t>
  </si>
  <si>
    <t>a6746</t>
  </si>
  <si>
    <t>North Hollyland</t>
  </si>
  <si>
    <t>Careyland</t>
  </si>
  <si>
    <t>d0be5</t>
  </si>
  <si>
    <t>Atkinsonburgh</t>
  </si>
  <si>
    <t>2213d</t>
  </si>
  <si>
    <t>North Bethland</t>
  </si>
  <si>
    <t>d77d6</t>
  </si>
  <si>
    <t>Danieltown</t>
  </si>
  <si>
    <t>06db8</t>
  </si>
  <si>
    <t>East Jesseland</t>
  </si>
  <si>
    <t>b5ae1</t>
  </si>
  <si>
    <t>Maynardshire</t>
  </si>
  <si>
    <t>fitness, technology, news</t>
  </si>
  <si>
    <t>d83d9</t>
  </si>
  <si>
    <t>94fd1</t>
  </si>
  <si>
    <t>7d840</t>
  </si>
  <si>
    <t>West Adambury</t>
  </si>
  <si>
    <t>2eaa9</t>
  </si>
  <si>
    <t>East Tonyberg</t>
  </si>
  <si>
    <t>2bb4e</t>
  </si>
  <si>
    <t>Kathymouth</t>
  </si>
  <si>
    <t>0156a</t>
  </si>
  <si>
    <t>1266b</t>
  </si>
  <si>
    <t>Darylville</t>
  </si>
  <si>
    <t>071ca</t>
  </si>
  <si>
    <t>Port Melissastad</t>
  </si>
  <si>
    <t>b0ef6</t>
  </si>
  <si>
    <t>South Gregoryton</t>
  </si>
  <si>
    <t>cc12d</t>
  </si>
  <si>
    <t>New Megantown</t>
  </si>
  <si>
    <t>def0c</t>
  </si>
  <si>
    <t>Kirkfort</t>
  </si>
  <si>
    <t>e3bcd</t>
  </si>
  <si>
    <t>Simpsonhaven</t>
  </si>
  <si>
    <t>b4e9f</t>
  </si>
  <si>
    <t>Lake Wesley</t>
  </si>
  <si>
    <t>b2c1d</t>
  </si>
  <si>
    <t>e91cf</t>
  </si>
  <si>
    <t>Markshire</t>
  </si>
  <si>
    <t>8ddd8</t>
  </si>
  <si>
    <t>Nortonfort</t>
  </si>
  <si>
    <t>f43de</t>
  </si>
  <si>
    <t>New Melissamouth</t>
  </si>
  <si>
    <t>West Andre</t>
  </si>
  <si>
    <t>c4669</t>
  </si>
  <si>
    <t>Josefurt</t>
  </si>
  <si>
    <t>556c8</t>
  </si>
  <si>
    <t>d2f00</t>
  </si>
  <si>
    <t>Marvinport</t>
  </si>
  <si>
    <t>56c03</t>
  </si>
  <si>
    <t>b43e2</t>
  </si>
  <si>
    <t>Trevinobury</t>
  </si>
  <si>
    <t>0e1a7</t>
  </si>
  <si>
    <t>d24c2</t>
  </si>
  <si>
    <t>Garrettburgh</t>
  </si>
  <si>
    <t>5ad51</t>
  </si>
  <si>
    <t>Alexafurt</t>
  </si>
  <si>
    <t>East Karafort</t>
  </si>
  <si>
    <t>a8cf0</t>
  </si>
  <si>
    <t>West Wesleyfort</t>
  </si>
  <si>
    <t>Conleymouth</t>
  </si>
  <si>
    <t>a1531</t>
  </si>
  <si>
    <t>Carrieport</t>
  </si>
  <si>
    <t>d6f01</t>
  </si>
  <si>
    <t>a6b89</t>
  </si>
  <si>
    <t>24e5d</t>
  </si>
  <si>
    <t>Lake Matthewmouth</t>
  </si>
  <si>
    <t>ba58e</t>
  </si>
  <si>
    <t>East Sallyland</t>
  </si>
  <si>
    <t>e2b58</t>
  </si>
  <si>
    <t>0e2e2</t>
  </si>
  <si>
    <t>North Cynthiamouth</t>
  </si>
  <si>
    <t>food, lifestyle, photography</t>
  </si>
  <si>
    <t>Larrybury</t>
  </si>
  <si>
    <t>2a1c9</t>
  </si>
  <si>
    <t>Calderonbury</t>
  </si>
  <si>
    <t>4805d</t>
  </si>
  <si>
    <t>Cathyborough</t>
  </si>
  <si>
    <t>b27e9</t>
  </si>
  <si>
    <t>Haleytown</t>
  </si>
  <si>
    <t>030cb</t>
  </si>
  <si>
    <t>d4b9c</t>
  </si>
  <si>
    <t>North Jenniferfurt</t>
  </si>
  <si>
    <t>bd263</t>
  </si>
  <si>
    <t>Morrisbury</t>
  </si>
  <si>
    <t>a9a87</t>
  </si>
  <si>
    <t>Albertfurt</t>
  </si>
  <si>
    <t>0d483</t>
  </si>
  <si>
    <t>Joechester</t>
  </si>
  <si>
    <t>b926c</t>
  </si>
  <si>
    <t>Kellyport</t>
  </si>
  <si>
    <t>e61bc</t>
  </si>
  <si>
    <t>957b0</t>
  </si>
  <si>
    <t>Ronaldville</t>
  </si>
  <si>
    <t>9a22d</t>
  </si>
  <si>
    <t>0eecb</t>
  </si>
  <si>
    <t>0a19b</t>
  </si>
  <si>
    <t>Port Jeffreyport</t>
  </si>
  <si>
    <t>fitness, travel, news</t>
  </si>
  <si>
    <t>9994b</t>
  </si>
  <si>
    <t>Hornborough</t>
  </si>
  <si>
    <t>800ed</t>
  </si>
  <si>
    <t>Cynthiahaven</t>
  </si>
  <si>
    <t>a5370</t>
  </si>
  <si>
    <t>Kristinaville</t>
  </si>
  <si>
    <t>94e4a</t>
  </si>
  <si>
    <t>Valerietown</t>
  </si>
  <si>
    <t>e486f</t>
  </si>
  <si>
    <t>Lake Jeanette</t>
  </si>
  <si>
    <t>Chaseville</t>
  </si>
  <si>
    <t>Cervanteshaven</t>
  </si>
  <si>
    <t>aea2d</t>
  </si>
  <si>
    <t>9c8a8</t>
  </si>
  <si>
    <t>North Kathleen</t>
  </si>
  <si>
    <t>9bedc</t>
  </si>
  <si>
    <t>South Ian</t>
  </si>
  <si>
    <t>1e544</t>
  </si>
  <si>
    <t>f4dba</t>
  </si>
  <si>
    <t>Foxville</t>
  </si>
  <si>
    <t>aad11</t>
  </si>
  <si>
    <t>West Kellyville</t>
  </si>
  <si>
    <t>a955c</t>
  </si>
  <si>
    <t>Jordanview</t>
  </si>
  <si>
    <t>1d340</t>
  </si>
  <si>
    <t>East Ericachester</t>
  </si>
  <si>
    <t>ff1c9</t>
  </si>
  <si>
    <t>Port Maryborough</t>
  </si>
  <si>
    <t>b22a2</t>
  </si>
  <si>
    <t>North Jameschester</t>
  </si>
  <si>
    <t>Randyburgh</t>
  </si>
  <si>
    <t>623f5</t>
  </si>
  <si>
    <t>North Ryantown</t>
  </si>
  <si>
    <t>f0f52</t>
  </si>
  <si>
    <t>Perezmouth</t>
  </si>
  <si>
    <t>741f4</t>
  </si>
  <si>
    <t>North Keithmouth</t>
  </si>
  <si>
    <t>b9744</t>
  </si>
  <si>
    <t>Waltersview</t>
  </si>
  <si>
    <t>9548f</t>
  </si>
  <si>
    <t>Karenton</t>
  </si>
  <si>
    <t>ab29f</t>
  </si>
  <si>
    <t>Briannamouth</t>
  </si>
  <si>
    <t>80b98</t>
  </si>
  <si>
    <t>Watsonshire</t>
  </si>
  <si>
    <t>f0870</t>
  </si>
  <si>
    <t>Sarahchester</t>
  </si>
  <si>
    <t>434ca</t>
  </si>
  <si>
    <t>North Taylorshire</t>
  </si>
  <si>
    <t>Williamsland</t>
  </si>
  <si>
    <t>c7637</t>
  </si>
  <si>
    <t>Ballardbury</t>
  </si>
  <si>
    <t>2059c</t>
  </si>
  <si>
    <t>309d4</t>
  </si>
  <si>
    <t>a1572</t>
  </si>
  <si>
    <t>40af9</t>
  </si>
  <si>
    <t>Port Alexfort</t>
  </si>
  <si>
    <t>cf99a</t>
  </si>
  <si>
    <t>95b2b</t>
  </si>
  <si>
    <t>West Trevor</t>
  </si>
  <si>
    <t>66f5e</t>
  </si>
  <si>
    <t>South Timshire</t>
  </si>
  <si>
    <t>65a55</t>
  </si>
  <si>
    <t>Romerohaven</t>
  </si>
  <si>
    <t>5fffa</t>
  </si>
  <si>
    <t>New Barry</t>
  </si>
  <si>
    <t>944fa</t>
  </si>
  <si>
    <t>10db9</t>
  </si>
  <si>
    <t>New Patrickport</t>
  </si>
  <si>
    <t>3012e</t>
  </si>
  <si>
    <t>4c94c</t>
  </si>
  <si>
    <t>Rossfurt</t>
  </si>
  <si>
    <t>9670f</t>
  </si>
  <si>
    <t>Allisonton</t>
  </si>
  <si>
    <t>1fa95</t>
  </si>
  <si>
    <t>Barrville</t>
  </si>
  <si>
    <t>bb294</t>
  </si>
  <si>
    <t>Delacruzmouth</t>
  </si>
  <si>
    <t>7922a</t>
  </si>
  <si>
    <t>982b3</t>
  </si>
  <si>
    <t>00b86</t>
  </si>
  <si>
    <t>dcc02</t>
  </si>
  <si>
    <t>328b1</t>
  </si>
  <si>
    <t>Port Donnaside</t>
  </si>
  <si>
    <t>South Theresa</t>
  </si>
  <si>
    <t>travel, lifestyle, sports</t>
  </si>
  <si>
    <t>200c8</t>
  </si>
  <si>
    <t>art, finance, food</t>
  </si>
  <si>
    <t>c0472</t>
  </si>
  <si>
    <t>Alvaradochester</t>
  </si>
  <si>
    <t>d73e5</t>
  </si>
  <si>
    <t>New Robertville</t>
  </si>
  <si>
    <t>6d917</t>
  </si>
  <si>
    <t>East Christopherport</t>
  </si>
  <si>
    <t>257c6</t>
  </si>
  <si>
    <t>Haynesmouth</t>
  </si>
  <si>
    <t>7cd7d</t>
  </si>
  <si>
    <t>Port Brandontown</t>
  </si>
  <si>
    <t>cc3f7</t>
  </si>
  <si>
    <t>a6765</t>
  </si>
  <si>
    <t>bb5e1</t>
  </si>
  <si>
    <t>South Thomasburgh</t>
  </si>
  <si>
    <t>128bd</t>
  </si>
  <si>
    <t>Collinsberg</t>
  </si>
  <si>
    <t>af109</t>
  </si>
  <si>
    <t>Justinton</t>
  </si>
  <si>
    <t>f6137</t>
  </si>
  <si>
    <t>3d974</t>
  </si>
  <si>
    <t>Brandystad</t>
  </si>
  <si>
    <t>bcac7</t>
  </si>
  <si>
    <t>New Jesus</t>
  </si>
  <si>
    <t>ad0a9</t>
  </si>
  <si>
    <t>f2fd4</t>
  </si>
  <si>
    <t>news, sports, art</t>
  </si>
  <si>
    <t>a67c1</t>
  </si>
  <si>
    <t>7553b</t>
  </si>
  <si>
    <t>f453a</t>
  </si>
  <si>
    <t>f29d6</t>
  </si>
  <si>
    <t>8cb6f</t>
  </si>
  <si>
    <t>Michaelmouth</t>
  </si>
  <si>
    <t>7f269</t>
  </si>
  <si>
    <t>New Aliciaton</t>
  </si>
  <si>
    <t>bef26</t>
  </si>
  <si>
    <t>West Makayla</t>
  </si>
  <si>
    <t>2e9b0</t>
  </si>
  <si>
    <t>Youngburgh</t>
  </si>
  <si>
    <t>b483f</t>
  </si>
  <si>
    <t>New Christopherfort</t>
  </si>
  <si>
    <t>Edwardberg</t>
  </si>
  <si>
    <t>5b6a8</t>
  </si>
  <si>
    <t>Reneeburgh</t>
  </si>
  <si>
    <t>38fbf</t>
  </si>
  <si>
    <t>33a98</t>
  </si>
  <si>
    <t>North Keith</t>
  </si>
  <si>
    <t>a738c</t>
  </si>
  <si>
    <t>West Brian</t>
  </si>
  <si>
    <t>6f256</t>
  </si>
  <si>
    <t>East Mariahaven</t>
  </si>
  <si>
    <t>f79f0</t>
  </si>
  <si>
    <t>6db05</t>
  </si>
  <si>
    <t>821d3</t>
  </si>
  <si>
    <t>fc5ee</t>
  </si>
  <si>
    <t>Morrisland</t>
  </si>
  <si>
    <t>b26a5</t>
  </si>
  <si>
    <t>Douglasberg</t>
  </si>
  <si>
    <t>fc330</t>
  </si>
  <si>
    <t>South Catherinemouth</t>
  </si>
  <si>
    <t>f2eae</t>
  </si>
  <si>
    <t>East Toniview</t>
  </si>
  <si>
    <t>98cf5</t>
  </si>
  <si>
    <t>Hammondport</t>
  </si>
  <si>
    <t>9d271</t>
  </si>
  <si>
    <t>679b8</t>
  </si>
  <si>
    <t>West Janiceside</t>
  </si>
  <si>
    <t>427a3</t>
  </si>
  <si>
    <t>Fletcherhaven</t>
  </si>
  <si>
    <t>6c7bf</t>
  </si>
  <si>
    <t>North Angelaland</t>
  </si>
  <si>
    <t>b5776</t>
  </si>
  <si>
    <t>a77cf</t>
  </si>
  <si>
    <t>2c6f7</t>
  </si>
  <si>
    <t>Kiddburgh</t>
  </si>
  <si>
    <t>37be4</t>
  </si>
  <si>
    <t>Murphybury</t>
  </si>
  <si>
    <t>5b868</t>
  </si>
  <si>
    <t>Barrerahaven</t>
  </si>
  <si>
    <t>c9fa9</t>
  </si>
  <si>
    <t>Lake Josephchester</t>
  </si>
  <si>
    <t>health, travel, art</t>
  </si>
  <si>
    <t>5edb9</t>
  </si>
  <si>
    <t>Reidborough</t>
  </si>
  <si>
    <t>fb11d</t>
  </si>
  <si>
    <t>8d211</t>
  </si>
  <si>
    <t>0a6ec</t>
  </si>
  <si>
    <t>East Codyborough</t>
  </si>
  <si>
    <t>5f284</t>
  </si>
  <si>
    <t>01f58</t>
  </si>
  <si>
    <t>Victoriafort</t>
  </si>
  <si>
    <t>f537f</t>
  </si>
  <si>
    <t>Tarastad</t>
  </si>
  <si>
    <t>Mcmahonfurt</t>
  </si>
  <si>
    <t>4ce09</t>
  </si>
  <si>
    <t>ec714</t>
  </si>
  <si>
    <t>1792b</t>
  </si>
  <si>
    <t>Tracymouth</t>
  </si>
  <si>
    <t>travel, food, technology</t>
  </si>
  <si>
    <t>2b363</t>
  </si>
  <si>
    <t>New Rachelhaven</t>
  </si>
  <si>
    <t>884d1</t>
  </si>
  <si>
    <t>West Lukechester</t>
  </si>
  <si>
    <t>32ce9</t>
  </si>
  <si>
    <t>fashion, technology, food</t>
  </si>
  <si>
    <t>Masseyville</t>
  </si>
  <si>
    <t>18e4c</t>
  </si>
  <si>
    <t>South Briannaton</t>
  </si>
  <si>
    <t>7a854</t>
  </si>
  <si>
    <t>South Marciahaven</t>
  </si>
  <si>
    <t>a477b</t>
  </si>
  <si>
    <t>c8abe</t>
  </si>
  <si>
    <t>South Kathryn</t>
  </si>
  <si>
    <t>gaming, food, health</t>
  </si>
  <si>
    <t>dcb84</t>
  </si>
  <si>
    <t>17b27</t>
  </si>
  <si>
    <t>3ea33</t>
  </si>
  <si>
    <t>New Michelleshire</t>
  </si>
  <si>
    <t>North Aaronland</t>
  </si>
  <si>
    <t>f447f</t>
  </si>
  <si>
    <t>West Rachelborough</t>
  </si>
  <si>
    <t>6efc8</t>
  </si>
  <si>
    <t>Pageside</t>
  </si>
  <si>
    <t>Port Kevinberg</t>
  </si>
  <si>
    <t>533c4</t>
  </si>
  <si>
    <t>West Wendyborough</t>
  </si>
  <si>
    <t>South Rick</t>
  </si>
  <si>
    <t>37f0c</t>
  </si>
  <si>
    <t>Maldonadofort</t>
  </si>
  <si>
    <t>d5ca6</t>
  </si>
  <si>
    <t>East Dalehaven</t>
  </si>
  <si>
    <t>b123a</t>
  </si>
  <si>
    <t>757df</t>
  </si>
  <si>
    <t>dc79f</t>
  </si>
  <si>
    <t>31cb3</t>
  </si>
  <si>
    <t>Huntermouth</t>
  </si>
  <si>
    <t>96f1e</t>
  </si>
  <si>
    <t>Port Suzanne</t>
  </si>
  <si>
    <t>4753a</t>
  </si>
  <si>
    <t>East Katherineberg</t>
  </si>
  <si>
    <t>5f222</t>
  </si>
  <si>
    <t>New Ellenland</t>
  </si>
  <si>
    <t>41dc9</t>
  </si>
  <si>
    <t>Brownborough</t>
  </si>
  <si>
    <t>Curtisside</t>
  </si>
  <si>
    <t>68b82</t>
  </si>
  <si>
    <t>39f39</t>
  </si>
  <si>
    <t>Watersburgh</t>
  </si>
  <si>
    <t>0b8e7</t>
  </si>
  <si>
    <t>South Kenneth</t>
  </si>
  <si>
    <t>99e3f</t>
  </si>
  <si>
    <t>New Courtneyview</t>
  </si>
  <si>
    <t>campaign_id</t>
  </si>
  <si>
    <t>name</t>
  </si>
  <si>
    <t>start_date</t>
  </si>
  <si>
    <t>end_date</t>
  </si>
  <si>
    <t>duration_days</t>
  </si>
  <si>
    <t>total_budget</t>
  </si>
  <si>
    <t>Campaign_1_Launch</t>
  </si>
  <si>
    <t>Campaign_2_Launch</t>
  </si>
  <si>
    <t>Campaign_3_Winter</t>
  </si>
  <si>
    <t>Campaign_4_Summer</t>
  </si>
  <si>
    <t>Campaign_5_Launch</t>
  </si>
  <si>
    <t>Campaign_6_Winter</t>
  </si>
  <si>
    <t>Campaign_7_Winter</t>
  </si>
  <si>
    <t>Campaign_8_Q3</t>
  </si>
  <si>
    <t>Campaign_9_Launch</t>
  </si>
  <si>
    <t>Campaign_10_Winter</t>
  </si>
  <si>
    <t>Campaign_11_Q3</t>
  </si>
  <si>
    <t>Campaign_12_Q3</t>
  </si>
  <si>
    <t>Campaign_13_Winter</t>
  </si>
  <si>
    <t>Campaign_14_Summer</t>
  </si>
  <si>
    <t>Campaign_15_Launch</t>
  </si>
  <si>
    <t>Campaign_16_Winter</t>
  </si>
  <si>
    <t>Campaign_17_Launch</t>
  </si>
  <si>
    <t>Campaign_18_Q3</t>
  </si>
  <si>
    <t>Campaign_19_Winter</t>
  </si>
  <si>
    <t>Campaign_20_Winter</t>
  </si>
  <si>
    <t>Campaign_21_Winter</t>
  </si>
  <si>
    <t>Campaign_22_Q3</t>
  </si>
  <si>
    <t>Campaign_23_Winter</t>
  </si>
  <si>
    <t>Campaign_24_Summer</t>
  </si>
  <si>
    <t>Campaign_25_Winter</t>
  </si>
  <si>
    <t>Campaign_26_Winter</t>
  </si>
  <si>
    <t>Campaign_27_Q3</t>
  </si>
  <si>
    <t>Campaign_28_Winter</t>
  </si>
  <si>
    <t>Campaign_29_Winter</t>
  </si>
  <si>
    <t>Campaign_30_Winter</t>
  </si>
  <si>
    <t>Campaign_31_Summer</t>
  </si>
  <si>
    <t>Campaign_32_Summer</t>
  </si>
  <si>
    <t>Campaign_33_Summer</t>
  </si>
  <si>
    <t>Campaign_34_Winter</t>
  </si>
  <si>
    <t>Campaign_35_Launch</t>
  </si>
  <si>
    <t>Campaign_36_Q3</t>
  </si>
  <si>
    <t>Campaign_37_Launch</t>
  </si>
  <si>
    <t>Campaign_38_Q3</t>
  </si>
  <si>
    <t>Campaign_39_Q3</t>
  </si>
  <si>
    <t>Campaign_40_Summer</t>
  </si>
  <si>
    <t>Campaign_41_Winter</t>
  </si>
  <si>
    <t>Campaign_42_Summer</t>
  </si>
  <si>
    <t>Campaign_43_Winter</t>
  </si>
  <si>
    <t>Campaign_44_Q3</t>
  </si>
  <si>
    <t>Campaign_45_Summer</t>
  </si>
  <si>
    <t>Campaign_46_Winter</t>
  </si>
  <si>
    <t>Campaign_47_Launch</t>
  </si>
  <si>
    <t>Campaign_48_Winter</t>
  </si>
  <si>
    <t>Campaign_49_Winter</t>
  </si>
  <si>
    <t>Campaign_50_Summer</t>
  </si>
  <si>
    <t>ad_id</t>
  </si>
  <si>
    <t>ad_platform</t>
  </si>
  <si>
    <t>ad_type</t>
  </si>
  <si>
    <t>target_gender</t>
  </si>
  <si>
    <t>target_age_group</t>
  </si>
  <si>
    <t>target_interests</t>
  </si>
  <si>
    <t>Facebook</t>
  </si>
  <si>
    <t>Video</t>
  </si>
  <si>
    <t>Stories</t>
  </si>
  <si>
    <t>All</t>
  </si>
  <si>
    <t>Instagram</t>
  </si>
  <si>
    <t>Carousel</t>
  </si>
  <si>
    <t>Image</t>
  </si>
  <si>
    <t>event_id</t>
  </si>
  <si>
    <t>timestamp</t>
  </si>
  <si>
    <t>day_of_week</t>
  </si>
  <si>
    <t>time_of_day</t>
  </si>
  <si>
    <t>event_type</t>
  </si>
  <si>
    <t>Saturday</t>
  </si>
  <si>
    <t>Night</t>
  </si>
  <si>
    <t>Like</t>
  </si>
  <si>
    <t>Sunday</t>
  </si>
  <si>
    <t>Morning</t>
  </si>
  <si>
    <t>Share</t>
  </si>
  <si>
    <t>Friday</t>
  </si>
  <si>
    <t>Impression</t>
  </si>
  <si>
    <t>Thursday</t>
  </si>
  <si>
    <t>Evening</t>
  </si>
  <si>
    <t>Tuesday</t>
  </si>
  <si>
    <t>Monday</t>
  </si>
  <si>
    <t>Afternoon</t>
  </si>
  <si>
    <t>Purchase</t>
  </si>
  <si>
    <t>Wednesday</t>
  </si>
  <si>
    <t>Click</t>
  </si>
  <si>
    <t>Comment</t>
  </si>
  <si>
    <t>14100000</t>
  </si>
  <si>
    <t>1820</t>
  </si>
  <si>
    <t>90619</t>
  </si>
  <si>
    <t>72304</t>
  </si>
  <si>
    <t>79803</t>
  </si>
  <si>
    <t>62728</t>
  </si>
  <si>
    <t>0</t>
  </si>
  <si>
    <t>57796</t>
  </si>
  <si>
    <t>81518</t>
  </si>
  <si>
    <t>10624</t>
  </si>
  <si>
    <t>25864</t>
  </si>
  <si>
    <t>10984</t>
  </si>
  <si>
    <t>76046</t>
  </si>
  <si>
    <t>99000</t>
  </si>
  <si>
    <t>3571</t>
  </si>
  <si>
    <t>987000</t>
  </si>
  <si>
    <t>88782</t>
  </si>
  <si>
    <t>40790</t>
  </si>
  <si>
    <t>94345</t>
  </si>
  <si>
    <t>53339</t>
  </si>
  <si>
    <t>48737</t>
  </si>
  <si>
    <t>54507</t>
  </si>
  <si>
    <t>2640</t>
  </si>
  <si>
    <t>21270</t>
  </si>
  <si>
    <t>98315</t>
  </si>
  <si>
    <t>98269</t>
  </si>
  <si>
    <t>250</t>
  </si>
  <si>
    <t>56215</t>
  </si>
  <si>
    <t>32103</t>
  </si>
  <si>
    <t>46072</t>
  </si>
  <si>
    <t>1.3E+39</t>
  </si>
  <si>
    <t>7960</t>
  </si>
  <si>
    <t>72193</t>
  </si>
  <si>
    <t>98854</t>
  </si>
  <si>
    <t>50593</t>
  </si>
  <si>
    <t>20667</t>
  </si>
  <si>
    <t>74406</t>
  </si>
  <si>
    <t>6.3E+48</t>
  </si>
  <si>
    <t>48790</t>
  </si>
  <si>
    <t>93127</t>
  </si>
  <si>
    <t>22542</t>
  </si>
  <si>
    <t>88571</t>
  </si>
  <si>
    <t>64661</t>
  </si>
  <si>
    <t>67650</t>
  </si>
  <si>
    <t>2E+61</t>
  </si>
  <si>
    <t>63640</t>
  </si>
  <si>
    <t>700000000000000000000</t>
  </si>
  <si>
    <t>3.5E+29</t>
  </si>
  <si>
    <t>52462</t>
  </si>
  <si>
    <t>94342</t>
  </si>
  <si>
    <t>58174</t>
  </si>
  <si>
    <t>6618</t>
  </si>
  <si>
    <t>91851</t>
  </si>
  <si>
    <t>27043</t>
  </si>
  <si>
    <t>65046</t>
  </si>
  <si>
    <t>4728</t>
  </si>
  <si>
    <t>6E+52</t>
  </si>
  <si>
    <t>57130</t>
  </si>
  <si>
    <t>70</t>
  </si>
  <si>
    <t>4248</t>
  </si>
  <si>
    <t>60856</t>
  </si>
  <si>
    <t>92936</t>
  </si>
  <si>
    <t>26117</t>
  </si>
  <si>
    <t>8.3E+65</t>
  </si>
  <si>
    <t>19959</t>
  </si>
  <si>
    <t>107</t>
  </si>
  <si>
    <t>280000</t>
  </si>
  <si>
    <t>80944</t>
  </si>
  <si>
    <t>1.7E+52</t>
  </si>
  <si>
    <t>99428</t>
  </si>
  <si>
    <t>10981</t>
  </si>
  <si>
    <t>43705</t>
  </si>
  <si>
    <t>87759</t>
  </si>
  <si>
    <t>18977</t>
  </si>
  <si>
    <t>67829</t>
  </si>
  <si>
    <t>91914</t>
  </si>
  <si>
    <t>11053</t>
  </si>
  <si>
    <t>5.1E+73</t>
  </si>
  <si>
    <t>725000000000</t>
  </si>
  <si>
    <t>2.3E+82</t>
  </si>
  <si>
    <t>9E+91</t>
  </si>
  <si>
    <t>53183</t>
  </si>
  <si>
    <t>43943</t>
  </si>
  <si>
    <t>30716</t>
  </si>
  <si>
    <t>46700</t>
  </si>
  <si>
    <t>10900000000</t>
  </si>
  <si>
    <t>39823</t>
  </si>
  <si>
    <t>29752</t>
  </si>
  <si>
    <t>72355</t>
  </si>
  <si>
    <t>14518</t>
  </si>
  <si>
    <t>85379</t>
  </si>
  <si>
    <t>59000</t>
  </si>
  <si>
    <t>30074</t>
  </si>
  <si>
    <t>69463</t>
  </si>
  <si>
    <t>30088</t>
  </si>
  <si>
    <t>76182</t>
  </si>
  <si>
    <t>14887</t>
  </si>
  <si>
    <t>51640</t>
  </si>
  <si>
    <t>45692</t>
  </si>
  <si>
    <t>6.6E+85</t>
  </si>
  <si>
    <t>8.4E+65</t>
  </si>
  <si>
    <t>23451</t>
  </si>
  <si>
    <t>52715</t>
  </si>
  <si>
    <t>13088</t>
  </si>
  <si>
    <t>10341</t>
  </si>
  <si>
    <t>15405</t>
  </si>
  <si>
    <t>18898</t>
  </si>
  <si>
    <t>31064</t>
  </si>
  <si>
    <t>27958</t>
  </si>
  <si>
    <t>94413</t>
  </si>
  <si>
    <t>80904</t>
  </si>
  <si>
    <t>92059</t>
  </si>
  <si>
    <t>7366</t>
  </si>
  <si>
    <t>35912</t>
  </si>
  <si>
    <t>2859</t>
  </si>
  <si>
    <t>6747</t>
  </si>
  <si>
    <t>960000000</t>
  </si>
  <si>
    <t>98395</t>
  </si>
  <si>
    <t>98433</t>
  </si>
  <si>
    <t>92773</t>
  </si>
  <si>
    <t>84926</t>
  </si>
  <si>
    <t>82648</t>
  </si>
  <si>
    <t>2272</t>
  </si>
  <si>
    <t>60956</t>
  </si>
  <si>
    <t>6362</t>
  </si>
  <si>
    <t>8950000000</t>
  </si>
  <si>
    <t>790000000</t>
  </si>
  <si>
    <t>86663</t>
  </si>
  <si>
    <t>95655</t>
  </si>
  <si>
    <t>9E+63</t>
  </si>
  <si>
    <t>32191</t>
  </si>
  <si>
    <t>37900000</t>
  </si>
  <si>
    <t>62469</t>
  </si>
  <si>
    <t>59810</t>
  </si>
  <si>
    <t>77724</t>
  </si>
  <si>
    <t>35011</t>
  </si>
  <si>
    <t>5097</t>
  </si>
  <si>
    <t>6726</t>
  </si>
  <si>
    <t>47376</t>
  </si>
  <si>
    <t>6763</t>
  </si>
  <si>
    <t>51523</t>
  </si>
  <si>
    <t>97262</t>
  </si>
  <si>
    <t>8640</t>
  </si>
  <si>
    <t>3730000</t>
  </si>
  <si>
    <t>81685</t>
  </si>
  <si>
    <t>17181</t>
  </si>
  <si>
    <t>172</t>
  </si>
  <si>
    <t>38131</t>
  </si>
  <si>
    <t>85479</t>
  </si>
  <si>
    <t>29669</t>
  </si>
  <si>
    <t>23781</t>
  </si>
  <si>
    <t>16830</t>
  </si>
  <si>
    <t>81069</t>
  </si>
  <si>
    <t>17106</t>
  </si>
  <si>
    <t>70397</t>
  </si>
  <si>
    <t>38846</t>
  </si>
  <si>
    <t>87000</t>
  </si>
  <si>
    <t>41050</t>
  </si>
  <si>
    <t>25085</t>
  </si>
  <si>
    <t>97966</t>
  </si>
  <si>
    <t>1E+115</t>
  </si>
  <si>
    <t>8E+31</t>
  </si>
  <si>
    <t>90112</t>
  </si>
  <si>
    <t>71111</t>
  </si>
  <si>
    <t>17720</t>
  </si>
  <si>
    <t>4.7E+72</t>
  </si>
  <si>
    <t>15462</t>
  </si>
  <si>
    <t>20936</t>
  </si>
  <si>
    <t>580000000000000030000000</t>
  </si>
  <si>
    <t>2600</t>
  </si>
  <si>
    <t>21369</t>
  </si>
  <si>
    <t>32387</t>
  </si>
  <si>
    <t>63030</t>
  </si>
  <si>
    <t>40020</t>
  </si>
  <si>
    <t>5E+215</t>
  </si>
  <si>
    <t>4.7E+61</t>
  </si>
  <si>
    <t>99991</t>
  </si>
  <si>
    <t>73012</t>
  </si>
  <si>
    <t>27067</t>
  </si>
  <si>
    <t>54806</t>
  </si>
  <si>
    <t>98440</t>
  </si>
  <si>
    <t>755000</t>
  </si>
  <si>
    <t>65728</t>
  </si>
  <si>
    <t>336</t>
  </si>
  <si>
    <t>77534</t>
  </si>
  <si>
    <t>72027</t>
  </si>
  <si>
    <t>84292</t>
  </si>
  <si>
    <t>1863</t>
  </si>
  <si>
    <t>970000</t>
  </si>
  <si>
    <t>65125</t>
  </si>
  <si>
    <t>97409</t>
  </si>
  <si>
    <t>8198</t>
  </si>
  <si>
    <t>3024</t>
  </si>
  <si>
    <t>61325</t>
  </si>
  <si>
    <t>59367</t>
  </si>
  <si>
    <t>6706</t>
  </si>
  <si>
    <t>98708</t>
  </si>
  <si>
    <t>95778</t>
  </si>
  <si>
    <t>44964</t>
  </si>
  <si>
    <t>78099</t>
  </si>
  <si>
    <t>78291</t>
  </si>
  <si>
    <t>53153</t>
  </si>
  <si>
    <t>94582</t>
  </si>
  <si>
    <t>12/30/2026</t>
  </si>
  <si>
    <t>1E+33</t>
  </si>
  <si>
    <t>4E+54</t>
  </si>
  <si>
    <t>97127</t>
  </si>
  <si>
    <t>1549</t>
  </si>
  <si>
    <t>95865</t>
  </si>
  <si>
    <t>97551</t>
  </si>
  <si>
    <t>76654</t>
  </si>
  <si>
    <t>66179</t>
  </si>
  <si>
    <t>84231</t>
  </si>
  <si>
    <t>800000000</t>
  </si>
  <si>
    <t>69135</t>
  </si>
  <si>
    <t>27424</t>
  </si>
  <si>
    <t>91902</t>
  </si>
  <si>
    <t>2132</t>
  </si>
  <si>
    <t>64300000000</t>
  </si>
  <si>
    <t>9.9E+33</t>
  </si>
  <si>
    <t>4073</t>
  </si>
  <si>
    <t>13115</t>
  </si>
  <si>
    <t>34328</t>
  </si>
  <si>
    <t>10619</t>
  </si>
  <si>
    <t>54100000</t>
  </si>
  <si>
    <t>83779</t>
  </si>
  <si>
    <t>468</t>
  </si>
  <si>
    <t>43891</t>
  </si>
  <si>
    <t>77938</t>
  </si>
  <si>
    <t>44433</t>
  </si>
  <si>
    <t>97404</t>
  </si>
  <si>
    <t>76008</t>
  </si>
  <si>
    <t>45757</t>
  </si>
  <si>
    <t>12050</t>
  </si>
  <si>
    <t>27189</t>
  </si>
  <si>
    <t>90961</t>
  </si>
  <si>
    <t>45314</t>
  </si>
  <si>
    <t>95703</t>
  </si>
  <si>
    <t>47824</t>
  </si>
  <si>
    <t>63700000000</t>
  </si>
  <si>
    <t>18056</t>
  </si>
  <si>
    <t>85106</t>
  </si>
  <si>
    <t>58532</t>
  </si>
  <si>
    <t>61885</t>
  </si>
  <si>
    <t>2460</t>
  </si>
  <si>
    <t>8760000</t>
  </si>
  <si>
    <t>32172</t>
  </si>
  <si>
    <t>2E+275</t>
  </si>
  <si>
    <t>45394</t>
  </si>
  <si>
    <t>2.6E+89</t>
  </si>
  <si>
    <t>8.7E+58</t>
  </si>
  <si>
    <t>51155</t>
  </si>
  <si>
    <t>41842</t>
  </si>
  <si>
    <t>75676</t>
  </si>
  <si>
    <t>34066</t>
  </si>
  <si>
    <t>136000000000</t>
  </si>
  <si>
    <t>23750</t>
  </si>
  <si>
    <t>98184</t>
  </si>
  <si>
    <t>32497</t>
  </si>
  <si>
    <t>975000</t>
  </si>
  <si>
    <t>32852</t>
  </si>
  <si>
    <t>11746</t>
  </si>
  <si>
    <t>12348</t>
  </si>
  <si>
    <t>34048</t>
  </si>
  <si>
    <t>5441</t>
  </si>
  <si>
    <t>94660</t>
  </si>
  <si>
    <t>60693</t>
  </si>
  <si>
    <t>77573</t>
  </si>
  <si>
    <t>58440</t>
  </si>
  <si>
    <t>44526</t>
  </si>
  <si>
    <t>1239</t>
  </si>
  <si>
    <t>6200000000</t>
  </si>
  <si>
    <t>32684</t>
  </si>
  <si>
    <t>1.5E+32</t>
  </si>
  <si>
    <t>324000000</t>
  </si>
  <si>
    <t>92843</t>
  </si>
  <si>
    <t>66013</t>
  </si>
  <si>
    <t>32027</t>
  </si>
  <si>
    <t>47371</t>
  </si>
  <si>
    <t>9E+216</t>
  </si>
  <si>
    <t>4E+134</t>
  </si>
  <si>
    <t>46059</t>
  </si>
  <si>
    <t>60297</t>
  </si>
  <si>
    <t>88000000000000003000000000</t>
  </si>
  <si>
    <t>95</t>
  </si>
  <si>
    <t>65124</t>
  </si>
  <si>
    <t>9E+106</t>
  </si>
  <si>
    <t>35346</t>
  </si>
  <si>
    <t>19019</t>
  </si>
  <si>
    <t>88666</t>
  </si>
  <si>
    <t>98050</t>
  </si>
  <si>
    <t>17920</t>
  </si>
  <si>
    <t>36274</t>
  </si>
  <si>
    <t>6560</t>
  </si>
  <si>
    <t>47340</t>
  </si>
  <si>
    <t>15937</t>
  </si>
  <si>
    <t>23656</t>
  </si>
  <si>
    <t>87470</t>
  </si>
  <si>
    <t>37402</t>
  </si>
  <si>
    <t>30539</t>
  </si>
  <si>
    <t>9.3E+51</t>
  </si>
  <si>
    <t>85575</t>
  </si>
  <si>
    <t>37351</t>
  </si>
  <si>
    <t>22587</t>
  </si>
  <si>
    <t>3700000000000000000</t>
  </si>
  <si>
    <t>8.5E+34</t>
  </si>
  <si>
    <t>98677</t>
  </si>
  <si>
    <t>60664</t>
  </si>
  <si>
    <t>9.9E+67</t>
  </si>
  <si>
    <t>87288</t>
  </si>
  <si>
    <t>6090</t>
  </si>
  <si>
    <t>64457</t>
  </si>
  <si>
    <t>74611</t>
  </si>
  <si>
    <t>5.4E+89</t>
  </si>
  <si>
    <t>33347</t>
  </si>
  <si>
    <t>61576</t>
  </si>
  <si>
    <t>63627</t>
  </si>
  <si>
    <t>7.7E+85</t>
  </si>
  <si>
    <t>1750</t>
  </si>
  <si>
    <t>93190</t>
  </si>
  <si>
    <t>10000000</t>
  </si>
  <si>
    <t>4424</t>
  </si>
  <si>
    <t>4822</t>
  </si>
  <si>
    <t>21307</t>
  </si>
  <si>
    <t>71338</t>
  </si>
  <si>
    <t>58048</t>
  </si>
  <si>
    <t>82351</t>
  </si>
  <si>
    <t>30977</t>
  </si>
  <si>
    <t>516</t>
  </si>
  <si>
    <t>83137</t>
  </si>
  <si>
    <t>2670000</t>
  </si>
  <si>
    <t>2330000</t>
  </si>
  <si>
    <t>48903</t>
  </si>
  <si>
    <t>20450</t>
  </si>
  <si>
    <t>51511</t>
  </si>
  <si>
    <t>18792</t>
  </si>
  <si>
    <t>79884</t>
  </si>
  <si>
    <t>1585</t>
  </si>
  <si>
    <t>45769</t>
  </si>
  <si>
    <t>69995</t>
  </si>
  <si>
    <t>95284</t>
  </si>
  <si>
    <t>43428</t>
  </si>
  <si>
    <t>42683</t>
  </si>
  <si>
    <t>71266</t>
  </si>
  <si>
    <t>92021</t>
  </si>
  <si>
    <t>57569</t>
  </si>
  <si>
    <t>74627</t>
  </si>
  <si>
    <t>4E+226</t>
  </si>
  <si>
    <t>56172</t>
  </si>
  <si>
    <t>95917</t>
  </si>
  <si>
    <t>3454</t>
  </si>
  <si>
    <t>2398</t>
  </si>
  <si>
    <t>1.8E+54</t>
  </si>
  <si>
    <t>24884</t>
  </si>
  <si>
    <t>5.8E+53</t>
  </si>
  <si>
    <t>46816</t>
  </si>
  <si>
    <t>71000000000000000000</t>
  </si>
  <si>
    <t>54618</t>
  </si>
  <si>
    <t>4000000000000</t>
  </si>
  <si>
    <t>24283</t>
  </si>
  <si>
    <t>43872</t>
  </si>
  <si>
    <t>83165</t>
  </si>
  <si>
    <t>46910</t>
  </si>
  <si>
    <t>25884</t>
  </si>
  <si>
    <t>261</t>
  </si>
  <si>
    <t>90429</t>
  </si>
  <si>
    <t>31951</t>
  </si>
  <si>
    <t>5.7E+76</t>
  </si>
  <si>
    <t>57677</t>
  </si>
  <si>
    <t>7.4E+98</t>
  </si>
  <si>
    <t>9E+276</t>
  </si>
  <si>
    <t>78970</t>
  </si>
  <si>
    <t>14490</t>
  </si>
  <si>
    <t>90310</t>
  </si>
  <si>
    <t>33920</t>
  </si>
  <si>
    <t>33183</t>
  </si>
  <si>
    <t>36050</t>
  </si>
  <si>
    <t>67757</t>
  </si>
  <si>
    <t>51415</t>
  </si>
  <si>
    <t>29563</t>
  </si>
  <si>
    <t>40000000000000</t>
  </si>
  <si>
    <t>33581</t>
  </si>
  <si>
    <t>68859</t>
  </si>
  <si>
    <t>73527</t>
  </si>
  <si>
    <t>27618</t>
  </si>
  <si>
    <t>38646</t>
  </si>
  <si>
    <t>25379</t>
  </si>
  <si>
    <t>86383</t>
  </si>
  <si>
    <t>54459</t>
  </si>
  <si>
    <t>87398</t>
  </si>
  <si>
    <t>32278</t>
  </si>
  <si>
    <t>85397</t>
  </si>
  <si>
    <t>20787</t>
  </si>
  <si>
    <t>5720</t>
  </si>
  <si>
    <t>67950</t>
  </si>
  <si>
    <t>60219</t>
  </si>
  <si>
    <t>9E+83</t>
  </si>
  <si>
    <t>5055</t>
  </si>
  <si>
    <t>62</t>
  </si>
  <si>
    <t>56205</t>
  </si>
  <si>
    <t>47173</t>
  </si>
  <si>
    <t>8476</t>
  </si>
  <si>
    <t>47333</t>
  </si>
  <si>
    <t>95391</t>
  </si>
  <si>
    <t>40382</t>
  </si>
  <si>
    <t>4625</t>
  </si>
  <si>
    <t>58782</t>
  </si>
  <si>
    <t>96354</t>
  </si>
  <si>
    <t>36660</t>
  </si>
  <si>
    <t>12965</t>
  </si>
  <si>
    <t>75282</t>
  </si>
  <si>
    <t>14000000000000001000000000</t>
  </si>
  <si>
    <t>5.1E+91</t>
  </si>
  <si>
    <t>4E+57</t>
  </si>
  <si>
    <t>1512</t>
  </si>
  <si>
    <t>18424</t>
  </si>
  <si>
    <t>20879</t>
  </si>
  <si>
    <t>49357</t>
  </si>
  <si>
    <t>77342</t>
  </si>
  <si>
    <t>49037</t>
  </si>
  <si>
    <t>95882</t>
  </si>
  <si>
    <t>54839</t>
  </si>
  <si>
    <t>11809</t>
  </si>
  <si>
    <t>24737</t>
  </si>
  <si>
    <t>27309</t>
  </si>
  <si>
    <t>95012</t>
  </si>
  <si>
    <t>78636</t>
  </si>
  <si>
    <t>12</t>
  </si>
  <si>
    <t>1320</t>
  </si>
  <si>
    <t>31210</t>
  </si>
  <si>
    <t>71097</t>
  </si>
  <si>
    <t>76675</t>
  </si>
  <si>
    <t>81554</t>
  </si>
  <si>
    <t>37621</t>
  </si>
  <si>
    <t>9621</t>
  </si>
  <si>
    <t>1187</t>
  </si>
  <si>
    <t>48128</t>
  </si>
  <si>
    <t>79046</t>
  </si>
  <si>
    <t>94490</t>
  </si>
  <si>
    <t>46431</t>
  </si>
  <si>
    <t>6471</t>
  </si>
  <si>
    <t>6.5E+32</t>
  </si>
  <si>
    <t>27884</t>
  </si>
  <si>
    <t>99067</t>
  </si>
  <si>
    <t>3200000</t>
  </si>
  <si>
    <t>43782</t>
  </si>
  <si>
    <t>97786</t>
  </si>
  <si>
    <t>713000000000</t>
  </si>
  <si>
    <t>85270</t>
  </si>
  <si>
    <t>55286</t>
  </si>
  <si>
    <t>92196</t>
  </si>
  <si>
    <t>3385</t>
  </si>
  <si>
    <t>81898</t>
  </si>
  <si>
    <t>8804</t>
  </si>
  <si>
    <t>73061</t>
  </si>
  <si>
    <t>31790</t>
  </si>
  <si>
    <t>6000000000</t>
  </si>
  <si>
    <t>545</t>
  </si>
  <si>
    <t>82175</t>
  </si>
  <si>
    <t>67830</t>
  </si>
  <si>
    <t>90548</t>
  </si>
  <si>
    <t>45851</t>
  </si>
  <si>
    <t>7752</t>
  </si>
  <si>
    <t>32614</t>
  </si>
  <si>
    <t>447000000</t>
  </si>
  <si>
    <t>14789</t>
  </si>
  <si>
    <t>74375</t>
  </si>
  <si>
    <t>13547</t>
  </si>
  <si>
    <t>5409</t>
  </si>
  <si>
    <t>24826</t>
  </si>
  <si>
    <t>10169</t>
  </si>
  <si>
    <t>25299</t>
  </si>
  <si>
    <t>75957</t>
  </si>
  <si>
    <t>28925</t>
  </si>
  <si>
    <t>11556</t>
  </si>
  <si>
    <t>8050000</t>
  </si>
  <si>
    <t>7.9E+83</t>
  </si>
  <si>
    <t>84441</t>
  </si>
  <si>
    <t>889999999999999990000000000</t>
  </si>
  <si>
    <t>25948</t>
  </si>
  <si>
    <t>42801</t>
  </si>
  <si>
    <t>68055</t>
  </si>
  <si>
    <t>1.9E+86</t>
  </si>
  <si>
    <t>58550</t>
  </si>
  <si>
    <t>96885</t>
  </si>
  <si>
    <t>47923</t>
  </si>
  <si>
    <t>9900000000000000700000000</t>
  </si>
  <si>
    <t>710000000000000000000</t>
  </si>
  <si>
    <t>473000</t>
  </si>
  <si>
    <t>94984</t>
  </si>
  <si>
    <t>7E+72</t>
  </si>
  <si>
    <t>46601</t>
  </si>
  <si>
    <t>46006</t>
  </si>
  <si>
    <t>50638</t>
  </si>
  <si>
    <t>2460000</t>
  </si>
  <si>
    <t>99456</t>
  </si>
  <si>
    <t>46829</t>
  </si>
  <si>
    <t>52594</t>
  </si>
  <si>
    <t>75942</t>
  </si>
  <si>
    <t>522</t>
  </si>
  <si>
    <t>85699</t>
  </si>
  <si>
    <t>5.7E+36</t>
  </si>
  <si>
    <t>88534</t>
  </si>
  <si>
    <t>67100000000</t>
  </si>
  <si>
    <t>96348</t>
  </si>
  <si>
    <t>523000000</t>
  </si>
  <si>
    <t>59016</t>
  </si>
  <si>
    <t>40073</t>
  </si>
  <si>
    <t>7.5E+98</t>
  </si>
  <si>
    <t>38176</t>
  </si>
  <si>
    <t>79017</t>
  </si>
  <si>
    <t>55901</t>
  </si>
  <si>
    <t>22802</t>
  </si>
  <si>
    <t>69719</t>
  </si>
  <si>
    <t>98018</t>
  </si>
  <si>
    <t>86103</t>
  </si>
  <si>
    <t>18872</t>
  </si>
  <si>
    <t>62598</t>
  </si>
  <si>
    <t>87677</t>
  </si>
  <si>
    <t>81168</t>
  </si>
  <si>
    <t>93671</t>
  </si>
  <si>
    <t>86736</t>
  </si>
  <si>
    <t>88722</t>
  </si>
  <si>
    <t>47602</t>
  </si>
  <si>
    <t>98277</t>
  </si>
  <si>
    <t>52800000000</t>
  </si>
  <si>
    <t>94134</t>
  </si>
  <si>
    <t>894</t>
  </si>
  <si>
    <t>430000000000</t>
  </si>
  <si>
    <t>64589</t>
  </si>
  <si>
    <t>67735</t>
  </si>
  <si>
    <t>5.5E+96</t>
  </si>
  <si>
    <t>52244</t>
  </si>
  <si>
    <t>1.9E+48</t>
  </si>
  <si>
    <t>5436</t>
  </si>
  <si>
    <t>95727</t>
  </si>
  <si>
    <t>55918</t>
  </si>
  <si>
    <t>612</t>
  </si>
  <si>
    <t>22523</t>
  </si>
  <si>
    <t>28999999999999998000000</t>
  </si>
  <si>
    <t>39199</t>
  </si>
  <si>
    <t>98293</t>
  </si>
  <si>
    <t>48622</t>
  </si>
  <si>
    <t>32789</t>
  </si>
  <si>
    <t>62100000000</t>
  </si>
  <si>
    <t>91341</t>
  </si>
  <si>
    <t>88427</t>
  </si>
  <si>
    <t>27706</t>
  </si>
  <si>
    <t>67181</t>
  </si>
  <si>
    <t>30290</t>
  </si>
  <si>
    <t>5341</t>
  </si>
  <si>
    <t>78609</t>
  </si>
  <si>
    <t>68369</t>
  </si>
  <si>
    <t>32780</t>
  </si>
  <si>
    <t>27682</t>
  </si>
  <si>
    <t>21025</t>
  </si>
  <si>
    <t>57727</t>
  </si>
  <si>
    <t>60575</t>
  </si>
  <si>
    <t>91244</t>
  </si>
  <si>
    <t>82848</t>
  </si>
  <si>
    <t>70499</t>
  </si>
  <si>
    <t>14000000000</t>
  </si>
  <si>
    <t>65168</t>
  </si>
  <si>
    <t>70475</t>
  </si>
  <si>
    <t>475000000</t>
  </si>
  <si>
    <t>65012</t>
  </si>
  <si>
    <t>21943</t>
  </si>
  <si>
    <t>85911</t>
  </si>
  <si>
    <t>47030</t>
  </si>
  <si>
    <t>8.2E+72</t>
  </si>
  <si>
    <t>9.8E+88</t>
  </si>
  <si>
    <t>13091</t>
  </si>
  <si>
    <t>16118</t>
  </si>
  <si>
    <t>2943</t>
  </si>
  <si>
    <t>25451</t>
  </si>
  <si>
    <t>55275</t>
  </si>
  <si>
    <t>64419</t>
  </si>
  <si>
    <t>9.5E+91</t>
  </si>
  <si>
    <t>66762</t>
  </si>
  <si>
    <t>33775</t>
  </si>
  <si>
    <t>45305</t>
  </si>
  <si>
    <t>10290</t>
  </si>
  <si>
    <t>89074</t>
  </si>
  <si>
    <t>14876</t>
  </si>
  <si>
    <t>76134</t>
  </si>
  <si>
    <t>58138</t>
  </si>
  <si>
    <t>99894</t>
  </si>
  <si>
    <t>50935</t>
  </si>
  <si>
    <t>79186</t>
  </si>
  <si>
    <t>11144</t>
  </si>
  <si>
    <t>91937</t>
  </si>
  <si>
    <t>97424</t>
  </si>
  <si>
    <t>98559</t>
  </si>
  <si>
    <t>6E+237</t>
  </si>
  <si>
    <t>66221</t>
  </si>
  <si>
    <t>1E+85</t>
  </si>
  <si>
    <t>1440</t>
  </si>
  <si>
    <t>24607</t>
  </si>
  <si>
    <t>936000000</t>
  </si>
  <si>
    <t>48942</t>
  </si>
  <si>
    <t>94653</t>
  </si>
  <si>
    <t>51000000000000000</t>
  </si>
  <si>
    <t>5810000</t>
  </si>
  <si>
    <t>80786</t>
  </si>
  <si>
    <t>76529</t>
  </si>
  <si>
    <t>69962</t>
  </si>
  <si>
    <t>4341</t>
  </si>
  <si>
    <t>44074</t>
  </si>
  <si>
    <t>94123</t>
  </si>
  <si>
    <t>58211</t>
  </si>
  <si>
    <t>31347</t>
  </si>
  <si>
    <t>9.1E+87</t>
  </si>
  <si>
    <t>4323</t>
  </si>
  <si>
    <t>88886</t>
  </si>
  <si>
    <t>5362</t>
  </si>
  <si>
    <t>92809</t>
  </si>
  <si>
    <t>6700000000</t>
  </si>
  <si>
    <t>6212</t>
  </si>
  <si>
    <t>69509</t>
  </si>
  <si>
    <t>30611</t>
  </si>
  <si>
    <t>11674</t>
  </si>
  <si>
    <t>86701</t>
  </si>
  <si>
    <t>64674</t>
  </si>
  <si>
    <t>99144</t>
  </si>
  <si>
    <t>91674</t>
  </si>
  <si>
    <t>34872</t>
  </si>
  <si>
    <t>50286</t>
  </si>
  <si>
    <t>14419</t>
  </si>
  <si>
    <t>94438</t>
  </si>
  <si>
    <t>2.1E+53</t>
  </si>
  <si>
    <t>9885</t>
  </si>
  <si>
    <t>89216</t>
  </si>
  <si>
    <t>11492</t>
  </si>
  <si>
    <t>3463</t>
  </si>
  <si>
    <t>7460000</t>
  </si>
  <si>
    <t>11025</t>
  </si>
  <si>
    <t>40092</t>
  </si>
  <si>
    <t>18238</t>
  </si>
  <si>
    <t>77102</t>
  </si>
  <si>
    <t>67</t>
  </si>
  <si>
    <t>31650</t>
  </si>
  <si>
    <t>8133</t>
  </si>
  <si>
    <t>65769</t>
  </si>
  <si>
    <t>12622</t>
  </si>
  <si>
    <t>43852</t>
  </si>
  <si>
    <t>91882</t>
  </si>
  <si>
    <t>36886</t>
  </si>
  <si>
    <t>37820</t>
  </si>
  <si>
    <t>87514</t>
  </si>
  <si>
    <t>76633</t>
  </si>
  <si>
    <t>84324</t>
  </si>
  <si>
    <t>29000000000000000</t>
  </si>
  <si>
    <t>91939</t>
  </si>
  <si>
    <t>6560000000</t>
  </si>
  <si>
    <t>2000000000000000000000</t>
  </si>
  <si>
    <t>81555</t>
  </si>
  <si>
    <t>45200000000</t>
  </si>
  <si>
    <t>24360</t>
  </si>
  <si>
    <t>9194</t>
  </si>
  <si>
    <t>26592</t>
  </si>
  <si>
    <t>33426</t>
  </si>
  <si>
    <t>83863</t>
  </si>
  <si>
    <t>2/1/1955</t>
  </si>
  <si>
    <t>93391</t>
  </si>
  <si>
    <t>15131</t>
  </si>
  <si>
    <t>97375</t>
  </si>
  <si>
    <t>74801</t>
  </si>
  <si>
    <t>29506</t>
  </si>
  <si>
    <t>6503</t>
  </si>
  <si>
    <t>26294</t>
  </si>
  <si>
    <t>81941</t>
  </si>
  <si>
    <t>8559</t>
  </si>
  <si>
    <t>19290</t>
  </si>
  <si>
    <t>7.8E+50</t>
  </si>
  <si>
    <t>54815</t>
  </si>
  <si>
    <t>37592</t>
  </si>
  <si>
    <t>76464</t>
  </si>
  <si>
    <t>59152</t>
  </si>
  <si>
    <t>38838</t>
  </si>
  <si>
    <t>21244</t>
  </si>
  <si>
    <t>2108</t>
  </si>
  <si>
    <t>31401</t>
  </si>
  <si>
    <t>54555</t>
  </si>
  <si>
    <t>73229</t>
  </si>
  <si>
    <t>61037</t>
  </si>
  <si>
    <t>52470</t>
  </si>
  <si>
    <t>22364</t>
  </si>
  <si>
    <t>71955</t>
  </si>
  <si>
    <t>6E+208</t>
  </si>
  <si>
    <t>29982</t>
  </si>
  <si>
    <t>7180000000</t>
  </si>
  <si>
    <t>15100000000</t>
  </si>
  <si>
    <t>73757</t>
  </si>
  <si>
    <t>44870</t>
  </si>
  <si>
    <t>7350000</t>
  </si>
  <si>
    <t>28240</t>
  </si>
  <si>
    <t>69400</t>
  </si>
  <si>
    <t>13421</t>
  </si>
  <si>
    <t>66169</t>
  </si>
  <si>
    <t>51486</t>
  </si>
  <si>
    <t>980000</t>
  </si>
  <si>
    <t>76444</t>
  </si>
  <si>
    <t>3190</t>
  </si>
  <si>
    <t>31956</t>
  </si>
  <si>
    <t>48546</t>
  </si>
  <si>
    <t>3893</t>
  </si>
  <si>
    <t>70000000000000004000000</t>
  </si>
  <si>
    <t>18137</t>
  </si>
  <si>
    <t>20310</t>
  </si>
  <si>
    <t>84917</t>
  </si>
  <si>
    <t>19325</t>
  </si>
  <si>
    <t>35049</t>
  </si>
  <si>
    <t>99369</t>
  </si>
  <si>
    <t>3600000000000000000</t>
  </si>
  <si>
    <t>6080</t>
  </si>
  <si>
    <t>20631</t>
  </si>
  <si>
    <t>71410</t>
  </si>
  <si>
    <t>9810000</t>
  </si>
  <si>
    <t>18382</t>
  </si>
  <si>
    <t>58274</t>
  </si>
  <si>
    <t>19310</t>
  </si>
  <si>
    <t>9328</t>
  </si>
  <si>
    <t>69466</t>
  </si>
  <si>
    <t>92120</t>
  </si>
  <si>
    <t>9200000000</t>
  </si>
  <si>
    <t>1095</t>
  </si>
  <si>
    <t>12675</t>
  </si>
  <si>
    <t>29906</t>
  </si>
  <si>
    <t>59471</t>
  </si>
  <si>
    <t>70737</t>
  </si>
  <si>
    <t>57541</t>
  </si>
  <si>
    <t>77403</t>
  </si>
  <si>
    <t>93611</t>
  </si>
  <si>
    <t>26910</t>
  </si>
  <si>
    <t>91434</t>
  </si>
  <si>
    <t>56258</t>
  </si>
  <si>
    <t>21559</t>
  </si>
  <si>
    <t>43538</t>
  </si>
  <si>
    <t>27650</t>
  </si>
  <si>
    <t>25732</t>
  </si>
  <si>
    <t>33617</t>
  </si>
  <si>
    <t>99781</t>
  </si>
  <si>
    <t>70276</t>
  </si>
  <si>
    <t>19514</t>
  </si>
  <si>
    <t>7121</t>
  </si>
  <si>
    <t>35763</t>
  </si>
  <si>
    <t>29800000000</t>
  </si>
  <si>
    <t>99132</t>
  </si>
  <si>
    <t>13928</t>
  </si>
  <si>
    <t>83027</t>
  </si>
  <si>
    <t>547000000</t>
  </si>
  <si>
    <t>10936</t>
  </si>
  <si>
    <t>7.3E+31</t>
  </si>
  <si>
    <t>70000</t>
  </si>
  <si>
    <t>95300000000</t>
  </si>
  <si>
    <t>23384</t>
  </si>
  <si>
    <t>95340</t>
  </si>
  <si>
    <t>18228</t>
  </si>
  <si>
    <t>72039</t>
  </si>
  <si>
    <t>71534</t>
  </si>
  <si>
    <t>526000000</t>
  </si>
  <si>
    <t>77571</t>
  </si>
  <si>
    <t>286000000</t>
  </si>
  <si>
    <t>84668</t>
  </si>
  <si>
    <t>70384</t>
  </si>
  <si>
    <t>23500000</t>
  </si>
  <si>
    <t>6.8E+47</t>
  </si>
  <si>
    <t>63429</t>
  </si>
  <si>
    <t>35370</t>
  </si>
  <si>
    <t>20138</t>
  </si>
  <si>
    <t>21757</t>
  </si>
  <si>
    <t>53470</t>
  </si>
  <si>
    <t>40152</t>
  </si>
  <si>
    <t>6.6E+79</t>
  </si>
  <si>
    <t>580000</t>
  </si>
  <si>
    <t>42792</t>
  </si>
  <si>
    <t>2E+305</t>
  </si>
  <si>
    <t>2E+62</t>
  </si>
  <si>
    <t>26704</t>
  </si>
  <si>
    <t>67016</t>
  </si>
  <si>
    <t>50749</t>
  </si>
  <si>
    <t>62675</t>
  </si>
  <si>
    <t>1029</t>
  </si>
  <si>
    <t>45931</t>
  </si>
  <si>
    <t>42574</t>
  </si>
  <si>
    <t>46188</t>
  </si>
  <si>
    <t>87439</t>
  </si>
  <si>
    <t>16352</t>
  </si>
  <si>
    <t>94458</t>
  </si>
  <si>
    <t>73018</t>
  </si>
  <si>
    <t>54451</t>
  </si>
  <si>
    <t>13988</t>
  </si>
  <si>
    <t>25562</t>
  </si>
  <si>
    <t>27713</t>
  </si>
  <si>
    <t>29452</t>
  </si>
  <si>
    <t>76736</t>
  </si>
  <si>
    <t>120</t>
  </si>
  <si>
    <t>99523</t>
  </si>
  <si>
    <t>35311</t>
  </si>
  <si>
    <t>69029</t>
  </si>
  <si>
    <t>55830</t>
  </si>
  <si>
    <t>210000000000000000</t>
  </si>
  <si>
    <t>21098</t>
  </si>
  <si>
    <t>98295</t>
  </si>
  <si>
    <t>430</t>
  </si>
  <si>
    <t>32612</t>
  </si>
  <si>
    <t>71215</t>
  </si>
  <si>
    <t>79793</t>
  </si>
  <si>
    <t>34619</t>
  </si>
  <si>
    <t>87077</t>
  </si>
  <si>
    <t>98264</t>
  </si>
  <si>
    <t>61954</t>
  </si>
  <si>
    <t>82739</t>
  </si>
  <si>
    <t>48579</t>
  </si>
  <si>
    <t>24223</t>
  </si>
  <si>
    <t>309000000</t>
  </si>
  <si>
    <t>40769</t>
  </si>
  <si>
    <t>10599</t>
  </si>
  <si>
    <t>98232</t>
  </si>
  <si>
    <t>75620</t>
  </si>
  <si>
    <t>71636</t>
  </si>
  <si>
    <t>65524</t>
  </si>
  <si>
    <t>57693</t>
  </si>
  <si>
    <t>22696</t>
  </si>
  <si>
    <t>92779</t>
  </si>
  <si>
    <t>45879</t>
  </si>
  <si>
    <t>79575</t>
  </si>
  <si>
    <t>47898</t>
  </si>
  <si>
    <t>42824</t>
  </si>
  <si>
    <t>2.3E+32</t>
  </si>
  <si>
    <t>5098</t>
  </si>
  <si>
    <t>84994</t>
  </si>
  <si>
    <t>6000000</t>
  </si>
  <si>
    <t>72110</t>
  </si>
  <si>
    <t>9434</t>
  </si>
  <si>
    <t>3E+137</t>
  </si>
  <si>
    <t>42405</t>
  </si>
  <si>
    <t>6917</t>
  </si>
  <si>
    <t>4784</t>
  </si>
  <si>
    <t>73024</t>
  </si>
  <si>
    <t>65254</t>
  </si>
  <si>
    <t>50</t>
  </si>
  <si>
    <t>26334</t>
  </si>
  <si>
    <t>35643</t>
  </si>
  <si>
    <t>49487</t>
  </si>
  <si>
    <t>9473</t>
  </si>
  <si>
    <t>79986</t>
  </si>
  <si>
    <t>14910</t>
  </si>
  <si>
    <t>54722</t>
  </si>
  <si>
    <t>75236</t>
  </si>
  <si>
    <t>80203</t>
  </si>
  <si>
    <t>29134</t>
  </si>
  <si>
    <t>93789</t>
  </si>
  <si>
    <t>99409</t>
  </si>
  <si>
    <t>42400</t>
  </si>
  <si>
    <t>79939</t>
  </si>
  <si>
    <t>25089</t>
  </si>
  <si>
    <t>2929</t>
  </si>
  <si>
    <t>52900</t>
  </si>
  <si>
    <t>96452</t>
  </si>
  <si>
    <t>36365</t>
  </si>
  <si>
    <t>11091</t>
  </si>
  <si>
    <t>7997</t>
  </si>
  <si>
    <t>68794</t>
  </si>
  <si>
    <t>22078</t>
  </si>
  <si>
    <t>3579</t>
  </si>
  <si>
    <t>73616</t>
  </si>
  <si>
    <t>67962</t>
  </si>
  <si>
    <t>26736</t>
  </si>
  <si>
    <t>86139</t>
  </si>
  <si>
    <t>69143</t>
  </si>
  <si>
    <t>88817</t>
  </si>
  <si>
    <t>41353</t>
  </si>
  <si>
    <t>39196</t>
  </si>
  <si>
    <t>19895</t>
  </si>
  <si>
    <t>31192</t>
  </si>
  <si>
    <t>4785</t>
  </si>
  <si>
    <t>87678</t>
  </si>
  <si>
    <t>57926</t>
  </si>
  <si>
    <t>11411</t>
  </si>
  <si>
    <t>68007</t>
  </si>
  <si>
    <t>21210</t>
  </si>
  <si>
    <t>93371</t>
  </si>
  <si>
    <t>29200000</t>
  </si>
  <si>
    <t>55657</t>
  </si>
  <si>
    <t>15043</t>
  </si>
  <si>
    <t>5330</t>
  </si>
  <si>
    <t>60812</t>
  </si>
  <si>
    <t>53182</t>
  </si>
  <si>
    <t>92811</t>
  </si>
  <si>
    <t>53507</t>
  </si>
  <si>
    <t>3470000</t>
  </si>
  <si>
    <t>1.6E+99</t>
  </si>
  <si>
    <t>82911</t>
  </si>
  <si>
    <t>67468</t>
  </si>
  <si>
    <t>31381</t>
  </si>
  <si>
    <t>1062</t>
  </si>
  <si>
    <t>81161</t>
  </si>
  <si>
    <t>33632</t>
  </si>
  <si>
    <t>11159</t>
  </si>
  <si>
    <t>57394</t>
  </si>
  <si>
    <t>88600</t>
  </si>
  <si>
    <t>6627</t>
  </si>
  <si>
    <t>5E+213</t>
  </si>
  <si>
    <t>53294</t>
  </si>
  <si>
    <t>50033</t>
  </si>
  <si>
    <t>45290</t>
  </si>
  <si>
    <t>39456</t>
  </si>
  <si>
    <t>63231</t>
  </si>
  <si>
    <t>72984</t>
  </si>
  <si>
    <t>33268</t>
  </si>
  <si>
    <t>75219</t>
  </si>
  <si>
    <t>96748</t>
  </si>
  <si>
    <t>29811</t>
  </si>
  <si>
    <t>17002</t>
  </si>
  <si>
    <t>51116</t>
  </si>
  <si>
    <t>7.2E+38</t>
  </si>
  <si>
    <t>3E+202</t>
  </si>
  <si>
    <t>10000000000</t>
  </si>
  <si>
    <t>76805</t>
  </si>
  <si>
    <t>10621</t>
  </si>
  <si>
    <t>84093</t>
  </si>
  <si>
    <t>90005</t>
  </si>
  <si>
    <t>81543</t>
  </si>
  <si>
    <t>913000</t>
  </si>
  <si>
    <t>51184</t>
  </si>
  <si>
    <t>27267</t>
  </si>
  <si>
    <t>61903</t>
  </si>
  <si>
    <t>6810</t>
  </si>
  <si>
    <t>63057</t>
  </si>
  <si>
    <t>58634</t>
  </si>
  <si>
    <t>562000000000</t>
  </si>
  <si>
    <t>90480</t>
  </si>
  <si>
    <t>83473</t>
  </si>
  <si>
    <t>22062</t>
  </si>
  <si>
    <t>33344</t>
  </si>
  <si>
    <t>72648</t>
  </si>
  <si>
    <t>29901</t>
  </si>
  <si>
    <t>44374</t>
  </si>
  <si>
    <t>13919</t>
  </si>
  <si>
    <t>567</t>
  </si>
  <si>
    <t>13864</t>
  </si>
  <si>
    <t>42420</t>
  </si>
  <si>
    <t>15147</t>
  </si>
  <si>
    <t>23545</t>
  </si>
  <si>
    <t>2/5/2000</t>
  </si>
  <si>
    <t>24886</t>
  </si>
  <si>
    <t>58874</t>
  </si>
  <si>
    <t>1816</t>
  </si>
  <si>
    <t>78461</t>
  </si>
  <si>
    <t>32338</t>
  </si>
  <si>
    <t>5379</t>
  </si>
  <si>
    <t>84367</t>
  </si>
  <si>
    <t>80765</t>
  </si>
  <si>
    <t>53467</t>
  </si>
  <si>
    <t>4525</t>
  </si>
  <si>
    <t>36901</t>
  </si>
  <si>
    <t>15067</t>
  </si>
  <si>
    <t>96322</t>
  </si>
  <si>
    <t>6883</t>
  </si>
  <si>
    <t>62900000000</t>
  </si>
  <si>
    <t>81842</t>
  </si>
  <si>
    <t>5.8E+66</t>
  </si>
  <si>
    <t>36455</t>
  </si>
  <si>
    <t>96316</t>
  </si>
  <si>
    <t>64397</t>
  </si>
  <si>
    <t>49121</t>
  </si>
  <si>
    <t>17160</t>
  </si>
  <si>
    <t>1.8E+56</t>
  </si>
  <si>
    <t>62709</t>
  </si>
  <si>
    <t>869000000</t>
  </si>
  <si>
    <t>55839</t>
  </si>
  <si>
    <t>72296</t>
  </si>
  <si>
    <t>7755</t>
  </si>
  <si>
    <t>26221</t>
  </si>
  <si>
    <t>9999999999999999600000000000</t>
  </si>
  <si>
    <t>24191</t>
  </si>
  <si>
    <t>94239</t>
  </si>
  <si>
    <t>37097</t>
  </si>
  <si>
    <t>55929</t>
  </si>
  <si>
    <t>76306</t>
  </si>
  <si>
    <t>70627</t>
  </si>
  <si>
    <t>1.9E+76</t>
  </si>
  <si>
    <t>4.7E+89</t>
  </si>
  <si>
    <t>28919</t>
  </si>
  <si>
    <t>15515</t>
  </si>
  <si>
    <t>13584</t>
  </si>
  <si>
    <t>84445</t>
  </si>
  <si>
    <t>6.7E+50</t>
  </si>
  <si>
    <t>85541</t>
  </si>
  <si>
    <t>6290</t>
  </si>
  <si>
    <t>51267</t>
  </si>
  <si>
    <t>40412</t>
  </si>
  <si>
    <t>6477</t>
  </si>
  <si>
    <t>5E+169</t>
  </si>
  <si>
    <t>37339</t>
  </si>
  <si>
    <t>40105</t>
  </si>
  <si>
    <t>400</t>
  </si>
  <si>
    <t>95575</t>
  </si>
  <si>
    <t>27077</t>
  </si>
  <si>
    <t>2E+39</t>
  </si>
  <si>
    <t>84323</t>
  </si>
  <si>
    <t>14630</t>
  </si>
  <si>
    <t>7035</t>
  </si>
  <si>
    <t>39858</t>
  </si>
  <si>
    <t>87758</t>
  </si>
  <si>
    <t>5037</t>
  </si>
  <si>
    <t>94171</t>
  </si>
  <si>
    <t>79062</t>
  </si>
  <si>
    <t>27961</t>
  </si>
  <si>
    <t>1049</t>
  </si>
  <si>
    <t>71581</t>
  </si>
  <si>
    <t>430000</t>
  </si>
  <si>
    <t>94160</t>
  </si>
  <si>
    <t>68684</t>
  </si>
  <si>
    <t>34884</t>
  </si>
  <si>
    <t>2/1/1980</t>
  </si>
  <si>
    <t>7.7E+50</t>
  </si>
  <si>
    <t>80419</t>
  </si>
  <si>
    <t>530</t>
  </si>
  <si>
    <t>23891</t>
  </si>
  <si>
    <t>7300</t>
  </si>
  <si>
    <t>93255</t>
  </si>
  <si>
    <t>1111</t>
  </si>
  <si>
    <t>605000</t>
  </si>
  <si>
    <t>77169</t>
  </si>
  <si>
    <t>28376</t>
  </si>
  <si>
    <t>23637</t>
  </si>
  <si>
    <t>88229</t>
  </si>
  <si>
    <t>82071</t>
  </si>
  <si>
    <t>34294</t>
  </si>
  <si>
    <t>61799</t>
  </si>
  <si>
    <t>93144</t>
  </si>
  <si>
    <t>6447</t>
  </si>
  <si>
    <t>18589</t>
  </si>
  <si>
    <t>66255</t>
  </si>
  <si>
    <t>74470</t>
  </si>
  <si>
    <t>36317</t>
  </si>
  <si>
    <t>99800000</t>
  </si>
  <si>
    <t>74014</t>
  </si>
  <si>
    <t>84466</t>
  </si>
  <si>
    <t>31615</t>
  </si>
  <si>
    <t>21060</t>
  </si>
  <si>
    <t>26828</t>
  </si>
  <si>
    <t>46005</t>
  </si>
  <si>
    <t>18592</t>
  </si>
  <si>
    <t>87994</t>
  </si>
  <si>
    <t>96894</t>
  </si>
  <si>
    <t>5070000</t>
  </si>
  <si>
    <t>7992</t>
  </si>
  <si>
    <t>82386</t>
  </si>
  <si>
    <t>325000000000</t>
  </si>
  <si>
    <t>2082</t>
  </si>
  <si>
    <t>37672</t>
  </si>
  <si>
    <t>35043</t>
  </si>
  <si>
    <t>1.2E+74</t>
  </si>
  <si>
    <t>73663</t>
  </si>
  <si>
    <t>82145</t>
  </si>
  <si>
    <t>33824</t>
  </si>
  <si>
    <t>59424</t>
  </si>
  <si>
    <t>2726</t>
  </si>
  <si>
    <t>8600</t>
  </si>
  <si>
    <t>10464</t>
  </si>
  <si>
    <t>18961</t>
  </si>
  <si>
    <t>9317</t>
  </si>
  <si>
    <t>5891</t>
  </si>
  <si>
    <t>29507</t>
  </si>
  <si>
    <t>58891</t>
  </si>
  <si>
    <t>40159</t>
  </si>
  <si>
    <t>55051</t>
  </si>
  <si>
    <t>56749</t>
  </si>
  <si>
    <t>51052</t>
  </si>
  <si>
    <t>3E+237</t>
  </si>
  <si>
    <t>69788</t>
  </si>
  <si>
    <t>10394</t>
  </si>
  <si>
    <t>25472</t>
  </si>
  <si>
    <t>3550</t>
  </si>
  <si>
    <t>28629</t>
  </si>
  <si>
    <t>5340</t>
  </si>
  <si>
    <t>30404</t>
  </si>
  <si>
    <t>39400</t>
  </si>
  <si>
    <t>27306</t>
  </si>
  <si>
    <t>87675</t>
  </si>
  <si>
    <t>18002</t>
  </si>
  <si>
    <t>9.2E+81</t>
  </si>
  <si>
    <t>17689</t>
  </si>
  <si>
    <t>54622</t>
  </si>
  <si>
    <t>3283</t>
  </si>
  <si>
    <t>26500000</t>
  </si>
  <si>
    <t>30436</t>
  </si>
  <si>
    <t>6E+70</t>
  </si>
  <si>
    <t>79276</t>
  </si>
  <si>
    <t>24617</t>
  </si>
  <si>
    <t>23000</t>
  </si>
  <si>
    <t>53139</t>
  </si>
  <si>
    <t>10647</t>
  </si>
  <si>
    <t>8600000000</t>
  </si>
  <si>
    <t>2E+266</t>
  </si>
  <si>
    <t>728000000</t>
  </si>
  <si>
    <t>18427</t>
  </si>
  <si>
    <t>44675</t>
  </si>
  <si>
    <t>52217</t>
  </si>
  <si>
    <t>54843</t>
  </si>
  <si>
    <t>6.1E+53</t>
  </si>
  <si>
    <t>86474</t>
  </si>
  <si>
    <t>9553</t>
  </si>
  <si>
    <t>40992</t>
  </si>
  <si>
    <t>86185</t>
  </si>
  <si>
    <t>72125</t>
  </si>
  <si>
    <t>40545</t>
  </si>
  <si>
    <t>44460</t>
  </si>
  <si>
    <t>79185</t>
  </si>
  <si>
    <t>21278</t>
  </si>
  <si>
    <t>71609</t>
  </si>
  <si>
    <t>88305</t>
  </si>
  <si>
    <t>63518</t>
  </si>
  <si>
    <t>20305</t>
  </si>
  <si>
    <t>686000</t>
  </si>
  <si>
    <t>89092</t>
  </si>
  <si>
    <t>87757</t>
  </si>
  <si>
    <t>46395</t>
  </si>
  <si>
    <t>2.2E+37</t>
  </si>
  <si>
    <t>75565</t>
  </si>
  <si>
    <t>91708</t>
  </si>
  <si>
    <t>63487</t>
  </si>
  <si>
    <t>17552</t>
  </si>
  <si>
    <t>5.5E+45</t>
  </si>
  <si>
    <t>8.2E+30</t>
  </si>
  <si>
    <t>9560</t>
  </si>
  <si>
    <t>8E+63</t>
  </si>
  <si>
    <t>38763</t>
  </si>
  <si>
    <t>9790000000</t>
  </si>
  <si>
    <t>724</t>
  </si>
  <si>
    <t>23444</t>
  </si>
  <si>
    <t>86090</t>
  </si>
  <si>
    <t>68123</t>
  </si>
  <si>
    <t>20254</t>
  </si>
  <si>
    <t>41646</t>
  </si>
  <si>
    <t>71598</t>
  </si>
  <si>
    <t>23579</t>
  </si>
  <si>
    <t>5E+236</t>
  </si>
  <si>
    <t>60925</t>
  </si>
  <si>
    <t>25708</t>
  </si>
  <si>
    <t>40324</t>
  </si>
  <si>
    <t>61011</t>
  </si>
  <si>
    <t>7E+56</t>
  </si>
  <si>
    <t>33682</t>
  </si>
  <si>
    <t>55199</t>
  </si>
  <si>
    <t>980000000</t>
  </si>
  <si>
    <t>2E+210</t>
  </si>
  <si>
    <t>61966</t>
  </si>
  <si>
    <t>93322</t>
  </si>
  <si>
    <t>43190</t>
  </si>
  <si>
    <t>55060</t>
  </si>
  <si>
    <t>7808</t>
  </si>
  <si>
    <t>20106</t>
  </si>
  <si>
    <t>20632</t>
  </si>
  <si>
    <t>62111</t>
  </si>
  <si>
    <t>84150</t>
  </si>
  <si>
    <t>3834</t>
  </si>
  <si>
    <t>90477</t>
  </si>
  <si>
    <t>15287</t>
  </si>
  <si>
    <t>54782</t>
  </si>
  <si>
    <t>18604</t>
  </si>
  <si>
    <t>93750</t>
  </si>
  <si>
    <t>98177</t>
  </si>
  <si>
    <t>55485</t>
  </si>
  <si>
    <t>97191</t>
  </si>
  <si>
    <t>70511</t>
  </si>
  <si>
    <t>8076</t>
  </si>
  <si>
    <t>97446</t>
  </si>
  <si>
    <t>83934</t>
  </si>
  <si>
    <t>7191</t>
  </si>
  <si>
    <t>21560</t>
  </si>
  <si>
    <t>17885</t>
  </si>
  <si>
    <t>11068</t>
  </si>
  <si>
    <t>95528</t>
  </si>
  <si>
    <t>130000000</t>
  </si>
  <si>
    <t>93672</t>
  </si>
  <si>
    <t>57573</t>
  </si>
  <si>
    <t>96474</t>
  </si>
  <si>
    <t>12478</t>
  </si>
  <si>
    <t>52656</t>
  </si>
  <si>
    <t>32330</t>
  </si>
  <si>
    <t>69741</t>
  </si>
  <si>
    <t>6834</t>
  </si>
  <si>
    <t>41000000</t>
  </si>
  <si>
    <t>86656</t>
  </si>
  <si>
    <t>78875</t>
  </si>
  <si>
    <t>54255</t>
  </si>
  <si>
    <t>59807</t>
  </si>
  <si>
    <t>60358</t>
  </si>
  <si>
    <t>57849</t>
  </si>
  <si>
    <t>469000000</t>
  </si>
  <si>
    <t>20578</t>
  </si>
  <si>
    <t>83637</t>
  </si>
  <si>
    <t>83771</t>
  </si>
  <si>
    <t>29661</t>
  </si>
  <si>
    <t>7232</t>
  </si>
  <si>
    <t>58000000000000000</t>
  </si>
  <si>
    <t>96289</t>
  </si>
  <si>
    <t>11135</t>
  </si>
  <si>
    <t>87587</t>
  </si>
  <si>
    <t>12823</t>
  </si>
  <si>
    <t>85331</t>
  </si>
  <si>
    <t>71340</t>
  </si>
  <si>
    <t>686</t>
  </si>
  <si>
    <t>62211</t>
  </si>
  <si>
    <t>96456</t>
  </si>
  <si>
    <t>22098</t>
  </si>
  <si>
    <t>449</t>
  </si>
  <si>
    <t>80336</t>
  </si>
  <si>
    <t>75979</t>
  </si>
  <si>
    <t>559</t>
  </si>
  <si>
    <t>78261</t>
  </si>
  <si>
    <t>93118</t>
  </si>
  <si>
    <t>97793</t>
  </si>
  <si>
    <t>52289</t>
  </si>
  <si>
    <t>86038</t>
  </si>
  <si>
    <t>16593</t>
  </si>
  <si>
    <t>19887</t>
  </si>
  <si>
    <t>58910</t>
  </si>
  <si>
    <t>62475</t>
  </si>
  <si>
    <t>17087</t>
  </si>
  <si>
    <t>30534</t>
  </si>
  <si>
    <t>76608</t>
  </si>
  <si>
    <t>96300</t>
  </si>
  <si>
    <t>20426</t>
  </si>
  <si>
    <t>26103</t>
  </si>
  <si>
    <t>72327</t>
  </si>
  <si>
    <t>18700000</t>
  </si>
  <si>
    <t>45698</t>
  </si>
  <si>
    <t>17301</t>
  </si>
  <si>
    <t>43324</t>
  </si>
  <si>
    <t>10005</t>
  </si>
  <si>
    <t>3028</t>
  </si>
  <si>
    <t>89737</t>
  </si>
  <si>
    <t>79542</t>
  </si>
  <si>
    <t>482000</t>
  </si>
  <si>
    <t>70417</t>
  </si>
  <si>
    <t>80011</t>
  </si>
  <si>
    <t>73839</t>
  </si>
  <si>
    <t>87431</t>
  </si>
  <si>
    <t>47784</t>
  </si>
  <si>
    <t>26369</t>
  </si>
  <si>
    <t>3E+101</t>
  </si>
  <si>
    <t>6679</t>
  </si>
  <si>
    <t>7E+265</t>
  </si>
  <si>
    <t>22154</t>
  </si>
  <si>
    <t>44999999999999998000000</t>
  </si>
  <si>
    <t>2955</t>
  </si>
  <si>
    <t>1E+155</t>
  </si>
  <si>
    <t>33945</t>
  </si>
  <si>
    <t>46970</t>
  </si>
  <si>
    <t>24364</t>
  </si>
  <si>
    <t>77263a</t>
  </si>
  <si>
    <t>Row Labels</t>
  </si>
  <si>
    <t>Grand Total</t>
  </si>
  <si>
    <t>Count of event_id</t>
  </si>
  <si>
    <t>May</t>
  </si>
  <si>
    <t>Jun</t>
  </si>
  <si>
    <t>Jul</t>
  </si>
  <si>
    <t>Aug</t>
  </si>
  <si>
    <t>Column Labels</t>
  </si>
  <si>
    <t>Total Event</t>
  </si>
  <si>
    <t>Total Budget</t>
  </si>
  <si>
    <t>Days</t>
  </si>
  <si>
    <t>Total Impressions</t>
  </si>
  <si>
    <t>Total Clicks</t>
  </si>
  <si>
    <t>Total Purchases</t>
  </si>
  <si>
    <t>Total Engagements</t>
  </si>
  <si>
    <t>Click Through Rate</t>
  </si>
  <si>
    <t>Conversion Rate</t>
  </si>
  <si>
    <t>Unique Users Reached</t>
  </si>
  <si>
    <t>Distinct Count of user_id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</si>
</sst>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rgb="FF5D4037"/>
      <name val="Agency FB"/>
      <family val="2"/>
    </font>
    <font>
      <b/>
      <sz val="11"/>
      <color rgb="FF5D4037"/>
      <name val="Agency FB"/>
      <family val="2"/>
    </font>
  </fonts>
  <fills count="5">
    <fill>
      <patternFill patternType="none"/>
    </fill>
    <fill>
      <patternFill patternType="gray125"/>
    </fill>
    <fill>
      <patternFill patternType="solid">
        <fgColor theme="2" tint="-9.9978637043366805E-2"/>
        <bgColor indexed="64"/>
      </patternFill>
    </fill>
    <fill>
      <patternFill patternType="solid">
        <fgColor rgb="FFEDDEA4"/>
        <bgColor theme="4" tint="0.79998168889431442"/>
      </patternFill>
    </fill>
    <fill>
      <patternFill patternType="solid">
        <fgColor rgb="FFEDDEA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3" borderId="1" xfId="0" applyFont="1" applyFill="1" applyBorder="1"/>
    <xf numFmtId="0" fontId="1" fillId="4" borderId="1" xfId="0" applyFont="1" applyFill="1" applyBorder="1" applyAlignment="1">
      <alignment horizontal="left"/>
    </xf>
    <xf numFmtId="0" fontId="1" fillId="0" borderId="1" xfId="0" applyFont="1" applyBorder="1"/>
    <xf numFmtId="9" fontId="0" fillId="0" borderId="0" xfId="0" applyNumberFormat="1"/>
  </cellXfs>
  <cellStyles count="1">
    <cellStyle name="Normal" xfId="0" builtinId="0"/>
  </cellStyles>
  <dxfs count="23">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1"/>
        <color rgb="FF262626"/>
        <name val="Agency FB"/>
        <family val="2"/>
        <scheme val="none"/>
      </font>
      <fill>
        <patternFill>
          <bgColor rgb="FFE97451"/>
        </patternFill>
      </fill>
    </dxf>
    <dxf>
      <font>
        <color rgb="FF262626"/>
        <name val="Agency FB"/>
        <family val="2"/>
        <scheme val="none"/>
      </font>
      <fill>
        <patternFill patternType="solid">
          <fgColor theme="0"/>
          <bgColor rgb="FFEDDEA4"/>
        </patternFill>
      </fill>
      <border diagonalUp="0" diagonalDown="0">
        <left/>
        <right/>
        <top/>
        <bottom/>
        <vertical/>
        <horizontal/>
      </border>
    </dxf>
    <dxf>
      <fill>
        <patternFill>
          <bgColor rgb="FFC85E3F"/>
        </patternFill>
      </fill>
    </dxf>
    <dxf>
      <font>
        <strike val="0"/>
        <color rgb="FFFFFFFF"/>
        <name val="Agency FB"/>
        <family val="2"/>
        <scheme val="none"/>
      </font>
      <fill>
        <patternFill>
          <bgColor rgb="FFE97451"/>
        </patternFill>
      </fill>
    </dxf>
  </dxfs>
  <tableStyles count="2" defaultTableStyle="TableStyleMedium2" defaultPivotStyle="PivotStyleLight16">
    <tableStyle name="warm" pivot="0" table="0" count="10" xr9:uid="{F4DF180A-082C-41B6-95AF-4F73DE3BC4B5}">
      <tableStyleElement type="wholeTable" dxfId="22"/>
      <tableStyleElement type="headerRow" dxfId="21"/>
    </tableStyle>
    <tableStyle name="warmth" pivot="0" table="0" count="9" xr9:uid="{C54C338F-06EA-4BD0-B762-0207DA6F1AAC}">
      <tableStyleElement type="wholeTable" dxfId="20"/>
      <tableStyleElement type="headerRow" dxfId="19"/>
    </tableStyle>
  </tableStyles>
  <colors>
    <mruColors>
      <color rgb="FF5D4037"/>
      <color rgb="FFEDDEA4"/>
      <color rgb="FFF2B39D"/>
      <color rgb="FFE5E1DA"/>
      <color rgb="FFF8F9FA"/>
      <color rgb="FF262626"/>
      <color rgb="FFF5C5B5"/>
      <color rgb="FF264653"/>
      <color rgb="FFE97451"/>
      <color rgb="FFFFFFFF"/>
    </mruColors>
  </colors>
  <extLst>
    <ext xmlns:x14="http://schemas.microsoft.com/office/spreadsheetml/2009/9/main" uri="{46F421CA-312F-682f-3DD2-61675219B42D}">
      <x14:dxfs count="8">
        <dxf>
          <fill>
            <patternFill>
              <bgColor rgb="FFD4A373"/>
            </patternFill>
          </fill>
        </dxf>
        <dxf>
          <fill>
            <patternFill>
              <bgColor rgb="FFF5C5B5"/>
            </patternFill>
          </fill>
        </dxf>
        <dxf>
          <fill>
            <patternFill>
              <bgColor rgb="FFD4A373"/>
            </patternFill>
          </fill>
        </dxf>
        <dxf>
          <fill>
            <patternFill>
              <bgColor rgb="FFF5C5B5"/>
            </patternFill>
          </fill>
        </dxf>
        <dxf>
          <fill>
            <patternFill>
              <bgColor rgb="FF264653"/>
            </patternFill>
          </fill>
        </dxf>
        <dxf>
          <fill>
            <patternFill>
              <bgColor rgb="FF264653"/>
            </patternFill>
          </fill>
        </dxf>
        <dxf>
          <fill>
            <patternFill>
              <bgColor rgb="FFF2B39D"/>
            </patternFill>
          </fill>
        </dxf>
        <dxf>
          <fill>
            <patternFill>
              <bgColor rgb="FFF2B39D"/>
            </patternFill>
          </fill>
        </dxf>
      </x14:dxfs>
    </ext>
    <ext xmlns:x14="http://schemas.microsoft.com/office/spreadsheetml/2009/9/main" uri="{EB79DEF2-80B8-43e5-95BD-54CBDDF9020C}">
      <x14:slicerStyles defaultSlicerStyle="SlicerStyleLight1">
        <x14:slicerStyle name="war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F5C5B5"/>
            </patternFill>
          </fill>
        </dxf>
        <dxf>
          <fill>
            <patternFill patternType="solid">
              <fgColor theme="0" tint="-0.14996795556505021"/>
              <bgColor rgb="FFF2B39D"/>
            </patternFill>
          </fill>
        </dxf>
        <dxf>
          <fill>
            <patternFill patternType="solid">
              <fgColor theme="0"/>
              <bgColor rgb="FF264653"/>
            </patternFill>
          </fill>
          <border diagonalUp="0" diagonalDown="0">
            <left/>
            <right/>
            <top/>
            <bottom/>
            <vertical/>
            <horizontal/>
          </border>
        </dxf>
        <dxf>
          <font>
            <sz val="9"/>
            <color rgb="FF262626"/>
            <name val="Agency FB"/>
            <family val="2"/>
            <scheme val="none"/>
          </font>
        </dxf>
        <dxf>
          <font>
            <sz val="9"/>
            <color rgb="FF262626"/>
            <name val="Agency FB"/>
            <family val="2"/>
            <scheme val="none"/>
          </font>
        </dxf>
        <dxf>
          <font>
            <sz val="9"/>
            <color rgb="FF262626"/>
            <name val="Agency FB"/>
            <family val="2"/>
            <scheme val="none"/>
          </font>
        </dxf>
        <dxf>
          <font>
            <sz val="10"/>
            <color rgb="FF262626"/>
            <name val="Agency FB"/>
            <family val="2"/>
            <scheme val="none"/>
          </font>
        </dxf>
      </x15:dxfs>
    </ext>
    <ext xmlns:x15="http://schemas.microsoft.com/office/spreadsheetml/2010/11/main" uri="{9260A510-F301-46a8-8635-F512D64BE5F5}">
      <x15:timelineStyles defaultTimelineStyle="TimeSlicerStyleLight1">
        <x15:timelineStyle name="warmth">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9.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6.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Project.xlsx]userpiv!PivotTable5</c:name>
    <c:fmtId val="11"/>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solidFill>
                  <a:srgbClr val="5D4037"/>
                </a:solidFill>
                <a:latin typeface="Agency FB" panose="020B0503020202020204" pitchFamily="34" charset="0"/>
              </a:rPr>
              <a:t>DEMOGRAPHICS</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rgbClr val="457B9D"/>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5400" cap="flat" cmpd="sng" algn="ctr">
            <a:solidFill>
              <a:srgbClr val="264653"/>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rgbClr val="606C38"/>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userpiv!$B$3:$B$4</c:f>
              <c:strCache>
                <c:ptCount val="1"/>
                <c:pt idx="0">
                  <c:v>Female</c:v>
                </c:pt>
              </c:strCache>
            </c:strRef>
          </c:tx>
          <c:spPr>
            <a:noFill/>
            <a:ln w="25400" cap="flat" cmpd="sng" algn="ctr">
              <a:solidFill>
                <a:srgbClr val="457B9D"/>
              </a:solidFill>
              <a:miter lim="800000"/>
            </a:ln>
            <a:effectLst/>
          </c:spPr>
          <c:invertIfNegative val="0"/>
          <c:cat>
            <c:strRef>
              <c:f>userpiv!$A$5:$A$11</c:f>
              <c:strCache>
                <c:ptCount val="6"/>
                <c:pt idx="0">
                  <c:v>16-17</c:v>
                </c:pt>
                <c:pt idx="1">
                  <c:v>18-24</c:v>
                </c:pt>
                <c:pt idx="2">
                  <c:v>25-34</c:v>
                </c:pt>
                <c:pt idx="3">
                  <c:v>35-44</c:v>
                </c:pt>
                <c:pt idx="4">
                  <c:v>45-54</c:v>
                </c:pt>
                <c:pt idx="5">
                  <c:v>55-65</c:v>
                </c:pt>
              </c:strCache>
            </c:strRef>
          </c:cat>
          <c:val>
            <c:numRef>
              <c:f>userpiv!$B$5:$B$11</c:f>
              <c:numCache>
                <c:formatCode>General</c:formatCode>
                <c:ptCount val="6"/>
                <c:pt idx="0">
                  <c:v>314</c:v>
                </c:pt>
                <c:pt idx="1">
                  <c:v>1070</c:v>
                </c:pt>
                <c:pt idx="2">
                  <c:v>1406</c:v>
                </c:pt>
                <c:pt idx="3">
                  <c:v>500</c:v>
                </c:pt>
                <c:pt idx="4">
                  <c:v>114</c:v>
                </c:pt>
                <c:pt idx="5">
                  <c:v>26</c:v>
                </c:pt>
              </c:numCache>
            </c:numRef>
          </c:val>
          <c:extLst>
            <c:ext xmlns:c16="http://schemas.microsoft.com/office/drawing/2014/chart" uri="{C3380CC4-5D6E-409C-BE32-E72D297353CC}">
              <c16:uniqueId val="{00000000-468F-4658-AF60-E054A71CCCCC}"/>
            </c:ext>
          </c:extLst>
        </c:ser>
        <c:ser>
          <c:idx val="1"/>
          <c:order val="1"/>
          <c:tx>
            <c:strRef>
              <c:f>userpiv!$C$3:$C$4</c:f>
              <c:strCache>
                <c:ptCount val="1"/>
                <c:pt idx="0">
                  <c:v>Male</c:v>
                </c:pt>
              </c:strCache>
            </c:strRef>
          </c:tx>
          <c:spPr>
            <a:noFill/>
            <a:ln w="25400" cap="flat" cmpd="sng" algn="ctr">
              <a:solidFill>
                <a:srgbClr val="264653"/>
              </a:solidFill>
              <a:miter lim="800000"/>
            </a:ln>
            <a:effectLst/>
          </c:spPr>
          <c:invertIfNegative val="0"/>
          <c:cat>
            <c:strRef>
              <c:f>userpiv!$A$5:$A$11</c:f>
              <c:strCache>
                <c:ptCount val="6"/>
                <c:pt idx="0">
                  <c:v>16-17</c:v>
                </c:pt>
                <c:pt idx="1">
                  <c:v>18-24</c:v>
                </c:pt>
                <c:pt idx="2">
                  <c:v>25-34</c:v>
                </c:pt>
                <c:pt idx="3">
                  <c:v>35-44</c:v>
                </c:pt>
                <c:pt idx="4">
                  <c:v>45-54</c:v>
                </c:pt>
                <c:pt idx="5">
                  <c:v>55-65</c:v>
                </c:pt>
              </c:strCache>
            </c:strRef>
          </c:cat>
          <c:val>
            <c:numRef>
              <c:f>userpiv!$C$5:$C$11</c:f>
              <c:numCache>
                <c:formatCode>General</c:formatCode>
                <c:ptCount val="6"/>
                <c:pt idx="0">
                  <c:v>483</c:v>
                </c:pt>
                <c:pt idx="1">
                  <c:v>1736</c:v>
                </c:pt>
                <c:pt idx="2">
                  <c:v>2268</c:v>
                </c:pt>
                <c:pt idx="3">
                  <c:v>800</c:v>
                </c:pt>
                <c:pt idx="4">
                  <c:v>169</c:v>
                </c:pt>
                <c:pt idx="5">
                  <c:v>46</c:v>
                </c:pt>
              </c:numCache>
            </c:numRef>
          </c:val>
          <c:extLst>
            <c:ext xmlns:c16="http://schemas.microsoft.com/office/drawing/2014/chart" uri="{C3380CC4-5D6E-409C-BE32-E72D297353CC}">
              <c16:uniqueId val="{00000001-13A1-4952-B509-C09C907E40D7}"/>
            </c:ext>
          </c:extLst>
        </c:ser>
        <c:ser>
          <c:idx val="2"/>
          <c:order val="2"/>
          <c:tx>
            <c:strRef>
              <c:f>userpiv!$D$3:$D$4</c:f>
              <c:strCache>
                <c:ptCount val="1"/>
                <c:pt idx="0">
                  <c:v>Other</c:v>
                </c:pt>
              </c:strCache>
            </c:strRef>
          </c:tx>
          <c:spPr>
            <a:noFill/>
            <a:ln w="25400" cap="flat" cmpd="sng" algn="ctr">
              <a:solidFill>
                <a:srgbClr val="606C38"/>
              </a:solidFill>
              <a:miter lim="800000"/>
            </a:ln>
            <a:effectLst/>
          </c:spPr>
          <c:invertIfNegative val="0"/>
          <c:cat>
            <c:strRef>
              <c:f>userpiv!$A$5:$A$11</c:f>
              <c:strCache>
                <c:ptCount val="6"/>
                <c:pt idx="0">
                  <c:v>16-17</c:v>
                </c:pt>
                <c:pt idx="1">
                  <c:v>18-24</c:v>
                </c:pt>
                <c:pt idx="2">
                  <c:v>25-34</c:v>
                </c:pt>
                <c:pt idx="3">
                  <c:v>35-44</c:v>
                </c:pt>
                <c:pt idx="4">
                  <c:v>45-54</c:v>
                </c:pt>
                <c:pt idx="5">
                  <c:v>55-65</c:v>
                </c:pt>
              </c:strCache>
            </c:strRef>
          </c:cat>
          <c:val>
            <c:numRef>
              <c:f>userpiv!$D$5:$D$11</c:f>
              <c:numCache>
                <c:formatCode>General</c:formatCode>
                <c:ptCount val="6"/>
                <c:pt idx="0">
                  <c:v>91</c:v>
                </c:pt>
                <c:pt idx="1">
                  <c:v>296</c:v>
                </c:pt>
                <c:pt idx="2">
                  <c:v>436</c:v>
                </c:pt>
                <c:pt idx="3">
                  <c:v>145</c:v>
                </c:pt>
                <c:pt idx="4">
                  <c:v>35</c:v>
                </c:pt>
                <c:pt idx="5">
                  <c:v>10</c:v>
                </c:pt>
              </c:numCache>
            </c:numRef>
          </c:val>
          <c:extLst>
            <c:ext xmlns:c16="http://schemas.microsoft.com/office/drawing/2014/chart" uri="{C3380CC4-5D6E-409C-BE32-E72D297353CC}">
              <c16:uniqueId val="{00000002-13A1-4952-B509-C09C907E40D7}"/>
            </c:ext>
          </c:extLst>
        </c:ser>
        <c:dLbls>
          <c:showLegendKey val="0"/>
          <c:showVal val="0"/>
          <c:showCatName val="0"/>
          <c:showSerName val="0"/>
          <c:showPercent val="0"/>
          <c:showBubbleSize val="0"/>
        </c:dLbls>
        <c:gapWidth val="164"/>
        <c:overlap val="-35"/>
        <c:axId val="348170639"/>
        <c:axId val="348211919"/>
      </c:barChart>
      <c:catAx>
        <c:axId val="348170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crossAx val="348211919"/>
        <c:crosses val="autoZero"/>
        <c:auto val="1"/>
        <c:lblAlgn val="ctr"/>
        <c:lblOffset val="100"/>
        <c:noMultiLvlLbl val="0"/>
      </c:catAx>
      <c:valAx>
        <c:axId val="34821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crossAx val="34817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DDEA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Project.xlsx]campaignpiv!PivotTable6</c:name>
    <c:fmtId val="24"/>
  </c:pivotSource>
  <c:chart>
    <c:title>
      <c:tx>
        <c:rich>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r>
              <a:rPr lang="en-IN">
                <a:latin typeface="Agency FB" panose="020B0503020202020204" pitchFamily="34" charset="0"/>
              </a:rPr>
              <a:t>CAMPAIGNS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06C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64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64653"/>
          </a:solidFill>
          <a:ln>
            <a:noFill/>
          </a:ln>
          <a:effectLst/>
        </c:spPr>
      </c:pivotFmt>
    </c:pivotFmts>
    <c:plotArea>
      <c:layout/>
      <c:barChart>
        <c:barDir val="col"/>
        <c:grouping val="clustered"/>
        <c:varyColors val="0"/>
        <c:ser>
          <c:idx val="0"/>
          <c:order val="0"/>
          <c:tx>
            <c:strRef>
              <c:f>campaignpiv!$B$4</c:f>
              <c:strCache>
                <c:ptCount val="1"/>
                <c:pt idx="0">
                  <c:v>Total Event</c:v>
                </c:pt>
              </c:strCache>
            </c:strRef>
          </c:tx>
          <c:spPr>
            <a:solidFill>
              <a:srgbClr val="606C38"/>
            </a:solidFill>
            <a:ln>
              <a:noFill/>
            </a:ln>
            <a:effectLst/>
          </c:spPr>
          <c:invertIfNegative val="0"/>
          <c:cat>
            <c:strRef>
              <c:f>campaignpiv!$A$5:$A$55</c:f>
              <c:strCache>
                <c:ptCount val="50"/>
                <c:pt idx="0">
                  <c:v>Campaign_42_Summer</c:v>
                </c:pt>
                <c:pt idx="1">
                  <c:v>Campaign_27_Q3</c:v>
                </c:pt>
                <c:pt idx="2">
                  <c:v>Campaign_48_Winter</c:v>
                </c:pt>
                <c:pt idx="3">
                  <c:v>Campaign_3_Winter</c:v>
                </c:pt>
                <c:pt idx="4">
                  <c:v>Campaign_44_Q3</c:v>
                </c:pt>
                <c:pt idx="5">
                  <c:v>Campaign_10_Winter</c:v>
                </c:pt>
                <c:pt idx="6">
                  <c:v>Campaign_29_Winter</c:v>
                </c:pt>
                <c:pt idx="7">
                  <c:v>Campaign_13_Winter</c:v>
                </c:pt>
                <c:pt idx="8">
                  <c:v>Campaign_1_Launch</c:v>
                </c:pt>
                <c:pt idx="9">
                  <c:v>Campaign_23_Winter</c:v>
                </c:pt>
                <c:pt idx="10">
                  <c:v>Campaign_34_Winter</c:v>
                </c:pt>
                <c:pt idx="11">
                  <c:v>Campaign_49_Winter</c:v>
                </c:pt>
                <c:pt idx="12">
                  <c:v>Campaign_12_Q3</c:v>
                </c:pt>
                <c:pt idx="13">
                  <c:v>Campaign_28_Winter</c:v>
                </c:pt>
                <c:pt idx="14">
                  <c:v>Campaign_19_Winter</c:v>
                </c:pt>
                <c:pt idx="15">
                  <c:v>Campaign_22_Q3</c:v>
                </c:pt>
                <c:pt idx="16">
                  <c:v>Campaign_21_Winter</c:v>
                </c:pt>
                <c:pt idx="17">
                  <c:v>Campaign_14_Summer</c:v>
                </c:pt>
                <c:pt idx="18">
                  <c:v>Campaign_8_Q3</c:v>
                </c:pt>
                <c:pt idx="19">
                  <c:v>Campaign_9_Launch</c:v>
                </c:pt>
                <c:pt idx="20">
                  <c:v>Campaign_7_Winter</c:v>
                </c:pt>
                <c:pt idx="21">
                  <c:v>Campaign_26_Winter</c:v>
                </c:pt>
                <c:pt idx="22">
                  <c:v>Campaign_4_Summer</c:v>
                </c:pt>
                <c:pt idx="23">
                  <c:v>Campaign_37_Launch</c:v>
                </c:pt>
                <c:pt idx="24">
                  <c:v>Campaign_50_Summer</c:v>
                </c:pt>
                <c:pt idx="25">
                  <c:v>Campaign_18_Q3</c:v>
                </c:pt>
                <c:pt idx="26">
                  <c:v>Campaign_25_Winter</c:v>
                </c:pt>
                <c:pt idx="27">
                  <c:v>Campaign_45_Summer</c:v>
                </c:pt>
                <c:pt idx="28">
                  <c:v>Campaign_40_Summer</c:v>
                </c:pt>
                <c:pt idx="29">
                  <c:v>Campaign_39_Q3</c:v>
                </c:pt>
                <c:pt idx="30">
                  <c:v>Campaign_24_Summer</c:v>
                </c:pt>
                <c:pt idx="31">
                  <c:v>Campaign_36_Q3</c:v>
                </c:pt>
                <c:pt idx="32">
                  <c:v>Campaign_33_Summer</c:v>
                </c:pt>
                <c:pt idx="33">
                  <c:v>Campaign_5_Launch</c:v>
                </c:pt>
                <c:pt idx="34">
                  <c:v>Campaign_47_Launch</c:v>
                </c:pt>
                <c:pt idx="35">
                  <c:v>Campaign_38_Q3</c:v>
                </c:pt>
                <c:pt idx="36">
                  <c:v>Campaign_16_Winter</c:v>
                </c:pt>
                <c:pt idx="37">
                  <c:v>Campaign_35_Launch</c:v>
                </c:pt>
                <c:pt idx="38">
                  <c:v>Campaign_31_Summer</c:v>
                </c:pt>
                <c:pt idx="39">
                  <c:v>Campaign_30_Winter</c:v>
                </c:pt>
                <c:pt idx="40">
                  <c:v>Campaign_6_Winter</c:v>
                </c:pt>
                <c:pt idx="41">
                  <c:v>Campaign_11_Q3</c:v>
                </c:pt>
                <c:pt idx="42">
                  <c:v>Campaign_2_Launch</c:v>
                </c:pt>
                <c:pt idx="43">
                  <c:v>Campaign_43_Winter</c:v>
                </c:pt>
                <c:pt idx="44">
                  <c:v>Campaign_32_Summer</c:v>
                </c:pt>
                <c:pt idx="45">
                  <c:v>Campaign_41_Winter</c:v>
                </c:pt>
                <c:pt idx="46">
                  <c:v>Campaign_15_Launch</c:v>
                </c:pt>
                <c:pt idx="47">
                  <c:v>Campaign_17_Launch</c:v>
                </c:pt>
                <c:pt idx="48">
                  <c:v>Campaign_46_Winter</c:v>
                </c:pt>
                <c:pt idx="49">
                  <c:v>Campaign_20_Winter</c:v>
                </c:pt>
              </c:strCache>
            </c:strRef>
          </c:cat>
          <c:val>
            <c:numRef>
              <c:f>campaignpiv!$B$5:$B$55</c:f>
              <c:numCache>
                <c:formatCode>General</c:formatCode>
                <c:ptCount val="50"/>
                <c:pt idx="0">
                  <c:v>442</c:v>
                </c:pt>
                <c:pt idx="1">
                  <c:v>82</c:v>
                </c:pt>
                <c:pt idx="2">
                  <c:v>103</c:v>
                </c:pt>
                <c:pt idx="3">
                  <c:v>208</c:v>
                </c:pt>
                <c:pt idx="4">
                  <c:v>200</c:v>
                </c:pt>
                <c:pt idx="5">
                  <c:v>199</c:v>
                </c:pt>
                <c:pt idx="6">
                  <c:v>315</c:v>
                </c:pt>
                <c:pt idx="7">
                  <c:v>300</c:v>
                </c:pt>
                <c:pt idx="8">
                  <c:v>139</c:v>
                </c:pt>
                <c:pt idx="9">
                  <c:v>132</c:v>
                </c:pt>
                <c:pt idx="10">
                  <c:v>281</c:v>
                </c:pt>
                <c:pt idx="11">
                  <c:v>102</c:v>
                </c:pt>
                <c:pt idx="12">
                  <c:v>112</c:v>
                </c:pt>
                <c:pt idx="13">
                  <c:v>140</c:v>
                </c:pt>
                <c:pt idx="14">
                  <c:v>115</c:v>
                </c:pt>
                <c:pt idx="15">
                  <c:v>257</c:v>
                </c:pt>
                <c:pt idx="16">
                  <c:v>203</c:v>
                </c:pt>
                <c:pt idx="17">
                  <c:v>94</c:v>
                </c:pt>
                <c:pt idx="18">
                  <c:v>233</c:v>
                </c:pt>
                <c:pt idx="19">
                  <c:v>310</c:v>
                </c:pt>
                <c:pt idx="20">
                  <c:v>142</c:v>
                </c:pt>
                <c:pt idx="21">
                  <c:v>157</c:v>
                </c:pt>
                <c:pt idx="22">
                  <c:v>338</c:v>
                </c:pt>
                <c:pt idx="23">
                  <c:v>302</c:v>
                </c:pt>
                <c:pt idx="24">
                  <c:v>52</c:v>
                </c:pt>
                <c:pt idx="25">
                  <c:v>153</c:v>
                </c:pt>
                <c:pt idx="26">
                  <c:v>230</c:v>
                </c:pt>
                <c:pt idx="27">
                  <c:v>85</c:v>
                </c:pt>
                <c:pt idx="28">
                  <c:v>193</c:v>
                </c:pt>
                <c:pt idx="29">
                  <c:v>141</c:v>
                </c:pt>
                <c:pt idx="30">
                  <c:v>398</c:v>
                </c:pt>
                <c:pt idx="31">
                  <c:v>113</c:v>
                </c:pt>
                <c:pt idx="32">
                  <c:v>369</c:v>
                </c:pt>
                <c:pt idx="33">
                  <c:v>163</c:v>
                </c:pt>
                <c:pt idx="34">
                  <c:v>274</c:v>
                </c:pt>
                <c:pt idx="35">
                  <c:v>384</c:v>
                </c:pt>
                <c:pt idx="37">
                  <c:v>44</c:v>
                </c:pt>
                <c:pt idx="38">
                  <c:v>162</c:v>
                </c:pt>
                <c:pt idx="39">
                  <c:v>197</c:v>
                </c:pt>
                <c:pt idx="40">
                  <c:v>134</c:v>
                </c:pt>
                <c:pt idx="41">
                  <c:v>151</c:v>
                </c:pt>
                <c:pt idx="42">
                  <c:v>137</c:v>
                </c:pt>
                <c:pt idx="44">
                  <c:v>194</c:v>
                </c:pt>
                <c:pt idx="45">
                  <c:v>173</c:v>
                </c:pt>
                <c:pt idx="46">
                  <c:v>240</c:v>
                </c:pt>
                <c:pt idx="47">
                  <c:v>409</c:v>
                </c:pt>
                <c:pt idx="48">
                  <c:v>238</c:v>
                </c:pt>
                <c:pt idx="49">
                  <c:v>405</c:v>
                </c:pt>
              </c:numCache>
            </c:numRef>
          </c:val>
          <c:extLst>
            <c:ext xmlns:c16="http://schemas.microsoft.com/office/drawing/2014/chart" uri="{C3380CC4-5D6E-409C-BE32-E72D297353CC}">
              <c16:uniqueId val="{00000000-9041-45B4-997E-D057898E5D82}"/>
            </c:ext>
          </c:extLst>
        </c:ser>
        <c:ser>
          <c:idx val="1"/>
          <c:order val="1"/>
          <c:tx>
            <c:strRef>
              <c:f>campaignpiv!$C$4</c:f>
              <c:strCache>
                <c:ptCount val="1"/>
                <c:pt idx="0">
                  <c:v>Total Budget</c:v>
                </c:pt>
              </c:strCache>
            </c:strRef>
          </c:tx>
          <c:spPr>
            <a:solidFill>
              <a:srgbClr val="264653"/>
            </a:solidFill>
            <a:ln>
              <a:noFill/>
            </a:ln>
            <a:effectLst/>
          </c:spPr>
          <c:invertIfNegative val="0"/>
          <c:cat>
            <c:strRef>
              <c:f>campaignpiv!$A$5:$A$55</c:f>
              <c:strCache>
                <c:ptCount val="50"/>
                <c:pt idx="0">
                  <c:v>Campaign_42_Summer</c:v>
                </c:pt>
                <c:pt idx="1">
                  <c:v>Campaign_27_Q3</c:v>
                </c:pt>
                <c:pt idx="2">
                  <c:v>Campaign_48_Winter</c:v>
                </c:pt>
                <c:pt idx="3">
                  <c:v>Campaign_3_Winter</c:v>
                </c:pt>
                <c:pt idx="4">
                  <c:v>Campaign_44_Q3</c:v>
                </c:pt>
                <c:pt idx="5">
                  <c:v>Campaign_10_Winter</c:v>
                </c:pt>
                <c:pt idx="6">
                  <c:v>Campaign_29_Winter</c:v>
                </c:pt>
                <c:pt idx="7">
                  <c:v>Campaign_13_Winter</c:v>
                </c:pt>
                <c:pt idx="8">
                  <c:v>Campaign_1_Launch</c:v>
                </c:pt>
                <c:pt idx="9">
                  <c:v>Campaign_23_Winter</c:v>
                </c:pt>
                <c:pt idx="10">
                  <c:v>Campaign_34_Winter</c:v>
                </c:pt>
                <c:pt idx="11">
                  <c:v>Campaign_49_Winter</c:v>
                </c:pt>
                <c:pt idx="12">
                  <c:v>Campaign_12_Q3</c:v>
                </c:pt>
                <c:pt idx="13">
                  <c:v>Campaign_28_Winter</c:v>
                </c:pt>
                <c:pt idx="14">
                  <c:v>Campaign_19_Winter</c:v>
                </c:pt>
                <c:pt idx="15">
                  <c:v>Campaign_22_Q3</c:v>
                </c:pt>
                <c:pt idx="16">
                  <c:v>Campaign_21_Winter</c:v>
                </c:pt>
                <c:pt idx="17">
                  <c:v>Campaign_14_Summer</c:v>
                </c:pt>
                <c:pt idx="18">
                  <c:v>Campaign_8_Q3</c:v>
                </c:pt>
                <c:pt idx="19">
                  <c:v>Campaign_9_Launch</c:v>
                </c:pt>
                <c:pt idx="20">
                  <c:v>Campaign_7_Winter</c:v>
                </c:pt>
                <c:pt idx="21">
                  <c:v>Campaign_26_Winter</c:v>
                </c:pt>
                <c:pt idx="22">
                  <c:v>Campaign_4_Summer</c:v>
                </c:pt>
                <c:pt idx="23">
                  <c:v>Campaign_37_Launch</c:v>
                </c:pt>
                <c:pt idx="24">
                  <c:v>Campaign_50_Summer</c:v>
                </c:pt>
                <c:pt idx="25">
                  <c:v>Campaign_18_Q3</c:v>
                </c:pt>
                <c:pt idx="26">
                  <c:v>Campaign_25_Winter</c:v>
                </c:pt>
                <c:pt idx="27">
                  <c:v>Campaign_45_Summer</c:v>
                </c:pt>
                <c:pt idx="28">
                  <c:v>Campaign_40_Summer</c:v>
                </c:pt>
                <c:pt idx="29">
                  <c:v>Campaign_39_Q3</c:v>
                </c:pt>
                <c:pt idx="30">
                  <c:v>Campaign_24_Summer</c:v>
                </c:pt>
                <c:pt idx="31">
                  <c:v>Campaign_36_Q3</c:v>
                </c:pt>
                <c:pt idx="32">
                  <c:v>Campaign_33_Summer</c:v>
                </c:pt>
                <c:pt idx="33">
                  <c:v>Campaign_5_Launch</c:v>
                </c:pt>
                <c:pt idx="34">
                  <c:v>Campaign_47_Launch</c:v>
                </c:pt>
                <c:pt idx="35">
                  <c:v>Campaign_38_Q3</c:v>
                </c:pt>
                <c:pt idx="36">
                  <c:v>Campaign_16_Winter</c:v>
                </c:pt>
                <c:pt idx="37">
                  <c:v>Campaign_35_Launch</c:v>
                </c:pt>
                <c:pt idx="38">
                  <c:v>Campaign_31_Summer</c:v>
                </c:pt>
                <c:pt idx="39">
                  <c:v>Campaign_30_Winter</c:v>
                </c:pt>
                <c:pt idx="40">
                  <c:v>Campaign_6_Winter</c:v>
                </c:pt>
                <c:pt idx="41">
                  <c:v>Campaign_11_Q3</c:v>
                </c:pt>
                <c:pt idx="42">
                  <c:v>Campaign_2_Launch</c:v>
                </c:pt>
                <c:pt idx="43">
                  <c:v>Campaign_43_Winter</c:v>
                </c:pt>
                <c:pt idx="44">
                  <c:v>Campaign_32_Summer</c:v>
                </c:pt>
                <c:pt idx="45">
                  <c:v>Campaign_41_Winter</c:v>
                </c:pt>
                <c:pt idx="46">
                  <c:v>Campaign_15_Launch</c:v>
                </c:pt>
                <c:pt idx="47">
                  <c:v>Campaign_17_Launch</c:v>
                </c:pt>
                <c:pt idx="48">
                  <c:v>Campaign_46_Winter</c:v>
                </c:pt>
                <c:pt idx="49">
                  <c:v>Campaign_20_Winter</c:v>
                </c:pt>
              </c:strCache>
            </c:strRef>
          </c:cat>
          <c:val>
            <c:numRef>
              <c:f>campaignpiv!$C$5:$C$55</c:f>
              <c:numCache>
                <c:formatCode>General</c:formatCode>
                <c:ptCount val="50"/>
                <c:pt idx="0">
                  <c:v>7918.04</c:v>
                </c:pt>
                <c:pt idx="1">
                  <c:v>12986.3</c:v>
                </c:pt>
                <c:pt idx="2">
                  <c:v>13842.07</c:v>
                </c:pt>
                <c:pt idx="3">
                  <c:v>14343.25</c:v>
                </c:pt>
                <c:pt idx="4">
                  <c:v>15914.87</c:v>
                </c:pt>
                <c:pt idx="5">
                  <c:v>19669.27</c:v>
                </c:pt>
                <c:pt idx="6">
                  <c:v>19773.66</c:v>
                </c:pt>
                <c:pt idx="7">
                  <c:v>21855.42</c:v>
                </c:pt>
                <c:pt idx="8">
                  <c:v>24021.32</c:v>
                </c:pt>
                <c:pt idx="9">
                  <c:v>26001.67</c:v>
                </c:pt>
                <c:pt idx="10">
                  <c:v>26104.3</c:v>
                </c:pt>
                <c:pt idx="11">
                  <c:v>28962.34</c:v>
                </c:pt>
                <c:pt idx="12">
                  <c:v>30525.65</c:v>
                </c:pt>
                <c:pt idx="13">
                  <c:v>32844.79</c:v>
                </c:pt>
                <c:pt idx="14">
                  <c:v>33182.449999999997</c:v>
                </c:pt>
                <c:pt idx="15">
                  <c:v>35743.4</c:v>
                </c:pt>
                <c:pt idx="16">
                  <c:v>37290.81</c:v>
                </c:pt>
                <c:pt idx="17">
                  <c:v>39849.94</c:v>
                </c:pt>
                <c:pt idx="18">
                  <c:v>39953.19</c:v>
                </c:pt>
                <c:pt idx="19">
                  <c:v>40094.07</c:v>
                </c:pt>
                <c:pt idx="20">
                  <c:v>43744.59</c:v>
                </c:pt>
                <c:pt idx="21">
                  <c:v>44538.87</c:v>
                </c:pt>
                <c:pt idx="22">
                  <c:v>45326.6</c:v>
                </c:pt>
                <c:pt idx="23">
                  <c:v>46445.2</c:v>
                </c:pt>
                <c:pt idx="24">
                  <c:v>47274.7</c:v>
                </c:pt>
                <c:pt idx="25">
                  <c:v>48832.61</c:v>
                </c:pt>
                <c:pt idx="26">
                  <c:v>52725.49</c:v>
                </c:pt>
                <c:pt idx="27">
                  <c:v>53303.55</c:v>
                </c:pt>
                <c:pt idx="28">
                  <c:v>53936.41</c:v>
                </c:pt>
                <c:pt idx="29">
                  <c:v>55638.18</c:v>
                </c:pt>
                <c:pt idx="30">
                  <c:v>56692.87</c:v>
                </c:pt>
                <c:pt idx="31">
                  <c:v>58801.99</c:v>
                </c:pt>
                <c:pt idx="32">
                  <c:v>59264.68</c:v>
                </c:pt>
                <c:pt idx="33">
                  <c:v>68376.69</c:v>
                </c:pt>
                <c:pt idx="34">
                  <c:v>69493.36</c:v>
                </c:pt>
                <c:pt idx="35">
                  <c:v>71038.28</c:v>
                </c:pt>
                <c:pt idx="36">
                  <c:v>71521.88</c:v>
                </c:pt>
                <c:pt idx="37">
                  <c:v>71626.83</c:v>
                </c:pt>
                <c:pt idx="38">
                  <c:v>72208.34</c:v>
                </c:pt>
                <c:pt idx="39">
                  <c:v>73911.289999999994</c:v>
                </c:pt>
                <c:pt idx="40">
                  <c:v>78607.490000000005</c:v>
                </c:pt>
                <c:pt idx="41">
                  <c:v>79067.91</c:v>
                </c:pt>
                <c:pt idx="42">
                  <c:v>79342.41</c:v>
                </c:pt>
                <c:pt idx="43">
                  <c:v>81350.3</c:v>
                </c:pt>
                <c:pt idx="44">
                  <c:v>81744.53</c:v>
                </c:pt>
                <c:pt idx="45">
                  <c:v>85220.35</c:v>
                </c:pt>
                <c:pt idx="46">
                  <c:v>85407.23</c:v>
                </c:pt>
                <c:pt idx="47">
                  <c:v>86675.92</c:v>
                </c:pt>
                <c:pt idx="48">
                  <c:v>94023.76</c:v>
                </c:pt>
                <c:pt idx="49">
                  <c:v>98904.66</c:v>
                </c:pt>
              </c:numCache>
            </c:numRef>
          </c:val>
          <c:extLst>
            <c:ext xmlns:c16="http://schemas.microsoft.com/office/drawing/2014/chart" uri="{C3380CC4-5D6E-409C-BE32-E72D297353CC}">
              <c16:uniqueId val="{00000001-9041-45B4-997E-D057898E5D82}"/>
            </c:ext>
          </c:extLst>
        </c:ser>
        <c:dLbls>
          <c:showLegendKey val="0"/>
          <c:showVal val="0"/>
          <c:showCatName val="0"/>
          <c:showSerName val="0"/>
          <c:showPercent val="0"/>
          <c:showBubbleSize val="0"/>
        </c:dLbls>
        <c:gapWidth val="219"/>
        <c:overlap val="-27"/>
        <c:axId val="1771562656"/>
        <c:axId val="1771608256"/>
      </c:barChart>
      <c:catAx>
        <c:axId val="177156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crossAx val="1771608256"/>
        <c:crosses val="autoZero"/>
        <c:auto val="1"/>
        <c:lblAlgn val="ctr"/>
        <c:lblOffset val="100"/>
        <c:noMultiLvlLbl val="0"/>
      </c:catAx>
      <c:valAx>
        <c:axId val="177160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crossAx val="177156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DDEA4"/>
    </a:solidFill>
    <a:ln w="9525" cap="flat" cmpd="sng" algn="ctr">
      <a:solidFill>
        <a:schemeClr val="tx1">
          <a:lumMod val="15000"/>
          <a:lumOff val="85000"/>
        </a:schemeClr>
      </a:solidFill>
      <a:round/>
    </a:ln>
    <a:effectLst/>
  </c:spPr>
  <c:txPr>
    <a:bodyPr/>
    <a:lstStyle/>
    <a:p>
      <a:pPr>
        <a:defRPr>
          <a:solidFill>
            <a:srgbClr val="5D40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Project.xlsx]adspiv!PivotTable7</c:name>
    <c:fmtId val="12"/>
  </c:pivotSource>
  <c:chart>
    <c:title>
      <c:tx>
        <c:rich>
          <a:bodyPr rot="0" spcFirstLastPara="1" vertOverflow="ellipsis" vert="horz" wrap="square" anchor="ctr" anchorCtr="1"/>
          <a:lstStyle/>
          <a:p>
            <a:pPr>
              <a:defRPr sz="1400" b="0" i="0" u="none" strike="noStrike" kern="1200" spc="0" baseline="0">
                <a:solidFill>
                  <a:srgbClr val="5D4037"/>
                </a:solidFill>
                <a:latin typeface="Agency FB" panose="020B0503020202020204" pitchFamily="34" charset="0"/>
                <a:ea typeface="+mn-ea"/>
                <a:cs typeface="+mn-cs"/>
              </a:defRPr>
            </a:pPr>
            <a:r>
              <a:rPr lang="en-IN">
                <a:latin typeface="Agency FB" panose="020B0503020202020204" pitchFamily="34" charset="0"/>
              </a:rPr>
              <a:t>FACEBOOK VS INSTAGRAM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D4037"/>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D4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57B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44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06C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788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64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adspiv!$B$3:$B$4</c:f>
              <c:strCache>
                <c:ptCount val="1"/>
                <c:pt idx="0">
                  <c:v>Click</c:v>
                </c:pt>
              </c:strCache>
            </c:strRef>
          </c:tx>
          <c:spPr>
            <a:solidFill>
              <a:srgbClr val="264653"/>
            </a:solidFill>
            <a:ln>
              <a:noFill/>
            </a:ln>
            <a:effectLst/>
          </c:spPr>
          <c:invertIfNegative val="0"/>
          <c:cat>
            <c:strRef>
              <c:f>adspiv!$A$5:$A$7</c:f>
              <c:strCache>
                <c:ptCount val="2"/>
                <c:pt idx="0">
                  <c:v>Facebook</c:v>
                </c:pt>
                <c:pt idx="1">
                  <c:v>Instagram</c:v>
                </c:pt>
              </c:strCache>
            </c:strRef>
          </c:cat>
          <c:val>
            <c:numRef>
              <c:f>adspiv!$B$5:$B$7</c:f>
              <c:numCache>
                <c:formatCode>General</c:formatCode>
                <c:ptCount val="2"/>
                <c:pt idx="0">
                  <c:v>618</c:v>
                </c:pt>
                <c:pt idx="1">
                  <c:v>403</c:v>
                </c:pt>
              </c:numCache>
            </c:numRef>
          </c:val>
          <c:extLst>
            <c:ext xmlns:c16="http://schemas.microsoft.com/office/drawing/2014/chart" uri="{C3380CC4-5D6E-409C-BE32-E72D297353CC}">
              <c16:uniqueId val="{00000000-924D-4146-B2B3-CF87B6EF9416}"/>
            </c:ext>
          </c:extLst>
        </c:ser>
        <c:ser>
          <c:idx val="1"/>
          <c:order val="1"/>
          <c:tx>
            <c:strRef>
              <c:f>adspiv!$C$3:$C$4</c:f>
              <c:strCache>
                <c:ptCount val="1"/>
                <c:pt idx="0">
                  <c:v>Comment</c:v>
                </c:pt>
              </c:strCache>
            </c:strRef>
          </c:tx>
          <c:spPr>
            <a:solidFill>
              <a:srgbClr val="457B9D"/>
            </a:solidFill>
            <a:ln>
              <a:noFill/>
            </a:ln>
            <a:effectLst/>
          </c:spPr>
          <c:invertIfNegative val="0"/>
          <c:cat>
            <c:strRef>
              <c:f>adspiv!$A$5:$A$7</c:f>
              <c:strCache>
                <c:ptCount val="2"/>
                <c:pt idx="0">
                  <c:v>Facebook</c:v>
                </c:pt>
                <c:pt idx="1">
                  <c:v>Instagram</c:v>
                </c:pt>
              </c:strCache>
            </c:strRef>
          </c:cat>
          <c:val>
            <c:numRef>
              <c:f>adspiv!$C$5:$C$7</c:f>
              <c:numCache>
                <c:formatCode>General</c:formatCode>
                <c:ptCount val="2"/>
                <c:pt idx="0">
                  <c:v>59</c:v>
                </c:pt>
                <c:pt idx="1">
                  <c:v>44</c:v>
                </c:pt>
              </c:numCache>
            </c:numRef>
          </c:val>
          <c:extLst>
            <c:ext xmlns:c16="http://schemas.microsoft.com/office/drawing/2014/chart" uri="{C3380CC4-5D6E-409C-BE32-E72D297353CC}">
              <c16:uniqueId val="{00000002-97AF-4757-86DC-965BBAE8078A}"/>
            </c:ext>
          </c:extLst>
        </c:ser>
        <c:ser>
          <c:idx val="2"/>
          <c:order val="2"/>
          <c:tx>
            <c:strRef>
              <c:f>adspiv!$D$3:$D$4</c:f>
              <c:strCache>
                <c:ptCount val="1"/>
                <c:pt idx="0">
                  <c:v>Impression</c:v>
                </c:pt>
              </c:strCache>
            </c:strRef>
          </c:tx>
          <c:spPr>
            <a:solidFill>
              <a:srgbClr val="A44A3F"/>
            </a:solidFill>
            <a:ln>
              <a:noFill/>
            </a:ln>
            <a:effectLst/>
          </c:spPr>
          <c:invertIfNegative val="0"/>
          <c:cat>
            <c:strRef>
              <c:f>adspiv!$A$5:$A$7</c:f>
              <c:strCache>
                <c:ptCount val="2"/>
                <c:pt idx="0">
                  <c:v>Facebook</c:v>
                </c:pt>
                <c:pt idx="1">
                  <c:v>Instagram</c:v>
                </c:pt>
              </c:strCache>
            </c:strRef>
          </c:cat>
          <c:val>
            <c:numRef>
              <c:f>adspiv!$D$5:$D$7</c:f>
              <c:numCache>
                <c:formatCode>General</c:formatCode>
                <c:ptCount val="2"/>
                <c:pt idx="0">
                  <c:v>5358</c:v>
                </c:pt>
                <c:pt idx="1">
                  <c:v>3070</c:v>
                </c:pt>
              </c:numCache>
            </c:numRef>
          </c:val>
          <c:extLst>
            <c:ext xmlns:c16="http://schemas.microsoft.com/office/drawing/2014/chart" uri="{C3380CC4-5D6E-409C-BE32-E72D297353CC}">
              <c16:uniqueId val="{00000003-97AF-4757-86DC-965BBAE8078A}"/>
            </c:ext>
          </c:extLst>
        </c:ser>
        <c:ser>
          <c:idx val="3"/>
          <c:order val="3"/>
          <c:tx>
            <c:strRef>
              <c:f>adspiv!$E$3:$E$4</c:f>
              <c:strCache>
                <c:ptCount val="1"/>
                <c:pt idx="0">
                  <c:v>Like</c:v>
                </c:pt>
              </c:strCache>
            </c:strRef>
          </c:tx>
          <c:spPr>
            <a:solidFill>
              <a:srgbClr val="606C38"/>
            </a:solidFill>
            <a:ln>
              <a:noFill/>
            </a:ln>
            <a:effectLst/>
          </c:spPr>
          <c:invertIfNegative val="0"/>
          <c:cat>
            <c:strRef>
              <c:f>adspiv!$A$5:$A$7</c:f>
              <c:strCache>
                <c:ptCount val="2"/>
                <c:pt idx="0">
                  <c:v>Facebook</c:v>
                </c:pt>
                <c:pt idx="1">
                  <c:v>Instagram</c:v>
                </c:pt>
              </c:strCache>
            </c:strRef>
          </c:cat>
          <c:val>
            <c:numRef>
              <c:f>adspiv!$E$5:$E$7</c:f>
              <c:numCache>
                <c:formatCode>General</c:formatCode>
                <c:ptCount val="2"/>
                <c:pt idx="0">
                  <c:v>171</c:v>
                </c:pt>
                <c:pt idx="1">
                  <c:v>117</c:v>
                </c:pt>
              </c:numCache>
            </c:numRef>
          </c:val>
          <c:extLst>
            <c:ext xmlns:c16="http://schemas.microsoft.com/office/drawing/2014/chart" uri="{C3380CC4-5D6E-409C-BE32-E72D297353CC}">
              <c16:uniqueId val="{00000004-97AF-4757-86DC-965BBAE8078A}"/>
            </c:ext>
          </c:extLst>
        </c:ser>
        <c:ser>
          <c:idx val="4"/>
          <c:order val="4"/>
          <c:tx>
            <c:strRef>
              <c:f>adspiv!$F$3:$F$4</c:f>
              <c:strCache>
                <c:ptCount val="1"/>
                <c:pt idx="0">
                  <c:v>Purchase</c:v>
                </c:pt>
              </c:strCache>
            </c:strRef>
          </c:tx>
          <c:spPr>
            <a:solidFill>
              <a:srgbClr val="5D4037"/>
            </a:solidFill>
            <a:ln>
              <a:noFill/>
            </a:ln>
            <a:effectLst/>
          </c:spPr>
          <c:invertIfNegative val="0"/>
          <c:cat>
            <c:strRef>
              <c:f>adspiv!$A$5:$A$7</c:f>
              <c:strCache>
                <c:ptCount val="2"/>
                <c:pt idx="0">
                  <c:v>Facebook</c:v>
                </c:pt>
                <c:pt idx="1">
                  <c:v>Instagram</c:v>
                </c:pt>
              </c:strCache>
            </c:strRef>
          </c:cat>
          <c:val>
            <c:numRef>
              <c:f>adspiv!$F$5:$F$7</c:f>
              <c:numCache>
                <c:formatCode>General</c:formatCode>
                <c:ptCount val="2"/>
                <c:pt idx="0">
                  <c:v>30</c:v>
                </c:pt>
                <c:pt idx="1">
                  <c:v>18</c:v>
                </c:pt>
              </c:numCache>
            </c:numRef>
          </c:val>
          <c:extLst>
            <c:ext xmlns:c16="http://schemas.microsoft.com/office/drawing/2014/chart" uri="{C3380CC4-5D6E-409C-BE32-E72D297353CC}">
              <c16:uniqueId val="{00000005-97AF-4757-86DC-965BBAE8078A}"/>
            </c:ext>
          </c:extLst>
        </c:ser>
        <c:ser>
          <c:idx val="5"/>
          <c:order val="5"/>
          <c:tx>
            <c:strRef>
              <c:f>adspiv!$G$3:$G$4</c:f>
              <c:strCache>
                <c:ptCount val="1"/>
                <c:pt idx="0">
                  <c:v>Share</c:v>
                </c:pt>
              </c:strCache>
            </c:strRef>
          </c:tx>
          <c:spPr>
            <a:solidFill>
              <a:srgbClr val="B78822"/>
            </a:solidFill>
            <a:ln>
              <a:noFill/>
            </a:ln>
            <a:effectLst/>
          </c:spPr>
          <c:invertIfNegative val="0"/>
          <c:cat>
            <c:strRef>
              <c:f>adspiv!$A$5:$A$7</c:f>
              <c:strCache>
                <c:ptCount val="2"/>
                <c:pt idx="0">
                  <c:v>Facebook</c:v>
                </c:pt>
                <c:pt idx="1">
                  <c:v>Instagram</c:v>
                </c:pt>
              </c:strCache>
            </c:strRef>
          </c:cat>
          <c:val>
            <c:numRef>
              <c:f>adspiv!$G$5:$G$7</c:f>
              <c:numCache>
                <c:formatCode>General</c:formatCode>
                <c:ptCount val="2"/>
                <c:pt idx="0">
                  <c:v>35</c:v>
                </c:pt>
                <c:pt idx="1">
                  <c:v>22</c:v>
                </c:pt>
              </c:numCache>
            </c:numRef>
          </c:val>
          <c:extLst>
            <c:ext xmlns:c16="http://schemas.microsoft.com/office/drawing/2014/chart" uri="{C3380CC4-5D6E-409C-BE32-E72D297353CC}">
              <c16:uniqueId val="{00000006-97AF-4757-86DC-965BBAE8078A}"/>
            </c:ext>
          </c:extLst>
        </c:ser>
        <c:dLbls>
          <c:showLegendKey val="0"/>
          <c:showVal val="0"/>
          <c:showCatName val="0"/>
          <c:showSerName val="0"/>
          <c:showPercent val="0"/>
          <c:showBubbleSize val="0"/>
        </c:dLbls>
        <c:gapWidth val="150"/>
        <c:overlap val="100"/>
        <c:axId val="478341936"/>
        <c:axId val="478344336"/>
      </c:barChart>
      <c:catAx>
        <c:axId val="47834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crossAx val="478344336"/>
        <c:crosses val="autoZero"/>
        <c:auto val="1"/>
        <c:lblAlgn val="ctr"/>
        <c:lblOffset val="100"/>
        <c:noMultiLvlLbl val="0"/>
      </c:catAx>
      <c:valAx>
        <c:axId val="47834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crossAx val="47834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DDEA4"/>
    </a:solidFill>
    <a:ln w="9525" cap="flat" cmpd="sng" algn="ctr">
      <a:noFill/>
      <a:round/>
    </a:ln>
    <a:effectLst/>
  </c:spPr>
  <c:txPr>
    <a:bodyPr/>
    <a:lstStyle/>
    <a:p>
      <a:pPr>
        <a:defRPr>
          <a:solidFill>
            <a:srgbClr val="5D40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Project.xlsx]eventspiv!PivotTable8</c:name>
    <c:fmtId val="6"/>
  </c:pivotSource>
  <c:chart>
    <c:title>
      <c:tx>
        <c:rich>
          <a:bodyPr rot="0" spcFirstLastPara="1" vertOverflow="ellipsis" vert="horz" wrap="square" anchor="ctr" anchorCtr="1"/>
          <a:lstStyle/>
          <a:p>
            <a:pPr>
              <a:defRPr sz="1400" b="0" i="0" u="none" strike="noStrike" kern="1200" spc="0" baseline="0">
                <a:ln>
                  <a:noFill/>
                </a:ln>
                <a:solidFill>
                  <a:srgbClr val="5D4037"/>
                </a:solidFill>
                <a:latin typeface="Agency FB" panose="020B0503020202020204" pitchFamily="34" charset="0"/>
                <a:ea typeface="+mn-ea"/>
                <a:cs typeface="+mn-cs"/>
              </a:defRPr>
            </a:pPr>
            <a:r>
              <a:rPr lang="en-US">
                <a:latin typeface="Agency FB" panose="020B0503020202020204" pitchFamily="34" charset="0"/>
              </a:rPr>
              <a:t>EVENT</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5D4037"/>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64653"/>
          </a:solidFill>
          <a:ln w="25400">
            <a:noFill/>
          </a:ln>
          <a:effectLst/>
          <a:sp3d/>
        </c:spPr>
      </c:pivotFmt>
      <c:pivotFmt>
        <c:idx val="10"/>
        <c:spPr>
          <a:solidFill>
            <a:srgbClr val="457B9D"/>
          </a:solidFill>
          <a:ln w="25400">
            <a:noFill/>
          </a:ln>
          <a:effectLst/>
          <a:sp3d/>
        </c:spPr>
      </c:pivotFmt>
      <c:pivotFmt>
        <c:idx val="11"/>
        <c:spPr>
          <a:solidFill>
            <a:srgbClr val="A44A3F"/>
          </a:solidFill>
          <a:ln w="25400">
            <a:noFill/>
          </a:ln>
          <a:effectLst/>
          <a:sp3d/>
        </c:spPr>
      </c:pivotFmt>
      <c:pivotFmt>
        <c:idx val="12"/>
        <c:spPr>
          <a:solidFill>
            <a:srgbClr val="606C38"/>
          </a:solidFill>
          <a:ln w="25400">
            <a:noFill/>
          </a:ln>
          <a:effectLst/>
          <a:sp3d/>
        </c:spPr>
      </c:pivotFmt>
      <c:pivotFmt>
        <c:idx val="13"/>
        <c:spPr>
          <a:solidFill>
            <a:srgbClr val="5D4037"/>
          </a:solidFill>
          <a:ln w="25400">
            <a:noFill/>
          </a:ln>
          <a:effectLst/>
          <a:sp3d/>
        </c:spPr>
      </c:pivotFmt>
      <c:pivotFmt>
        <c:idx val="14"/>
        <c:spPr>
          <a:solidFill>
            <a:srgbClr val="B78822"/>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eventspiv!$B$3</c:f>
              <c:strCache>
                <c:ptCount val="1"/>
                <c:pt idx="0">
                  <c:v>Total</c:v>
                </c:pt>
              </c:strCache>
            </c:strRef>
          </c:tx>
          <c:spPr>
            <a:ln>
              <a:noFill/>
            </a:ln>
          </c:spPr>
          <c:dPt>
            <c:idx val="0"/>
            <c:bubble3D val="0"/>
            <c:spPr>
              <a:solidFill>
                <a:srgbClr val="264653"/>
              </a:solidFill>
              <a:ln w="25400">
                <a:noFill/>
              </a:ln>
              <a:effectLst/>
              <a:sp3d/>
            </c:spPr>
            <c:extLst>
              <c:ext xmlns:c16="http://schemas.microsoft.com/office/drawing/2014/chart" uri="{C3380CC4-5D6E-409C-BE32-E72D297353CC}">
                <c16:uniqueId val="{00000001-E205-43A1-BC7E-BA86CC21BE62}"/>
              </c:ext>
            </c:extLst>
          </c:dPt>
          <c:dPt>
            <c:idx val="1"/>
            <c:bubble3D val="0"/>
            <c:spPr>
              <a:solidFill>
                <a:srgbClr val="457B9D"/>
              </a:solidFill>
              <a:ln w="25400">
                <a:noFill/>
              </a:ln>
              <a:effectLst/>
              <a:sp3d/>
            </c:spPr>
            <c:extLst>
              <c:ext xmlns:c16="http://schemas.microsoft.com/office/drawing/2014/chart" uri="{C3380CC4-5D6E-409C-BE32-E72D297353CC}">
                <c16:uniqueId val="{00000003-E205-43A1-BC7E-BA86CC21BE62}"/>
              </c:ext>
            </c:extLst>
          </c:dPt>
          <c:dPt>
            <c:idx val="2"/>
            <c:bubble3D val="0"/>
            <c:spPr>
              <a:solidFill>
                <a:srgbClr val="A44A3F"/>
              </a:solidFill>
              <a:ln w="25400">
                <a:noFill/>
              </a:ln>
              <a:effectLst/>
              <a:sp3d/>
            </c:spPr>
            <c:extLst>
              <c:ext xmlns:c16="http://schemas.microsoft.com/office/drawing/2014/chart" uri="{C3380CC4-5D6E-409C-BE32-E72D297353CC}">
                <c16:uniqueId val="{00000005-E205-43A1-BC7E-BA86CC21BE62}"/>
              </c:ext>
            </c:extLst>
          </c:dPt>
          <c:dPt>
            <c:idx val="3"/>
            <c:bubble3D val="0"/>
            <c:spPr>
              <a:solidFill>
                <a:srgbClr val="606C38"/>
              </a:solidFill>
              <a:ln w="25400">
                <a:noFill/>
              </a:ln>
              <a:effectLst/>
              <a:sp3d/>
            </c:spPr>
            <c:extLst>
              <c:ext xmlns:c16="http://schemas.microsoft.com/office/drawing/2014/chart" uri="{C3380CC4-5D6E-409C-BE32-E72D297353CC}">
                <c16:uniqueId val="{00000007-E205-43A1-BC7E-BA86CC21BE62}"/>
              </c:ext>
            </c:extLst>
          </c:dPt>
          <c:dPt>
            <c:idx val="4"/>
            <c:bubble3D val="0"/>
            <c:spPr>
              <a:solidFill>
                <a:srgbClr val="5D4037"/>
              </a:solidFill>
              <a:ln w="25400">
                <a:noFill/>
              </a:ln>
              <a:effectLst/>
              <a:sp3d/>
            </c:spPr>
            <c:extLst>
              <c:ext xmlns:c16="http://schemas.microsoft.com/office/drawing/2014/chart" uri="{C3380CC4-5D6E-409C-BE32-E72D297353CC}">
                <c16:uniqueId val="{00000009-E205-43A1-BC7E-BA86CC21BE62}"/>
              </c:ext>
            </c:extLst>
          </c:dPt>
          <c:dPt>
            <c:idx val="5"/>
            <c:bubble3D val="0"/>
            <c:spPr>
              <a:solidFill>
                <a:srgbClr val="B78822"/>
              </a:solidFill>
              <a:ln w="25400">
                <a:noFill/>
              </a:ln>
              <a:effectLst/>
              <a:sp3d/>
            </c:spPr>
            <c:extLst>
              <c:ext xmlns:c16="http://schemas.microsoft.com/office/drawing/2014/chart" uri="{C3380CC4-5D6E-409C-BE32-E72D297353CC}">
                <c16:uniqueId val="{0000000B-E205-43A1-BC7E-BA86CC21BE62}"/>
              </c:ext>
            </c:extLst>
          </c:dPt>
          <c:cat>
            <c:strRef>
              <c:f>eventspiv!$A$4:$A$10</c:f>
              <c:strCache>
                <c:ptCount val="6"/>
                <c:pt idx="0">
                  <c:v>Click</c:v>
                </c:pt>
                <c:pt idx="1">
                  <c:v>Comment</c:v>
                </c:pt>
                <c:pt idx="2">
                  <c:v>Impression</c:v>
                </c:pt>
                <c:pt idx="3">
                  <c:v>Like</c:v>
                </c:pt>
                <c:pt idx="4">
                  <c:v>Purchase</c:v>
                </c:pt>
                <c:pt idx="5">
                  <c:v>Share</c:v>
                </c:pt>
              </c:strCache>
            </c:strRef>
          </c:cat>
          <c:val>
            <c:numRef>
              <c:f>eventspiv!$B$4:$B$10</c:f>
              <c:numCache>
                <c:formatCode>General</c:formatCode>
                <c:ptCount val="6"/>
                <c:pt idx="0">
                  <c:v>1021</c:v>
                </c:pt>
                <c:pt idx="1">
                  <c:v>103</c:v>
                </c:pt>
                <c:pt idx="2">
                  <c:v>8428</c:v>
                </c:pt>
                <c:pt idx="3">
                  <c:v>288</c:v>
                </c:pt>
                <c:pt idx="4">
                  <c:v>48</c:v>
                </c:pt>
                <c:pt idx="5">
                  <c:v>57</c:v>
                </c:pt>
              </c:numCache>
            </c:numRef>
          </c:val>
          <c:extLst>
            <c:ext xmlns:c16="http://schemas.microsoft.com/office/drawing/2014/chart" uri="{C3380CC4-5D6E-409C-BE32-E72D297353CC}">
              <c16:uniqueId val="{0000000C-E205-43A1-BC7E-BA86CC21BE6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5D4037"/>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DDEA4"/>
    </a:solidFill>
    <a:ln w="9525" cap="flat" cmpd="sng" algn="ctr">
      <a:solidFill>
        <a:schemeClr val="tx1">
          <a:lumMod val="15000"/>
          <a:lumOff val="85000"/>
        </a:schemeClr>
      </a:solidFill>
      <a:round/>
    </a:ln>
    <a:effectLst/>
  </c:spPr>
  <c:txPr>
    <a:bodyPr/>
    <a:lstStyle/>
    <a:p>
      <a:pPr>
        <a:defRPr>
          <a:ln>
            <a:noFill/>
          </a:ln>
          <a:solidFill>
            <a:srgbClr val="5D40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Project.xlsx]eventspiv!PivotTable9</c:name>
    <c:fmtId val="13"/>
  </c:pivotSource>
  <c:chart>
    <c:title>
      <c:tx>
        <c:rich>
          <a:bodyPr rot="0" spcFirstLastPara="1" vertOverflow="ellipsis" vert="horz" wrap="square" anchor="ctr" anchorCtr="1"/>
          <a:lstStyle/>
          <a:p>
            <a:pPr>
              <a:defRPr sz="1400" b="0" i="0" u="none" strike="noStrike" kern="1200" spc="0" baseline="0">
                <a:solidFill>
                  <a:srgbClr val="5D4037"/>
                </a:solidFill>
                <a:latin typeface="Agency FB" panose="020B0503020202020204" pitchFamily="34" charset="0"/>
                <a:ea typeface="+mn-ea"/>
                <a:cs typeface="+mn-cs"/>
              </a:defRPr>
            </a:pPr>
            <a:r>
              <a:rPr lang="en-IN">
                <a:latin typeface="Agency FB" panose="020B0503020202020204" pitchFamily="34" charset="0"/>
              </a:rPr>
              <a:t>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D4037"/>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264653"/>
            </a:solidFill>
            <a:round/>
          </a:ln>
          <a:effectLst/>
        </c:spPr>
        <c:marker>
          <c:symbol val="circle"/>
          <c:size val="5"/>
          <c:spPr>
            <a:solidFill>
              <a:srgbClr val="26465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457B9D"/>
            </a:solidFill>
            <a:round/>
          </a:ln>
          <a:effectLst/>
        </c:spPr>
        <c:marker>
          <c:symbol val="circle"/>
          <c:size val="5"/>
          <c:spPr>
            <a:solidFill>
              <a:srgbClr val="457B9D"/>
            </a:solidFill>
            <a:ln w="9525">
              <a:solidFill>
                <a:srgbClr val="26465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A44A3F"/>
            </a:solidFill>
            <a:round/>
          </a:ln>
          <a:effectLst/>
        </c:spPr>
        <c:marker>
          <c:symbol val="circle"/>
          <c:size val="5"/>
          <c:spPr>
            <a:solidFill>
              <a:srgbClr val="A44A3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606C38"/>
            </a:solidFill>
            <a:round/>
          </a:ln>
          <a:effectLst/>
        </c:spPr>
        <c:marker>
          <c:symbol val="circle"/>
          <c:size val="5"/>
          <c:spPr>
            <a:solidFill>
              <a:srgbClr val="606C3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5D4037"/>
            </a:solidFill>
            <a:round/>
          </a:ln>
          <a:effectLst/>
        </c:spPr>
        <c:marker>
          <c:symbol val="circle"/>
          <c:size val="5"/>
          <c:spPr>
            <a:solidFill>
              <a:srgbClr val="5D4037"/>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B78822"/>
            </a:solidFill>
            <a:round/>
          </a:ln>
          <a:effectLst/>
        </c:spPr>
        <c:marker>
          <c:symbol val="circle"/>
          <c:size val="5"/>
          <c:spPr>
            <a:solidFill>
              <a:srgbClr val="B7882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eventspiv!$B$20:$B$21</c:f>
              <c:strCache>
                <c:ptCount val="1"/>
                <c:pt idx="0">
                  <c:v>Click</c:v>
                </c:pt>
              </c:strCache>
            </c:strRef>
          </c:tx>
          <c:spPr>
            <a:ln w="28575" cap="rnd">
              <a:solidFill>
                <a:srgbClr val="264653"/>
              </a:solidFill>
              <a:round/>
            </a:ln>
            <a:effectLst/>
          </c:spPr>
          <c:marker>
            <c:symbol val="circle"/>
            <c:size val="5"/>
            <c:spPr>
              <a:solidFill>
                <a:srgbClr val="264653"/>
              </a:solidFill>
              <a:ln w="9525">
                <a:noFill/>
              </a:ln>
              <a:effectLst/>
            </c:spPr>
          </c:marker>
          <c:cat>
            <c:strRef>
              <c:f>eventspiv!$A$22:$A$26</c:f>
              <c:strCache>
                <c:ptCount val="4"/>
                <c:pt idx="0">
                  <c:v>May</c:v>
                </c:pt>
                <c:pt idx="1">
                  <c:v>Jun</c:v>
                </c:pt>
                <c:pt idx="2">
                  <c:v>Jul</c:v>
                </c:pt>
                <c:pt idx="3">
                  <c:v>Aug</c:v>
                </c:pt>
              </c:strCache>
            </c:strRef>
          </c:cat>
          <c:val>
            <c:numRef>
              <c:f>eventspiv!$B$22:$B$26</c:f>
              <c:numCache>
                <c:formatCode>General</c:formatCode>
                <c:ptCount val="4"/>
                <c:pt idx="0">
                  <c:v>284</c:v>
                </c:pt>
                <c:pt idx="1">
                  <c:v>327</c:v>
                </c:pt>
                <c:pt idx="2">
                  <c:v>345</c:v>
                </c:pt>
                <c:pt idx="3">
                  <c:v>65</c:v>
                </c:pt>
              </c:numCache>
            </c:numRef>
          </c:val>
          <c:smooth val="0"/>
          <c:extLst>
            <c:ext xmlns:c16="http://schemas.microsoft.com/office/drawing/2014/chart" uri="{C3380CC4-5D6E-409C-BE32-E72D297353CC}">
              <c16:uniqueId val="{00000000-43FE-4BFD-8EA6-6CE9DD28347A}"/>
            </c:ext>
          </c:extLst>
        </c:ser>
        <c:ser>
          <c:idx val="1"/>
          <c:order val="1"/>
          <c:tx>
            <c:strRef>
              <c:f>eventspiv!$C$20:$C$21</c:f>
              <c:strCache>
                <c:ptCount val="1"/>
                <c:pt idx="0">
                  <c:v>Comment</c:v>
                </c:pt>
              </c:strCache>
            </c:strRef>
          </c:tx>
          <c:spPr>
            <a:ln w="28575" cap="rnd">
              <a:solidFill>
                <a:srgbClr val="457B9D"/>
              </a:solidFill>
              <a:round/>
            </a:ln>
            <a:effectLst/>
          </c:spPr>
          <c:marker>
            <c:symbol val="circle"/>
            <c:size val="5"/>
            <c:spPr>
              <a:solidFill>
                <a:srgbClr val="457B9D"/>
              </a:solidFill>
              <a:ln w="9525">
                <a:solidFill>
                  <a:srgbClr val="264653"/>
                </a:solidFill>
              </a:ln>
              <a:effectLst/>
            </c:spPr>
          </c:marker>
          <c:cat>
            <c:strRef>
              <c:f>eventspiv!$A$22:$A$26</c:f>
              <c:strCache>
                <c:ptCount val="4"/>
                <c:pt idx="0">
                  <c:v>May</c:v>
                </c:pt>
                <c:pt idx="1">
                  <c:v>Jun</c:v>
                </c:pt>
                <c:pt idx="2">
                  <c:v>Jul</c:v>
                </c:pt>
                <c:pt idx="3">
                  <c:v>Aug</c:v>
                </c:pt>
              </c:strCache>
            </c:strRef>
          </c:cat>
          <c:val>
            <c:numRef>
              <c:f>eventspiv!$C$22:$C$26</c:f>
              <c:numCache>
                <c:formatCode>General</c:formatCode>
                <c:ptCount val="4"/>
                <c:pt idx="0">
                  <c:v>26</c:v>
                </c:pt>
                <c:pt idx="1">
                  <c:v>34</c:v>
                </c:pt>
                <c:pt idx="2">
                  <c:v>34</c:v>
                </c:pt>
                <c:pt idx="3">
                  <c:v>9</c:v>
                </c:pt>
              </c:numCache>
            </c:numRef>
          </c:val>
          <c:smooth val="0"/>
          <c:extLst>
            <c:ext xmlns:c16="http://schemas.microsoft.com/office/drawing/2014/chart" uri="{C3380CC4-5D6E-409C-BE32-E72D297353CC}">
              <c16:uniqueId val="{00000002-DFA1-4CB9-88AB-D4820F637D3E}"/>
            </c:ext>
          </c:extLst>
        </c:ser>
        <c:ser>
          <c:idx val="2"/>
          <c:order val="2"/>
          <c:tx>
            <c:strRef>
              <c:f>eventspiv!$D$20:$D$21</c:f>
              <c:strCache>
                <c:ptCount val="1"/>
                <c:pt idx="0">
                  <c:v>Impression</c:v>
                </c:pt>
              </c:strCache>
            </c:strRef>
          </c:tx>
          <c:spPr>
            <a:ln w="28575" cap="rnd">
              <a:solidFill>
                <a:srgbClr val="A44A3F"/>
              </a:solidFill>
              <a:round/>
            </a:ln>
            <a:effectLst/>
          </c:spPr>
          <c:marker>
            <c:symbol val="circle"/>
            <c:size val="5"/>
            <c:spPr>
              <a:solidFill>
                <a:srgbClr val="A44A3F"/>
              </a:solidFill>
              <a:ln w="9525">
                <a:noFill/>
              </a:ln>
              <a:effectLst/>
            </c:spPr>
          </c:marker>
          <c:cat>
            <c:strRef>
              <c:f>eventspiv!$A$22:$A$26</c:f>
              <c:strCache>
                <c:ptCount val="4"/>
                <c:pt idx="0">
                  <c:v>May</c:v>
                </c:pt>
                <c:pt idx="1">
                  <c:v>Jun</c:v>
                </c:pt>
                <c:pt idx="2">
                  <c:v>Jul</c:v>
                </c:pt>
                <c:pt idx="3">
                  <c:v>Aug</c:v>
                </c:pt>
              </c:strCache>
            </c:strRef>
          </c:cat>
          <c:val>
            <c:numRef>
              <c:f>eventspiv!$D$22:$D$26</c:f>
              <c:numCache>
                <c:formatCode>General</c:formatCode>
                <c:ptCount val="4"/>
                <c:pt idx="0">
                  <c:v>2275</c:v>
                </c:pt>
                <c:pt idx="1">
                  <c:v>2852</c:v>
                </c:pt>
                <c:pt idx="2">
                  <c:v>2810</c:v>
                </c:pt>
                <c:pt idx="3">
                  <c:v>491</c:v>
                </c:pt>
              </c:numCache>
            </c:numRef>
          </c:val>
          <c:smooth val="0"/>
          <c:extLst>
            <c:ext xmlns:c16="http://schemas.microsoft.com/office/drawing/2014/chart" uri="{C3380CC4-5D6E-409C-BE32-E72D297353CC}">
              <c16:uniqueId val="{00000003-DFA1-4CB9-88AB-D4820F637D3E}"/>
            </c:ext>
          </c:extLst>
        </c:ser>
        <c:ser>
          <c:idx val="3"/>
          <c:order val="3"/>
          <c:tx>
            <c:strRef>
              <c:f>eventspiv!$E$20:$E$21</c:f>
              <c:strCache>
                <c:ptCount val="1"/>
                <c:pt idx="0">
                  <c:v>Like</c:v>
                </c:pt>
              </c:strCache>
            </c:strRef>
          </c:tx>
          <c:spPr>
            <a:ln w="28575" cap="rnd">
              <a:solidFill>
                <a:srgbClr val="606C38"/>
              </a:solidFill>
              <a:round/>
            </a:ln>
            <a:effectLst/>
          </c:spPr>
          <c:marker>
            <c:symbol val="circle"/>
            <c:size val="5"/>
            <c:spPr>
              <a:solidFill>
                <a:srgbClr val="606C38"/>
              </a:solidFill>
              <a:ln w="9525">
                <a:noFill/>
              </a:ln>
              <a:effectLst/>
            </c:spPr>
          </c:marker>
          <c:cat>
            <c:strRef>
              <c:f>eventspiv!$A$22:$A$26</c:f>
              <c:strCache>
                <c:ptCount val="4"/>
                <c:pt idx="0">
                  <c:v>May</c:v>
                </c:pt>
                <c:pt idx="1">
                  <c:v>Jun</c:v>
                </c:pt>
                <c:pt idx="2">
                  <c:v>Jul</c:v>
                </c:pt>
                <c:pt idx="3">
                  <c:v>Aug</c:v>
                </c:pt>
              </c:strCache>
            </c:strRef>
          </c:cat>
          <c:val>
            <c:numRef>
              <c:f>eventspiv!$E$22:$E$26</c:f>
              <c:numCache>
                <c:formatCode>General</c:formatCode>
                <c:ptCount val="4"/>
                <c:pt idx="0">
                  <c:v>64</c:v>
                </c:pt>
                <c:pt idx="1">
                  <c:v>94</c:v>
                </c:pt>
                <c:pt idx="2">
                  <c:v>109</c:v>
                </c:pt>
                <c:pt idx="3">
                  <c:v>21</c:v>
                </c:pt>
              </c:numCache>
            </c:numRef>
          </c:val>
          <c:smooth val="0"/>
          <c:extLst>
            <c:ext xmlns:c16="http://schemas.microsoft.com/office/drawing/2014/chart" uri="{C3380CC4-5D6E-409C-BE32-E72D297353CC}">
              <c16:uniqueId val="{00000004-DFA1-4CB9-88AB-D4820F637D3E}"/>
            </c:ext>
          </c:extLst>
        </c:ser>
        <c:ser>
          <c:idx val="4"/>
          <c:order val="4"/>
          <c:tx>
            <c:strRef>
              <c:f>eventspiv!$F$20:$F$21</c:f>
              <c:strCache>
                <c:ptCount val="1"/>
                <c:pt idx="0">
                  <c:v>Purchase</c:v>
                </c:pt>
              </c:strCache>
            </c:strRef>
          </c:tx>
          <c:spPr>
            <a:ln w="28575" cap="rnd">
              <a:solidFill>
                <a:srgbClr val="5D4037"/>
              </a:solidFill>
              <a:round/>
            </a:ln>
            <a:effectLst/>
          </c:spPr>
          <c:marker>
            <c:symbol val="circle"/>
            <c:size val="5"/>
            <c:spPr>
              <a:solidFill>
                <a:srgbClr val="5D4037"/>
              </a:solidFill>
              <a:ln w="9525">
                <a:noFill/>
              </a:ln>
              <a:effectLst/>
            </c:spPr>
          </c:marker>
          <c:cat>
            <c:strRef>
              <c:f>eventspiv!$A$22:$A$26</c:f>
              <c:strCache>
                <c:ptCount val="4"/>
                <c:pt idx="0">
                  <c:v>May</c:v>
                </c:pt>
                <c:pt idx="1">
                  <c:v>Jun</c:v>
                </c:pt>
                <c:pt idx="2">
                  <c:v>Jul</c:v>
                </c:pt>
                <c:pt idx="3">
                  <c:v>Aug</c:v>
                </c:pt>
              </c:strCache>
            </c:strRef>
          </c:cat>
          <c:val>
            <c:numRef>
              <c:f>eventspiv!$F$22:$F$26</c:f>
              <c:numCache>
                <c:formatCode>General</c:formatCode>
                <c:ptCount val="4"/>
                <c:pt idx="0">
                  <c:v>13</c:v>
                </c:pt>
                <c:pt idx="1">
                  <c:v>15</c:v>
                </c:pt>
                <c:pt idx="2">
                  <c:v>16</c:v>
                </c:pt>
                <c:pt idx="3">
                  <c:v>4</c:v>
                </c:pt>
              </c:numCache>
            </c:numRef>
          </c:val>
          <c:smooth val="0"/>
          <c:extLst>
            <c:ext xmlns:c16="http://schemas.microsoft.com/office/drawing/2014/chart" uri="{C3380CC4-5D6E-409C-BE32-E72D297353CC}">
              <c16:uniqueId val="{00000005-DFA1-4CB9-88AB-D4820F637D3E}"/>
            </c:ext>
          </c:extLst>
        </c:ser>
        <c:ser>
          <c:idx val="5"/>
          <c:order val="5"/>
          <c:tx>
            <c:strRef>
              <c:f>eventspiv!$G$20:$G$21</c:f>
              <c:strCache>
                <c:ptCount val="1"/>
                <c:pt idx="0">
                  <c:v>Share</c:v>
                </c:pt>
              </c:strCache>
            </c:strRef>
          </c:tx>
          <c:spPr>
            <a:ln w="28575" cap="rnd">
              <a:solidFill>
                <a:srgbClr val="B78822"/>
              </a:solidFill>
              <a:round/>
            </a:ln>
            <a:effectLst/>
          </c:spPr>
          <c:marker>
            <c:symbol val="circle"/>
            <c:size val="5"/>
            <c:spPr>
              <a:solidFill>
                <a:srgbClr val="B78822"/>
              </a:solidFill>
              <a:ln w="9525">
                <a:noFill/>
              </a:ln>
              <a:effectLst/>
            </c:spPr>
          </c:marker>
          <c:cat>
            <c:strRef>
              <c:f>eventspiv!$A$22:$A$26</c:f>
              <c:strCache>
                <c:ptCount val="4"/>
                <c:pt idx="0">
                  <c:v>May</c:v>
                </c:pt>
                <c:pt idx="1">
                  <c:v>Jun</c:v>
                </c:pt>
                <c:pt idx="2">
                  <c:v>Jul</c:v>
                </c:pt>
                <c:pt idx="3">
                  <c:v>Aug</c:v>
                </c:pt>
              </c:strCache>
            </c:strRef>
          </c:cat>
          <c:val>
            <c:numRef>
              <c:f>eventspiv!$G$22:$G$26</c:f>
              <c:numCache>
                <c:formatCode>General</c:formatCode>
                <c:ptCount val="4"/>
                <c:pt idx="0">
                  <c:v>15</c:v>
                </c:pt>
                <c:pt idx="1">
                  <c:v>20</c:v>
                </c:pt>
                <c:pt idx="2">
                  <c:v>21</c:v>
                </c:pt>
                <c:pt idx="3">
                  <c:v>1</c:v>
                </c:pt>
              </c:numCache>
            </c:numRef>
          </c:val>
          <c:smooth val="0"/>
          <c:extLst>
            <c:ext xmlns:c16="http://schemas.microsoft.com/office/drawing/2014/chart" uri="{C3380CC4-5D6E-409C-BE32-E72D297353CC}">
              <c16:uniqueId val="{00000006-DFA1-4CB9-88AB-D4820F637D3E}"/>
            </c:ext>
          </c:extLst>
        </c:ser>
        <c:dLbls>
          <c:showLegendKey val="0"/>
          <c:showVal val="0"/>
          <c:showCatName val="0"/>
          <c:showSerName val="0"/>
          <c:showPercent val="0"/>
          <c:showBubbleSize val="0"/>
        </c:dLbls>
        <c:marker val="1"/>
        <c:smooth val="0"/>
        <c:axId val="114865871"/>
        <c:axId val="114866831"/>
      </c:lineChart>
      <c:catAx>
        <c:axId val="11486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crossAx val="114866831"/>
        <c:crosses val="autoZero"/>
        <c:auto val="1"/>
        <c:lblAlgn val="ctr"/>
        <c:lblOffset val="100"/>
        <c:noMultiLvlLbl val="0"/>
      </c:catAx>
      <c:valAx>
        <c:axId val="11486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crossAx val="11486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D4037"/>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DDEA4"/>
    </a:solidFill>
    <a:ln w="9525" cap="flat" cmpd="sng" algn="ctr">
      <a:solidFill>
        <a:schemeClr val="tx1">
          <a:lumMod val="15000"/>
          <a:lumOff val="85000"/>
        </a:schemeClr>
      </a:solidFill>
      <a:round/>
    </a:ln>
    <a:effectLst/>
  </c:spPr>
  <c:txPr>
    <a:bodyPr/>
    <a:lstStyle/>
    <a:p>
      <a:pPr>
        <a:defRPr>
          <a:solidFill>
            <a:srgbClr val="5D40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Project.xlsx]userpiv!PivotTable5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userpiv!$B$3:$B$4</c:f>
              <c:strCache>
                <c:ptCount val="1"/>
                <c:pt idx="0">
                  <c:v>Female</c:v>
                </c:pt>
              </c:strCache>
            </c:strRef>
          </c:tx>
          <c:spPr>
            <a:solidFill>
              <a:schemeClr val="accent1"/>
            </a:solidFill>
            <a:ln>
              <a:noFill/>
            </a:ln>
            <a:effectLst/>
          </c:spPr>
          <c:invertIfNegative val="0"/>
          <c:cat>
            <c:strRef>
              <c:f>userpiv!$A$5:$A$11</c:f>
              <c:strCache>
                <c:ptCount val="6"/>
                <c:pt idx="0">
                  <c:v>16-17</c:v>
                </c:pt>
                <c:pt idx="1">
                  <c:v>18-24</c:v>
                </c:pt>
                <c:pt idx="2">
                  <c:v>25-34</c:v>
                </c:pt>
                <c:pt idx="3">
                  <c:v>35-44</c:v>
                </c:pt>
                <c:pt idx="4">
                  <c:v>45-54</c:v>
                </c:pt>
                <c:pt idx="5">
                  <c:v>55-65</c:v>
                </c:pt>
              </c:strCache>
            </c:strRef>
          </c:cat>
          <c:val>
            <c:numRef>
              <c:f>userpiv!$B$5:$B$11</c:f>
              <c:numCache>
                <c:formatCode>General</c:formatCode>
                <c:ptCount val="6"/>
                <c:pt idx="0">
                  <c:v>314</c:v>
                </c:pt>
                <c:pt idx="1">
                  <c:v>1070</c:v>
                </c:pt>
                <c:pt idx="2">
                  <c:v>1406</c:v>
                </c:pt>
                <c:pt idx="3">
                  <c:v>500</c:v>
                </c:pt>
                <c:pt idx="4">
                  <c:v>114</c:v>
                </c:pt>
                <c:pt idx="5">
                  <c:v>26</c:v>
                </c:pt>
              </c:numCache>
            </c:numRef>
          </c:val>
          <c:extLst>
            <c:ext xmlns:c16="http://schemas.microsoft.com/office/drawing/2014/chart" uri="{C3380CC4-5D6E-409C-BE32-E72D297353CC}">
              <c16:uniqueId val="{00000000-0D7A-4E99-83E4-A7CF0D196A23}"/>
            </c:ext>
          </c:extLst>
        </c:ser>
        <c:ser>
          <c:idx val="1"/>
          <c:order val="1"/>
          <c:tx>
            <c:strRef>
              <c:f>userpiv!$C$3:$C$4</c:f>
              <c:strCache>
                <c:ptCount val="1"/>
                <c:pt idx="0">
                  <c:v>Male</c:v>
                </c:pt>
              </c:strCache>
            </c:strRef>
          </c:tx>
          <c:spPr>
            <a:solidFill>
              <a:schemeClr val="accent2"/>
            </a:solidFill>
            <a:ln>
              <a:noFill/>
            </a:ln>
            <a:effectLst/>
          </c:spPr>
          <c:invertIfNegative val="0"/>
          <c:cat>
            <c:strRef>
              <c:f>userpiv!$A$5:$A$11</c:f>
              <c:strCache>
                <c:ptCount val="6"/>
                <c:pt idx="0">
                  <c:v>16-17</c:v>
                </c:pt>
                <c:pt idx="1">
                  <c:v>18-24</c:v>
                </c:pt>
                <c:pt idx="2">
                  <c:v>25-34</c:v>
                </c:pt>
                <c:pt idx="3">
                  <c:v>35-44</c:v>
                </c:pt>
                <c:pt idx="4">
                  <c:v>45-54</c:v>
                </c:pt>
                <c:pt idx="5">
                  <c:v>55-65</c:v>
                </c:pt>
              </c:strCache>
            </c:strRef>
          </c:cat>
          <c:val>
            <c:numRef>
              <c:f>userpiv!$C$5:$C$11</c:f>
              <c:numCache>
                <c:formatCode>General</c:formatCode>
                <c:ptCount val="6"/>
                <c:pt idx="0">
                  <c:v>483</c:v>
                </c:pt>
                <c:pt idx="1">
                  <c:v>1736</c:v>
                </c:pt>
                <c:pt idx="2">
                  <c:v>2268</c:v>
                </c:pt>
                <c:pt idx="3">
                  <c:v>800</c:v>
                </c:pt>
                <c:pt idx="4">
                  <c:v>169</c:v>
                </c:pt>
                <c:pt idx="5">
                  <c:v>46</c:v>
                </c:pt>
              </c:numCache>
            </c:numRef>
          </c:val>
          <c:extLst>
            <c:ext xmlns:c16="http://schemas.microsoft.com/office/drawing/2014/chart" uri="{C3380CC4-5D6E-409C-BE32-E72D297353CC}">
              <c16:uniqueId val="{00000000-CF86-409B-8EEA-A9D4143E2B9B}"/>
            </c:ext>
          </c:extLst>
        </c:ser>
        <c:ser>
          <c:idx val="2"/>
          <c:order val="2"/>
          <c:tx>
            <c:strRef>
              <c:f>userpiv!$D$3:$D$4</c:f>
              <c:strCache>
                <c:ptCount val="1"/>
                <c:pt idx="0">
                  <c:v>Other</c:v>
                </c:pt>
              </c:strCache>
            </c:strRef>
          </c:tx>
          <c:spPr>
            <a:solidFill>
              <a:schemeClr val="accent3"/>
            </a:solidFill>
            <a:ln>
              <a:noFill/>
            </a:ln>
            <a:effectLst/>
          </c:spPr>
          <c:invertIfNegative val="0"/>
          <c:cat>
            <c:strRef>
              <c:f>userpiv!$A$5:$A$11</c:f>
              <c:strCache>
                <c:ptCount val="6"/>
                <c:pt idx="0">
                  <c:v>16-17</c:v>
                </c:pt>
                <c:pt idx="1">
                  <c:v>18-24</c:v>
                </c:pt>
                <c:pt idx="2">
                  <c:v>25-34</c:v>
                </c:pt>
                <c:pt idx="3">
                  <c:v>35-44</c:v>
                </c:pt>
                <c:pt idx="4">
                  <c:v>45-54</c:v>
                </c:pt>
                <c:pt idx="5">
                  <c:v>55-65</c:v>
                </c:pt>
              </c:strCache>
            </c:strRef>
          </c:cat>
          <c:val>
            <c:numRef>
              <c:f>userpiv!$D$5:$D$11</c:f>
              <c:numCache>
                <c:formatCode>General</c:formatCode>
                <c:ptCount val="6"/>
                <c:pt idx="0">
                  <c:v>91</c:v>
                </c:pt>
                <c:pt idx="1">
                  <c:v>296</c:v>
                </c:pt>
                <c:pt idx="2">
                  <c:v>436</c:v>
                </c:pt>
                <c:pt idx="3">
                  <c:v>145</c:v>
                </c:pt>
                <c:pt idx="4">
                  <c:v>35</c:v>
                </c:pt>
                <c:pt idx="5">
                  <c:v>10</c:v>
                </c:pt>
              </c:numCache>
            </c:numRef>
          </c:val>
          <c:extLst>
            <c:ext xmlns:c16="http://schemas.microsoft.com/office/drawing/2014/chart" uri="{C3380CC4-5D6E-409C-BE32-E72D297353CC}">
              <c16:uniqueId val="{00000001-CF86-409B-8EEA-A9D4143E2B9B}"/>
            </c:ext>
          </c:extLst>
        </c:ser>
        <c:dLbls>
          <c:showLegendKey val="0"/>
          <c:showVal val="0"/>
          <c:showCatName val="0"/>
          <c:showSerName val="0"/>
          <c:showPercent val="0"/>
          <c:showBubbleSize val="0"/>
        </c:dLbls>
        <c:gapWidth val="219"/>
        <c:overlap val="-27"/>
        <c:axId val="348170639"/>
        <c:axId val="348211919"/>
      </c:barChart>
      <c:catAx>
        <c:axId val="34817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11919"/>
        <c:crosses val="autoZero"/>
        <c:auto val="1"/>
        <c:lblAlgn val="ctr"/>
        <c:lblOffset val="100"/>
        <c:noMultiLvlLbl val="0"/>
      </c:catAx>
      <c:valAx>
        <c:axId val="34821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7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Project.xlsx]campaignpiv!PivotTable6</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campaignpiv!$B$4</c:f>
              <c:strCache>
                <c:ptCount val="1"/>
                <c:pt idx="0">
                  <c:v>Total Event</c:v>
                </c:pt>
              </c:strCache>
            </c:strRef>
          </c:tx>
          <c:spPr>
            <a:solidFill>
              <a:schemeClr val="accent1"/>
            </a:solidFill>
            <a:ln>
              <a:noFill/>
            </a:ln>
            <a:effectLst/>
          </c:spPr>
          <c:invertIfNegative val="0"/>
          <c:cat>
            <c:strRef>
              <c:f>campaignpiv!$A$5:$A$55</c:f>
              <c:strCache>
                <c:ptCount val="50"/>
                <c:pt idx="0">
                  <c:v>Campaign_42_Summer</c:v>
                </c:pt>
                <c:pt idx="1">
                  <c:v>Campaign_27_Q3</c:v>
                </c:pt>
                <c:pt idx="2">
                  <c:v>Campaign_48_Winter</c:v>
                </c:pt>
                <c:pt idx="3">
                  <c:v>Campaign_3_Winter</c:v>
                </c:pt>
                <c:pt idx="4">
                  <c:v>Campaign_44_Q3</c:v>
                </c:pt>
                <c:pt idx="5">
                  <c:v>Campaign_10_Winter</c:v>
                </c:pt>
                <c:pt idx="6">
                  <c:v>Campaign_29_Winter</c:v>
                </c:pt>
                <c:pt idx="7">
                  <c:v>Campaign_13_Winter</c:v>
                </c:pt>
                <c:pt idx="8">
                  <c:v>Campaign_1_Launch</c:v>
                </c:pt>
                <c:pt idx="9">
                  <c:v>Campaign_23_Winter</c:v>
                </c:pt>
                <c:pt idx="10">
                  <c:v>Campaign_34_Winter</c:v>
                </c:pt>
                <c:pt idx="11">
                  <c:v>Campaign_49_Winter</c:v>
                </c:pt>
                <c:pt idx="12">
                  <c:v>Campaign_12_Q3</c:v>
                </c:pt>
                <c:pt idx="13">
                  <c:v>Campaign_28_Winter</c:v>
                </c:pt>
                <c:pt idx="14">
                  <c:v>Campaign_19_Winter</c:v>
                </c:pt>
                <c:pt idx="15">
                  <c:v>Campaign_22_Q3</c:v>
                </c:pt>
                <c:pt idx="16">
                  <c:v>Campaign_21_Winter</c:v>
                </c:pt>
                <c:pt idx="17">
                  <c:v>Campaign_14_Summer</c:v>
                </c:pt>
                <c:pt idx="18">
                  <c:v>Campaign_8_Q3</c:v>
                </c:pt>
                <c:pt idx="19">
                  <c:v>Campaign_9_Launch</c:v>
                </c:pt>
                <c:pt idx="20">
                  <c:v>Campaign_7_Winter</c:v>
                </c:pt>
                <c:pt idx="21">
                  <c:v>Campaign_26_Winter</c:v>
                </c:pt>
                <c:pt idx="22">
                  <c:v>Campaign_4_Summer</c:v>
                </c:pt>
                <c:pt idx="23">
                  <c:v>Campaign_37_Launch</c:v>
                </c:pt>
                <c:pt idx="24">
                  <c:v>Campaign_50_Summer</c:v>
                </c:pt>
                <c:pt idx="25">
                  <c:v>Campaign_18_Q3</c:v>
                </c:pt>
                <c:pt idx="26">
                  <c:v>Campaign_25_Winter</c:v>
                </c:pt>
                <c:pt idx="27">
                  <c:v>Campaign_45_Summer</c:v>
                </c:pt>
                <c:pt idx="28">
                  <c:v>Campaign_40_Summer</c:v>
                </c:pt>
                <c:pt idx="29">
                  <c:v>Campaign_39_Q3</c:v>
                </c:pt>
                <c:pt idx="30">
                  <c:v>Campaign_24_Summer</c:v>
                </c:pt>
                <c:pt idx="31">
                  <c:v>Campaign_36_Q3</c:v>
                </c:pt>
                <c:pt idx="32">
                  <c:v>Campaign_33_Summer</c:v>
                </c:pt>
                <c:pt idx="33">
                  <c:v>Campaign_5_Launch</c:v>
                </c:pt>
                <c:pt idx="34">
                  <c:v>Campaign_47_Launch</c:v>
                </c:pt>
                <c:pt idx="35">
                  <c:v>Campaign_38_Q3</c:v>
                </c:pt>
                <c:pt idx="36">
                  <c:v>Campaign_16_Winter</c:v>
                </c:pt>
                <c:pt idx="37">
                  <c:v>Campaign_35_Launch</c:v>
                </c:pt>
                <c:pt idx="38">
                  <c:v>Campaign_31_Summer</c:v>
                </c:pt>
                <c:pt idx="39">
                  <c:v>Campaign_30_Winter</c:v>
                </c:pt>
                <c:pt idx="40">
                  <c:v>Campaign_6_Winter</c:v>
                </c:pt>
                <c:pt idx="41">
                  <c:v>Campaign_11_Q3</c:v>
                </c:pt>
                <c:pt idx="42">
                  <c:v>Campaign_2_Launch</c:v>
                </c:pt>
                <c:pt idx="43">
                  <c:v>Campaign_43_Winter</c:v>
                </c:pt>
                <c:pt idx="44">
                  <c:v>Campaign_32_Summer</c:v>
                </c:pt>
                <c:pt idx="45">
                  <c:v>Campaign_41_Winter</c:v>
                </c:pt>
                <c:pt idx="46">
                  <c:v>Campaign_15_Launch</c:v>
                </c:pt>
                <c:pt idx="47">
                  <c:v>Campaign_17_Launch</c:v>
                </c:pt>
                <c:pt idx="48">
                  <c:v>Campaign_46_Winter</c:v>
                </c:pt>
                <c:pt idx="49">
                  <c:v>Campaign_20_Winter</c:v>
                </c:pt>
              </c:strCache>
            </c:strRef>
          </c:cat>
          <c:val>
            <c:numRef>
              <c:f>campaignpiv!$B$5:$B$55</c:f>
              <c:numCache>
                <c:formatCode>General</c:formatCode>
                <c:ptCount val="50"/>
                <c:pt idx="0">
                  <c:v>442</c:v>
                </c:pt>
                <c:pt idx="1">
                  <c:v>82</c:v>
                </c:pt>
                <c:pt idx="2">
                  <c:v>103</c:v>
                </c:pt>
                <c:pt idx="3">
                  <c:v>208</c:v>
                </c:pt>
                <c:pt idx="4">
                  <c:v>200</c:v>
                </c:pt>
                <c:pt idx="5">
                  <c:v>199</c:v>
                </c:pt>
                <c:pt idx="6">
                  <c:v>315</c:v>
                </c:pt>
                <c:pt idx="7">
                  <c:v>300</c:v>
                </c:pt>
                <c:pt idx="8">
                  <c:v>139</c:v>
                </c:pt>
                <c:pt idx="9">
                  <c:v>132</c:v>
                </c:pt>
                <c:pt idx="10">
                  <c:v>281</c:v>
                </c:pt>
                <c:pt idx="11">
                  <c:v>102</c:v>
                </c:pt>
                <c:pt idx="12">
                  <c:v>112</c:v>
                </c:pt>
                <c:pt idx="13">
                  <c:v>140</c:v>
                </c:pt>
                <c:pt idx="14">
                  <c:v>115</c:v>
                </c:pt>
                <c:pt idx="15">
                  <c:v>257</c:v>
                </c:pt>
                <c:pt idx="16">
                  <c:v>203</c:v>
                </c:pt>
                <c:pt idx="17">
                  <c:v>94</c:v>
                </c:pt>
                <c:pt idx="18">
                  <c:v>233</c:v>
                </c:pt>
                <c:pt idx="19">
                  <c:v>310</c:v>
                </c:pt>
                <c:pt idx="20">
                  <c:v>142</c:v>
                </c:pt>
                <c:pt idx="21">
                  <c:v>157</c:v>
                </c:pt>
                <c:pt idx="22">
                  <c:v>338</c:v>
                </c:pt>
                <c:pt idx="23">
                  <c:v>302</c:v>
                </c:pt>
                <c:pt idx="24">
                  <c:v>52</c:v>
                </c:pt>
                <c:pt idx="25">
                  <c:v>153</c:v>
                </c:pt>
                <c:pt idx="26">
                  <c:v>230</c:v>
                </c:pt>
                <c:pt idx="27">
                  <c:v>85</c:v>
                </c:pt>
                <c:pt idx="28">
                  <c:v>193</c:v>
                </c:pt>
                <c:pt idx="29">
                  <c:v>141</c:v>
                </c:pt>
                <c:pt idx="30">
                  <c:v>398</c:v>
                </c:pt>
                <c:pt idx="31">
                  <c:v>113</c:v>
                </c:pt>
                <c:pt idx="32">
                  <c:v>369</c:v>
                </c:pt>
                <c:pt idx="33">
                  <c:v>163</c:v>
                </c:pt>
                <c:pt idx="34">
                  <c:v>274</c:v>
                </c:pt>
                <c:pt idx="35">
                  <c:v>384</c:v>
                </c:pt>
                <c:pt idx="37">
                  <c:v>44</c:v>
                </c:pt>
                <c:pt idx="38">
                  <c:v>162</c:v>
                </c:pt>
                <c:pt idx="39">
                  <c:v>197</c:v>
                </c:pt>
                <c:pt idx="40">
                  <c:v>134</c:v>
                </c:pt>
                <c:pt idx="41">
                  <c:v>151</c:v>
                </c:pt>
                <c:pt idx="42">
                  <c:v>137</c:v>
                </c:pt>
                <c:pt idx="44">
                  <c:v>194</c:v>
                </c:pt>
                <c:pt idx="45">
                  <c:v>173</c:v>
                </c:pt>
                <c:pt idx="46">
                  <c:v>240</c:v>
                </c:pt>
                <c:pt idx="47">
                  <c:v>409</c:v>
                </c:pt>
                <c:pt idx="48">
                  <c:v>238</c:v>
                </c:pt>
                <c:pt idx="49">
                  <c:v>405</c:v>
                </c:pt>
              </c:numCache>
            </c:numRef>
          </c:val>
          <c:extLst>
            <c:ext xmlns:c16="http://schemas.microsoft.com/office/drawing/2014/chart" uri="{C3380CC4-5D6E-409C-BE32-E72D297353CC}">
              <c16:uniqueId val="{00000000-A76B-43E3-9A99-24F2CD3E38B0}"/>
            </c:ext>
          </c:extLst>
        </c:ser>
        <c:ser>
          <c:idx val="1"/>
          <c:order val="1"/>
          <c:tx>
            <c:strRef>
              <c:f>campaignpiv!$C$4</c:f>
              <c:strCache>
                <c:ptCount val="1"/>
                <c:pt idx="0">
                  <c:v>Total Budget</c:v>
                </c:pt>
              </c:strCache>
            </c:strRef>
          </c:tx>
          <c:spPr>
            <a:solidFill>
              <a:schemeClr val="accent2"/>
            </a:solidFill>
            <a:ln>
              <a:noFill/>
            </a:ln>
            <a:effectLst/>
          </c:spPr>
          <c:invertIfNegative val="0"/>
          <c:cat>
            <c:strRef>
              <c:f>campaignpiv!$A$5:$A$55</c:f>
              <c:strCache>
                <c:ptCount val="50"/>
                <c:pt idx="0">
                  <c:v>Campaign_42_Summer</c:v>
                </c:pt>
                <c:pt idx="1">
                  <c:v>Campaign_27_Q3</c:v>
                </c:pt>
                <c:pt idx="2">
                  <c:v>Campaign_48_Winter</c:v>
                </c:pt>
                <c:pt idx="3">
                  <c:v>Campaign_3_Winter</c:v>
                </c:pt>
                <c:pt idx="4">
                  <c:v>Campaign_44_Q3</c:v>
                </c:pt>
                <c:pt idx="5">
                  <c:v>Campaign_10_Winter</c:v>
                </c:pt>
                <c:pt idx="6">
                  <c:v>Campaign_29_Winter</c:v>
                </c:pt>
                <c:pt idx="7">
                  <c:v>Campaign_13_Winter</c:v>
                </c:pt>
                <c:pt idx="8">
                  <c:v>Campaign_1_Launch</c:v>
                </c:pt>
                <c:pt idx="9">
                  <c:v>Campaign_23_Winter</c:v>
                </c:pt>
                <c:pt idx="10">
                  <c:v>Campaign_34_Winter</c:v>
                </c:pt>
                <c:pt idx="11">
                  <c:v>Campaign_49_Winter</c:v>
                </c:pt>
                <c:pt idx="12">
                  <c:v>Campaign_12_Q3</c:v>
                </c:pt>
                <c:pt idx="13">
                  <c:v>Campaign_28_Winter</c:v>
                </c:pt>
                <c:pt idx="14">
                  <c:v>Campaign_19_Winter</c:v>
                </c:pt>
                <c:pt idx="15">
                  <c:v>Campaign_22_Q3</c:v>
                </c:pt>
                <c:pt idx="16">
                  <c:v>Campaign_21_Winter</c:v>
                </c:pt>
                <c:pt idx="17">
                  <c:v>Campaign_14_Summer</c:v>
                </c:pt>
                <c:pt idx="18">
                  <c:v>Campaign_8_Q3</c:v>
                </c:pt>
                <c:pt idx="19">
                  <c:v>Campaign_9_Launch</c:v>
                </c:pt>
                <c:pt idx="20">
                  <c:v>Campaign_7_Winter</c:v>
                </c:pt>
                <c:pt idx="21">
                  <c:v>Campaign_26_Winter</c:v>
                </c:pt>
                <c:pt idx="22">
                  <c:v>Campaign_4_Summer</c:v>
                </c:pt>
                <c:pt idx="23">
                  <c:v>Campaign_37_Launch</c:v>
                </c:pt>
                <c:pt idx="24">
                  <c:v>Campaign_50_Summer</c:v>
                </c:pt>
                <c:pt idx="25">
                  <c:v>Campaign_18_Q3</c:v>
                </c:pt>
                <c:pt idx="26">
                  <c:v>Campaign_25_Winter</c:v>
                </c:pt>
                <c:pt idx="27">
                  <c:v>Campaign_45_Summer</c:v>
                </c:pt>
                <c:pt idx="28">
                  <c:v>Campaign_40_Summer</c:v>
                </c:pt>
                <c:pt idx="29">
                  <c:v>Campaign_39_Q3</c:v>
                </c:pt>
                <c:pt idx="30">
                  <c:v>Campaign_24_Summer</c:v>
                </c:pt>
                <c:pt idx="31">
                  <c:v>Campaign_36_Q3</c:v>
                </c:pt>
                <c:pt idx="32">
                  <c:v>Campaign_33_Summer</c:v>
                </c:pt>
                <c:pt idx="33">
                  <c:v>Campaign_5_Launch</c:v>
                </c:pt>
                <c:pt idx="34">
                  <c:v>Campaign_47_Launch</c:v>
                </c:pt>
                <c:pt idx="35">
                  <c:v>Campaign_38_Q3</c:v>
                </c:pt>
                <c:pt idx="36">
                  <c:v>Campaign_16_Winter</c:v>
                </c:pt>
                <c:pt idx="37">
                  <c:v>Campaign_35_Launch</c:v>
                </c:pt>
                <c:pt idx="38">
                  <c:v>Campaign_31_Summer</c:v>
                </c:pt>
                <c:pt idx="39">
                  <c:v>Campaign_30_Winter</c:v>
                </c:pt>
                <c:pt idx="40">
                  <c:v>Campaign_6_Winter</c:v>
                </c:pt>
                <c:pt idx="41">
                  <c:v>Campaign_11_Q3</c:v>
                </c:pt>
                <c:pt idx="42">
                  <c:v>Campaign_2_Launch</c:v>
                </c:pt>
                <c:pt idx="43">
                  <c:v>Campaign_43_Winter</c:v>
                </c:pt>
                <c:pt idx="44">
                  <c:v>Campaign_32_Summer</c:v>
                </c:pt>
                <c:pt idx="45">
                  <c:v>Campaign_41_Winter</c:v>
                </c:pt>
                <c:pt idx="46">
                  <c:v>Campaign_15_Launch</c:v>
                </c:pt>
                <c:pt idx="47">
                  <c:v>Campaign_17_Launch</c:v>
                </c:pt>
                <c:pt idx="48">
                  <c:v>Campaign_46_Winter</c:v>
                </c:pt>
                <c:pt idx="49">
                  <c:v>Campaign_20_Winter</c:v>
                </c:pt>
              </c:strCache>
            </c:strRef>
          </c:cat>
          <c:val>
            <c:numRef>
              <c:f>campaignpiv!$C$5:$C$55</c:f>
              <c:numCache>
                <c:formatCode>General</c:formatCode>
                <c:ptCount val="50"/>
                <c:pt idx="0">
                  <c:v>7918.04</c:v>
                </c:pt>
                <c:pt idx="1">
                  <c:v>12986.3</c:v>
                </c:pt>
                <c:pt idx="2">
                  <c:v>13842.07</c:v>
                </c:pt>
                <c:pt idx="3">
                  <c:v>14343.25</c:v>
                </c:pt>
                <c:pt idx="4">
                  <c:v>15914.87</c:v>
                </c:pt>
                <c:pt idx="5">
                  <c:v>19669.27</c:v>
                </c:pt>
                <c:pt idx="6">
                  <c:v>19773.66</c:v>
                </c:pt>
                <c:pt idx="7">
                  <c:v>21855.42</c:v>
                </c:pt>
                <c:pt idx="8">
                  <c:v>24021.32</c:v>
                </c:pt>
                <c:pt idx="9">
                  <c:v>26001.67</c:v>
                </c:pt>
                <c:pt idx="10">
                  <c:v>26104.3</c:v>
                </c:pt>
                <c:pt idx="11">
                  <c:v>28962.34</c:v>
                </c:pt>
                <c:pt idx="12">
                  <c:v>30525.65</c:v>
                </c:pt>
                <c:pt idx="13">
                  <c:v>32844.79</c:v>
                </c:pt>
                <c:pt idx="14">
                  <c:v>33182.449999999997</c:v>
                </c:pt>
                <c:pt idx="15">
                  <c:v>35743.4</c:v>
                </c:pt>
                <c:pt idx="16">
                  <c:v>37290.81</c:v>
                </c:pt>
                <c:pt idx="17">
                  <c:v>39849.94</c:v>
                </c:pt>
                <c:pt idx="18">
                  <c:v>39953.19</c:v>
                </c:pt>
                <c:pt idx="19">
                  <c:v>40094.07</c:v>
                </c:pt>
                <c:pt idx="20">
                  <c:v>43744.59</c:v>
                </c:pt>
                <c:pt idx="21">
                  <c:v>44538.87</c:v>
                </c:pt>
                <c:pt idx="22">
                  <c:v>45326.6</c:v>
                </c:pt>
                <c:pt idx="23">
                  <c:v>46445.2</c:v>
                </c:pt>
                <c:pt idx="24">
                  <c:v>47274.7</c:v>
                </c:pt>
                <c:pt idx="25">
                  <c:v>48832.61</c:v>
                </c:pt>
                <c:pt idx="26">
                  <c:v>52725.49</c:v>
                </c:pt>
                <c:pt idx="27">
                  <c:v>53303.55</c:v>
                </c:pt>
                <c:pt idx="28">
                  <c:v>53936.41</c:v>
                </c:pt>
                <c:pt idx="29">
                  <c:v>55638.18</c:v>
                </c:pt>
                <c:pt idx="30">
                  <c:v>56692.87</c:v>
                </c:pt>
                <c:pt idx="31">
                  <c:v>58801.99</c:v>
                </c:pt>
                <c:pt idx="32">
                  <c:v>59264.68</c:v>
                </c:pt>
                <c:pt idx="33">
                  <c:v>68376.69</c:v>
                </c:pt>
                <c:pt idx="34">
                  <c:v>69493.36</c:v>
                </c:pt>
                <c:pt idx="35">
                  <c:v>71038.28</c:v>
                </c:pt>
                <c:pt idx="36">
                  <c:v>71521.88</c:v>
                </c:pt>
                <c:pt idx="37">
                  <c:v>71626.83</c:v>
                </c:pt>
                <c:pt idx="38">
                  <c:v>72208.34</c:v>
                </c:pt>
                <c:pt idx="39">
                  <c:v>73911.289999999994</c:v>
                </c:pt>
                <c:pt idx="40">
                  <c:v>78607.490000000005</c:v>
                </c:pt>
                <c:pt idx="41">
                  <c:v>79067.91</c:v>
                </c:pt>
                <c:pt idx="42">
                  <c:v>79342.41</c:v>
                </c:pt>
                <c:pt idx="43">
                  <c:v>81350.3</c:v>
                </c:pt>
                <c:pt idx="44">
                  <c:v>81744.53</c:v>
                </c:pt>
                <c:pt idx="45">
                  <c:v>85220.35</c:v>
                </c:pt>
                <c:pt idx="46">
                  <c:v>85407.23</c:v>
                </c:pt>
                <c:pt idx="47">
                  <c:v>86675.92</c:v>
                </c:pt>
                <c:pt idx="48">
                  <c:v>94023.76</c:v>
                </c:pt>
                <c:pt idx="49">
                  <c:v>98904.66</c:v>
                </c:pt>
              </c:numCache>
            </c:numRef>
          </c:val>
          <c:extLst>
            <c:ext xmlns:c16="http://schemas.microsoft.com/office/drawing/2014/chart" uri="{C3380CC4-5D6E-409C-BE32-E72D297353CC}">
              <c16:uniqueId val="{00000001-A76B-43E3-9A99-24F2CD3E38B0}"/>
            </c:ext>
          </c:extLst>
        </c:ser>
        <c:dLbls>
          <c:showLegendKey val="0"/>
          <c:showVal val="0"/>
          <c:showCatName val="0"/>
          <c:showSerName val="0"/>
          <c:showPercent val="0"/>
          <c:showBubbleSize val="0"/>
        </c:dLbls>
        <c:gapWidth val="219"/>
        <c:overlap val="-27"/>
        <c:axId val="1771562656"/>
        <c:axId val="1771608256"/>
      </c:barChart>
      <c:catAx>
        <c:axId val="177156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608256"/>
        <c:crosses val="autoZero"/>
        <c:auto val="1"/>
        <c:lblAlgn val="ctr"/>
        <c:lblOffset val="100"/>
        <c:noMultiLvlLbl val="0"/>
      </c:catAx>
      <c:valAx>
        <c:axId val="177160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56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Project.xlsx]campaignpiv!PivotTable6</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5D40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campaignpiv!$B$4</c:f>
              <c:strCache>
                <c:ptCount val="1"/>
                <c:pt idx="0">
                  <c:v>Total Event</c:v>
                </c:pt>
              </c:strCache>
            </c:strRef>
          </c:tx>
          <c:spPr>
            <a:solidFill>
              <a:schemeClr val="accent1"/>
            </a:solidFill>
            <a:ln>
              <a:noFill/>
            </a:ln>
            <a:effectLst/>
          </c:spPr>
          <c:invertIfNegative val="0"/>
          <c:cat>
            <c:strRef>
              <c:f>campaignpiv!$A$5:$A$55</c:f>
              <c:strCache>
                <c:ptCount val="50"/>
                <c:pt idx="0">
                  <c:v>Campaign_42_Summer</c:v>
                </c:pt>
                <c:pt idx="1">
                  <c:v>Campaign_27_Q3</c:v>
                </c:pt>
                <c:pt idx="2">
                  <c:v>Campaign_48_Winter</c:v>
                </c:pt>
                <c:pt idx="3">
                  <c:v>Campaign_3_Winter</c:v>
                </c:pt>
                <c:pt idx="4">
                  <c:v>Campaign_44_Q3</c:v>
                </c:pt>
                <c:pt idx="5">
                  <c:v>Campaign_10_Winter</c:v>
                </c:pt>
                <c:pt idx="6">
                  <c:v>Campaign_29_Winter</c:v>
                </c:pt>
                <c:pt idx="7">
                  <c:v>Campaign_13_Winter</c:v>
                </c:pt>
                <c:pt idx="8">
                  <c:v>Campaign_1_Launch</c:v>
                </c:pt>
                <c:pt idx="9">
                  <c:v>Campaign_23_Winter</c:v>
                </c:pt>
                <c:pt idx="10">
                  <c:v>Campaign_34_Winter</c:v>
                </c:pt>
                <c:pt idx="11">
                  <c:v>Campaign_49_Winter</c:v>
                </c:pt>
                <c:pt idx="12">
                  <c:v>Campaign_12_Q3</c:v>
                </c:pt>
                <c:pt idx="13">
                  <c:v>Campaign_28_Winter</c:v>
                </c:pt>
                <c:pt idx="14">
                  <c:v>Campaign_19_Winter</c:v>
                </c:pt>
                <c:pt idx="15">
                  <c:v>Campaign_22_Q3</c:v>
                </c:pt>
                <c:pt idx="16">
                  <c:v>Campaign_21_Winter</c:v>
                </c:pt>
                <c:pt idx="17">
                  <c:v>Campaign_14_Summer</c:v>
                </c:pt>
                <c:pt idx="18">
                  <c:v>Campaign_8_Q3</c:v>
                </c:pt>
                <c:pt idx="19">
                  <c:v>Campaign_9_Launch</c:v>
                </c:pt>
                <c:pt idx="20">
                  <c:v>Campaign_7_Winter</c:v>
                </c:pt>
                <c:pt idx="21">
                  <c:v>Campaign_26_Winter</c:v>
                </c:pt>
                <c:pt idx="22">
                  <c:v>Campaign_4_Summer</c:v>
                </c:pt>
                <c:pt idx="23">
                  <c:v>Campaign_37_Launch</c:v>
                </c:pt>
                <c:pt idx="24">
                  <c:v>Campaign_50_Summer</c:v>
                </c:pt>
                <c:pt idx="25">
                  <c:v>Campaign_18_Q3</c:v>
                </c:pt>
                <c:pt idx="26">
                  <c:v>Campaign_25_Winter</c:v>
                </c:pt>
                <c:pt idx="27">
                  <c:v>Campaign_45_Summer</c:v>
                </c:pt>
                <c:pt idx="28">
                  <c:v>Campaign_40_Summer</c:v>
                </c:pt>
                <c:pt idx="29">
                  <c:v>Campaign_39_Q3</c:v>
                </c:pt>
                <c:pt idx="30">
                  <c:v>Campaign_24_Summer</c:v>
                </c:pt>
                <c:pt idx="31">
                  <c:v>Campaign_36_Q3</c:v>
                </c:pt>
                <c:pt idx="32">
                  <c:v>Campaign_33_Summer</c:v>
                </c:pt>
                <c:pt idx="33">
                  <c:v>Campaign_5_Launch</c:v>
                </c:pt>
                <c:pt idx="34">
                  <c:v>Campaign_47_Launch</c:v>
                </c:pt>
                <c:pt idx="35">
                  <c:v>Campaign_38_Q3</c:v>
                </c:pt>
                <c:pt idx="36">
                  <c:v>Campaign_16_Winter</c:v>
                </c:pt>
                <c:pt idx="37">
                  <c:v>Campaign_35_Launch</c:v>
                </c:pt>
                <c:pt idx="38">
                  <c:v>Campaign_31_Summer</c:v>
                </c:pt>
                <c:pt idx="39">
                  <c:v>Campaign_30_Winter</c:v>
                </c:pt>
                <c:pt idx="40">
                  <c:v>Campaign_6_Winter</c:v>
                </c:pt>
                <c:pt idx="41">
                  <c:v>Campaign_11_Q3</c:v>
                </c:pt>
                <c:pt idx="42">
                  <c:v>Campaign_2_Launch</c:v>
                </c:pt>
                <c:pt idx="43">
                  <c:v>Campaign_43_Winter</c:v>
                </c:pt>
                <c:pt idx="44">
                  <c:v>Campaign_32_Summer</c:v>
                </c:pt>
                <c:pt idx="45">
                  <c:v>Campaign_41_Winter</c:v>
                </c:pt>
                <c:pt idx="46">
                  <c:v>Campaign_15_Launch</c:v>
                </c:pt>
                <c:pt idx="47">
                  <c:v>Campaign_17_Launch</c:v>
                </c:pt>
                <c:pt idx="48">
                  <c:v>Campaign_46_Winter</c:v>
                </c:pt>
                <c:pt idx="49">
                  <c:v>Campaign_20_Winter</c:v>
                </c:pt>
              </c:strCache>
            </c:strRef>
          </c:cat>
          <c:val>
            <c:numRef>
              <c:f>campaignpiv!$B$5:$B$55</c:f>
              <c:numCache>
                <c:formatCode>General</c:formatCode>
                <c:ptCount val="50"/>
                <c:pt idx="0">
                  <c:v>442</c:v>
                </c:pt>
                <c:pt idx="1">
                  <c:v>82</c:v>
                </c:pt>
                <c:pt idx="2">
                  <c:v>103</c:v>
                </c:pt>
                <c:pt idx="3">
                  <c:v>208</c:v>
                </c:pt>
                <c:pt idx="4">
                  <c:v>200</c:v>
                </c:pt>
                <c:pt idx="5">
                  <c:v>199</c:v>
                </c:pt>
                <c:pt idx="6">
                  <c:v>315</c:v>
                </c:pt>
                <c:pt idx="7">
                  <c:v>300</c:v>
                </c:pt>
                <c:pt idx="8">
                  <c:v>139</c:v>
                </c:pt>
                <c:pt idx="9">
                  <c:v>132</c:v>
                </c:pt>
                <c:pt idx="10">
                  <c:v>281</c:v>
                </c:pt>
                <c:pt idx="11">
                  <c:v>102</c:v>
                </c:pt>
                <c:pt idx="12">
                  <c:v>112</c:v>
                </c:pt>
                <c:pt idx="13">
                  <c:v>140</c:v>
                </c:pt>
                <c:pt idx="14">
                  <c:v>115</c:v>
                </c:pt>
                <c:pt idx="15">
                  <c:v>257</c:v>
                </c:pt>
                <c:pt idx="16">
                  <c:v>203</c:v>
                </c:pt>
                <c:pt idx="17">
                  <c:v>94</c:v>
                </c:pt>
                <c:pt idx="18">
                  <c:v>233</c:v>
                </c:pt>
                <c:pt idx="19">
                  <c:v>310</c:v>
                </c:pt>
                <c:pt idx="20">
                  <c:v>142</c:v>
                </c:pt>
                <c:pt idx="21">
                  <c:v>157</c:v>
                </c:pt>
                <c:pt idx="22">
                  <c:v>338</c:v>
                </c:pt>
                <c:pt idx="23">
                  <c:v>302</c:v>
                </c:pt>
                <c:pt idx="24">
                  <c:v>52</c:v>
                </c:pt>
                <c:pt idx="25">
                  <c:v>153</c:v>
                </c:pt>
                <c:pt idx="26">
                  <c:v>230</c:v>
                </c:pt>
                <c:pt idx="27">
                  <c:v>85</c:v>
                </c:pt>
                <c:pt idx="28">
                  <c:v>193</c:v>
                </c:pt>
                <c:pt idx="29">
                  <c:v>141</c:v>
                </c:pt>
                <c:pt idx="30">
                  <c:v>398</c:v>
                </c:pt>
                <c:pt idx="31">
                  <c:v>113</c:v>
                </c:pt>
                <c:pt idx="32">
                  <c:v>369</c:v>
                </c:pt>
                <c:pt idx="33">
                  <c:v>163</c:v>
                </c:pt>
                <c:pt idx="34">
                  <c:v>274</c:v>
                </c:pt>
                <c:pt idx="35">
                  <c:v>384</c:v>
                </c:pt>
                <c:pt idx="37">
                  <c:v>44</c:v>
                </c:pt>
                <c:pt idx="38">
                  <c:v>162</c:v>
                </c:pt>
                <c:pt idx="39">
                  <c:v>197</c:v>
                </c:pt>
                <c:pt idx="40">
                  <c:v>134</c:v>
                </c:pt>
                <c:pt idx="41">
                  <c:v>151</c:v>
                </c:pt>
                <c:pt idx="42">
                  <c:v>137</c:v>
                </c:pt>
                <c:pt idx="44">
                  <c:v>194</c:v>
                </c:pt>
                <c:pt idx="45">
                  <c:v>173</c:v>
                </c:pt>
                <c:pt idx="46">
                  <c:v>240</c:v>
                </c:pt>
                <c:pt idx="47">
                  <c:v>409</c:v>
                </c:pt>
                <c:pt idx="48">
                  <c:v>238</c:v>
                </c:pt>
                <c:pt idx="49">
                  <c:v>405</c:v>
                </c:pt>
              </c:numCache>
            </c:numRef>
          </c:val>
          <c:extLst>
            <c:ext xmlns:c16="http://schemas.microsoft.com/office/drawing/2014/chart" uri="{C3380CC4-5D6E-409C-BE32-E72D297353CC}">
              <c16:uniqueId val="{00000000-68E0-4BC1-8968-FD8028EE4A5A}"/>
            </c:ext>
          </c:extLst>
        </c:ser>
        <c:ser>
          <c:idx val="1"/>
          <c:order val="1"/>
          <c:tx>
            <c:strRef>
              <c:f>campaignpiv!$C$4</c:f>
              <c:strCache>
                <c:ptCount val="1"/>
                <c:pt idx="0">
                  <c:v>Total Budget</c:v>
                </c:pt>
              </c:strCache>
            </c:strRef>
          </c:tx>
          <c:spPr>
            <a:solidFill>
              <a:schemeClr val="accent2"/>
            </a:solidFill>
            <a:ln>
              <a:noFill/>
            </a:ln>
            <a:effectLst/>
          </c:spPr>
          <c:invertIfNegative val="0"/>
          <c:cat>
            <c:strRef>
              <c:f>campaignpiv!$A$5:$A$55</c:f>
              <c:strCache>
                <c:ptCount val="50"/>
                <c:pt idx="0">
                  <c:v>Campaign_42_Summer</c:v>
                </c:pt>
                <c:pt idx="1">
                  <c:v>Campaign_27_Q3</c:v>
                </c:pt>
                <c:pt idx="2">
                  <c:v>Campaign_48_Winter</c:v>
                </c:pt>
                <c:pt idx="3">
                  <c:v>Campaign_3_Winter</c:v>
                </c:pt>
                <c:pt idx="4">
                  <c:v>Campaign_44_Q3</c:v>
                </c:pt>
                <c:pt idx="5">
                  <c:v>Campaign_10_Winter</c:v>
                </c:pt>
                <c:pt idx="6">
                  <c:v>Campaign_29_Winter</c:v>
                </c:pt>
                <c:pt idx="7">
                  <c:v>Campaign_13_Winter</c:v>
                </c:pt>
                <c:pt idx="8">
                  <c:v>Campaign_1_Launch</c:v>
                </c:pt>
                <c:pt idx="9">
                  <c:v>Campaign_23_Winter</c:v>
                </c:pt>
                <c:pt idx="10">
                  <c:v>Campaign_34_Winter</c:v>
                </c:pt>
                <c:pt idx="11">
                  <c:v>Campaign_49_Winter</c:v>
                </c:pt>
                <c:pt idx="12">
                  <c:v>Campaign_12_Q3</c:v>
                </c:pt>
                <c:pt idx="13">
                  <c:v>Campaign_28_Winter</c:v>
                </c:pt>
                <c:pt idx="14">
                  <c:v>Campaign_19_Winter</c:v>
                </c:pt>
                <c:pt idx="15">
                  <c:v>Campaign_22_Q3</c:v>
                </c:pt>
                <c:pt idx="16">
                  <c:v>Campaign_21_Winter</c:v>
                </c:pt>
                <c:pt idx="17">
                  <c:v>Campaign_14_Summer</c:v>
                </c:pt>
                <c:pt idx="18">
                  <c:v>Campaign_8_Q3</c:v>
                </c:pt>
                <c:pt idx="19">
                  <c:v>Campaign_9_Launch</c:v>
                </c:pt>
                <c:pt idx="20">
                  <c:v>Campaign_7_Winter</c:v>
                </c:pt>
                <c:pt idx="21">
                  <c:v>Campaign_26_Winter</c:v>
                </c:pt>
                <c:pt idx="22">
                  <c:v>Campaign_4_Summer</c:v>
                </c:pt>
                <c:pt idx="23">
                  <c:v>Campaign_37_Launch</c:v>
                </c:pt>
                <c:pt idx="24">
                  <c:v>Campaign_50_Summer</c:v>
                </c:pt>
                <c:pt idx="25">
                  <c:v>Campaign_18_Q3</c:v>
                </c:pt>
                <c:pt idx="26">
                  <c:v>Campaign_25_Winter</c:v>
                </c:pt>
                <c:pt idx="27">
                  <c:v>Campaign_45_Summer</c:v>
                </c:pt>
                <c:pt idx="28">
                  <c:v>Campaign_40_Summer</c:v>
                </c:pt>
                <c:pt idx="29">
                  <c:v>Campaign_39_Q3</c:v>
                </c:pt>
                <c:pt idx="30">
                  <c:v>Campaign_24_Summer</c:v>
                </c:pt>
                <c:pt idx="31">
                  <c:v>Campaign_36_Q3</c:v>
                </c:pt>
                <c:pt idx="32">
                  <c:v>Campaign_33_Summer</c:v>
                </c:pt>
                <c:pt idx="33">
                  <c:v>Campaign_5_Launch</c:v>
                </c:pt>
                <c:pt idx="34">
                  <c:v>Campaign_47_Launch</c:v>
                </c:pt>
                <c:pt idx="35">
                  <c:v>Campaign_38_Q3</c:v>
                </c:pt>
                <c:pt idx="36">
                  <c:v>Campaign_16_Winter</c:v>
                </c:pt>
                <c:pt idx="37">
                  <c:v>Campaign_35_Launch</c:v>
                </c:pt>
                <c:pt idx="38">
                  <c:v>Campaign_31_Summer</c:v>
                </c:pt>
                <c:pt idx="39">
                  <c:v>Campaign_30_Winter</c:v>
                </c:pt>
                <c:pt idx="40">
                  <c:v>Campaign_6_Winter</c:v>
                </c:pt>
                <c:pt idx="41">
                  <c:v>Campaign_11_Q3</c:v>
                </c:pt>
                <c:pt idx="42">
                  <c:v>Campaign_2_Launch</c:v>
                </c:pt>
                <c:pt idx="43">
                  <c:v>Campaign_43_Winter</c:v>
                </c:pt>
                <c:pt idx="44">
                  <c:v>Campaign_32_Summer</c:v>
                </c:pt>
                <c:pt idx="45">
                  <c:v>Campaign_41_Winter</c:v>
                </c:pt>
                <c:pt idx="46">
                  <c:v>Campaign_15_Launch</c:v>
                </c:pt>
                <c:pt idx="47">
                  <c:v>Campaign_17_Launch</c:v>
                </c:pt>
                <c:pt idx="48">
                  <c:v>Campaign_46_Winter</c:v>
                </c:pt>
                <c:pt idx="49">
                  <c:v>Campaign_20_Winter</c:v>
                </c:pt>
              </c:strCache>
            </c:strRef>
          </c:cat>
          <c:val>
            <c:numRef>
              <c:f>campaignpiv!$C$5:$C$55</c:f>
              <c:numCache>
                <c:formatCode>General</c:formatCode>
                <c:ptCount val="50"/>
                <c:pt idx="0">
                  <c:v>7918.04</c:v>
                </c:pt>
                <c:pt idx="1">
                  <c:v>12986.3</c:v>
                </c:pt>
                <c:pt idx="2">
                  <c:v>13842.07</c:v>
                </c:pt>
                <c:pt idx="3">
                  <c:v>14343.25</c:v>
                </c:pt>
                <c:pt idx="4">
                  <c:v>15914.87</c:v>
                </c:pt>
                <c:pt idx="5">
                  <c:v>19669.27</c:v>
                </c:pt>
                <c:pt idx="6">
                  <c:v>19773.66</c:v>
                </c:pt>
                <c:pt idx="7">
                  <c:v>21855.42</c:v>
                </c:pt>
                <c:pt idx="8">
                  <c:v>24021.32</c:v>
                </c:pt>
                <c:pt idx="9">
                  <c:v>26001.67</c:v>
                </c:pt>
                <c:pt idx="10">
                  <c:v>26104.3</c:v>
                </c:pt>
                <c:pt idx="11">
                  <c:v>28962.34</c:v>
                </c:pt>
                <c:pt idx="12">
                  <c:v>30525.65</c:v>
                </c:pt>
                <c:pt idx="13">
                  <c:v>32844.79</c:v>
                </c:pt>
                <c:pt idx="14">
                  <c:v>33182.449999999997</c:v>
                </c:pt>
                <c:pt idx="15">
                  <c:v>35743.4</c:v>
                </c:pt>
                <c:pt idx="16">
                  <c:v>37290.81</c:v>
                </c:pt>
                <c:pt idx="17">
                  <c:v>39849.94</c:v>
                </c:pt>
                <c:pt idx="18">
                  <c:v>39953.19</c:v>
                </c:pt>
                <c:pt idx="19">
                  <c:v>40094.07</c:v>
                </c:pt>
                <c:pt idx="20">
                  <c:v>43744.59</c:v>
                </c:pt>
                <c:pt idx="21">
                  <c:v>44538.87</c:v>
                </c:pt>
                <c:pt idx="22">
                  <c:v>45326.6</c:v>
                </c:pt>
                <c:pt idx="23">
                  <c:v>46445.2</c:v>
                </c:pt>
                <c:pt idx="24">
                  <c:v>47274.7</c:v>
                </c:pt>
                <c:pt idx="25">
                  <c:v>48832.61</c:v>
                </c:pt>
                <c:pt idx="26">
                  <c:v>52725.49</c:v>
                </c:pt>
                <c:pt idx="27">
                  <c:v>53303.55</c:v>
                </c:pt>
                <c:pt idx="28">
                  <c:v>53936.41</c:v>
                </c:pt>
                <c:pt idx="29">
                  <c:v>55638.18</c:v>
                </c:pt>
                <c:pt idx="30">
                  <c:v>56692.87</c:v>
                </c:pt>
                <c:pt idx="31">
                  <c:v>58801.99</c:v>
                </c:pt>
                <c:pt idx="32">
                  <c:v>59264.68</c:v>
                </c:pt>
                <c:pt idx="33">
                  <c:v>68376.69</c:v>
                </c:pt>
                <c:pt idx="34">
                  <c:v>69493.36</c:v>
                </c:pt>
                <c:pt idx="35">
                  <c:v>71038.28</c:v>
                </c:pt>
                <c:pt idx="36">
                  <c:v>71521.88</c:v>
                </c:pt>
                <c:pt idx="37">
                  <c:v>71626.83</c:v>
                </c:pt>
                <c:pt idx="38">
                  <c:v>72208.34</c:v>
                </c:pt>
                <c:pt idx="39">
                  <c:v>73911.289999999994</c:v>
                </c:pt>
                <c:pt idx="40">
                  <c:v>78607.490000000005</c:v>
                </c:pt>
                <c:pt idx="41">
                  <c:v>79067.91</c:v>
                </c:pt>
                <c:pt idx="42">
                  <c:v>79342.41</c:v>
                </c:pt>
                <c:pt idx="43">
                  <c:v>81350.3</c:v>
                </c:pt>
                <c:pt idx="44">
                  <c:v>81744.53</c:v>
                </c:pt>
                <c:pt idx="45">
                  <c:v>85220.35</c:v>
                </c:pt>
                <c:pt idx="46">
                  <c:v>85407.23</c:v>
                </c:pt>
                <c:pt idx="47">
                  <c:v>86675.92</c:v>
                </c:pt>
                <c:pt idx="48">
                  <c:v>94023.76</c:v>
                </c:pt>
                <c:pt idx="49">
                  <c:v>98904.66</c:v>
                </c:pt>
              </c:numCache>
            </c:numRef>
          </c:val>
          <c:extLst>
            <c:ext xmlns:c16="http://schemas.microsoft.com/office/drawing/2014/chart" uri="{C3380CC4-5D6E-409C-BE32-E72D297353CC}">
              <c16:uniqueId val="{00000001-68E0-4BC1-8968-FD8028EE4A5A}"/>
            </c:ext>
          </c:extLst>
        </c:ser>
        <c:dLbls>
          <c:showLegendKey val="0"/>
          <c:showVal val="0"/>
          <c:showCatName val="0"/>
          <c:showSerName val="0"/>
          <c:showPercent val="0"/>
          <c:showBubbleSize val="0"/>
        </c:dLbls>
        <c:gapWidth val="182"/>
        <c:axId val="142268511"/>
        <c:axId val="142267551"/>
      </c:barChart>
      <c:catAx>
        <c:axId val="14226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5D4037"/>
                </a:solidFill>
                <a:latin typeface="+mn-lt"/>
                <a:ea typeface="+mn-ea"/>
                <a:cs typeface="+mn-cs"/>
              </a:defRPr>
            </a:pPr>
            <a:endParaRPr lang="en-US"/>
          </a:p>
        </c:txPr>
        <c:crossAx val="142267551"/>
        <c:crosses val="autoZero"/>
        <c:auto val="1"/>
        <c:lblAlgn val="ctr"/>
        <c:lblOffset val="100"/>
        <c:noMultiLvlLbl val="0"/>
      </c:catAx>
      <c:valAx>
        <c:axId val="14226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5D4037"/>
                </a:solidFill>
                <a:latin typeface="+mn-lt"/>
                <a:ea typeface="+mn-ea"/>
                <a:cs typeface="+mn-cs"/>
              </a:defRPr>
            </a:pPr>
            <a:endParaRPr lang="en-US"/>
          </a:p>
        </c:txPr>
        <c:crossAx val="14226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5D40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rgbClr val="5D4037"/>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Project.xlsx]adspiv!PivotTable7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adspiv!$B$3:$B$4</c:f>
              <c:strCache>
                <c:ptCount val="1"/>
                <c:pt idx="0">
                  <c:v>Click</c:v>
                </c:pt>
              </c:strCache>
            </c:strRef>
          </c:tx>
          <c:spPr>
            <a:solidFill>
              <a:schemeClr val="accent1"/>
            </a:solidFill>
            <a:ln>
              <a:noFill/>
            </a:ln>
            <a:effectLst/>
          </c:spPr>
          <c:invertIfNegative val="0"/>
          <c:cat>
            <c:strRef>
              <c:f>adspiv!$A$5:$A$7</c:f>
              <c:strCache>
                <c:ptCount val="2"/>
                <c:pt idx="0">
                  <c:v>Facebook</c:v>
                </c:pt>
                <c:pt idx="1">
                  <c:v>Instagram</c:v>
                </c:pt>
              </c:strCache>
            </c:strRef>
          </c:cat>
          <c:val>
            <c:numRef>
              <c:f>adspiv!$B$5:$B$7</c:f>
              <c:numCache>
                <c:formatCode>General</c:formatCode>
                <c:ptCount val="2"/>
                <c:pt idx="0">
                  <c:v>618</c:v>
                </c:pt>
                <c:pt idx="1">
                  <c:v>403</c:v>
                </c:pt>
              </c:numCache>
            </c:numRef>
          </c:val>
          <c:extLst>
            <c:ext xmlns:c16="http://schemas.microsoft.com/office/drawing/2014/chart" uri="{C3380CC4-5D6E-409C-BE32-E72D297353CC}">
              <c16:uniqueId val="{00000000-AC93-4402-888C-C50761BE728F}"/>
            </c:ext>
          </c:extLst>
        </c:ser>
        <c:ser>
          <c:idx val="1"/>
          <c:order val="1"/>
          <c:tx>
            <c:strRef>
              <c:f>adspiv!$C$3:$C$4</c:f>
              <c:strCache>
                <c:ptCount val="1"/>
                <c:pt idx="0">
                  <c:v>Comment</c:v>
                </c:pt>
              </c:strCache>
            </c:strRef>
          </c:tx>
          <c:spPr>
            <a:solidFill>
              <a:schemeClr val="accent2"/>
            </a:solidFill>
            <a:ln>
              <a:noFill/>
            </a:ln>
            <a:effectLst/>
          </c:spPr>
          <c:invertIfNegative val="0"/>
          <c:cat>
            <c:strRef>
              <c:f>adspiv!$A$5:$A$7</c:f>
              <c:strCache>
                <c:ptCount val="2"/>
                <c:pt idx="0">
                  <c:v>Facebook</c:v>
                </c:pt>
                <c:pt idx="1">
                  <c:v>Instagram</c:v>
                </c:pt>
              </c:strCache>
            </c:strRef>
          </c:cat>
          <c:val>
            <c:numRef>
              <c:f>adspiv!$C$5:$C$7</c:f>
              <c:numCache>
                <c:formatCode>General</c:formatCode>
                <c:ptCount val="2"/>
                <c:pt idx="0">
                  <c:v>59</c:v>
                </c:pt>
                <c:pt idx="1">
                  <c:v>44</c:v>
                </c:pt>
              </c:numCache>
            </c:numRef>
          </c:val>
          <c:extLst>
            <c:ext xmlns:c16="http://schemas.microsoft.com/office/drawing/2014/chart" uri="{C3380CC4-5D6E-409C-BE32-E72D297353CC}">
              <c16:uniqueId val="{00000001-905F-4F3D-9CB1-BFB1720C72D9}"/>
            </c:ext>
          </c:extLst>
        </c:ser>
        <c:ser>
          <c:idx val="2"/>
          <c:order val="2"/>
          <c:tx>
            <c:strRef>
              <c:f>adspiv!$D$3:$D$4</c:f>
              <c:strCache>
                <c:ptCount val="1"/>
                <c:pt idx="0">
                  <c:v>Impression</c:v>
                </c:pt>
              </c:strCache>
            </c:strRef>
          </c:tx>
          <c:spPr>
            <a:solidFill>
              <a:schemeClr val="accent3"/>
            </a:solidFill>
            <a:ln>
              <a:noFill/>
            </a:ln>
            <a:effectLst/>
          </c:spPr>
          <c:invertIfNegative val="0"/>
          <c:cat>
            <c:strRef>
              <c:f>adspiv!$A$5:$A$7</c:f>
              <c:strCache>
                <c:ptCount val="2"/>
                <c:pt idx="0">
                  <c:v>Facebook</c:v>
                </c:pt>
                <c:pt idx="1">
                  <c:v>Instagram</c:v>
                </c:pt>
              </c:strCache>
            </c:strRef>
          </c:cat>
          <c:val>
            <c:numRef>
              <c:f>adspiv!$D$5:$D$7</c:f>
              <c:numCache>
                <c:formatCode>General</c:formatCode>
                <c:ptCount val="2"/>
                <c:pt idx="0">
                  <c:v>5358</c:v>
                </c:pt>
                <c:pt idx="1">
                  <c:v>3070</c:v>
                </c:pt>
              </c:numCache>
            </c:numRef>
          </c:val>
          <c:extLst>
            <c:ext xmlns:c16="http://schemas.microsoft.com/office/drawing/2014/chart" uri="{C3380CC4-5D6E-409C-BE32-E72D297353CC}">
              <c16:uniqueId val="{00000002-905F-4F3D-9CB1-BFB1720C72D9}"/>
            </c:ext>
          </c:extLst>
        </c:ser>
        <c:ser>
          <c:idx val="3"/>
          <c:order val="3"/>
          <c:tx>
            <c:strRef>
              <c:f>adspiv!$E$3:$E$4</c:f>
              <c:strCache>
                <c:ptCount val="1"/>
                <c:pt idx="0">
                  <c:v>Like</c:v>
                </c:pt>
              </c:strCache>
            </c:strRef>
          </c:tx>
          <c:spPr>
            <a:solidFill>
              <a:schemeClr val="accent4"/>
            </a:solidFill>
            <a:ln>
              <a:noFill/>
            </a:ln>
            <a:effectLst/>
          </c:spPr>
          <c:invertIfNegative val="0"/>
          <c:cat>
            <c:strRef>
              <c:f>adspiv!$A$5:$A$7</c:f>
              <c:strCache>
                <c:ptCount val="2"/>
                <c:pt idx="0">
                  <c:v>Facebook</c:v>
                </c:pt>
                <c:pt idx="1">
                  <c:v>Instagram</c:v>
                </c:pt>
              </c:strCache>
            </c:strRef>
          </c:cat>
          <c:val>
            <c:numRef>
              <c:f>adspiv!$E$5:$E$7</c:f>
              <c:numCache>
                <c:formatCode>General</c:formatCode>
                <c:ptCount val="2"/>
                <c:pt idx="0">
                  <c:v>171</c:v>
                </c:pt>
                <c:pt idx="1">
                  <c:v>117</c:v>
                </c:pt>
              </c:numCache>
            </c:numRef>
          </c:val>
          <c:extLst>
            <c:ext xmlns:c16="http://schemas.microsoft.com/office/drawing/2014/chart" uri="{C3380CC4-5D6E-409C-BE32-E72D297353CC}">
              <c16:uniqueId val="{00000003-905F-4F3D-9CB1-BFB1720C72D9}"/>
            </c:ext>
          </c:extLst>
        </c:ser>
        <c:ser>
          <c:idx val="4"/>
          <c:order val="4"/>
          <c:tx>
            <c:strRef>
              <c:f>adspiv!$F$3:$F$4</c:f>
              <c:strCache>
                <c:ptCount val="1"/>
                <c:pt idx="0">
                  <c:v>Purchase</c:v>
                </c:pt>
              </c:strCache>
            </c:strRef>
          </c:tx>
          <c:spPr>
            <a:solidFill>
              <a:schemeClr val="accent5"/>
            </a:solidFill>
            <a:ln>
              <a:noFill/>
            </a:ln>
            <a:effectLst/>
          </c:spPr>
          <c:invertIfNegative val="0"/>
          <c:cat>
            <c:strRef>
              <c:f>adspiv!$A$5:$A$7</c:f>
              <c:strCache>
                <c:ptCount val="2"/>
                <c:pt idx="0">
                  <c:v>Facebook</c:v>
                </c:pt>
                <c:pt idx="1">
                  <c:v>Instagram</c:v>
                </c:pt>
              </c:strCache>
            </c:strRef>
          </c:cat>
          <c:val>
            <c:numRef>
              <c:f>adspiv!$F$5:$F$7</c:f>
              <c:numCache>
                <c:formatCode>General</c:formatCode>
                <c:ptCount val="2"/>
                <c:pt idx="0">
                  <c:v>30</c:v>
                </c:pt>
                <c:pt idx="1">
                  <c:v>18</c:v>
                </c:pt>
              </c:numCache>
            </c:numRef>
          </c:val>
          <c:extLst>
            <c:ext xmlns:c16="http://schemas.microsoft.com/office/drawing/2014/chart" uri="{C3380CC4-5D6E-409C-BE32-E72D297353CC}">
              <c16:uniqueId val="{00000004-905F-4F3D-9CB1-BFB1720C72D9}"/>
            </c:ext>
          </c:extLst>
        </c:ser>
        <c:ser>
          <c:idx val="5"/>
          <c:order val="5"/>
          <c:tx>
            <c:strRef>
              <c:f>adspiv!$G$3:$G$4</c:f>
              <c:strCache>
                <c:ptCount val="1"/>
                <c:pt idx="0">
                  <c:v>Share</c:v>
                </c:pt>
              </c:strCache>
            </c:strRef>
          </c:tx>
          <c:spPr>
            <a:solidFill>
              <a:schemeClr val="accent6"/>
            </a:solidFill>
            <a:ln>
              <a:noFill/>
            </a:ln>
            <a:effectLst/>
          </c:spPr>
          <c:invertIfNegative val="0"/>
          <c:cat>
            <c:strRef>
              <c:f>adspiv!$A$5:$A$7</c:f>
              <c:strCache>
                <c:ptCount val="2"/>
                <c:pt idx="0">
                  <c:v>Facebook</c:v>
                </c:pt>
                <c:pt idx="1">
                  <c:v>Instagram</c:v>
                </c:pt>
              </c:strCache>
            </c:strRef>
          </c:cat>
          <c:val>
            <c:numRef>
              <c:f>adspiv!$G$5:$G$7</c:f>
              <c:numCache>
                <c:formatCode>General</c:formatCode>
                <c:ptCount val="2"/>
                <c:pt idx="0">
                  <c:v>35</c:v>
                </c:pt>
                <c:pt idx="1">
                  <c:v>22</c:v>
                </c:pt>
              </c:numCache>
            </c:numRef>
          </c:val>
          <c:extLst>
            <c:ext xmlns:c16="http://schemas.microsoft.com/office/drawing/2014/chart" uri="{C3380CC4-5D6E-409C-BE32-E72D297353CC}">
              <c16:uniqueId val="{00000005-905F-4F3D-9CB1-BFB1720C72D9}"/>
            </c:ext>
          </c:extLst>
        </c:ser>
        <c:dLbls>
          <c:showLegendKey val="0"/>
          <c:showVal val="0"/>
          <c:showCatName val="0"/>
          <c:showSerName val="0"/>
          <c:showPercent val="0"/>
          <c:showBubbleSize val="0"/>
        </c:dLbls>
        <c:gapWidth val="150"/>
        <c:overlap val="100"/>
        <c:axId val="478341936"/>
        <c:axId val="478344336"/>
      </c:barChart>
      <c:catAx>
        <c:axId val="47834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44336"/>
        <c:crosses val="autoZero"/>
        <c:auto val="1"/>
        <c:lblAlgn val="ctr"/>
        <c:lblOffset val="100"/>
        <c:noMultiLvlLbl val="0"/>
      </c:catAx>
      <c:valAx>
        <c:axId val="47834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4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Project.xlsx]eventspiv!PivotTable8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eventspiv!$B$3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3E1-48B1-A4AF-7345FD029C2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3E1-48B1-A4AF-7345FD029C2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3E1-48B1-A4AF-7345FD029C2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3E1-48B1-A4AF-7345FD029C2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3E1-48B1-A4AF-7345FD029C2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3E1-48B1-A4AF-7345FD029C22}"/>
              </c:ext>
            </c:extLst>
          </c:dPt>
          <c:cat>
            <c:strRef>
              <c:f>eventspiv!$A$4:$A$10</c:f>
              <c:strCache>
                <c:ptCount val="6"/>
                <c:pt idx="0">
                  <c:v>Click</c:v>
                </c:pt>
                <c:pt idx="1">
                  <c:v>Comment</c:v>
                </c:pt>
                <c:pt idx="2">
                  <c:v>Impression</c:v>
                </c:pt>
                <c:pt idx="3">
                  <c:v>Like</c:v>
                </c:pt>
                <c:pt idx="4">
                  <c:v>Purchase</c:v>
                </c:pt>
                <c:pt idx="5">
                  <c:v>Share</c:v>
                </c:pt>
              </c:strCache>
            </c:strRef>
          </c:cat>
          <c:val>
            <c:numRef>
              <c:f>eventspiv!$B$4:$B$10</c:f>
              <c:numCache>
                <c:formatCode>General</c:formatCode>
                <c:ptCount val="6"/>
                <c:pt idx="0">
                  <c:v>1021</c:v>
                </c:pt>
                <c:pt idx="1">
                  <c:v>103</c:v>
                </c:pt>
                <c:pt idx="2">
                  <c:v>8428</c:v>
                </c:pt>
                <c:pt idx="3">
                  <c:v>288</c:v>
                </c:pt>
                <c:pt idx="4">
                  <c:v>48</c:v>
                </c:pt>
                <c:pt idx="5">
                  <c:v>57</c:v>
                </c:pt>
              </c:numCache>
            </c:numRef>
          </c:val>
          <c:extLst>
            <c:ext xmlns:c16="http://schemas.microsoft.com/office/drawing/2014/chart" uri="{C3380CC4-5D6E-409C-BE32-E72D297353CC}">
              <c16:uniqueId val="{00000000-2552-4571-89CD-47B0A805531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Project.xlsx]eventspiv!PivotTable9</c:name>
    <c:fmtId val="1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eventspiv!$B$20:$B$21</c:f>
              <c:strCache>
                <c:ptCount val="1"/>
                <c:pt idx="0">
                  <c:v>Click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eventspiv!$A$22:$A$26</c:f>
              <c:strCache>
                <c:ptCount val="4"/>
                <c:pt idx="0">
                  <c:v>May</c:v>
                </c:pt>
                <c:pt idx="1">
                  <c:v>Jun</c:v>
                </c:pt>
                <c:pt idx="2">
                  <c:v>Jul</c:v>
                </c:pt>
                <c:pt idx="3">
                  <c:v>Aug</c:v>
                </c:pt>
              </c:strCache>
            </c:strRef>
          </c:cat>
          <c:val>
            <c:numRef>
              <c:f>eventspiv!$B$22:$B$26</c:f>
              <c:numCache>
                <c:formatCode>General</c:formatCode>
                <c:ptCount val="4"/>
                <c:pt idx="0">
                  <c:v>284</c:v>
                </c:pt>
                <c:pt idx="1">
                  <c:v>327</c:v>
                </c:pt>
                <c:pt idx="2">
                  <c:v>345</c:v>
                </c:pt>
                <c:pt idx="3">
                  <c:v>65</c:v>
                </c:pt>
              </c:numCache>
            </c:numRef>
          </c:val>
          <c:smooth val="0"/>
          <c:extLst>
            <c:ext xmlns:c16="http://schemas.microsoft.com/office/drawing/2014/chart" uri="{C3380CC4-5D6E-409C-BE32-E72D297353CC}">
              <c16:uniqueId val="{0000000D-67E1-48C5-AC34-94E4D61B8468}"/>
            </c:ext>
          </c:extLst>
        </c:ser>
        <c:ser>
          <c:idx val="1"/>
          <c:order val="1"/>
          <c:tx>
            <c:strRef>
              <c:f>eventspiv!$C$20:$C$21</c:f>
              <c:strCache>
                <c:ptCount val="1"/>
                <c:pt idx="0">
                  <c:v>Comment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eventspiv!$A$22:$A$26</c:f>
              <c:strCache>
                <c:ptCount val="4"/>
                <c:pt idx="0">
                  <c:v>May</c:v>
                </c:pt>
                <c:pt idx="1">
                  <c:v>Jun</c:v>
                </c:pt>
                <c:pt idx="2">
                  <c:v>Jul</c:v>
                </c:pt>
                <c:pt idx="3">
                  <c:v>Aug</c:v>
                </c:pt>
              </c:strCache>
            </c:strRef>
          </c:cat>
          <c:val>
            <c:numRef>
              <c:f>eventspiv!$C$22:$C$26</c:f>
              <c:numCache>
                <c:formatCode>General</c:formatCode>
                <c:ptCount val="4"/>
                <c:pt idx="0">
                  <c:v>26</c:v>
                </c:pt>
                <c:pt idx="1">
                  <c:v>34</c:v>
                </c:pt>
                <c:pt idx="2">
                  <c:v>34</c:v>
                </c:pt>
                <c:pt idx="3">
                  <c:v>9</c:v>
                </c:pt>
              </c:numCache>
            </c:numRef>
          </c:val>
          <c:smooth val="0"/>
          <c:extLst>
            <c:ext xmlns:c16="http://schemas.microsoft.com/office/drawing/2014/chart" uri="{C3380CC4-5D6E-409C-BE32-E72D297353CC}">
              <c16:uniqueId val="{00000001-1C22-4C5B-9614-05B45C20853E}"/>
            </c:ext>
          </c:extLst>
        </c:ser>
        <c:ser>
          <c:idx val="2"/>
          <c:order val="2"/>
          <c:tx>
            <c:strRef>
              <c:f>eventspiv!$D$20:$D$21</c:f>
              <c:strCache>
                <c:ptCount val="1"/>
                <c:pt idx="0">
                  <c:v>Impression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eventspiv!$A$22:$A$26</c:f>
              <c:strCache>
                <c:ptCount val="4"/>
                <c:pt idx="0">
                  <c:v>May</c:v>
                </c:pt>
                <c:pt idx="1">
                  <c:v>Jun</c:v>
                </c:pt>
                <c:pt idx="2">
                  <c:v>Jul</c:v>
                </c:pt>
                <c:pt idx="3">
                  <c:v>Aug</c:v>
                </c:pt>
              </c:strCache>
            </c:strRef>
          </c:cat>
          <c:val>
            <c:numRef>
              <c:f>eventspiv!$D$22:$D$26</c:f>
              <c:numCache>
                <c:formatCode>General</c:formatCode>
                <c:ptCount val="4"/>
                <c:pt idx="0">
                  <c:v>2275</c:v>
                </c:pt>
                <c:pt idx="1">
                  <c:v>2852</c:v>
                </c:pt>
                <c:pt idx="2">
                  <c:v>2810</c:v>
                </c:pt>
                <c:pt idx="3">
                  <c:v>491</c:v>
                </c:pt>
              </c:numCache>
            </c:numRef>
          </c:val>
          <c:smooth val="0"/>
          <c:extLst>
            <c:ext xmlns:c16="http://schemas.microsoft.com/office/drawing/2014/chart" uri="{C3380CC4-5D6E-409C-BE32-E72D297353CC}">
              <c16:uniqueId val="{00000002-1C22-4C5B-9614-05B45C20853E}"/>
            </c:ext>
          </c:extLst>
        </c:ser>
        <c:ser>
          <c:idx val="3"/>
          <c:order val="3"/>
          <c:tx>
            <c:strRef>
              <c:f>eventspiv!$E$20:$E$21</c:f>
              <c:strCache>
                <c:ptCount val="1"/>
                <c:pt idx="0">
                  <c:v>Like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eventspiv!$A$22:$A$26</c:f>
              <c:strCache>
                <c:ptCount val="4"/>
                <c:pt idx="0">
                  <c:v>May</c:v>
                </c:pt>
                <c:pt idx="1">
                  <c:v>Jun</c:v>
                </c:pt>
                <c:pt idx="2">
                  <c:v>Jul</c:v>
                </c:pt>
                <c:pt idx="3">
                  <c:v>Aug</c:v>
                </c:pt>
              </c:strCache>
            </c:strRef>
          </c:cat>
          <c:val>
            <c:numRef>
              <c:f>eventspiv!$E$22:$E$26</c:f>
              <c:numCache>
                <c:formatCode>General</c:formatCode>
                <c:ptCount val="4"/>
                <c:pt idx="0">
                  <c:v>64</c:v>
                </c:pt>
                <c:pt idx="1">
                  <c:v>94</c:v>
                </c:pt>
                <c:pt idx="2">
                  <c:v>109</c:v>
                </c:pt>
                <c:pt idx="3">
                  <c:v>21</c:v>
                </c:pt>
              </c:numCache>
            </c:numRef>
          </c:val>
          <c:smooth val="0"/>
          <c:extLst>
            <c:ext xmlns:c16="http://schemas.microsoft.com/office/drawing/2014/chart" uri="{C3380CC4-5D6E-409C-BE32-E72D297353CC}">
              <c16:uniqueId val="{00000003-1C22-4C5B-9614-05B45C20853E}"/>
            </c:ext>
          </c:extLst>
        </c:ser>
        <c:ser>
          <c:idx val="4"/>
          <c:order val="4"/>
          <c:tx>
            <c:strRef>
              <c:f>eventspiv!$F$20:$F$21</c:f>
              <c:strCache>
                <c:ptCount val="1"/>
                <c:pt idx="0">
                  <c:v>Purchase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eventspiv!$A$22:$A$26</c:f>
              <c:strCache>
                <c:ptCount val="4"/>
                <c:pt idx="0">
                  <c:v>May</c:v>
                </c:pt>
                <c:pt idx="1">
                  <c:v>Jun</c:v>
                </c:pt>
                <c:pt idx="2">
                  <c:v>Jul</c:v>
                </c:pt>
                <c:pt idx="3">
                  <c:v>Aug</c:v>
                </c:pt>
              </c:strCache>
            </c:strRef>
          </c:cat>
          <c:val>
            <c:numRef>
              <c:f>eventspiv!$F$22:$F$26</c:f>
              <c:numCache>
                <c:formatCode>General</c:formatCode>
                <c:ptCount val="4"/>
                <c:pt idx="0">
                  <c:v>13</c:v>
                </c:pt>
                <c:pt idx="1">
                  <c:v>15</c:v>
                </c:pt>
                <c:pt idx="2">
                  <c:v>16</c:v>
                </c:pt>
                <c:pt idx="3">
                  <c:v>4</c:v>
                </c:pt>
              </c:numCache>
            </c:numRef>
          </c:val>
          <c:smooth val="0"/>
          <c:extLst>
            <c:ext xmlns:c16="http://schemas.microsoft.com/office/drawing/2014/chart" uri="{C3380CC4-5D6E-409C-BE32-E72D297353CC}">
              <c16:uniqueId val="{00000004-1C22-4C5B-9614-05B45C20853E}"/>
            </c:ext>
          </c:extLst>
        </c:ser>
        <c:ser>
          <c:idx val="5"/>
          <c:order val="5"/>
          <c:tx>
            <c:strRef>
              <c:f>eventspiv!$G$20:$G$21</c:f>
              <c:strCache>
                <c:ptCount val="1"/>
                <c:pt idx="0">
                  <c:v>Share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eventspiv!$A$22:$A$26</c:f>
              <c:strCache>
                <c:ptCount val="4"/>
                <c:pt idx="0">
                  <c:v>May</c:v>
                </c:pt>
                <c:pt idx="1">
                  <c:v>Jun</c:v>
                </c:pt>
                <c:pt idx="2">
                  <c:v>Jul</c:v>
                </c:pt>
                <c:pt idx="3">
                  <c:v>Aug</c:v>
                </c:pt>
              </c:strCache>
            </c:strRef>
          </c:cat>
          <c:val>
            <c:numRef>
              <c:f>eventspiv!$G$22:$G$26</c:f>
              <c:numCache>
                <c:formatCode>General</c:formatCode>
                <c:ptCount val="4"/>
                <c:pt idx="0">
                  <c:v>15</c:v>
                </c:pt>
                <c:pt idx="1">
                  <c:v>20</c:v>
                </c:pt>
                <c:pt idx="2">
                  <c:v>21</c:v>
                </c:pt>
                <c:pt idx="3">
                  <c:v>1</c:v>
                </c:pt>
              </c:numCache>
            </c:numRef>
          </c:val>
          <c:smooth val="0"/>
          <c:extLst>
            <c:ext xmlns:c16="http://schemas.microsoft.com/office/drawing/2014/chart" uri="{C3380CC4-5D6E-409C-BE32-E72D297353CC}">
              <c16:uniqueId val="{00000005-1C22-4C5B-9614-05B45C20853E}"/>
            </c:ext>
          </c:extLst>
        </c:ser>
        <c:dLbls>
          <c:showLegendKey val="0"/>
          <c:showVal val="0"/>
          <c:showCatName val="0"/>
          <c:showSerName val="0"/>
          <c:showPercent val="0"/>
          <c:showBubbleSize val="0"/>
        </c:dLbls>
        <c:marker val="1"/>
        <c:smooth val="0"/>
        <c:axId val="114865871"/>
        <c:axId val="114866831"/>
      </c:lineChart>
      <c:catAx>
        <c:axId val="11486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6831"/>
        <c:crosses val="autoZero"/>
        <c:auto val="1"/>
        <c:lblAlgn val="ctr"/>
        <c:lblOffset val="100"/>
        <c:noMultiLvlLbl val="0"/>
      </c:catAx>
      <c:valAx>
        <c:axId val="11486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7</xdr:col>
      <xdr:colOff>276546</xdr:colOff>
      <xdr:row>9</xdr:row>
      <xdr:rowOff>144947</xdr:rowOff>
    </xdr:from>
    <xdr:to>
      <xdr:col>44</xdr:col>
      <xdr:colOff>21648</xdr:colOff>
      <xdr:row>130</xdr:row>
      <xdr:rowOff>38100</xdr:rowOff>
    </xdr:to>
    <xdr:sp macro="" textlink="">
      <xdr:nvSpPr>
        <xdr:cNvPr id="2" name="Rectangle: Rounded Corners 1">
          <a:extLst>
            <a:ext uri="{FF2B5EF4-FFF2-40B4-BE49-F238E27FC236}">
              <a16:creationId xmlns:a16="http://schemas.microsoft.com/office/drawing/2014/main" id="{C65050F0-C870-1C38-4197-16916721DDF9}"/>
            </a:ext>
          </a:extLst>
        </xdr:cNvPr>
        <xdr:cNvSpPr/>
      </xdr:nvSpPr>
      <xdr:spPr>
        <a:xfrm>
          <a:off x="4519501" y="1898413"/>
          <a:ext cx="22172147" cy="23467528"/>
        </a:xfrm>
        <a:prstGeom prst="roundRect">
          <a:avLst>
            <a:gd name="adj" fmla="val 3089"/>
          </a:avLst>
        </a:prstGeom>
        <a:solidFill>
          <a:srgbClr val="E5E1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342071</xdr:colOff>
      <xdr:row>11</xdr:row>
      <xdr:rowOff>5797</xdr:rowOff>
    </xdr:from>
    <xdr:to>
      <xdr:col>43</xdr:col>
      <xdr:colOff>303068</xdr:colOff>
      <xdr:row>16</xdr:row>
      <xdr:rowOff>115048</xdr:rowOff>
    </xdr:to>
    <xdr:sp macro="" textlink="">
      <xdr:nvSpPr>
        <xdr:cNvPr id="3" name="Rectangle: Rounded Corners 2">
          <a:extLst>
            <a:ext uri="{FF2B5EF4-FFF2-40B4-BE49-F238E27FC236}">
              <a16:creationId xmlns:a16="http://schemas.microsoft.com/office/drawing/2014/main" id="{6D3AE641-AA58-40D9-9AFC-BB3D18CC9412}"/>
            </a:ext>
          </a:extLst>
        </xdr:cNvPr>
        <xdr:cNvSpPr/>
      </xdr:nvSpPr>
      <xdr:spPr>
        <a:xfrm>
          <a:off x="4585026" y="2148922"/>
          <a:ext cx="21781906" cy="1083399"/>
        </a:xfrm>
        <a:prstGeom prst="roundRect">
          <a:avLst>
            <a:gd name="adj" fmla="val 50000"/>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5400" b="1">
              <a:solidFill>
                <a:srgbClr val="5D4037"/>
              </a:solidFill>
              <a:latin typeface="Agency FB" panose="020B0503020202020204" pitchFamily="34" charset="0"/>
              <a:ea typeface="+mn-ea"/>
              <a:cs typeface="+mn-cs"/>
            </a:rPr>
            <a:t>SOCIAL MEDIA ADVERTISEMENT ANALYSIS</a:t>
          </a:r>
        </a:p>
      </xdr:txBody>
    </xdr:sp>
    <xdr:clientData/>
  </xdr:twoCellAnchor>
  <xdr:twoCellAnchor>
    <xdr:from>
      <xdr:col>32</xdr:col>
      <xdr:colOff>411473</xdr:colOff>
      <xdr:row>93</xdr:row>
      <xdr:rowOff>50266</xdr:rowOff>
    </xdr:from>
    <xdr:to>
      <xdr:col>43</xdr:col>
      <xdr:colOff>324716</xdr:colOff>
      <xdr:row>128</xdr:row>
      <xdr:rowOff>31229</xdr:rowOff>
    </xdr:to>
    <xdr:graphicFrame macro="">
      <xdr:nvGraphicFramePr>
        <xdr:cNvPr id="6" name="Chart 5">
          <a:extLst>
            <a:ext uri="{FF2B5EF4-FFF2-40B4-BE49-F238E27FC236}">
              <a16:creationId xmlns:a16="http://schemas.microsoft.com/office/drawing/2014/main" id="{EFA5F69B-D3E4-4E21-9895-9D72A394C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79651</xdr:colOff>
      <xdr:row>46</xdr:row>
      <xdr:rowOff>14444</xdr:rowOff>
    </xdr:from>
    <xdr:to>
      <xdr:col>43</xdr:col>
      <xdr:colOff>238124</xdr:colOff>
      <xdr:row>70</xdr:row>
      <xdr:rowOff>39769</xdr:rowOff>
    </xdr:to>
    <xdr:graphicFrame macro="">
      <xdr:nvGraphicFramePr>
        <xdr:cNvPr id="7" name="Chart 6">
          <a:extLst>
            <a:ext uri="{FF2B5EF4-FFF2-40B4-BE49-F238E27FC236}">
              <a16:creationId xmlns:a16="http://schemas.microsoft.com/office/drawing/2014/main" id="{5F16E806-1887-4DF0-9DB4-256B78FE1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336202</xdr:colOff>
      <xdr:row>93</xdr:row>
      <xdr:rowOff>114301</xdr:rowOff>
    </xdr:from>
    <xdr:to>
      <xdr:col>32</xdr:col>
      <xdr:colOff>285750</xdr:colOff>
      <xdr:row>128</xdr:row>
      <xdr:rowOff>76201</xdr:rowOff>
    </xdr:to>
    <xdr:graphicFrame macro="">
      <xdr:nvGraphicFramePr>
        <xdr:cNvPr id="8" name="Chart 7">
          <a:extLst>
            <a:ext uri="{FF2B5EF4-FFF2-40B4-BE49-F238E27FC236}">
              <a16:creationId xmlns:a16="http://schemas.microsoft.com/office/drawing/2014/main" id="{FE6E9535-4E44-48A5-871A-AFA0639F1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71</xdr:row>
      <xdr:rowOff>506</xdr:rowOff>
    </xdr:from>
    <xdr:to>
      <xdr:col>20</xdr:col>
      <xdr:colOff>240876</xdr:colOff>
      <xdr:row>93</xdr:row>
      <xdr:rowOff>3942</xdr:rowOff>
    </xdr:to>
    <xdr:graphicFrame macro="">
      <xdr:nvGraphicFramePr>
        <xdr:cNvPr id="9" name="Chart 8">
          <a:extLst>
            <a:ext uri="{FF2B5EF4-FFF2-40B4-BE49-F238E27FC236}">
              <a16:creationId xmlns:a16="http://schemas.microsoft.com/office/drawing/2014/main" id="{B55B6A4E-3AB3-44EA-84E4-8319B513D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572120</xdr:colOff>
      <xdr:row>100</xdr:row>
      <xdr:rowOff>131108</xdr:rowOff>
    </xdr:from>
    <xdr:to>
      <xdr:col>20</xdr:col>
      <xdr:colOff>209550</xdr:colOff>
      <xdr:row>128</xdr:row>
      <xdr:rowOff>57150</xdr:rowOff>
    </xdr:to>
    <xdr:graphicFrame macro="">
      <xdr:nvGraphicFramePr>
        <xdr:cNvPr id="10" name="Chart 9">
          <a:extLst>
            <a:ext uri="{FF2B5EF4-FFF2-40B4-BE49-F238E27FC236}">
              <a16:creationId xmlns:a16="http://schemas.microsoft.com/office/drawing/2014/main" id="{89EC30E9-8FDA-423D-B3EB-12E9AEFEA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473319</xdr:colOff>
      <xdr:row>27</xdr:row>
      <xdr:rowOff>5114</xdr:rowOff>
    </xdr:from>
    <xdr:to>
      <xdr:col>22</xdr:col>
      <xdr:colOff>0</xdr:colOff>
      <xdr:row>37</xdr:row>
      <xdr:rowOff>164007</xdr:rowOff>
    </xdr:to>
    <mc:AlternateContent xmlns:mc="http://schemas.openxmlformats.org/markup-compatibility/2006" xmlns:a14="http://schemas.microsoft.com/office/drawing/2010/main">
      <mc:Choice Requires="a14">
        <xdr:graphicFrame macro="">
          <xdr:nvGraphicFramePr>
            <xdr:cNvPr id="11" name="event_type 1">
              <a:extLst>
                <a:ext uri="{FF2B5EF4-FFF2-40B4-BE49-F238E27FC236}">
                  <a16:creationId xmlns:a16="http://schemas.microsoft.com/office/drawing/2014/main" id="{9C3C9731-A5A7-4049-A378-5CED07544B70}"/>
                </a:ext>
              </a:extLst>
            </xdr:cNvPr>
            <xdr:cNvGraphicFramePr/>
          </xdr:nvGraphicFramePr>
          <xdr:xfrm>
            <a:off x="0" y="0"/>
            <a:ext cx="0" cy="0"/>
          </xdr:xfrm>
          <a:graphic>
            <a:graphicData uri="http://schemas.microsoft.com/office/drawing/2010/slicer">
              <sle:slicer xmlns:sle="http://schemas.microsoft.com/office/drawing/2010/slicer" name="event_type 1"/>
            </a:graphicData>
          </a:graphic>
        </xdr:graphicFrame>
      </mc:Choice>
      <mc:Fallback xmlns="">
        <xdr:sp macro="" textlink="">
          <xdr:nvSpPr>
            <xdr:cNvPr id="0" name=""/>
            <xdr:cNvSpPr>
              <a:spLocks noTextEdit="1"/>
            </xdr:cNvSpPr>
          </xdr:nvSpPr>
          <xdr:spPr>
            <a:xfrm>
              <a:off x="8929660" y="5023163"/>
              <a:ext cx="4358877" cy="2017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173182</xdr:colOff>
      <xdr:row>34</xdr:row>
      <xdr:rowOff>9838</xdr:rowOff>
    </xdr:from>
    <xdr:to>
      <xdr:col>36</xdr:col>
      <xdr:colOff>1958</xdr:colOff>
      <xdr:row>37</xdr:row>
      <xdr:rowOff>171450</xdr:rowOff>
    </xdr:to>
    <mc:AlternateContent xmlns:mc="http://schemas.openxmlformats.org/markup-compatibility/2006" xmlns:a14="http://schemas.microsoft.com/office/drawing/2010/main">
      <mc:Choice Requires="a14">
        <xdr:graphicFrame macro="">
          <xdr:nvGraphicFramePr>
            <xdr:cNvPr id="12" name="ad_platform 1">
              <a:extLst>
                <a:ext uri="{FF2B5EF4-FFF2-40B4-BE49-F238E27FC236}">
                  <a16:creationId xmlns:a16="http://schemas.microsoft.com/office/drawing/2014/main" id="{F56F1D5D-BDC4-495E-9A2C-E6002A578B5F}"/>
                </a:ext>
              </a:extLst>
            </xdr:cNvPr>
            <xdr:cNvGraphicFramePr/>
          </xdr:nvGraphicFramePr>
          <xdr:xfrm>
            <a:off x="0" y="0"/>
            <a:ext cx="0" cy="0"/>
          </xdr:xfrm>
          <a:graphic>
            <a:graphicData uri="http://schemas.microsoft.com/office/drawing/2010/slicer">
              <sle:slicer xmlns:sle="http://schemas.microsoft.com/office/drawing/2010/slicer" name="ad_platform 1"/>
            </a:graphicData>
          </a:graphic>
        </xdr:graphicFrame>
      </mc:Choice>
      <mc:Fallback xmlns="">
        <xdr:sp macro="" textlink="">
          <xdr:nvSpPr>
            <xdr:cNvPr id="0" name=""/>
            <xdr:cNvSpPr>
              <a:spLocks noTextEdit="1"/>
            </xdr:cNvSpPr>
          </xdr:nvSpPr>
          <xdr:spPr>
            <a:xfrm>
              <a:off x="13461719" y="6328862"/>
              <a:ext cx="8285117" cy="719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449628</xdr:colOff>
      <xdr:row>38</xdr:row>
      <xdr:rowOff>94138</xdr:rowOff>
    </xdr:from>
    <xdr:to>
      <xdr:col>36</xdr:col>
      <xdr:colOff>21648</xdr:colOff>
      <xdr:row>44</xdr:row>
      <xdr:rowOff>20707</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96C12362-419D-4CE9-89BB-F8DD3157DD8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905969" y="7156577"/>
              <a:ext cx="12860557" cy="1041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145155</xdr:colOff>
      <xdr:row>27</xdr:row>
      <xdr:rowOff>24288</xdr:rowOff>
    </xdr:from>
    <xdr:to>
      <xdr:col>27</xdr:col>
      <xdr:colOff>588253</xdr:colOff>
      <xdr:row>33</xdr:row>
      <xdr:rowOff>122596</xdr:rowOff>
    </xdr:to>
    <mc:AlternateContent xmlns:mc="http://schemas.openxmlformats.org/markup-compatibility/2006" xmlns:a14="http://schemas.microsoft.com/office/drawing/2010/main">
      <mc:Choice Requires="a14">
        <xdr:graphicFrame macro="">
          <xdr:nvGraphicFramePr>
            <xdr:cNvPr id="14" name="user_gender 1">
              <a:extLst>
                <a:ext uri="{FF2B5EF4-FFF2-40B4-BE49-F238E27FC236}">
                  <a16:creationId xmlns:a16="http://schemas.microsoft.com/office/drawing/2014/main" id="{359B68D1-3C93-4E5C-A783-8C5E9D4BA95B}"/>
                </a:ext>
              </a:extLst>
            </xdr:cNvPr>
            <xdr:cNvGraphicFramePr/>
          </xdr:nvGraphicFramePr>
          <xdr:xfrm>
            <a:off x="0" y="0"/>
            <a:ext cx="0" cy="0"/>
          </xdr:xfrm>
          <a:graphic>
            <a:graphicData uri="http://schemas.microsoft.com/office/drawing/2010/slicer">
              <sle:slicer xmlns:sle="http://schemas.microsoft.com/office/drawing/2010/slicer" name="user_gender 1"/>
            </a:graphicData>
          </a:graphic>
        </xdr:graphicFrame>
      </mc:Choice>
      <mc:Fallback xmlns="">
        <xdr:sp macro="" textlink="">
          <xdr:nvSpPr>
            <xdr:cNvPr id="0" name=""/>
            <xdr:cNvSpPr>
              <a:spLocks noTextEdit="1"/>
            </xdr:cNvSpPr>
          </xdr:nvSpPr>
          <xdr:spPr>
            <a:xfrm>
              <a:off x="13433692" y="5042337"/>
              <a:ext cx="3463220" cy="1213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86591</xdr:colOff>
      <xdr:row>26</xdr:row>
      <xdr:rowOff>178783</xdr:rowOff>
    </xdr:from>
    <xdr:to>
      <xdr:col>35</xdr:col>
      <xdr:colOff>598845</xdr:colOff>
      <xdr:row>33</xdr:row>
      <xdr:rowOff>130752</xdr:rowOff>
    </xdr:to>
    <mc:AlternateContent xmlns:mc="http://schemas.openxmlformats.org/markup-compatibility/2006" xmlns:a14="http://schemas.microsoft.com/office/drawing/2010/main">
      <mc:Choice Requires="a14">
        <xdr:graphicFrame macro="">
          <xdr:nvGraphicFramePr>
            <xdr:cNvPr id="15" name="age_group 1">
              <a:extLst>
                <a:ext uri="{FF2B5EF4-FFF2-40B4-BE49-F238E27FC236}">
                  <a16:creationId xmlns:a16="http://schemas.microsoft.com/office/drawing/2014/main" id="{C494C445-5E5D-446B-9EA9-9E05D201091C}"/>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6999274" y="5010978"/>
              <a:ext cx="4740425" cy="1252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24152</xdr:colOff>
      <xdr:row>46</xdr:row>
      <xdr:rowOff>10537</xdr:rowOff>
    </xdr:from>
    <xdr:to>
      <xdr:col>16</xdr:col>
      <xdr:colOff>567622</xdr:colOff>
      <xdr:row>70</xdr:row>
      <xdr:rowOff>13477</xdr:rowOff>
    </xdr:to>
    <mc:AlternateContent xmlns:mc="http://schemas.openxmlformats.org/markup-compatibility/2006" xmlns:a14="http://schemas.microsoft.com/office/drawing/2010/main">
      <mc:Choice Requires="a14">
        <xdr:graphicFrame macro="">
          <xdr:nvGraphicFramePr>
            <xdr:cNvPr id="16" name="name 1">
              <a:extLst>
                <a:ext uri="{FF2B5EF4-FFF2-40B4-BE49-F238E27FC236}">
                  <a16:creationId xmlns:a16="http://schemas.microsoft.com/office/drawing/2014/main" id="{388BAFFF-9BF1-415D-BAFA-2744BA0AFBA7}"/>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4856347" y="8559805"/>
              <a:ext cx="5375665" cy="4463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93</xdr:row>
      <xdr:rowOff>128765</xdr:rowOff>
    </xdr:from>
    <xdr:to>
      <xdr:col>20</xdr:col>
      <xdr:colOff>190500</xdr:colOff>
      <xdr:row>100</xdr:row>
      <xdr:rowOff>45475</xdr:rowOff>
    </xdr:to>
    <mc:AlternateContent xmlns:mc="http://schemas.openxmlformats.org/markup-compatibility/2006" xmlns:tsle="http://schemas.microsoft.com/office/drawing/2012/timeslicer">
      <mc:Choice Requires="tsle">
        <xdr:graphicFrame macro="">
          <xdr:nvGraphicFramePr>
            <xdr:cNvPr id="17" name="timestamp 1">
              <a:extLst>
                <a:ext uri="{FF2B5EF4-FFF2-40B4-BE49-F238E27FC236}">
                  <a16:creationId xmlns:a16="http://schemas.microsoft.com/office/drawing/2014/main" id="{5976E356-6977-48CD-B222-3C42D2AF557D}"/>
                </a:ext>
              </a:extLst>
            </xdr:cNvPr>
            <xdr:cNvGraphicFramePr/>
          </xdr:nvGraphicFramePr>
          <xdr:xfrm>
            <a:off x="0" y="0"/>
            <a:ext cx="0" cy="0"/>
          </xdr:xfrm>
          <a:graphic>
            <a:graphicData uri="http://schemas.microsoft.com/office/drawing/2012/timeslicer">
              <tsle:timeslicer name="timestamp 1"/>
            </a:graphicData>
          </a:graphic>
        </xdr:graphicFrame>
      </mc:Choice>
      <mc:Fallback xmlns="">
        <xdr:sp macro="" textlink="">
          <xdr:nvSpPr>
            <xdr:cNvPr id="0" name=""/>
            <xdr:cNvSpPr>
              <a:spLocks noTextEdit="1"/>
            </xdr:cNvSpPr>
          </xdr:nvSpPr>
          <xdr:spPr>
            <a:xfrm>
              <a:off x="4888302" y="18513812"/>
              <a:ext cx="7522953" cy="13005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20</xdr:col>
          <xdr:colOff>447377</xdr:colOff>
          <xdr:row>71</xdr:row>
          <xdr:rowOff>41287</xdr:rowOff>
        </xdr:from>
        <xdr:to>
          <xdr:col>43</xdr:col>
          <xdr:colOff>303068</xdr:colOff>
          <xdr:row>92</xdr:row>
          <xdr:rowOff>165652</xdr:rowOff>
        </xdr:to>
        <xdr:pic>
          <xdr:nvPicPr>
            <xdr:cNvPr id="21" name="Picture 20">
              <a:extLst>
                <a:ext uri="{FF2B5EF4-FFF2-40B4-BE49-F238E27FC236}">
                  <a16:creationId xmlns:a16="http://schemas.microsoft.com/office/drawing/2014/main" id="{9C5F01E4-60F1-9E2C-0B96-145653974DE2}"/>
                </a:ext>
              </a:extLst>
            </xdr:cNvPr>
            <xdr:cNvPicPr>
              <a:picLocks noChangeAspect="1" noChangeArrowheads="1"/>
              <a:extLst>
                <a:ext uri="{84589F7E-364E-4C9E-8A38-B11213B215E9}">
                  <a14:cameraTool cellRange="$DE$54:$DI$61" spid="_x0000_s1046"/>
                </a:ext>
              </a:extLst>
            </xdr:cNvPicPr>
          </xdr:nvPicPr>
          <xdr:blipFill>
            <a:blip xmlns:r="http://schemas.openxmlformats.org/officeDocument/2006/relationships" r:embed="rId6"/>
            <a:srcRect/>
            <a:stretch>
              <a:fillRect/>
            </a:stretch>
          </xdr:blipFill>
          <xdr:spPr bwMode="auto">
            <a:xfrm>
              <a:off x="12570104" y="13874185"/>
              <a:ext cx="13796828" cy="421578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402268</xdr:colOff>
      <xdr:row>18</xdr:row>
      <xdr:rowOff>66090</xdr:rowOff>
    </xdr:from>
    <xdr:to>
      <xdr:col>14</xdr:col>
      <xdr:colOff>119519</xdr:colOff>
      <xdr:row>26</xdr:row>
      <xdr:rowOff>71962</xdr:rowOff>
    </xdr:to>
    <xdr:sp macro="" textlink="">
      <xdr:nvSpPr>
        <xdr:cNvPr id="24" name="Rectangle: Rounded Corners 23">
          <a:extLst>
            <a:ext uri="{FF2B5EF4-FFF2-40B4-BE49-F238E27FC236}">
              <a16:creationId xmlns:a16="http://schemas.microsoft.com/office/drawing/2014/main" id="{E666ECCC-60F3-4BC1-9D75-3ED7E6A1B3B1}"/>
            </a:ext>
          </a:extLst>
        </xdr:cNvPr>
        <xdr:cNvSpPr/>
      </xdr:nvSpPr>
      <xdr:spPr>
        <a:xfrm>
          <a:off x="4605692" y="3420547"/>
          <a:ext cx="3920675" cy="1496741"/>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 IMPRESSIONS</a:t>
          </a:r>
        </a:p>
        <a:p>
          <a:pPr algn="ctr"/>
          <a:r>
            <a:rPr lang="en-IN" sz="3200" b="1">
              <a:solidFill>
                <a:srgbClr val="5D4037"/>
              </a:solidFill>
              <a:latin typeface="Agency FB" panose="020B0503020202020204" pitchFamily="34" charset="0"/>
            </a:rPr>
            <a:t>8,428</a:t>
          </a:r>
        </a:p>
      </xdr:txBody>
    </xdr:sp>
    <xdr:clientData/>
  </xdr:twoCellAnchor>
  <xdr:twoCellAnchor>
    <xdr:from>
      <xdr:col>7</xdr:col>
      <xdr:colOff>394978</xdr:colOff>
      <xdr:row>27</xdr:row>
      <xdr:rowOff>55140</xdr:rowOff>
    </xdr:from>
    <xdr:to>
      <xdr:col>14</xdr:col>
      <xdr:colOff>165652</xdr:colOff>
      <xdr:row>35</xdr:row>
      <xdr:rowOff>103532</xdr:rowOff>
    </xdr:to>
    <xdr:sp macro="" textlink="">
      <xdr:nvSpPr>
        <xdr:cNvPr id="25" name="Rectangle: Rounded Corners 24">
          <a:extLst>
            <a:ext uri="{FF2B5EF4-FFF2-40B4-BE49-F238E27FC236}">
              <a16:creationId xmlns:a16="http://schemas.microsoft.com/office/drawing/2014/main" id="{FC3DAEE7-647E-4DC5-B170-446B1697899D}"/>
            </a:ext>
          </a:extLst>
        </xdr:cNvPr>
        <xdr:cNvSpPr/>
      </xdr:nvSpPr>
      <xdr:spPr>
        <a:xfrm>
          <a:off x="4598402" y="5086825"/>
          <a:ext cx="3974098" cy="1539261"/>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a:t>
          </a:r>
          <a:r>
            <a:rPr lang="en-IN" sz="1100" b="1">
              <a:solidFill>
                <a:srgbClr val="5D4037"/>
              </a:solidFill>
              <a:latin typeface="Agency FB" panose="020B0503020202020204" pitchFamily="34" charset="0"/>
            </a:rPr>
            <a:t> </a:t>
          </a:r>
          <a:r>
            <a:rPr lang="en-IN" sz="3200" b="1" i="0" u="none" strike="noStrike" kern="1200" spc="0" baseline="0">
              <a:solidFill>
                <a:srgbClr val="5D4037"/>
              </a:solidFill>
              <a:latin typeface="Agency FB" panose="020B0503020202020204" pitchFamily="34" charset="0"/>
              <a:ea typeface="+mn-ea"/>
              <a:cs typeface="+mn-cs"/>
            </a:rPr>
            <a:t>CLICKS</a:t>
          </a:r>
        </a:p>
        <a:p>
          <a:pPr algn="ctr"/>
          <a:r>
            <a:rPr lang="en-IN" sz="3200" b="1" i="0" u="none" strike="noStrike" kern="1200" spc="0" baseline="0">
              <a:solidFill>
                <a:srgbClr val="5D4037"/>
              </a:solidFill>
              <a:latin typeface="Agency FB" panose="020B0503020202020204" pitchFamily="34" charset="0"/>
              <a:ea typeface="+mn-ea"/>
              <a:cs typeface="+mn-cs"/>
            </a:rPr>
            <a:t>1,021</a:t>
          </a:r>
        </a:p>
      </xdr:txBody>
    </xdr:sp>
    <xdr:clientData/>
  </xdr:twoCellAnchor>
  <xdr:twoCellAnchor>
    <xdr:from>
      <xdr:col>7</xdr:col>
      <xdr:colOff>438639</xdr:colOff>
      <xdr:row>36</xdr:row>
      <xdr:rowOff>144844</xdr:rowOff>
    </xdr:from>
    <xdr:to>
      <xdr:col>14</xdr:col>
      <xdr:colOff>168653</xdr:colOff>
      <xdr:row>44</xdr:row>
      <xdr:rowOff>150715</xdr:rowOff>
    </xdr:to>
    <xdr:sp macro="" textlink="">
      <xdr:nvSpPr>
        <xdr:cNvPr id="26" name="Rectangle: Rounded Corners 25">
          <a:extLst>
            <a:ext uri="{FF2B5EF4-FFF2-40B4-BE49-F238E27FC236}">
              <a16:creationId xmlns:a16="http://schemas.microsoft.com/office/drawing/2014/main" id="{C26BC1FF-46A0-4835-9ED4-69F5588065EB}"/>
            </a:ext>
          </a:extLst>
        </xdr:cNvPr>
        <xdr:cNvSpPr/>
      </xdr:nvSpPr>
      <xdr:spPr>
        <a:xfrm>
          <a:off x="4642063" y="6853757"/>
          <a:ext cx="3933438" cy="1496741"/>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 PURCHASES</a:t>
          </a:r>
        </a:p>
        <a:p>
          <a:pPr algn="ctr"/>
          <a:r>
            <a:rPr lang="en-IN" sz="3200" b="1">
              <a:solidFill>
                <a:srgbClr val="5D4037"/>
              </a:solidFill>
              <a:latin typeface="Agency FB" panose="020B0503020202020204" pitchFamily="34" charset="0"/>
            </a:rPr>
            <a:t>48</a:t>
          </a:r>
        </a:p>
      </xdr:txBody>
    </xdr:sp>
    <xdr:clientData/>
  </xdr:twoCellAnchor>
  <xdr:twoCellAnchor>
    <xdr:from>
      <xdr:col>36</xdr:col>
      <xdr:colOff>350456</xdr:colOff>
      <xdr:row>17</xdr:row>
      <xdr:rowOff>165485</xdr:rowOff>
    </xdr:from>
    <xdr:to>
      <xdr:col>43</xdr:col>
      <xdr:colOff>80471</xdr:colOff>
      <xdr:row>25</xdr:row>
      <xdr:rowOff>180882</xdr:rowOff>
    </xdr:to>
    <xdr:sp macro="" textlink="">
      <xdr:nvSpPr>
        <xdr:cNvPr id="27" name="Rectangle: Rounded Corners 26">
          <a:extLst>
            <a:ext uri="{FF2B5EF4-FFF2-40B4-BE49-F238E27FC236}">
              <a16:creationId xmlns:a16="http://schemas.microsoft.com/office/drawing/2014/main" id="{30474508-9C2F-457F-AAC7-500EC9797E9B}"/>
            </a:ext>
          </a:extLst>
        </xdr:cNvPr>
        <xdr:cNvSpPr/>
      </xdr:nvSpPr>
      <xdr:spPr>
        <a:xfrm>
          <a:off x="22171365" y="3477587"/>
          <a:ext cx="3972970" cy="1574034"/>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 ENGAGEMENTS</a:t>
          </a:r>
        </a:p>
        <a:p>
          <a:pPr algn="ctr"/>
          <a:r>
            <a:rPr lang="en-IN" sz="3200" b="1">
              <a:solidFill>
                <a:srgbClr val="5D4037"/>
              </a:solidFill>
              <a:latin typeface="Agency FB" panose="020B0503020202020204" pitchFamily="34" charset="0"/>
            </a:rPr>
            <a:t>448</a:t>
          </a:r>
        </a:p>
      </xdr:txBody>
    </xdr:sp>
    <xdr:clientData/>
  </xdr:twoCellAnchor>
  <xdr:twoCellAnchor>
    <xdr:from>
      <xdr:col>14</xdr:col>
      <xdr:colOff>441360</xdr:colOff>
      <xdr:row>17</xdr:row>
      <xdr:rowOff>160732</xdr:rowOff>
    </xdr:from>
    <xdr:to>
      <xdr:col>36</xdr:col>
      <xdr:colOff>151534</xdr:colOff>
      <xdr:row>25</xdr:row>
      <xdr:rowOff>166605</xdr:rowOff>
    </xdr:to>
    <xdr:sp macro="" textlink="">
      <xdr:nvSpPr>
        <xdr:cNvPr id="28" name="Rectangle: Rounded Corners 27">
          <a:extLst>
            <a:ext uri="{FF2B5EF4-FFF2-40B4-BE49-F238E27FC236}">
              <a16:creationId xmlns:a16="http://schemas.microsoft.com/office/drawing/2014/main" id="{C5A162F6-79B5-47E9-95DE-CC9A5FB29119}"/>
            </a:ext>
          </a:extLst>
        </xdr:cNvPr>
        <xdr:cNvSpPr/>
      </xdr:nvSpPr>
      <xdr:spPr>
        <a:xfrm>
          <a:off x="8927269" y="3472834"/>
          <a:ext cx="13045174" cy="1564510"/>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 BUDGET</a:t>
          </a:r>
        </a:p>
        <a:p>
          <a:pPr algn="ctr"/>
          <a:r>
            <a:rPr lang="en-IN" sz="3200" b="1">
              <a:solidFill>
                <a:srgbClr val="5D4037"/>
              </a:solidFill>
              <a:latin typeface="Agency FB" panose="020B0503020202020204" pitchFamily="34" charset="0"/>
            </a:rPr>
            <a:t>2,535,924</a:t>
          </a:r>
        </a:p>
      </xdr:txBody>
    </xdr:sp>
    <xdr:clientData/>
  </xdr:twoCellAnchor>
  <xdr:twoCellAnchor>
    <xdr:from>
      <xdr:col>36</xdr:col>
      <xdr:colOff>279880</xdr:colOff>
      <xdr:row>35</xdr:row>
      <xdr:rowOff>41865</xdr:rowOff>
    </xdr:from>
    <xdr:to>
      <xdr:col>43</xdr:col>
      <xdr:colOff>151534</xdr:colOff>
      <xdr:row>44</xdr:row>
      <xdr:rowOff>129886</xdr:rowOff>
    </xdr:to>
    <xdr:sp macro="" textlink="">
      <xdr:nvSpPr>
        <xdr:cNvPr id="29" name="Rectangle: Rounded Corners 28">
          <a:extLst>
            <a:ext uri="{FF2B5EF4-FFF2-40B4-BE49-F238E27FC236}">
              <a16:creationId xmlns:a16="http://schemas.microsoft.com/office/drawing/2014/main" id="{C8511354-BA52-4738-9BD3-DA855575FBDD}"/>
            </a:ext>
          </a:extLst>
        </xdr:cNvPr>
        <xdr:cNvSpPr/>
      </xdr:nvSpPr>
      <xdr:spPr>
        <a:xfrm>
          <a:off x="22100789" y="6860899"/>
          <a:ext cx="4114609" cy="1841487"/>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CLICK-THROUGH-RATE</a:t>
          </a:r>
        </a:p>
        <a:p>
          <a:pPr algn="ctr"/>
          <a:r>
            <a:rPr lang="en-IN" sz="3200" b="1">
              <a:solidFill>
                <a:srgbClr val="5D4037"/>
              </a:solidFill>
              <a:latin typeface="Agency FB" panose="020B0503020202020204" pitchFamily="34" charset="0"/>
            </a:rPr>
            <a:t>12%</a:t>
          </a:r>
        </a:p>
      </xdr:txBody>
    </xdr:sp>
    <xdr:clientData/>
  </xdr:twoCellAnchor>
  <xdr:twoCellAnchor>
    <xdr:from>
      <xdr:col>36</xdr:col>
      <xdr:colOff>279451</xdr:colOff>
      <xdr:row>26</xdr:row>
      <xdr:rowOff>100108</xdr:rowOff>
    </xdr:from>
    <xdr:to>
      <xdr:col>43</xdr:col>
      <xdr:colOff>108237</xdr:colOff>
      <xdr:row>34</xdr:row>
      <xdr:rowOff>105979</xdr:rowOff>
    </xdr:to>
    <xdr:sp macro="" textlink="">
      <xdr:nvSpPr>
        <xdr:cNvPr id="30" name="Rectangle: Rounded Corners 29">
          <a:extLst>
            <a:ext uri="{FF2B5EF4-FFF2-40B4-BE49-F238E27FC236}">
              <a16:creationId xmlns:a16="http://schemas.microsoft.com/office/drawing/2014/main" id="{3742FFC4-D4C9-427B-888B-931239FC8A4A}"/>
            </a:ext>
          </a:extLst>
        </xdr:cNvPr>
        <xdr:cNvSpPr/>
      </xdr:nvSpPr>
      <xdr:spPr>
        <a:xfrm>
          <a:off x="22100360" y="5165676"/>
          <a:ext cx="4071741" cy="1564508"/>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CONVERSION RATE</a:t>
          </a:r>
        </a:p>
        <a:p>
          <a:pPr algn="ctr"/>
          <a:r>
            <a:rPr lang="en-IN" sz="3200" b="1">
              <a:solidFill>
                <a:srgbClr val="5D4037"/>
              </a:solidFill>
              <a:latin typeface="Agency FB" panose="020B0503020202020204" pitchFamily="34" charset="0"/>
            </a:rPr>
            <a:t>5%</a:t>
          </a:r>
        </a:p>
      </xdr:txBody>
    </xdr:sp>
    <xdr:clientData/>
  </xdr:twoCellAnchor>
  <xdr:twoCellAnchor editAs="oneCell">
    <xdr:from>
      <xdr:col>40</xdr:col>
      <xdr:colOff>290136</xdr:colOff>
      <xdr:row>8</xdr:row>
      <xdr:rowOff>32010</xdr:rowOff>
    </xdr:from>
    <xdr:to>
      <xdr:col>44</xdr:col>
      <xdr:colOff>92927</xdr:colOff>
      <xdr:row>19</xdr:row>
      <xdr:rowOff>116489</xdr:rowOff>
    </xdr:to>
    <xdr:pic>
      <xdr:nvPicPr>
        <xdr:cNvPr id="33" name="Picture 32">
          <a:extLst>
            <a:ext uri="{FF2B5EF4-FFF2-40B4-BE49-F238E27FC236}">
              <a16:creationId xmlns:a16="http://schemas.microsoft.com/office/drawing/2014/main" id="{A98828AE-6A8C-57A2-B68E-4B944BA21D27}"/>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74867" t="-79211" r="-96961" b="-71402"/>
        <a:stretch>
          <a:fillRect/>
        </a:stretch>
      </xdr:blipFill>
      <xdr:spPr>
        <a:xfrm>
          <a:off x="24451112" y="1518839"/>
          <a:ext cx="2218888" cy="2128870"/>
        </a:xfrm>
        <a:prstGeom prst="rect">
          <a:avLst/>
        </a:prstGeom>
      </xdr:spPr>
    </xdr:pic>
    <xdr:clientData/>
  </xdr:twoCellAnchor>
  <xdr:twoCellAnchor editAs="oneCell">
    <xdr:from>
      <xdr:col>8</xdr:col>
      <xdr:colOff>84667</xdr:colOff>
      <xdr:row>11</xdr:row>
      <xdr:rowOff>153458</xdr:rowOff>
    </xdr:from>
    <xdr:to>
      <xdr:col>9</xdr:col>
      <xdr:colOff>254001</xdr:colOff>
      <xdr:row>15</xdr:row>
      <xdr:rowOff>174625</xdr:rowOff>
    </xdr:to>
    <xdr:pic>
      <xdr:nvPicPr>
        <xdr:cNvPr id="35" name="Picture 34">
          <a:extLst>
            <a:ext uri="{FF2B5EF4-FFF2-40B4-BE49-F238E27FC236}">
              <a16:creationId xmlns:a16="http://schemas.microsoft.com/office/drawing/2014/main" id="{F44F9792-92E7-751A-E2F7-5E094E72B4A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995334" y="2248958"/>
          <a:ext cx="783167" cy="783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400050</xdr:colOff>
      <xdr:row>7</xdr:row>
      <xdr:rowOff>123825</xdr:rowOff>
    </xdr:from>
    <xdr:to>
      <xdr:col>15</xdr:col>
      <xdr:colOff>95250</xdr:colOff>
      <xdr:row>22</xdr:row>
      <xdr:rowOff>9525</xdr:rowOff>
    </xdr:to>
    <xdr:graphicFrame macro="">
      <xdr:nvGraphicFramePr>
        <xdr:cNvPr id="3" name="Chart 2">
          <a:extLst>
            <a:ext uri="{FF2B5EF4-FFF2-40B4-BE49-F238E27FC236}">
              <a16:creationId xmlns:a16="http://schemas.microsoft.com/office/drawing/2014/main" id="{DBF4BC3C-912F-ECBC-8A87-DCC802A84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380999</xdr:colOff>
      <xdr:row>5</xdr:row>
      <xdr:rowOff>171450</xdr:rowOff>
    </xdr:from>
    <xdr:to>
      <xdr:col>15</xdr:col>
      <xdr:colOff>295275</xdr:colOff>
      <xdr:row>24</xdr:row>
      <xdr:rowOff>95250</xdr:rowOff>
    </xdr:to>
    <xdr:graphicFrame macro="">
      <xdr:nvGraphicFramePr>
        <xdr:cNvPr id="4" name="Chart 3">
          <a:extLst>
            <a:ext uri="{FF2B5EF4-FFF2-40B4-BE49-F238E27FC236}">
              <a16:creationId xmlns:a16="http://schemas.microsoft.com/office/drawing/2014/main" id="{E5F95ED4-5719-062D-7283-1FC94AD5D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179916</xdr:colOff>
      <xdr:row>9</xdr:row>
      <xdr:rowOff>9524</xdr:rowOff>
    </xdr:from>
    <xdr:to>
      <xdr:col>26</xdr:col>
      <xdr:colOff>74083</xdr:colOff>
      <xdr:row>29</xdr:row>
      <xdr:rowOff>31750</xdr:rowOff>
    </xdr:to>
    <xdr:graphicFrame macro="">
      <xdr:nvGraphicFramePr>
        <xdr:cNvPr id="5" name="Chart 4">
          <a:extLst>
            <a:ext uri="{FF2B5EF4-FFF2-40B4-BE49-F238E27FC236}">
              <a16:creationId xmlns:a16="http://schemas.microsoft.com/office/drawing/2014/main" id="{DE244F38-3141-333B-31B3-4CBBA205C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333375</xdr:colOff>
      <xdr:row>9</xdr:row>
      <xdr:rowOff>104775</xdr:rowOff>
    </xdr:from>
    <xdr:to>
      <xdr:col>16</xdr:col>
      <xdr:colOff>28575</xdr:colOff>
      <xdr:row>27</xdr:row>
      <xdr:rowOff>57150</xdr:rowOff>
    </xdr:to>
    <xdr:graphicFrame macro="">
      <xdr:nvGraphicFramePr>
        <xdr:cNvPr id="3" name="Chart 2">
          <a:extLst>
            <a:ext uri="{FF2B5EF4-FFF2-40B4-BE49-F238E27FC236}">
              <a16:creationId xmlns:a16="http://schemas.microsoft.com/office/drawing/2014/main" id="{EDE28A1A-0322-6048-91A1-E0B9670ED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432594</xdr:colOff>
      <xdr:row>1</xdr:row>
      <xdr:rowOff>81953</xdr:rowOff>
    </xdr:from>
    <xdr:to>
      <xdr:col>11</xdr:col>
      <xdr:colOff>321469</xdr:colOff>
      <xdr:row>15</xdr:row>
      <xdr:rowOff>185935</xdr:rowOff>
    </xdr:to>
    <xdr:graphicFrame macro="">
      <xdr:nvGraphicFramePr>
        <xdr:cNvPr id="4" name="Chart 3">
          <a:extLst>
            <a:ext uri="{FF2B5EF4-FFF2-40B4-BE49-F238E27FC236}">
              <a16:creationId xmlns:a16="http://schemas.microsoft.com/office/drawing/2014/main" id="{8DC7ECEF-CFFD-D17E-1232-25B1ED966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xdr:colOff>
      <xdr:row>17</xdr:row>
      <xdr:rowOff>72032</xdr:rowOff>
    </xdr:from>
    <xdr:to>
      <xdr:col>17</xdr:col>
      <xdr:colOff>430609</xdr:colOff>
      <xdr:row>31</xdr:row>
      <xdr:rowOff>176014</xdr:rowOff>
    </xdr:to>
    <xdr:graphicFrame macro="">
      <xdr:nvGraphicFramePr>
        <xdr:cNvPr id="5" name="Chart 4">
          <a:extLst>
            <a:ext uri="{FF2B5EF4-FFF2-40B4-BE49-F238E27FC236}">
              <a16:creationId xmlns:a16="http://schemas.microsoft.com/office/drawing/2014/main" id="{CFD4BCA2-7AF8-1ECA-6D39-1ECD13B1B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568721</xdr:colOff>
      <xdr:row>4</xdr:row>
      <xdr:rowOff>86519</xdr:rowOff>
    </xdr:from>
    <xdr:to>
      <xdr:col>21</xdr:col>
      <xdr:colOff>581817</xdr:colOff>
      <xdr:row>17</xdr:row>
      <xdr:rowOff>159941</xdr:rowOff>
    </xdr:to>
    <mc:AlternateContent xmlns:mc="http://schemas.openxmlformats.org/markup-compatibility/2006" xmlns:a14="http://schemas.microsoft.com/office/drawing/2010/main">
      <mc:Choice Requires="a14">
        <xdr:graphicFrame macro="">
          <xdr:nvGraphicFramePr>
            <xdr:cNvPr id="6" name="event_type">
              <a:extLst>
                <a:ext uri="{FF2B5EF4-FFF2-40B4-BE49-F238E27FC236}">
                  <a16:creationId xmlns:a16="http://schemas.microsoft.com/office/drawing/2014/main" id="{9BAF55CE-5E59-5FB8-0800-670BDFB8BA5D}"/>
                </a:ext>
              </a:extLst>
            </xdr:cNvPr>
            <xdr:cNvGraphicFramePr/>
          </xdr:nvGraphicFramePr>
          <xdr:xfrm>
            <a:off x="0" y="0"/>
            <a:ext cx="0" cy="0"/>
          </xdr:xfrm>
          <a:graphic>
            <a:graphicData uri="http://schemas.microsoft.com/office/drawing/2010/slicer">
              <sle:slicer xmlns:sle="http://schemas.microsoft.com/office/drawing/2010/slicer" name="event_type"/>
            </a:graphicData>
          </a:graphic>
        </xdr:graphicFrame>
      </mc:Choice>
      <mc:Fallback xmlns="">
        <xdr:sp macro="" textlink="">
          <xdr:nvSpPr>
            <xdr:cNvPr id="0" name=""/>
            <xdr:cNvSpPr>
              <a:spLocks noTextEdit="1"/>
            </xdr:cNvSpPr>
          </xdr:nvSpPr>
          <xdr:spPr>
            <a:xfrm>
              <a:off x="12068174" y="84058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419894</xdr:colOff>
      <xdr:row>35</xdr:row>
      <xdr:rowOff>116284</xdr:rowOff>
    </xdr:from>
    <xdr:to>
      <xdr:col>26</xdr:col>
      <xdr:colOff>432991</xdr:colOff>
      <xdr:row>49</xdr:row>
      <xdr:rowOff>1190</xdr:rowOff>
    </xdr:to>
    <mc:AlternateContent xmlns:mc="http://schemas.openxmlformats.org/markup-compatibility/2006" xmlns:a14="http://schemas.microsoft.com/office/drawing/2010/main">
      <mc:Choice Requires="a14">
        <xdr:graphicFrame macro="">
          <xdr:nvGraphicFramePr>
            <xdr:cNvPr id="7" name="ad_platform">
              <a:extLst>
                <a:ext uri="{FF2B5EF4-FFF2-40B4-BE49-F238E27FC236}">
                  <a16:creationId xmlns:a16="http://schemas.microsoft.com/office/drawing/2014/main" id="{541F5386-A6BB-0CEA-F4D0-CCFFCBE87203}"/>
                </a:ext>
              </a:extLst>
            </xdr:cNvPr>
            <xdr:cNvGraphicFramePr/>
          </xdr:nvGraphicFramePr>
          <xdr:xfrm>
            <a:off x="0" y="0"/>
            <a:ext cx="0" cy="0"/>
          </xdr:xfrm>
          <a:graphic>
            <a:graphicData uri="http://schemas.microsoft.com/office/drawing/2010/slicer">
              <sle:slicer xmlns:sle="http://schemas.microsoft.com/office/drawing/2010/slicer" name="ad_platform"/>
            </a:graphicData>
          </a:graphic>
        </xdr:graphicFrame>
      </mc:Choice>
      <mc:Fallback xmlns="">
        <xdr:sp macro="" textlink="">
          <xdr:nvSpPr>
            <xdr:cNvPr id="0" name=""/>
            <xdr:cNvSpPr>
              <a:spLocks noTextEdit="1"/>
            </xdr:cNvSpPr>
          </xdr:nvSpPr>
          <xdr:spPr>
            <a:xfrm>
              <a:off x="14945519" y="67143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320675</xdr:colOff>
      <xdr:row>21</xdr:row>
      <xdr:rowOff>66676</xdr:rowOff>
    </xdr:from>
    <xdr:to>
      <xdr:col>26</xdr:col>
      <xdr:colOff>333772</xdr:colOff>
      <xdr:row>34</xdr:row>
      <xdr:rowOff>140098</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206CD4A5-3C7E-22E8-3AD5-E867881E8F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846300" y="402550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211534</xdr:colOff>
      <xdr:row>35</xdr:row>
      <xdr:rowOff>96441</xdr:rowOff>
    </xdr:from>
    <xdr:to>
      <xdr:col>22</xdr:col>
      <xdr:colOff>224631</xdr:colOff>
      <xdr:row>48</xdr:row>
      <xdr:rowOff>169863</xdr:rowOff>
    </xdr:to>
    <mc:AlternateContent xmlns:mc="http://schemas.openxmlformats.org/markup-compatibility/2006" xmlns:a14="http://schemas.microsoft.com/office/drawing/2010/main">
      <mc:Choice Requires="a14">
        <xdr:graphicFrame macro="">
          <xdr:nvGraphicFramePr>
            <xdr:cNvPr id="9" name="user_gender">
              <a:extLst>
                <a:ext uri="{FF2B5EF4-FFF2-40B4-BE49-F238E27FC236}">
                  <a16:creationId xmlns:a16="http://schemas.microsoft.com/office/drawing/2014/main" id="{00CB0DAF-C968-7B40-241B-802A062E2ECF}"/>
                </a:ext>
              </a:extLst>
            </xdr:cNvPr>
            <xdr:cNvGraphicFramePr/>
          </xdr:nvGraphicFramePr>
          <xdr:xfrm>
            <a:off x="0" y="0"/>
            <a:ext cx="0" cy="0"/>
          </xdr:xfrm>
          <a:graphic>
            <a:graphicData uri="http://schemas.microsoft.com/office/drawing/2010/slicer">
              <sle:slicer xmlns:sle="http://schemas.microsoft.com/office/drawing/2010/slicer" name="user_gender"/>
            </a:graphicData>
          </a:graphic>
        </xdr:graphicFrame>
      </mc:Choice>
      <mc:Fallback xmlns="">
        <xdr:sp macro="" textlink="">
          <xdr:nvSpPr>
            <xdr:cNvPr id="0" name=""/>
            <xdr:cNvSpPr>
              <a:spLocks noTextEdit="1"/>
            </xdr:cNvSpPr>
          </xdr:nvSpPr>
          <xdr:spPr>
            <a:xfrm>
              <a:off x="12316222" y="669448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181769</xdr:colOff>
      <xdr:row>20</xdr:row>
      <xdr:rowOff>175816</xdr:rowOff>
    </xdr:from>
    <xdr:to>
      <xdr:col>22</xdr:col>
      <xdr:colOff>194866</xdr:colOff>
      <xdr:row>34</xdr:row>
      <xdr:rowOff>60723</xdr:rowOff>
    </xdr:to>
    <mc:AlternateContent xmlns:mc="http://schemas.openxmlformats.org/markup-compatibility/2006" xmlns:a14="http://schemas.microsoft.com/office/drawing/2010/main">
      <mc:Choice Requires="a14">
        <xdr:graphicFrame macro="">
          <xdr:nvGraphicFramePr>
            <xdr:cNvPr id="10" name="age_group">
              <a:extLst>
                <a:ext uri="{FF2B5EF4-FFF2-40B4-BE49-F238E27FC236}">
                  <a16:creationId xmlns:a16="http://schemas.microsoft.com/office/drawing/2014/main" id="{71A762E2-F736-2A9E-8DAA-05D5CC6551E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286457" y="394612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142081</xdr:colOff>
      <xdr:row>5</xdr:row>
      <xdr:rowOff>26988</xdr:rowOff>
    </xdr:from>
    <xdr:to>
      <xdr:col>26</xdr:col>
      <xdr:colOff>155178</xdr:colOff>
      <xdr:row>18</xdr:row>
      <xdr:rowOff>100410</xdr:rowOff>
    </xdr:to>
    <mc:AlternateContent xmlns:mc="http://schemas.openxmlformats.org/markup-compatibility/2006" xmlns:a14="http://schemas.microsoft.com/office/drawing/2010/main">
      <mc:Choice Requires="a14">
        <xdr:graphicFrame macro="">
          <xdr:nvGraphicFramePr>
            <xdr:cNvPr id="11" name="name">
              <a:extLst>
                <a:ext uri="{FF2B5EF4-FFF2-40B4-BE49-F238E27FC236}">
                  <a16:creationId xmlns:a16="http://schemas.microsoft.com/office/drawing/2014/main" id="{DD6CDAC2-F404-C2D3-31B2-2496824D68F1}"/>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4667706" y="96956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4763</xdr:colOff>
      <xdr:row>33</xdr:row>
      <xdr:rowOff>119856</xdr:rowOff>
    </xdr:from>
    <xdr:to>
      <xdr:col>16</xdr:col>
      <xdr:colOff>148828</xdr:colOff>
      <xdr:row>42</xdr:row>
      <xdr:rowOff>178594</xdr:rowOff>
    </xdr:to>
    <mc:AlternateContent xmlns:mc="http://schemas.openxmlformats.org/markup-compatibility/2006" xmlns:tsle="http://schemas.microsoft.com/office/drawing/2012/timeslicer">
      <mc:Choice Requires="tsle">
        <xdr:graphicFrame macro="">
          <xdr:nvGraphicFramePr>
            <xdr:cNvPr id="12" name="timestamp">
              <a:extLst>
                <a:ext uri="{FF2B5EF4-FFF2-40B4-BE49-F238E27FC236}">
                  <a16:creationId xmlns:a16="http://schemas.microsoft.com/office/drawing/2014/main" id="{A5ED643B-7EA1-6C03-FEE2-4F95AC57F152}"/>
                </a:ext>
              </a:extLst>
            </xdr:cNvPr>
            <xdr:cNvGraphicFramePr/>
          </xdr:nvGraphicFramePr>
          <xdr:xfrm>
            <a:off x="0" y="0"/>
            <a:ext cx="0" cy="0"/>
          </xdr:xfrm>
          <a:graphic>
            <a:graphicData uri="http://schemas.microsoft.com/office/drawing/2012/timeslicer">
              <tsle:timeslicer name="timestamp"/>
            </a:graphicData>
          </a:graphic>
        </xdr:graphicFrame>
      </mc:Choice>
      <mc:Fallback xmlns="">
        <xdr:sp macro="" textlink="">
          <xdr:nvSpPr>
            <xdr:cNvPr id="0" name=""/>
            <xdr:cNvSpPr>
              <a:spLocks noTextEdit="1"/>
            </xdr:cNvSpPr>
          </xdr:nvSpPr>
          <xdr:spPr>
            <a:xfrm>
              <a:off x="6662341" y="6340872"/>
              <a:ext cx="3775472" cy="17553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15</xdr:col>
      <xdr:colOff>152400</xdr:colOff>
      <xdr:row>4</xdr:row>
      <xdr:rowOff>114300</xdr:rowOff>
    </xdr:from>
    <xdr:to>
      <xdr:col>21</xdr:col>
      <xdr:colOff>504825</xdr:colOff>
      <xdr:row>12</xdr:row>
      <xdr:rowOff>161925</xdr:rowOff>
    </xdr:to>
    <xdr:sp macro="" textlink="">
      <xdr:nvSpPr>
        <xdr:cNvPr id="2" name="Rectangle: Rounded Corners 1">
          <a:extLst>
            <a:ext uri="{FF2B5EF4-FFF2-40B4-BE49-F238E27FC236}">
              <a16:creationId xmlns:a16="http://schemas.microsoft.com/office/drawing/2014/main" id="{EB75B190-27C2-5F3C-20C2-B1284D158901}"/>
            </a:ext>
          </a:extLst>
        </xdr:cNvPr>
        <xdr:cNvSpPr/>
      </xdr:nvSpPr>
      <xdr:spPr>
        <a:xfrm>
          <a:off x="10182225" y="876300"/>
          <a:ext cx="4010025" cy="1571625"/>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 IMPRESSIONS</a:t>
          </a:r>
        </a:p>
        <a:p>
          <a:pPr algn="ctr"/>
          <a:r>
            <a:rPr lang="en-IN" sz="3200" b="1">
              <a:solidFill>
                <a:srgbClr val="5D4037"/>
              </a:solidFill>
              <a:latin typeface="Agency FB" panose="020B0503020202020204" pitchFamily="34" charset="0"/>
            </a:rPr>
            <a:t>8,428</a:t>
          </a:r>
        </a:p>
      </xdr:txBody>
    </xdr:sp>
    <xdr:clientData/>
  </xdr:twoCellAnchor>
  <xdr:twoCellAnchor>
    <xdr:from>
      <xdr:col>6</xdr:col>
      <xdr:colOff>257175</xdr:colOff>
      <xdr:row>18</xdr:row>
      <xdr:rowOff>114300</xdr:rowOff>
    </xdr:from>
    <xdr:to>
      <xdr:col>12</xdr:col>
      <xdr:colOff>0</xdr:colOff>
      <xdr:row>26</xdr:row>
      <xdr:rowOff>47625</xdr:rowOff>
    </xdr:to>
    <xdr:sp macro="" textlink="">
      <xdr:nvSpPr>
        <xdr:cNvPr id="4" name="Rectangle: Rounded Corners 3">
          <a:extLst>
            <a:ext uri="{FF2B5EF4-FFF2-40B4-BE49-F238E27FC236}">
              <a16:creationId xmlns:a16="http://schemas.microsoft.com/office/drawing/2014/main" id="{BB43EBD1-F0CA-4306-9491-1B5D74712FE2}"/>
            </a:ext>
          </a:extLst>
        </xdr:cNvPr>
        <xdr:cNvSpPr/>
      </xdr:nvSpPr>
      <xdr:spPr>
        <a:xfrm>
          <a:off x="4800600" y="3543300"/>
          <a:ext cx="3400425" cy="1457325"/>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a:t>
          </a:r>
          <a:r>
            <a:rPr lang="en-IN" sz="1100" b="1">
              <a:solidFill>
                <a:srgbClr val="5D4037"/>
              </a:solidFill>
              <a:latin typeface="Agency FB" panose="020B0503020202020204" pitchFamily="34" charset="0"/>
            </a:rPr>
            <a:t> </a:t>
          </a:r>
          <a:r>
            <a:rPr lang="en-IN" sz="3200" b="1" i="0" u="none" strike="noStrike" kern="1200" spc="0" baseline="0">
              <a:solidFill>
                <a:srgbClr val="5D4037"/>
              </a:solidFill>
              <a:latin typeface="Agency FB" panose="020B0503020202020204" pitchFamily="34" charset="0"/>
              <a:ea typeface="+mn-ea"/>
              <a:cs typeface="+mn-cs"/>
            </a:rPr>
            <a:t>CLICKS</a:t>
          </a:r>
        </a:p>
        <a:p>
          <a:pPr algn="ctr"/>
          <a:r>
            <a:rPr lang="en-IN" sz="3200" b="1" i="0" u="none" strike="noStrike" kern="1200" spc="0" baseline="0">
              <a:solidFill>
                <a:srgbClr val="5D4037"/>
              </a:solidFill>
              <a:latin typeface="Agency FB" panose="020B0503020202020204" pitchFamily="34" charset="0"/>
              <a:ea typeface="+mn-ea"/>
              <a:cs typeface="+mn-cs"/>
            </a:rPr>
            <a:t>1,021</a:t>
          </a:r>
        </a:p>
      </xdr:txBody>
    </xdr:sp>
    <xdr:clientData/>
  </xdr:twoCellAnchor>
  <xdr:twoCellAnchor>
    <xdr:from>
      <xdr:col>13</xdr:col>
      <xdr:colOff>504825</xdr:colOff>
      <xdr:row>17</xdr:row>
      <xdr:rowOff>95250</xdr:rowOff>
    </xdr:from>
    <xdr:to>
      <xdr:col>20</xdr:col>
      <xdr:colOff>247650</xdr:colOff>
      <xdr:row>25</xdr:row>
      <xdr:rowOff>142875</xdr:rowOff>
    </xdr:to>
    <xdr:sp macro="" textlink="">
      <xdr:nvSpPr>
        <xdr:cNvPr id="5" name="Rectangle: Rounded Corners 4">
          <a:extLst>
            <a:ext uri="{FF2B5EF4-FFF2-40B4-BE49-F238E27FC236}">
              <a16:creationId xmlns:a16="http://schemas.microsoft.com/office/drawing/2014/main" id="{443BD5AA-6DCB-40C3-BC0B-B9AA1B5A746A}"/>
            </a:ext>
          </a:extLst>
        </xdr:cNvPr>
        <xdr:cNvSpPr/>
      </xdr:nvSpPr>
      <xdr:spPr>
        <a:xfrm>
          <a:off x="9315450" y="3333750"/>
          <a:ext cx="4010025" cy="1571625"/>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 PURCHASES</a:t>
          </a:r>
        </a:p>
        <a:p>
          <a:pPr algn="ctr"/>
          <a:r>
            <a:rPr lang="en-IN" sz="3200" b="1">
              <a:solidFill>
                <a:srgbClr val="5D4037"/>
              </a:solidFill>
              <a:latin typeface="Agency FB" panose="020B0503020202020204" pitchFamily="34" charset="0"/>
            </a:rPr>
            <a:t>48</a:t>
          </a:r>
        </a:p>
      </xdr:txBody>
    </xdr:sp>
    <xdr:clientData/>
  </xdr:twoCellAnchor>
  <xdr:twoCellAnchor>
    <xdr:from>
      <xdr:col>20</xdr:col>
      <xdr:colOff>542925</xdr:colOff>
      <xdr:row>15</xdr:row>
      <xdr:rowOff>171450</xdr:rowOff>
    </xdr:from>
    <xdr:to>
      <xdr:col>27</xdr:col>
      <xdr:colOff>285750</xdr:colOff>
      <xdr:row>24</xdr:row>
      <xdr:rowOff>28575</xdr:rowOff>
    </xdr:to>
    <xdr:sp macro="" textlink="">
      <xdr:nvSpPr>
        <xdr:cNvPr id="6" name="Rectangle: Rounded Corners 5">
          <a:extLst>
            <a:ext uri="{FF2B5EF4-FFF2-40B4-BE49-F238E27FC236}">
              <a16:creationId xmlns:a16="http://schemas.microsoft.com/office/drawing/2014/main" id="{CA3A6FB3-B805-4C14-B5A8-A290E7F33730}"/>
            </a:ext>
          </a:extLst>
        </xdr:cNvPr>
        <xdr:cNvSpPr/>
      </xdr:nvSpPr>
      <xdr:spPr>
        <a:xfrm>
          <a:off x="13620750" y="3028950"/>
          <a:ext cx="4010025" cy="1571625"/>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 ENGAGEMENTS</a:t>
          </a:r>
        </a:p>
        <a:p>
          <a:pPr algn="ctr"/>
          <a:r>
            <a:rPr lang="en-IN" sz="3200" b="1">
              <a:solidFill>
                <a:srgbClr val="5D4037"/>
              </a:solidFill>
              <a:latin typeface="Agency FB" panose="020B0503020202020204" pitchFamily="34" charset="0"/>
            </a:rPr>
            <a:t>448</a:t>
          </a:r>
        </a:p>
      </xdr:txBody>
    </xdr:sp>
    <xdr:clientData/>
  </xdr:twoCellAnchor>
  <xdr:twoCellAnchor>
    <xdr:from>
      <xdr:col>6</xdr:col>
      <xdr:colOff>200025</xdr:colOff>
      <xdr:row>28</xdr:row>
      <xdr:rowOff>85725</xdr:rowOff>
    </xdr:from>
    <xdr:to>
      <xdr:col>12</xdr:col>
      <xdr:colOff>552450</xdr:colOff>
      <xdr:row>36</xdr:row>
      <xdr:rowOff>133350</xdr:rowOff>
    </xdr:to>
    <xdr:sp macro="" textlink="">
      <xdr:nvSpPr>
        <xdr:cNvPr id="7" name="Rectangle: Rounded Corners 6">
          <a:extLst>
            <a:ext uri="{FF2B5EF4-FFF2-40B4-BE49-F238E27FC236}">
              <a16:creationId xmlns:a16="http://schemas.microsoft.com/office/drawing/2014/main" id="{CFF8BF0A-E777-43A8-93A4-1C679A825670}"/>
            </a:ext>
          </a:extLst>
        </xdr:cNvPr>
        <xdr:cNvSpPr/>
      </xdr:nvSpPr>
      <xdr:spPr>
        <a:xfrm>
          <a:off x="4743450" y="5419725"/>
          <a:ext cx="4010025" cy="1571625"/>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TOTAL BUDGET</a:t>
          </a:r>
        </a:p>
        <a:p>
          <a:pPr algn="ctr"/>
          <a:r>
            <a:rPr lang="en-IN" sz="3200" b="1">
              <a:solidFill>
                <a:srgbClr val="5D4037"/>
              </a:solidFill>
              <a:latin typeface="Agency FB" panose="020B0503020202020204" pitchFamily="34" charset="0"/>
            </a:rPr>
            <a:t>2,535,924</a:t>
          </a:r>
        </a:p>
      </xdr:txBody>
    </xdr:sp>
    <xdr:clientData/>
  </xdr:twoCellAnchor>
  <xdr:twoCellAnchor>
    <xdr:from>
      <xdr:col>14</xdr:col>
      <xdr:colOff>238125</xdr:colOff>
      <xdr:row>28</xdr:row>
      <xdr:rowOff>66675</xdr:rowOff>
    </xdr:from>
    <xdr:to>
      <xdr:col>20</xdr:col>
      <xdr:colOff>590550</xdr:colOff>
      <xdr:row>36</xdr:row>
      <xdr:rowOff>114300</xdr:rowOff>
    </xdr:to>
    <xdr:sp macro="" textlink="">
      <xdr:nvSpPr>
        <xdr:cNvPr id="8" name="Rectangle: Rounded Corners 7">
          <a:extLst>
            <a:ext uri="{FF2B5EF4-FFF2-40B4-BE49-F238E27FC236}">
              <a16:creationId xmlns:a16="http://schemas.microsoft.com/office/drawing/2014/main" id="{6BCF1E0B-C204-4CBC-B9E4-0BB0058A17E0}"/>
            </a:ext>
          </a:extLst>
        </xdr:cNvPr>
        <xdr:cNvSpPr/>
      </xdr:nvSpPr>
      <xdr:spPr>
        <a:xfrm>
          <a:off x="9658350" y="5400675"/>
          <a:ext cx="4010025" cy="1571625"/>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CLICK-THROUGH-RATE</a:t>
          </a:r>
        </a:p>
        <a:p>
          <a:pPr algn="ctr"/>
          <a:r>
            <a:rPr lang="en-IN" sz="3200" b="1">
              <a:solidFill>
                <a:srgbClr val="5D4037"/>
              </a:solidFill>
              <a:latin typeface="Agency FB" panose="020B0503020202020204" pitchFamily="34" charset="0"/>
            </a:rPr>
            <a:t>12%</a:t>
          </a:r>
        </a:p>
      </xdr:txBody>
    </xdr:sp>
    <xdr:clientData/>
  </xdr:twoCellAnchor>
  <xdr:twoCellAnchor>
    <xdr:from>
      <xdr:col>21</xdr:col>
      <xdr:colOff>419100</xdr:colOff>
      <xdr:row>28</xdr:row>
      <xdr:rowOff>57150</xdr:rowOff>
    </xdr:from>
    <xdr:to>
      <xdr:col>28</xdr:col>
      <xdr:colOff>161925</xdr:colOff>
      <xdr:row>36</xdr:row>
      <xdr:rowOff>104775</xdr:rowOff>
    </xdr:to>
    <xdr:sp macro="" textlink="">
      <xdr:nvSpPr>
        <xdr:cNvPr id="9" name="Rectangle: Rounded Corners 8">
          <a:extLst>
            <a:ext uri="{FF2B5EF4-FFF2-40B4-BE49-F238E27FC236}">
              <a16:creationId xmlns:a16="http://schemas.microsoft.com/office/drawing/2014/main" id="{6C142DC9-3ED2-4C14-B895-0052453BEA92}"/>
            </a:ext>
          </a:extLst>
        </xdr:cNvPr>
        <xdr:cNvSpPr/>
      </xdr:nvSpPr>
      <xdr:spPr>
        <a:xfrm>
          <a:off x="14106525" y="5391150"/>
          <a:ext cx="4010025" cy="1571625"/>
        </a:xfrm>
        <a:prstGeom prst="roundRect">
          <a:avLst>
            <a:gd name="adj" fmla="val 36667"/>
          </a:avLst>
        </a:prstGeom>
        <a:solidFill>
          <a:srgbClr val="EDD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5D4037"/>
              </a:solidFill>
              <a:latin typeface="Agency FB" panose="020B0503020202020204" pitchFamily="34" charset="0"/>
            </a:rPr>
            <a:t>CONVERSION RATE</a:t>
          </a:r>
        </a:p>
        <a:p>
          <a:pPr algn="ctr"/>
          <a:r>
            <a:rPr lang="en-IN" sz="3200" b="1">
              <a:solidFill>
                <a:srgbClr val="5D4037"/>
              </a:solidFill>
              <a:latin typeface="Agency FB" panose="020B0503020202020204" pitchFamily="34" charset="0"/>
            </a:rPr>
            <a:t>5%</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8.419374074074" backgroundQuery="1" createdVersion="8" refreshedVersion="8" minRefreshableVersion="3" recordCount="0" supportSubquery="1" supportAdvancedDrill="1" xr:uid="{4A18F13C-C3C8-4CA2-8F0E-834CA10BEF66}">
  <cacheSource type="external" connectionId="5"/>
  <cacheFields count="2">
    <cacheField name="[AdEvents].[event_type].[event_type]" caption="event_type" numFmtId="0" hierarchy="6" level="1">
      <sharedItems count="6">
        <s v="Click"/>
        <s v="Comment"/>
        <s v="Impression"/>
        <s v="Like"/>
        <s v="Purchase"/>
        <s v="Share"/>
      </sharedItems>
    </cacheField>
    <cacheField name="[Measures].[Count of event_id]" caption="Count of event_id" numFmtId="0" hierarchy="35" level="32767"/>
  </cacheFields>
  <cacheHierarchies count="40">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2" memberValueDatatype="7" unbalanced="0"/>
    <cacheHierarchy uniqueName="[AdEvents].[day_of_week]" caption="day_of_week" attribute="1" defaultMemberUniqueName="[AdEvents].[day_of_week].[All]" allUniqueName="[AdEvents].[day_of_week].[All]" dimensionUniqueName="[AdEvents]" displayFolder="" count="0" memberValueDatatype="130" unbalanced="0"/>
    <cacheHierarchy uniqueName="[AdEvents].[time_of_day]" caption="time_of_day" attribute="1" defaultMemberUniqueName="[AdEvents].[time_of_day].[All]" allUniqueName="[AdEvents].[time_of_day].[All]" dimensionUniqueName="[AdEvents]" displayFolder="" count="0" memberValueDatatype="130" unbalanced="0"/>
    <cacheHierarchy uniqueName="[AdEvents].[event_type]" caption="event_type" attribute="1" defaultMemberUniqueName="[AdEvents].[event_type].[All]" allUniqueName="[AdEvents].[event_type].[All]" dimensionUniqueName="[AdEvents]" displayFolder="" count="2" memberValueDatatype="130" unbalanced="0">
      <fieldsUsage count="2">
        <fieldUsage x="-1"/>
        <fieldUsage x="0"/>
      </fieldsUsage>
    </cacheHierarchy>
    <cacheHierarchy uniqueName="[AdEvents].[timestamp (Month)]" caption="timestamp (Month)" attribute="1" defaultMemberUniqueName="[AdEvents].[timestamp (Month)].[All]" allUniqueName="[AdEvents].[timestamp (Month)].[All]" dimensionUniqueName="[Ad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2"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user_id]" caption="Count of user_id" measure="1" displayFolder="" measureGroup="AdEvents"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AdEvents" count="0" hidden="1">
      <extLst>
        <ext xmlns:x15="http://schemas.microsoft.com/office/spreadsheetml/2010/11/main" uri="{B97F6D7D-B522-45F9-BDA1-12C45D357490}">
          <x15:cacheHierarchy aggregatedColumn="2"/>
        </ext>
      </extLst>
    </cacheHierarchy>
  </cacheHierarchies>
  <kpis count="0"/>
  <dimensions count="5">
    <dimension name="AdEvents" uniqueName="[AdEvents]" caption="AdEvents"/>
    <dimension name="Ads" uniqueName="[Ads]" caption="Ads"/>
    <dimension name="Campaigns" uniqueName="[Campaigns]" caption="Campaigns"/>
    <dimension measure="1" name="Measures" uniqueName="[Measures]" caption="Measures"/>
    <dimension name="Users" uniqueName="[Users]" caption="Users"/>
  </dimensions>
  <measureGroups count="4">
    <measureGroup name="AdEvents" caption="AdEvents"/>
    <measureGroup name="Ads" caption="Ads"/>
    <measureGroup name="Campaigns" caption="Campaigns"/>
    <measureGroup name="Users" caption="Us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8.419374652774" backgroundQuery="1" createdVersion="8" refreshedVersion="8" minRefreshableVersion="3" recordCount="0" supportSubquery="1" supportAdvancedDrill="1" xr:uid="{457B135C-9B46-451F-BB59-B866E6346D41}">
  <cacheSource type="external" connectionId="5"/>
  <cacheFields count="3">
    <cacheField name="[Ads].[ad_platform].[ad_platform]" caption="ad_platform" numFmtId="0" hierarchy="10" level="1">
      <sharedItems count="2">
        <s v="Facebook"/>
        <s v="Instagram"/>
      </sharedItems>
    </cacheField>
    <cacheField name="[Measures].[Count of event_id]" caption="Count of event_id" numFmtId="0" hierarchy="35" level="32767"/>
    <cacheField name="[AdEvents].[event_type].[event_type]" caption="event_type" numFmtId="0" hierarchy="6" level="1">
      <sharedItems count="6">
        <s v="Click"/>
        <s v="Comment"/>
        <s v="Impression"/>
        <s v="Like"/>
        <s v="Purchase"/>
        <s v="Share"/>
      </sharedItems>
    </cacheField>
  </cacheFields>
  <cacheHierarchies count="40">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2" memberValueDatatype="7" unbalanced="0"/>
    <cacheHierarchy uniqueName="[AdEvents].[day_of_week]" caption="day_of_week" attribute="1" defaultMemberUniqueName="[AdEvents].[day_of_week].[All]" allUniqueName="[AdEvents].[day_of_week].[All]" dimensionUniqueName="[AdEvents]" displayFolder="" count="0" memberValueDatatype="130" unbalanced="0"/>
    <cacheHierarchy uniqueName="[AdEvents].[time_of_day]" caption="time_of_day" attribute="1" defaultMemberUniqueName="[AdEvents].[time_of_day].[All]" allUniqueName="[AdEvents].[time_of_day].[All]" dimensionUniqueName="[AdEvents]" displayFolder="" count="0" memberValueDatatype="130" unbalanced="0"/>
    <cacheHierarchy uniqueName="[AdEvents].[event_type]" caption="event_type" attribute="1" defaultMemberUniqueName="[AdEvents].[event_type].[All]" allUniqueName="[AdEvents].[event_type].[All]" dimensionUniqueName="[AdEvents]" displayFolder="" count="2" memberValueDatatype="130" unbalanced="0">
      <fieldsUsage count="2">
        <fieldUsage x="-1"/>
        <fieldUsage x="2"/>
      </fieldsUsage>
    </cacheHierarchy>
    <cacheHierarchy uniqueName="[AdEvents].[timestamp (Month)]" caption="timestamp (Month)" attribute="1" defaultMemberUniqueName="[AdEvents].[timestamp (Month)].[All]" allUniqueName="[AdEvents].[timestamp (Month)].[All]" dimensionUniqueName="[Ad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fieldsUsage count="2">
        <fieldUsage x="-1"/>
        <fieldUsage x="0"/>
      </fieldsUsage>
    </cacheHierarchy>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2"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user_id]" caption="Count of user_id" measure="1" displayFolder="" measureGroup="AdEvents"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AdEvents" count="0" hidden="1">
      <extLst>
        <ext xmlns:x15="http://schemas.microsoft.com/office/spreadsheetml/2010/11/main" uri="{B97F6D7D-B522-45F9-BDA1-12C45D357490}">
          <x15:cacheHierarchy aggregatedColumn="2"/>
        </ext>
      </extLst>
    </cacheHierarchy>
  </cacheHierarchies>
  <kpis count="0"/>
  <dimensions count="5">
    <dimension name="AdEvents" uniqueName="[AdEvents]" caption="AdEvents"/>
    <dimension name="Ads" uniqueName="[Ads]" caption="Ads"/>
    <dimension name="Campaigns" uniqueName="[Campaigns]" caption="Campaigns"/>
    <dimension measure="1" name="Measures" uniqueName="[Measures]" caption="Measures"/>
    <dimension name="Users" uniqueName="[Users]" caption="Users"/>
  </dimensions>
  <measureGroups count="4">
    <measureGroup name="AdEvents" caption="AdEvents"/>
    <measureGroup name="Ads" caption="Ads"/>
    <measureGroup name="Campaigns" caption="Campaigns"/>
    <measureGroup name="Users" caption="Us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8.419375231482" backgroundQuery="1" createdVersion="8" refreshedVersion="8" minRefreshableVersion="3" recordCount="0" supportSubquery="1" supportAdvancedDrill="1" xr:uid="{2AF46689-AF9A-47F7-89AC-B6544DCCA4F5}">
  <cacheSource type="external" connectionId="5"/>
  <cacheFields count="4">
    <cacheField name="[Campaigns].[name].[name]" caption="name" numFmtId="0" hierarchy="16" level="1">
      <sharedItems count="50">
        <s v="Campaign_1_Launch"/>
        <s v="Campaign_10_Winter"/>
        <s v="Campaign_11_Q3"/>
        <s v="Campaign_12_Q3"/>
        <s v="Campaign_13_Winter"/>
        <s v="Campaign_14_Summer"/>
        <s v="Campaign_15_Launch"/>
        <s v="Campaign_16_Winter"/>
        <s v="Campaign_17_Launch"/>
        <s v="Campaign_18_Q3"/>
        <s v="Campaign_19_Winter"/>
        <s v="Campaign_2_Launch"/>
        <s v="Campaign_20_Winter"/>
        <s v="Campaign_21_Winter"/>
        <s v="Campaign_22_Q3"/>
        <s v="Campaign_23_Winter"/>
        <s v="Campaign_24_Summer"/>
        <s v="Campaign_25_Winter"/>
        <s v="Campaign_26_Winter"/>
        <s v="Campaign_27_Q3"/>
        <s v="Campaign_28_Winter"/>
        <s v="Campaign_29_Winter"/>
        <s v="Campaign_3_Winter"/>
        <s v="Campaign_30_Winter"/>
        <s v="Campaign_31_Summer"/>
        <s v="Campaign_32_Summer"/>
        <s v="Campaign_33_Summer"/>
        <s v="Campaign_34_Winter"/>
        <s v="Campaign_35_Launch"/>
        <s v="Campaign_36_Q3"/>
        <s v="Campaign_37_Launch"/>
        <s v="Campaign_38_Q3"/>
        <s v="Campaign_39_Q3"/>
        <s v="Campaign_4_Summer"/>
        <s v="Campaign_40_Summer"/>
        <s v="Campaign_41_Winter"/>
        <s v="Campaign_42_Summer"/>
        <s v="Campaign_43_Winter"/>
        <s v="Campaign_44_Q3"/>
        <s v="Campaign_45_Summer"/>
        <s v="Campaign_46_Winter"/>
        <s v="Campaign_47_Launch"/>
        <s v="Campaign_48_Winter"/>
        <s v="Campaign_49_Winter"/>
        <s v="Campaign_5_Launch"/>
        <s v="Campaign_50_Summer"/>
        <s v="Campaign_6_Winter"/>
        <s v="Campaign_7_Winter"/>
        <s v="Campaign_8_Q3"/>
        <s v="Campaign_9_Launch"/>
      </sharedItems>
    </cacheField>
    <cacheField name="[AdEvents].[event_type].[event_type]" caption="event_type" numFmtId="0" hierarchy="6" level="1">
      <sharedItems containsSemiMixedTypes="0" containsNonDate="0" containsString="0"/>
    </cacheField>
    <cacheField name="[Measures].[Count of event_id]" caption="Count of event_id" numFmtId="0" hierarchy="35" level="32767"/>
    <cacheField name="[Measures].[Sum of total_budget]" caption="Sum of total_budget" numFmtId="0" hierarchy="36" level="32767"/>
  </cacheFields>
  <cacheHierarchies count="40">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2" memberValueDatatype="7" unbalanced="0"/>
    <cacheHierarchy uniqueName="[AdEvents].[day_of_week]" caption="day_of_week" attribute="1" defaultMemberUniqueName="[AdEvents].[day_of_week].[All]" allUniqueName="[AdEvents].[day_of_week].[All]" dimensionUniqueName="[AdEvents]" displayFolder="" count="0" memberValueDatatype="130" unbalanced="0"/>
    <cacheHierarchy uniqueName="[AdEvents].[time_of_day]" caption="time_of_day" attribute="1" defaultMemberUniqueName="[AdEvents].[time_of_day].[All]" allUniqueName="[AdEvents].[time_of_day].[All]" dimensionUniqueName="[AdEvents]" displayFolder="" count="0" memberValueDatatype="130" unbalanced="0"/>
    <cacheHierarchy uniqueName="[AdEvents].[event_type]" caption="event_type" attribute="1" defaultMemberUniqueName="[AdEvents].[event_type].[All]" allUniqueName="[AdEvents].[event_type].[All]" dimensionUniqueName="[AdEvents]" displayFolder="" count="2" memberValueDatatype="130" unbalanced="0">
      <fieldsUsage count="2">
        <fieldUsage x="-1"/>
        <fieldUsage x="1"/>
      </fieldsUsage>
    </cacheHierarchy>
    <cacheHierarchy uniqueName="[AdEvents].[timestamp (Month)]" caption="timestamp (Month)" attribute="1" defaultMemberUniqueName="[AdEvents].[timestamp (Month)].[All]" allUniqueName="[AdEvents].[timestamp (Month)].[All]" dimensionUniqueName="[Ad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fieldsUsage count="2">
        <fieldUsage x="-1"/>
        <fieldUsage x="0"/>
      </fieldsUsage>
    </cacheHierarchy>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2"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user_id]" caption="Count of user_id" measure="1" displayFolder="" measureGroup="AdEvents"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AdEvents" count="0" hidden="1">
      <extLst>
        <ext xmlns:x15="http://schemas.microsoft.com/office/spreadsheetml/2010/11/main" uri="{B97F6D7D-B522-45F9-BDA1-12C45D357490}">
          <x15:cacheHierarchy aggregatedColumn="2"/>
        </ext>
      </extLst>
    </cacheHierarchy>
  </cacheHierarchies>
  <kpis count="0"/>
  <dimensions count="5">
    <dimension name="AdEvents" uniqueName="[AdEvents]" caption="AdEvents"/>
    <dimension name="Ads" uniqueName="[Ads]" caption="Ads"/>
    <dimension name="Campaigns" uniqueName="[Campaigns]" caption="Campaigns"/>
    <dimension measure="1" name="Measures" uniqueName="[Measures]" caption="Measures"/>
    <dimension name="Users" uniqueName="[Users]" caption="Users"/>
  </dimensions>
  <measureGroups count="4">
    <measureGroup name="AdEvents" caption="AdEvents"/>
    <measureGroup name="Ads" caption="Ads"/>
    <measureGroup name="Campaigns" caption="Campaigns"/>
    <measureGroup name="Users" caption="Us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8.419375810183" backgroundQuery="1" createdVersion="8" refreshedVersion="8" minRefreshableVersion="3" recordCount="0" supportSubquery="1" supportAdvancedDrill="1" xr:uid="{0C030842-320E-43B4-B7EA-0260826ABC4C}">
  <cacheSource type="external" connectionId="5"/>
  <cacheFields count="4">
    <cacheField name="[AdEvents].[day_of_week].[day_of_week]" caption="day_of_week" numFmtId="0" hierarchy="4" level="1">
      <sharedItems count="7">
        <s v="Friday"/>
        <s v="Monday"/>
        <s v="Saturday"/>
        <s v="Sunday"/>
        <s v="Thursday"/>
        <s v="Tuesday"/>
        <s v="Wednesday"/>
      </sharedItems>
    </cacheField>
    <cacheField name="[AdEvents].[time_of_day].[time_of_day]" caption="time_of_day" numFmtId="0" hierarchy="5" level="1">
      <sharedItems count="4">
        <s v="Afternoon"/>
        <s v="Evening"/>
        <s v="Morning"/>
        <s v="Night"/>
      </sharedItems>
    </cacheField>
    <cacheField name="[Measures].[Count of event_id]" caption="Count of event_id" numFmtId="0" hierarchy="35" level="32767"/>
    <cacheField name="[AdEvents].[event_type].[event_type]" caption="event_type" numFmtId="0" hierarchy="6" level="1">
      <sharedItems containsSemiMixedTypes="0" containsNonDate="0" containsString="0"/>
    </cacheField>
  </cacheFields>
  <cacheHierarchies count="40">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2" memberValueDatatype="7" unbalanced="0"/>
    <cacheHierarchy uniqueName="[AdEvents].[day_of_week]" caption="day_of_week" attribute="1" defaultMemberUniqueName="[AdEvents].[day_of_week].[All]" allUniqueName="[AdEvents].[day_of_week].[All]" dimensionUniqueName="[AdEvents]" displayFolder="" count="2" memberValueDatatype="130" unbalanced="0">
      <fieldsUsage count="2">
        <fieldUsage x="-1"/>
        <fieldUsage x="0"/>
      </fieldsUsage>
    </cacheHierarchy>
    <cacheHierarchy uniqueName="[AdEvents].[time_of_day]" caption="time_of_day" attribute="1" defaultMemberUniqueName="[AdEvents].[time_of_day].[All]" allUniqueName="[AdEvents].[time_of_day].[All]" dimensionUniqueName="[AdEvents]" displayFolder="" count="2" memberValueDatatype="130" unbalanced="0">
      <fieldsUsage count="2">
        <fieldUsage x="-1"/>
        <fieldUsage x="1"/>
      </fieldsUsage>
    </cacheHierarchy>
    <cacheHierarchy uniqueName="[AdEvents].[event_type]" caption="event_type" attribute="1" defaultMemberUniqueName="[AdEvents].[event_type].[All]" allUniqueName="[AdEvents].[event_type].[All]" dimensionUniqueName="[AdEvents]" displayFolder="" count="2" memberValueDatatype="130" unbalanced="0">
      <fieldsUsage count="2">
        <fieldUsage x="-1"/>
        <fieldUsage x="3"/>
      </fieldsUsage>
    </cacheHierarchy>
    <cacheHierarchy uniqueName="[AdEvents].[timestamp (Month)]" caption="timestamp (Month)" attribute="1" defaultMemberUniqueName="[AdEvents].[timestamp (Month)].[All]" allUniqueName="[AdEvents].[timestamp (Month)].[All]" dimensionUniqueName="[Ad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2"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user_id]" caption="Count of user_id" measure="1" displayFolder="" measureGroup="AdEvents"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AdEvents" count="0" hidden="1">
      <extLst>
        <ext xmlns:x15="http://schemas.microsoft.com/office/spreadsheetml/2010/11/main" uri="{B97F6D7D-B522-45F9-BDA1-12C45D357490}">
          <x15:cacheHierarchy aggregatedColumn="2"/>
        </ext>
      </extLst>
    </cacheHierarchy>
  </cacheHierarchies>
  <kpis count="0"/>
  <dimensions count="5">
    <dimension name="AdEvents" uniqueName="[AdEvents]" caption="AdEvents"/>
    <dimension name="Ads" uniqueName="[Ads]" caption="Ads"/>
    <dimension name="Campaigns" uniqueName="[Campaigns]" caption="Campaigns"/>
    <dimension measure="1" name="Measures" uniqueName="[Measures]" caption="Measures"/>
    <dimension name="Users" uniqueName="[Users]" caption="Users"/>
  </dimensions>
  <measureGroups count="4">
    <measureGroup name="AdEvents" caption="AdEvents"/>
    <measureGroup name="Ads" caption="Ads"/>
    <measureGroup name="Campaigns" caption="Campaigns"/>
    <measureGroup name="Users" caption="Us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8.419376273145" backgroundQuery="1" createdVersion="8" refreshedVersion="8" minRefreshableVersion="3" recordCount="0" supportSubquery="1" supportAdvancedDrill="1" xr:uid="{84E15CC7-5BE5-4BE7-A231-1072393B723E}">
  <cacheSource type="external" connectionId="5"/>
  <cacheFields count="3">
    <cacheField name="[AdEvents].[event_type].[event_type]" caption="event_type" numFmtId="0" hierarchy="6" level="1">
      <sharedItems count="6">
        <s v="Click"/>
        <s v="Comment"/>
        <s v="Impression"/>
        <s v="Like"/>
        <s v="Purchase"/>
        <s v="Share"/>
      </sharedItems>
    </cacheField>
    <cacheField name="[Measures].[Count of event_id]" caption="Count of event_id" numFmtId="0" hierarchy="35" level="32767"/>
    <cacheField name="[AdEvents].[timestamp (Month)].[timestamp (Month)]" caption="timestamp (Month)" numFmtId="0" hierarchy="7" level="1">
      <sharedItems count="4">
        <s v="May"/>
        <s v="Jun"/>
        <s v="Jul"/>
        <s v="Aug"/>
      </sharedItems>
    </cacheField>
  </cacheFields>
  <cacheHierarchies count="40">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2" memberValueDatatype="7" unbalanced="0"/>
    <cacheHierarchy uniqueName="[AdEvents].[day_of_week]" caption="day_of_week" attribute="1" defaultMemberUniqueName="[AdEvents].[day_of_week].[All]" allUniqueName="[AdEvents].[day_of_week].[All]" dimensionUniqueName="[AdEvents]" displayFolder="" count="0" memberValueDatatype="130" unbalanced="0"/>
    <cacheHierarchy uniqueName="[AdEvents].[time_of_day]" caption="time_of_day" attribute="1" defaultMemberUniqueName="[AdEvents].[time_of_day].[All]" allUniqueName="[AdEvents].[time_of_day].[All]" dimensionUniqueName="[AdEvents]" displayFolder="" count="0" memberValueDatatype="130" unbalanced="0"/>
    <cacheHierarchy uniqueName="[AdEvents].[event_type]" caption="event_type" attribute="1" defaultMemberUniqueName="[AdEvents].[event_type].[All]" allUniqueName="[AdEvents].[event_type].[All]" dimensionUniqueName="[AdEvents]" displayFolder="" count="2" memberValueDatatype="130" unbalanced="0">
      <fieldsUsage count="2">
        <fieldUsage x="-1"/>
        <fieldUsage x="0"/>
      </fieldsUsage>
    </cacheHierarchy>
    <cacheHierarchy uniqueName="[AdEvents].[timestamp (Month)]" caption="timestamp (Month)" attribute="1" defaultMemberUniqueName="[AdEvents].[timestamp (Month)].[All]" allUniqueName="[AdEvents].[timestamp (Month)].[All]" dimensionUniqueName="[AdEvents]" displayFolder="" count="2" memberValueDatatype="130" unbalanced="0">
      <fieldsUsage count="2">
        <fieldUsage x="-1"/>
        <fieldUsage x="2"/>
      </fieldsUsage>
    </cacheHierarchy>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2"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user_id]" caption="Count of user_id" measure="1" displayFolder="" measureGroup="AdEvents"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AdEvents" count="0" hidden="1">
      <extLst>
        <ext xmlns:x15="http://schemas.microsoft.com/office/spreadsheetml/2010/11/main" uri="{B97F6D7D-B522-45F9-BDA1-12C45D357490}">
          <x15:cacheHierarchy aggregatedColumn="2"/>
        </ext>
      </extLst>
    </cacheHierarchy>
  </cacheHierarchies>
  <kpis count="0"/>
  <dimensions count="5">
    <dimension name="AdEvents" uniqueName="[AdEvents]" caption="AdEvents"/>
    <dimension name="Ads" uniqueName="[Ads]" caption="Ads"/>
    <dimension name="Campaigns" uniqueName="[Campaigns]" caption="Campaigns"/>
    <dimension measure="1" name="Measures" uniqueName="[Measures]" caption="Measures"/>
    <dimension name="Users" uniqueName="[Users]" caption="Users"/>
  </dimensions>
  <measureGroups count="4">
    <measureGroup name="AdEvents" caption="AdEvents"/>
    <measureGroup name="Ads" caption="Ads"/>
    <measureGroup name="Campaigns" caption="Campaigns"/>
    <measureGroup name="Users" caption="Us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8.419376851853" backgroundQuery="1" createdVersion="8" refreshedVersion="8" minRefreshableVersion="3" recordCount="0" supportSubquery="1" supportAdvancedDrill="1" xr:uid="{0DA6599E-D81E-4B6C-815B-81BB7E707343}">
  <cacheSource type="external" connectionId="5"/>
  <cacheFields count="4">
    <cacheField name="[Users].[age_group].[age_group]" caption="age_group" numFmtId="0" hierarchy="24" level="1">
      <sharedItems count="6">
        <s v="16-17"/>
        <s v="18-24"/>
        <s v="25-34"/>
        <s v="35-44"/>
        <s v="45-54"/>
        <s v="55-65"/>
      </sharedItems>
    </cacheField>
    <cacheField name="[Users].[user_gender].[user_gender]" caption="user_gender" numFmtId="0" hierarchy="22" level="1">
      <sharedItems count="3">
        <s v="Female"/>
        <s v="Male"/>
        <s v="Other"/>
      </sharedItems>
    </cacheField>
    <cacheField name="[Measures].[Count of event_id]" caption="Count of event_id" numFmtId="0" hierarchy="35" level="32767"/>
    <cacheField name="[AdEvents].[event_type].[event_type]" caption="event_type" numFmtId="0" hierarchy="6" level="1">
      <sharedItems containsSemiMixedTypes="0" containsNonDate="0" containsString="0"/>
    </cacheField>
  </cacheFields>
  <cacheHierarchies count="40">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2" memberValueDatatype="7" unbalanced="0"/>
    <cacheHierarchy uniqueName="[AdEvents].[day_of_week]" caption="day_of_week" attribute="1" defaultMemberUniqueName="[AdEvents].[day_of_week].[All]" allUniqueName="[AdEvents].[day_of_week].[All]" dimensionUniqueName="[AdEvents]" displayFolder="" count="0" memberValueDatatype="130" unbalanced="0"/>
    <cacheHierarchy uniqueName="[AdEvents].[time_of_day]" caption="time_of_day" attribute="1" defaultMemberUniqueName="[AdEvents].[time_of_day].[All]" allUniqueName="[AdEvents].[time_of_day].[All]" dimensionUniqueName="[AdEvents]" displayFolder="" count="0" memberValueDatatype="130" unbalanced="0"/>
    <cacheHierarchy uniqueName="[AdEvents].[event_type]" caption="event_type" attribute="1" defaultMemberUniqueName="[AdEvents].[event_type].[All]" allUniqueName="[AdEvents].[event_type].[All]" dimensionUniqueName="[AdEvents]" displayFolder="" count="2" memberValueDatatype="130" unbalanced="0">
      <fieldsUsage count="2">
        <fieldUsage x="-1"/>
        <fieldUsage x="3"/>
      </fieldsUsage>
    </cacheHierarchy>
    <cacheHierarchy uniqueName="[AdEvents].[timestamp (Month)]" caption="timestamp (Month)" attribute="1" defaultMemberUniqueName="[AdEvents].[timestamp (Month)].[All]" allUniqueName="[AdEvents].[timestamp (Month)].[All]" dimensionUniqueName="[Ad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2" memberValueDatatype="130" unbalanced="0">
      <fieldsUsage count="2">
        <fieldUsage x="-1"/>
        <fieldUsage x="1"/>
      </fieldsUsage>
    </cacheHierarchy>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2"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user_id]" caption="Count of user_id" measure="1" displayFolder="" measureGroup="AdEvents"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AdEvents" count="0" hidden="1">
      <extLst>
        <ext xmlns:x15="http://schemas.microsoft.com/office/spreadsheetml/2010/11/main" uri="{B97F6D7D-B522-45F9-BDA1-12C45D357490}">
          <x15:cacheHierarchy aggregatedColumn="2"/>
        </ext>
      </extLst>
    </cacheHierarchy>
  </cacheHierarchies>
  <kpis count="0"/>
  <dimensions count="5">
    <dimension name="AdEvents" uniqueName="[AdEvents]" caption="AdEvents"/>
    <dimension name="Ads" uniqueName="[Ads]" caption="Ads"/>
    <dimension name="Campaigns" uniqueName="[Campaigns]" caption="Campaigns"/>
    <dimension measure="1" name="Measures" uniqueName="[Measures]" caption="Measures"/>
    <dimension name="Users" uniqueName="[Users]" caption="Users"/>
  </dimensions>
  <measureGroups count="4">
    <measureGroup name="AdEvents" caption="AdEvents"/>
    <measureGroup name="Ads" caption="Ads"/>
    <measureGroup name="Campaigns" caption="Campaigns"/>
    <measureGroup name="Users" caption="Us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8.419377199076" backgroundQuery="1" createdVersion="8" refreshedVersion="8" minRefreshableVersion="3" recordCount="0" supportSubquery="1" supportAdvancedDrill="1" xr:uid="{BAD7098A-622F-4EDF-B8F2-F5F4457DDF33}">
  <cacheSource type="external" connectionId="5"/>
  <cacheFields count="2">
    <cacheField name="[Measures].[Distinct Count of user_id]" caption="Distinct Count of user_id" numFmtId="0" hierarchy="39" level="32767"/>
    <cacheField name="[AdEvents].[event_type].[event_type]" caption="event_type" numFmtId="0" hierarchy="6" level="1">
      <sharedItems containsSemiMixedTypes="0" containsNonDate="0" containsString="0"/>
    </cacheField>
  </cacheFields>
  <cacheHierarchies count="40">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2" memberValueDatatype="7" unbalanced="0"/>
    <cacheHierarchy uniqueName="[AdEvents].[day_of_week]" caption="day_of_week" attribute="1" defaultMemberUniqueName="[AdEvents].[day_of_week].[All]" allUniqueName="[AdEvents].[day_of_week].[All]" dimensionUniqueName="[AdEvents]" displayFolder="" count="0" memberValueDatatype="130" unbalanced="0"/>
    <cacheHierarchy uniqueName="[AdEvents].[time_of_day]" caption="time_of_day" attribute="1" defaultMemberUniqueName="[AdEvents].[time_of_day].[All]" allUniqueName="[AdEvents].[time_of_day].[All]" dimensionUniqueName="[AdEvents]" displayFolder="" count="0" memberValueDatatype="130" unbalanced="0"/>
    <cacheHierarchy uniqueName="[AdEvents].[event_type]" caption="event_type" attribute="1" defaultMemberUniqueName="[AdEvents].[event_type].[All]" allUniqueName="[AdEvents].[event_type].[All]" dimensionUniqueName="[AdEvents]" displayFolder="" count="2" memberValueDatatype="130" unbalanced="0">
      <fieldsUsage count="2">
        <fieldUsage x="-1"/>
        <fieldUsage x="1"/>
      </fieldsUsage>
    </cacheHierarchy>
    <cacheHierarchy uniqueName="[AdEvents].[timestamp (Month)]" caption="timestamp (Month)" attribute="1" defaultMemberUniqueName="[AdEvents].[timestamp (Month)].[All]" allUniqueName="[AdEvents].[timestamp (Month)].[All]" dimensionUniqueName="[Ad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2"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hidden="1">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user_id]" caption="Count of user_id" measure="1" displayFolder="" measureGroup="AdEvents"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AdEvents"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5">
    <dimension name="AdEvents" uniqueName="[AdEvents]" caption="AdEvents"/>
    <dimension name="Ads" uniqueName="[Ads]" caption="Ads"/>
    <dimension name="Campaigns" uniqueName="[Campaigns]" caption="Campaigns"/>
    <dimension measure="1" name="Measures" uniqueName="[Measures]" caption="Measures"/>
    <dimension name="Users" uniqueName="[Users]" caption="Users"/>
  </dimensions>
  <measureGroups count="4">
    <measureGroup name="AdEvents" caption="AdEvents"/>
    <measureGroup name="Ads" caption="Ads"/>
    <measureGroup name="Campaigns" caption="Campaigns"/>
    <measureGroup name="Users" caption="Us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7.786941087965" backgroundQuery="1" createdVersion="3" refreshedVersion="8" minRefreshableVersion="3" recordCount="0" supportSubquery="1" supportAdvancedDrill="1" xr:uid="{B383B1B9-2EA3-4F1D-94BB-066787DDD0A3}">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0" memberValueDatatype="7" unbalanced="0"/>
    <cacheHierarchy uniqueName="[AdEvents].[day_of_week]" caption="day_of_week" attribute="1" defaultMemberUniqueName="[AdEvents].[day_of_week].[All]" allUniqueName="[AdEvents].[day_of_week].[All]" dimensionUniqueName="[AdEvents]" displayFolder="" count="0" memberValueDatatype="130" unbalanced="0"/>
    <cacheHierarchy uniqueName="[AdEvents].[time_of_day]" caption="time_of_day" attribute="1" defaultMemberUniqueName="[AdEvents].[time_of_day].[All]" allUniqueName="[AdEvents].[time_of_day].[All]" dimensionUniqueName="[AdEvents]" displayFolder="" count="0" memberValueDatatype="130" unbalanced="0"/>
    <cacheHierarchy uniqueName="[AdEvents].[event_type]" caption="event_type" attribute="1" defaultMemberUniqueName="[AdEvents].[event_type].[All]" allUniqueName="[AdEvents].[event_type].[All]" dimensionUniqueName="[AdEvents]" displayFolder="" count="2" memberValueDatatype="130" unbalanced="0"/>
    <cacheHierarchy uniqueName="[AdEvents].[timestamp (Month)]" caption="timestamp (Month)" attribute="1" defaultMemberUniqueName="[AdEvents].[timestamp (Month)].[All]" allUniqueName="[AdEvents].[timestamp (Month)].[All]" dimensionUniqueName="[Ad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2"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hidden="1">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47619824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win Binoy" refreshedDate="46187.78793460648" backgroundQuery="1" createdVersion="3" refreshedVersion="8" minRefreshableVersion="3" recordCount="0" supportSubquery="1" supportAdvancedDrill="1" xr:uid="{8D4C2CC9-5A56-40C0-84C0-1828D408A397}">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AdEvents].[event_id]" caption="event_id" attribute="1" defaultMemberUniqueName="[AdEvents].[event_id].[All]" allUniqueName="[AdEvents].[event_id].[All]" dimensionUniqueName="[AdEvents]" displayFolder="" count="0" memberValueDatatype="20" unbalanced="0"/>
    <cacheHierarchy uniqueName="[AdEvents].[ad_id]" caption="ad_id" attribute="1" defaultMemberUniqueName="[AdEvents].[ad_id].[All]" allUniqueName="[AdEvents].[ad_id].[All]" dimensionUniqueName="[AdEvents]" displayFolder="" count="0" memberValueDatatype="20" unbalanced="0"/>
    <cacheHierarchy uniqueName="[AdEvents].[user_id]" caption="user_id" attribute="1" defaultMemberUniqueName="[AdEvents].[user_id].[All]" allUniqueName="[AdEvents].[user_id].[All]" dimensionUniqueName="[AdEvents]" displayFolder="" count="0" memberValueDatatype="130" unbalanced="0"/>
    <cacheHierarchy uniqueName="[AdEvents].[timestamp]" caption="timestamp" attribute="1" time="1" defaultMemberUniqueName="[AdEvents].[timestamp].[All]" allUniqueName="[AdEvents].[timestamp].[All]" dimensionUniqueName="[AdEvents]" displayFolder="" count="2" memberValueDatatype="7" unbalanced="0"/>
    <cacheHierarchy uniqueName="[AdEvents].[day_of_week]" caption="day_of_week" attribute="1" defaultMemberUniqueName="[AdEvents].[day_of_week].[All]" allUniqueName="[AdEvents].[day_of_week].[All]" dimensionUniqueName="[AdEvents]" displayFolder="" count="0" memberValueDatatype="130" unbalanced="0"/>
    <cacheHierarchy uniqueName="[AdEvents].[time_of_day]" caption="time_of_day" attribute="1" defaultMemberUniqueName="[AdEvents].[time_of_day].[All]" allUniqueName="[AdEvents].[time_of_day].[All]" dimensionUniqueName="[AdEvents]" displayFolder="" count="0" memberValueDatatype="130" unbalanced="0"/>
    <cacheHierarchy uniqueName="[AdEvents].[event_type]" caption="event_type" attribute="1" defaultMemberUniqueName="[AdEvents].[event_type].[All]" allUniqueName="[AdEvents].[event_type].[All]" dimensionUniqueName="[AdEvents]" displayFolder="" count="0" memberValueDatatype="130" unbalanced="0"/>
    <cacheHierarchy uniqueName="[AdEvents].[timestamp (Month)]" caption="timestamp (Month)" attribute="1" defaultMemberUniqueName="[AdEvents].[timestamp (Month)].[All]" allUniqueName="[AdEvents].[timestamp (Month)].[All]" dimensionUniqueName="[Ad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0"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Ads].[target_interests]" caption="target_interests" attribute="1" defaultMemberUniqueName="[Ads].[target_interests].[All]" allUniqueName="[Ads].[target_interests].[All]" dimensionUniqueName="[Ads]" displayFolder="" count="0" memberValueDatatype="130"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0"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location]" caption="location" attribute="1" defaultMemberUniqueName="[Users].[location].[All]" allUniqueName="[Users].[location].[All]" dimensionUniqueName="[Users]" displayFolder="" count="0" memberValueDatatype="130" unbalanced="0"/>
    <cacheHierarchy uniqueName="[Users].[interests]" caption="interests" attribute="1" defaultMemberUniqueName="[Users].[interests].[All]" allUniqueName="[Users].[interests].[All]" dimensionUniqueName="[Users]" displayFolder="" count="0" memberValueDatatype="130" unbalanced="0"/>
    <cacheHierarchy uniqueName="[AdEvents].[timestamp (Month Index)]" caption="timestamp (Month Index)" attribute="1" defaultMemberUniqueName="[AdEvents].[timestamp (Month Index)].[All]" allUniqueName="[AdEvents].[timestamp (Month Index)].[All]" dimensionUniqueName="[AdEvents]" displayFolder="" count="0" memberValueDatatype="20" unbalanced="0" hidden="1"/>
    <cacheHierarchy uniqueName="[Measures].[__XL_Count Users]" caption="__XL_Count Users" measure="1" displayFolder="" measureGroup="User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AdEvents]" caption="__XL_Count AdEvents" measure="1" displayFolder="" measureGroup="AdEvents" count="0" hidden="1"/>
    <cacheHierarchy uniqueName="[Measures].[__No measures defined]" caption="__No measures defined" measure="1" displayFolder="" count="0" hidden="1"/>
    <cacheHierarchy uniqueName="[Measures].[Sum of event_id]" caption="Sum of event_id" measure="1" displayFolder="" measureGroup="AdEvents" count="0" hidden="1">
      <extLst>
        <ext xmlns:x15="http://schemas.microsoft.com/office/spreadsheetml/2010/11/main" uri="{B97F6D7D-B522-45F9-BDA1-12C45D357490}">
          <x15:cacheHierarchy aggregatedColumn="0"/>
        </ext>
      </extLst>
    </cacheHierarchy>
    <cacheHierarchy uniqueName="[Measures].[Count of event_id]" caption="Count of event_id" measure="1" displayFolder="" measureGroup="AdEvents" count="0" hidden="1">
      <extLst>
        <ext xmlns:x15="http://schemas.microsoft.com/office/spreadsheetml/2010/11/main" uri="{B97F6D7D-B522-45F9-BDA1-12C45D357490}">
          <x15:cacheHierarchy aggregatedColumn="0"/>
        </ext>
      </extLst>
    </cacheHierarchy>
    <cacheHierarchy uniqueName="[Measures].[Sum of total_budget]" caption="Sum of total_budget" measure="1" displayFolder="" measureGroup="Campaigns" count="0" hidden="1">
      <extLst>
        <ext xmlns:x15="http://schemas.microsoft.com/office/spreadsheetml/2010/11/main" uri="{B97F6D7D-B522-45F9-BDA1-12C45D357490}">
          <x15:cacheHierarchy aggregatedColumn="20"/>
        </ext>
      </extLst>
    </cacheHierarchy>
    <cacheHierarchy uniqueName="[Measures].[Count of total_budget]" caption="Count of total_budget" measure="1" displayFolder="" measureGroup="Campaign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2793640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6FC73B-1135-4FA5-949E-C3613D4D453D}" name="PivotTable5"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location ref="A3:E1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4">
    <i>
      <x/>
    </i>
    <i>
      <x v="1"/>
    </i>
    <i>
      <x v="2"/>
    </i>
    <i t="grand">
      <x/>
    </i>
  </colItems>
  <dataFields count="1">
    <dataField name="Count of event_id" fld="2" subtotal="count" baseField="0" baseItem="0"/>
  </dataFields>
  <chartFormats count="6">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vent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
        <x15:activeTabTopLevelEntity name="[AdEvents]"/>
        <x15:activeTabTopLevelEntity name="[Ad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C59AF4-7FF8-4FAC-9928-5236F6638506}" name="PivotTable6"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1">
  <location ref="A4:C55" firstHeaderRow="0" firstDataRow="1" firstDataCol="1" rowPageCount="1" colPageCount="1"/>
  <pivotFields count="4">
    <pivotField axis="axisRow" allDrilled="1"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1"/>
            </reference>
          </references>
        </pivotArea>
      </autoSortScope>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51">
    <i>
      <x v="36"/>
    </i>
    <i>
      <x v="19"/>
    </i>
    <i>
      <x v="42"/>
    </i>
    <i>
      <x v="22"/>
    </i>
    <i>
      <x v="38"/>
    </i>
    <i>
      <x v="1"/>
    </i>
    <i>
      <x v="21"/>
    </i>
    <i>
      <x v="4"/>
    </i>
    <i>
      <x/>
    </i>
    <i>
      <x v="15"/>
    </i>
    <i>
      <x v="27"/>
    </i>
    <i>
      <x v="43"/>
    </i>
    <i>
      <x v="3"/>
    </i>
    <i>
      <x v="20"/>
    </i>
    <i>
      <x v="10"/>
    </i>
    <i>
      <x v="14"/>
    </i>
    <i>
      <x v="13"/>
    </i>
    <i>
      <x v="5"/>
    </i>
    <i>
      <x v="48"/>
    </i>
    <i>
      <x v="49"/>
    </i>
    <i>
      <x v="47"/>
    </i>
    <i>
      <x v="18"/>
    </i>
    <i>
      <x v="33"/>
    </i>
    <i>
      <x v="30"/>
    </i>
    <i>
      <x v="45"/>
    </i>
    <i>
      <x v="9"/>
    </i>
    <i>
      <x v="17"/>
    </i>
    <i>
      <x v="39"/>
    </i>
    <i>
      <x v="34"/>
    </i>
    <i>
      <x v="32"/>
    </i>
    <i>
      <x v="16"/>
    </i>
    <i>
      <x v="29"/>
    </i>
    <i>
      <x v="26"/>
    </i>
    <i>
      <x v="44"/>
    </i>
    <i>
      <x v="41"/>
    </i>
    <i>
      <x v="31"/>
    </i>
    <i>
      <x v="7"/>
    </i>
    <i>
      <x v="28"/>
    </i>
    <i>
      <x v="24"/>
    </i>
    <i>
      <x v="23"/>
    </i>
    <i>
      <x v="46"/>
    </i>
    <i>
      <x v="2"/>
    </i>
    <i>
      <x v="11"/>
    </i>
    <i>
      <x v="37"/>
    </i>
    <i>
      <x v="25"/>
    </i>
    <i>
      <x v="35"/>
    </i>
    <i>
      <x v="6"/>
    </i>
    <i>
      <x v="8"/>
    </i>
    <i>
      <x v="40"/>
    </i>
    <i>
      <x v="12"/>
    </i>
    <i t="grand">
      <x/>
    </i>
  </rowItems>
  <colFields count="1">
    <field x="-2"/>
  </colFields>
  <colItems count="2">
    <i>
      <x/>
    </i>
    <i i="1">
      <x v="1"/>
    </i>
  </colItems>
  <pageFields count="1">
    <pageField fld="1" hier="6" name="[AdEvents].[event_type].[All]" cap="All"/>
  </pageFields>
  <dataFields count="2">
    <dataField name="Total Event" fld="2" subtotal="count" baseField="0" baseItem="0"/>
    <dataField name="Total Budget" fld="3" baseField="0" baseItem="0"/>
  </dataFields>
  <chartFormats count="7">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4" format="6">
      <pivotArea type="data" outline="0" fieldPosition="0">
        <references count="2">
          <reference field="4294967294" count="1" selected="0">
            <x v="1"/>
          </reference>
          <reference field="0" count="1" selected="0">
            <x v="38"/>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Event"/>
    <pivotHierarchy dragToData="1" caption="Total Budget"/>
    <pivotHierarchy dragToData="1" caption="Count of total_budget"/>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activeTabTopLevelEntity name="[AdEvents]"/>
        <x15:activeTabTopLevelEntity name="[Ad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2C209-85B8-42BC-8C9A-284675FA63CD}" name="PivotTable1"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A25:A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vent_id"/>
    <pivotHierarchy dragToData="1"/>
    <pivotHierarchy dragToData="1"/>
    <pivotHierarchy dragToData="1"/>
    <pivotHierarchy dragToData="1" caption="Distinct Count of us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s]"/>
        <x15:activeTabTopLevelEntity name="[AdEvents]"/>
        <x15:activeTabTopLevelEntity name="[Use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029B6-A91B-4121-BD06-8164C1EB96D7}" name="PivotTable7"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A3:H7"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3">
    <i>
      <x/>
    </i>
    <i>
      <x v="1"/>
    </i>
    <i t="grand">
      <x/>
    </i>
  </rowItems>
  <colFields count="1">
    <field x="2"/>
  </colFields>
  <colItems count="7">
    <i>
      <x/>
    </i>
    <i>
      <x v="1"/>
    </i>
    <i>
      <x v="2"/>
    </i>
    <i>
      <x v="3"/>
    </i>
    <i>
      <x v="4"/>
    </i>
    <i>
      <x v="5"/>
    </i>
    <i t="grand">
      <x/>
    </i>
  </colItems>
  <dataFields count="1">
    <dataField name="Count of event_id" fld="1" subtotal="count" baseField="0" baseItem="0"/>
  </dataFields>
  <chartFormats count="12">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9" format="4" series="1">
      <pivotArea type="data" outline="0" fieldPosition="0">
        <references count="2">
          <reference field="4294967294" count="1" selected="0">
            <x v="0"/>
          </reference>
          <reference field="2" count="1" selected="0">
            <x v="4"/>
          </reference>
        </references>
      </pivotArea>
    </chartFormat>
    <chartFormat chart="9" format="5" series="1">
      <pivotArea type="data" outline="0" fieldPosition="0">
        <references count="2">
          <reference field="4294967294" count="1" selected="0">
            <x v="0"/>
          </reference>
          <reference field="2" count="1" selected="0">
            <x v="5"/>
          </reference>
        </references>
      </pivotArea>
    </chartFormat>
    <chartFormat chart="12" format="7" series="1">
      <pivotArea type="data" outline="0" fieldPosition="0">
        <references count="2">
          <reference field="4294967294" count="1" selected="0">
            <x v="0"/>
          </reference>
          <reference field="2" count="1" selected="0">
            <x v="4"/>
          </reference>
        </references>
      </pivotArea>
    </chartFormat>
    <chartFormat chart="12" format="8" series="1">
      <pivotArea type="data" outline="0" fieldPosition="0">
        <references count="2">
          <reference field="4294967294" count="1" selected="0">
            <x v="0"/>
          </reference>
          <reference field="2" count="1" selected="0">
            <x v="1"/>
          </reference>
        </references>
      </pivotArea>
    </chartFormat>
    <chartFormat chart="12" format="9" series="1">
      <pivotArea type="data" outline="0" fieldPosition="0">
        <references count="2">
          <reference field="4294967294" count="1" selected="0">
            <x v="0"/>
          </reference>
          <reference field="2" count="1" selected="0">
            <x v="2"/>
          </reference>
        </references>
      </pivotArea>
    </chartFormat>
    <chartFormat chart="12" format="10" series="1">
      <pivotArea type="data" outline="0" fieldPosition="0">
        <references count="2">
          <reference field="4294967294" count="1" selected="0">
            <x v="0"/>
          </reference>
          <reference field="2" count="1" selected="0">
            <x v="3"/>
          </reference>
        </references>
      </pivotArea>
    </chartFormat>
    <chartFormat chart="12" format="11" series="1">
      <pivotArea type="data" outline="0" fieldPosition="0">
        <references count="2">
          <reference field="4294967294" count="1" selected="0">
            <x v="0"/>
          </reference>
          <reference field="2" count="1" selected="0">
            <x v="5"/>
          </reference>
        </references>
      </pivotArea>
    </chartFormat>
    <chartFormat chart="12" format="12" series="1">
      <pivotArea type="data" outline="0" fieldPosition="0">
        <references count="2">
          <reference field="4294967294" count="1" selected="0">
            <x v="0"/>
          </reference>
          <reference field="2"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vent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s]"/>
        <x15:activeTabTopLevelEntity name="[AdEvents]"/>
        <x15:activeTabTopLevelEntity name="[Use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24A9E9-B27F-4E44-BFF1-04389382AA38}" name="PivotTable10"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rowHeaderCaption="Days">
  <location ref="A37:F46" firstHeaderRow="1" firstDataRow="2" firstDataCol="1"/>
  <pivotFields count="4">
    <pivotField axis="axisRow" allDrilled="1" subtotalTop="0" showAll="0" defaultSubtotal="0" defaultAttributeDrillState="1">
      <items count="7">
        <item x="1"/>
        <item x="5"/>
        <item x="6"/>
        <item x="4"/>
        <item x="0"/>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5">
    <i>
      <x/>
    </i>
    <i>
      <x v="1"/>
    </i>
    <i>
      <x v="2"/>
    </i>
    <i>
      <x v="3"/>
    </i>
    <i t="grand">
      <x/>
    </i>
  </colItems>
  <dataFields count="1">
    <dataField name="Count of event_id" fld="2" subtotal="count" baseField="0" baseItem="0"/>
  </dataFields>
  <conditionalFormats count="1">
    <conditionalFormat priority="1">
      <pivotAreas count="1">
        <pivotArea type="data" collapsedLevelsAreSubtotals="1" fieldPosition="0">
          <references count="3">
            <reference field="4294967294" count="1" selected="0">
              <x v="0"/>
            </reference>
            <reference field="0" count="7">
              <x v="0"/>
              <x v="1"/>
              <x v="2"/>
              <x v="3"/>
              <x v="4"/>
              <x v="5"/>
              <x v="6"/>
            </reference>
            <reference field="1" count="4" selected="0">
              <x v="0"/>
              <x v="1"/>
              <x v="2"/>
              <x v="3"/>
            </reference>
          </references>
        </pivotArea>
      </pivotAreas>
    </conditionalFormat>
  </conditional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vent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better.xlsx!AdEvents">
        <x15:activeTabTopLevelEntity name="[AdEvents]"/>
        <x15:activeTabTopLevelEntity name="[Ads]"/>
        <x15:activeTabTopLevelEntity name="[Use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E5E4A1-BD7C-42BA-87C1-EE976D5C25E8}" name="PivotTable9"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A20:H26" firstHeaderRow="1" firstDataRow="2" firstDataCol="1"/>
  <pivotFields count="3">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items count="4">
        <item x="0" e="0"/>
        <item x="1" e="0"/>
        <item x="2" e="0"/>
        <item x="3" e="0"/>
      </items>
    </pivotField>
  </pivotFields>
  <rowFields count="1">
    <field x="2"/>
  </rowFields>
  <rowItems count="5">
    <i>
      <x/>
    </i>
    <i>
      <x v="1"/>
    </i>
    <i>
      <x v="2"/>
    </i>
    <i>
      <x v="3"/>
    </i>
    <i t="grand">
      <x/>
    </i>
  </rowItems>
  <colFields count="1">
    <field x="0"/>
  </colFields>
  <colItems count="7">
    <i>
      <x/>
    </i>
    <i>
      <x v="1"/>
    </i>
    <i>
      <x v="2"/>
    </i>
    <i>
      <x v="3"/>
    </i>
    <i>
      <x v="4"/>
    </i>
    <i>
      <x v="5"/>
    </i>
    <i t="grand">
      <x/>
    </i>
  </colItems>
  <dataFields count="1">
    <dataField name="Count of event_id" fld="1" subtotal="count" baseField="0" baseItem="0"/>
  </dataFields>
  <chartFormats count="13">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0" count="1" selected="0">
            <x v="0"/>
          </reference>
        </references>
      </pivotArea>
    </chartFormat>
    <chartFormat chart="10" format="1" series="1">
      <pivotArea type="data" outline="0" fieldPosition="0">
        <references count="2">
          <reference field="4294967294" count="1" selected="0">
            <x v="0"/>
          </reference>
          <reference field="0" count="1" selected="0">
            <x v="1"/>
          </reference>
        </references>
      </pivotArea>
    </chartFormat>
    <chartFormat chart="10" format="2" series="1">
      <pivotArea type="data" outline="0" fieldPosition="0">
        <references count="2">
          <reference field="4294967294" count="1" selected="0">
            <x v="0"/>
          </reference>
          <reference field="0" count="1" selected="0">
            <x v="2"/>
          </reference>
        </references>
      </pivotArea>
    </chartFormat>
    <chartFormat chart="10" format="3" series="1">
      <pivotArea type="data" outline="0" fieldPosition="0">
        <references count="2">
          <reference field="4294967294" count="1" selected="0">
            <x v="0"/>
          </reference>
          <reference field="0" count="1" selected="0">
            <x v="3"/>
          </reference>
        </references>
      </pivotArea>
    </chartFormat>
    <chartFormat chart="10" format="4" series="1">
      <pivotArea type="data" outline="0" fieldPosition="0">
        <references count="2">
          <reference field="4294967294" count="1" selected="0">
            <x v="0"/>
          </reference>
          <reference field="0" count="1" selected="0">
            <x v="4"/>
          </reference>
        </references>
      </pivotArea>
    </chartFormat>
    <chartFormat chart="10" format="5" series="1">
      <pivotArea type="data" outline="0" fieldPosition="0">
        <references count="2">
          <reference field="4294967294" count="1" selected="0">
            <x v="0"/>
          </reference>
          <reference field="0" count="1" selected="0">
            <x v="5"/>
          </reference>
        </references>
      </pivotArea>
    </chartFormat>
    <chartFormat chart="13" format="12" series="1">
      <pivotArea type="data" outline="0" fieldPosition="0">
        <references count="2">
          <reference field="4294967294" count="1" selected="0">
            <x v="0"/>
          </reference>
          <reference field="0" count="1" selected="0">
            <x v="0"/>
          </reference>
        </references>
      </pivotArea>
    </chartFormat>
    <chartFormat chart="13" format="13" series="1">
      <pivotArea type="data" outline="0" fieldPosition="0">
        <references count="2">
          <reference field="4294967294" count="1" selected="0">
            <x v="0"/>
          </reference>
          <reference field="0" count="1" selected="0">
            <x v="1"/>
          </reference>
        </references>
      </pivotArea>
    </chartFormat>
    <chartFormat chart="13" format="14" series="1">
      <pivotArea type="data" outline="0" fieldPosition="0">
        <references count="2">
          <reference field="4294967294" count="1" selected="0">
            <x v="0"/>
          </reference>
          <reference field="0" count="1" selected="0">
            <x v="2"/>
          </reference>
        </references>
      </pivotArea>
    </chartFormat>
    <chartFormat chart="13" format="15" series="1">
      <pivotArea type="data" outline="0" fieldPosition="0">
        <references count="2">
          <reference field="4294967294" count="1" selected="0">
            <x v="0"/>
          </reference>
          <reference field="0" count="1" selected="0">
            <x v="3"/>
          </reference>
        </references>
      </pivotArea>
    </chartFormat>
    <chartFormat chart="13" format="16" series="1">
      <pivotArea type="data" outline="0" fieldPosition="0">
        <references count="2">
          <reference field="4294967294" count="1" selected="0">
            <x v="0"/>
          </reference>
          <reference field="0" count="1" selected="0">
            <x v="4"/>
          </reference>
        </references>
      </pivotArea>
    </chartFormat>
    <chartFormat chart="13" format="17" series="1">
      <pivotArea type="data" outline="0" fieldPosition="0">
        <references count="2">
          <reference field="4294967294" count="1" selected="0">
            <x v="0"/>
          </reference>
          <reference field="0" count="1" selected="0">
            <x v="5"/>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vent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better.xlsx!AdEvents">
        <x15:activeTabTopLevelEntity name="[AdEvents]"/>
        <x15:activeTabTopLevelEntity name="[Ads]"/>
        <x15:activeTabTopLevelEntity name="[Use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54B686-8B0B-412E-828E-E8CF80BB6DE7}" name="PivotTable8"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event_id" fld="1" subtotal="count" baseField="0" baseItem="0"/>
  </dataFields>
  <chartFormats count="14">
    <chartFormat chart="3"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vent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better.xlsx!AdEvents">
        <x15:activeTabTopLevelEntity name="[AdEvents]"/>
        <x15:activeTabTopLevelEntity name="[Ads]"/>
        <x15:activeTabTopLevelEntity name="[Use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7A4CA888-3D86-49AD-91A7-49620B6961F8}" autoFormatId="16" applyNumberFormats="0" applyBorderFormats="0" applyFontFormats="0" applyPatternFormats="0" applyAlignmentFormats="0" applyWidthHeightFormats="0">
  <queryTableRefresh nextId="8">
    <queryTableFields count="7">
      <queryTableField id="1" name="user_id" tableColumnId="1"/>
      <queryTableField id="2" name="user_gender" tableColumnId="2"/>
      <queryTableField id="3" name="user_age" tableColumnId="3"/>
      <queryTableField id="4" name="age_group" tableColumnId="4"/>
      <queryTableField id="5" name="country" tableColumnId="5"/>
      <queryTableField id="6" name="location" tableColumnId="6"/>
      <queryTableField id="7" name="interest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A2750FAB-AF24-4632-B6AF-68D730A4AFA7}" autoFormatId="16" applyNumberFormats="0" applyBorderFormats="0" applyFontFormats="0" applyPatternFormats="0" applyAlignmentFormats="0" applyWidthHeightFormats="0">
  <queryTableRefresh nextId="7">
    <queryTableFields count="6">
      <queryTableField id="1" name="campaign_id" tableColumnId="1"/>
      <queryTableField id="2" name="name" tableColumnId="2"/>
      <queryTableField id="3" name="start_date" tableColumnId="3"/>
      <queryTableField id="4" name="end_date" tableColumnId="4"/>
      <queryTableField id="5" name="duration_days" tableColumnId="5"/>
      <queryTableField id="6" name="total_budge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F5C540F5-FD20-4C2A-B68A-12F7EFCC215A}" autoFormatId="16" applyNumberFormats="0" applyBorderFormats="0" applyFontFormats="0" applyPatternFormats="0" applyAlignmentFormats="0" applyWidthHeightFormats="0">
  <queryTableRefresh nextId="8">
    <queryTableFields count="7">
      <queryTableField id="1" name="ad_id" tableColumnId="1"/>
      <queryTableField id="2" name="campaign_id" tableColumnId="2"/>
      <queryTableField id="3" name="ad_platform" tableColumnId="3"/>
      <queryTableField id="4" name="ad_type" tableColumnId="4"/>
      <queryTableField id="5" name="target_gender" tableColumnId="5"/>
      <queryTableField id="6" name="target_age_group" tableColumnId="6"/>
      <queryTableField id="7" name="target_interest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EFA6B123-6C79-4D3D-A7DC-FEEAF1D3E383}" autoFormatId="16" applyNumberFormats="0" applyBorderFormats="0" applyFontFormats="0" applyPatternFormats="0" applyAlignmentFormats="0" applyWidthHeightFormats="0">
  <queryTableRefresh nextId="8">
    <queryTableFields count="7">
      <queryTableField id="1" name="event_id" tableColumnId="1"/>
      <queryTableField id="2" name="ad_id" tableColumnId="2"/>
      <queryTableField id="3" name="user_id" tableColumnId="3"/>
      <queryTableField id="4" name="timestamp" tableColumnId="4"/>
      <queryTableField id="5" name="day_of_week" tableColumnId="5"/>
      <queryTableField id="6" name="time_of_day" tableColumnId="6"/>
      <queryTableField id="7" name="event_typ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25B6604A-4529-46FD-914B-16377338233D}" sourceName="[AdEvents].[event_type]">
  <pivotTables>
    <pivotTable tabId="14" name="PivotTable8"/>
    <pivotTable tabId="13" name="PivotTable7"/>
    <pivotTable tabId="12" name="PivotTable6"/>
    <pivotTable tabId="14" name="PivotTable10"/>
    <pivotTable tabId="14" name="PivotTable9"/>
    <pivotTable tabId="11" name="PivotTable5"/>
    <pivotTable tabId="13" name="PivotTable1"/>
  </pivotTables>
  <data>
    <olap pivotCacheId="476198242">
      <levels count="2">
        <level uniqueName="[AdEvents].[event_type].[(All)]" sourceCaption="(All)" count="0"/>
        <level uniqueName="[AdEvents].[event_type].[event_type]" sourceCaption="event_type" count="6">
          <ranges>
            <range startItem="0">
              <i n="[AdEvents].[event_type].&amp;[Click]" c="Click"/>
              <i n="[AdEvents].[event_type].&amp;[Comment]" c="Comment"/>
              <i n="[AdEvents].[event_type].&amp;[Impression]" c="Impression"/>
              <i n="[AdEvents].[event_type].&amp;[Like]" c="Like"/>
              <i n="[AdEvents].[event_type].&amp;[Purchase]" c="Purchase"/>
              <i n="[AdEvents].[event_type].&amp;[Share]" c="Share"/>
            </range>
          </ranges>
        </level>
      </levels>
      <selections count="1">
        <selection n="[AdEvents].[event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platform" xr10:uid="{5028C309-7642-44E0-B01C-D9B1BBC9CCBF}" sourceName="[Ads].[ad_platform]">
  <pivotTables>
    <pivotTable tabId="14" name="PivotTable9"/>
    <pivotTable tabId="13" name="PivotTable7"/>
    <pivotTable tabId="12" name="PivotTable6"/>
    <pivotTable tabId="14" name="PivotTable10"/>
    <pivotTable tabId="14" name="PivotTable8"/>
    <pivotTable tabId="11" name="PivotTable5"/>
    <pivotTable tabId="13" name="PivotTable1"/>
  </pivotTables>
  <data>
    <olap pivotCacheId="476198242">
      <levels count="2">
        <level uniqueName="[Ads].[ad_platform].[(All)]" sourceCaption="(All)" count="0"/>
        <level uniqueName="[Ads].[ad_platform].[ad_platform]" sourceCaption="ad_platform" count="2">
          <ranges>
            <range startItem="0">
              <i n="[Ads].[ad_platform].&amp;[Facebook]" c="Facebook"/>
              <i n="[Ads].[ad_platform].&amp;[Instagram]" c="Instagram"/>
            </range>
          </ranges>
        </level>
      </levels>
      <selections count="1">
        <selection n="[Ads].[ad_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D643029-3C74-4D7E-BB16-9E055249856E}" sourceName="[Users].[country]">
  <pivotTables>
    <pivotTable tabId="14" name="PivotTable9"/>
    <pivotTable tabId="13" name="PivotTable7"/>
    <pivotTable tabId="12" name="PivotTable6"/>
    <pivotTable tabId="14" name="PivotTable10"/>
    <pivotTable tabId="14" name="PivotTable8"/>
    <pivotTable tabId="11" name="PivotTable5"/>
    <pivotTable tabId="13" name="PivotTable1"/>
  </pivotTables>
  <data>
    <olap pivotCacheId="476198242">
      <levels count="2">
        <level uniqueName="[Users].[country].[(All)]" sourceCaption="(All)" count="0"/>
        <level uniqueName="[Users].[country].[country]" sourceCaption="country" count="10">
          <ranges>
            <range startItem="0">
              <i n="[Users].[country].&amp;[Australia]" c="Australia"/>
              <i n="[Users].[country].&amp;[Brazil]" c="Brazil"/>
              <i n="[Users].[country].&amp;[Canada]" c="Canada"/>
              <i n="[Users].[country].&amp;[France]" c="France"/>
              <i n="[Users].[country].&amp;[Germany]" c="Germany"/>
              <i n="[Users].[country].&amp;[India]" c="India"/>
              <i n="[Users].[country].&amp;[Japan]" c="Japan"/>
              <i n="[Users].[country].&amp;[Mexico]" c="Mexico"/>
              <i n="[Users].[country].&amp;[United Kingdom]" c="United Kingdom"/>
              <i n="[Users].[country].&amp;[United States]" c="United States"/>
            </range>
          </ranges>
        </level>
      </levels>
      <selections count="1">
        <selection n="[Users].[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gender" xr10:uid="{DD600BE9-AAAA-4C72-B7BB-9CAC41C4EC54}" sourceName="[Users].[user_gender]">
  <pivotTables>
    <pivotTable tabId="14" name="PivotTable9"/>
    <pivotTable tabId="13" name="PivotTable7"/>
    <pivotTable tabId="12" name="PivotTable6"/>
    <pivotTable tabId="14" name="PivotTable10"/>
    <pivotTable tabId="14" name="PivotTable8"/>
    <pivotTable tabId="11" name="PivotTable5"/>
    <pivotTable tabId="13" name="PivotTable1"/>
  </pivotTables>
  <data>
    <olap pivotCacheId="476198242">
      <levels count="2">
        <level uniqueName="[Users].[user_gender].[(All)]" sourceCaption="(All)" count="0"/>
        <level uniqueName="[Users].[user_gender].[user_gender]" sourceCaption="user_gender" count="3">
          <ranges>
            <range startItem="0">
              <i n="[Users].[user_gender].&amp;[Female]" c="Female"/>
              <i n="[Users].[user_gender].&amp;[Male]" c="Male"/>
              <i n="[Users].[user_gender].&amp;[Other]" c="Other"/>
            </range>
          </ranges>
        </level>
      </levels>
      <selections count="1">
        <selection n="[Users].[user_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9CAB400-5647-4EDC-B8C6-85B36306A5B3}" sourceName="[Users].[age_group]">
  <pivotTables>
    <pivotTable tabId="14" name="PivotTable9"/>
    <pivotTable tabId="13" name="PivotTable7"/>
    <pivotTable tabId="12" name="PivotTable6"/>
    <pivotTable tabId="14" name="PivotTable10"/>
    <pivotTable tabId="14" name="PivotTable8"/>
    <pivotTable tabId="11" name="PivotTable5"/>
    <pivotTable tabId="13" name="PivotTable1"/>
  </pivotTables>
  <data>
    <olap pivotCacheId="476198242">
      <levels count="2">
        <level uniqueName="[Users].[age_group].[(All)]" sourceCaption="(All)" count="0"/>
        <level uniqueName="[Users].[age_group].[age_group]" sourceCaption="age_group" count="6">
          <ranges>
            <range startItem="0">
              <i n="[Users].[age_group].&amp;[16-17]" c="16-17"/>
              <i n="[Users].[age_group].&amp;[18-24]" c="18-24"/>
              <i n="[Users].[age_group].&amp;[25-34]" c="25-34"/>
              <i n="[Users].[age_group].&amp;[35-44]" c="35-44"/>
              <i n="[Users].[age_group].&amp;[45-54]" c="45-54"/>
              <i n="[Users].[age_group].&amp;[55-65]" c="55-65"/>
            </range>
          </ranges>
        </level>
      </levels>
      <selections count="1">
        <selection n="[Users].[age_grou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8E6274D1-1CBD-4ED6-B088-5D778FF9DA41}" sourceName="[Campaigns].[name]">
  <pivotTables>
    <pivotTable tabId="14" name="PivotTable9"/>
    <pivotTable tabId="13" name="PivotTable7"/>
    <pivotTable tabId="12" name="PivotTable6"/>
    <pivotTable tabId="14" name="PivotTable10"/>
    <pivotTable tabId="14" name="PivotTable8"/>
    <pivotTable tabId="11" name="PivotTable5"/>
    <pivotTable tabId="13" name="PivotTable1"/>
  </pivotTables>
  <data>
    <olap pivotCacheId="476198242">
      <levels count="2">
        <level uniqueName="[Campaigns].[name].[(All)]" sourceCaption="(All)" count="0"/>
        <level uniqueName="[Campaigns].[name].[name]" sourceCaption="name" count="50">
          <ranges>
            <range startItem="0">
              <i n="[Campaigns].[name].&amp;[Campaign_1_Launch]" c="Campaign_1_Launch"/>
              <i n="[Campaigns].[name].&amp;[Campaign_10_Winter]" c="Campaign_10_Winter"/>
              <i n="[Campaigns].[name].&amp;[Campaign_11_Q3]" c="Campaign_11_Q3"/>
              <i n="[Campaigns].[name].&amp;[Campaign_12_Q3]" c="Campaign_12_Q3"/>
              <i n="[Campaigns].[name].&amp;[Campaign_13_Winter]" c="Campaign_13_Winter"/>
              <i n="[Campaigns].[name].&amp;[Campaign_14_Summer]" c="Campaign_14_Summer"/>
              <i n="[Campaigns].[name].&amp;[Campaign_15_Launch]" c="Campaign_15_Launch"/>
              <i n="[Campaigns].[name].&amp;[Campaign_17_Launch]" c="Campaign_17_Launch"/>
              <i n="[Campaigns].[name].&amp;[Campaign_18_Q3]" c="Campaign_18_Q3"/>
              <i n="[Campaigns].[name].&amp;[Campaign_19_Winter]" c="Campaign_19_Winter"/>
              <i n="[Campaigns].[name].&amp;[Campaign_2_Launch]" c="Campaign_2_Launch"/>
              <i n="[Campaigns].[name].&amp;[Campaign_20_Winter]" c="Campaign_20_Winter"/>
              <i n="[Campaigns].[name].&amp;[Campaign_21_Winter]" c="Campaign_21_Winter"/>
              <i n="[Campaigns].[name].&amp;[Campaign_22_Q3]" c="Campaign_22_Q3"/>
              <i n="[Campaigns].[name].&amp;[Campaign_23_Winter]" c="Campaign_23_Winter"/>
              <i n="[Campaigns].[name].&amp;[Campaign_24_Summer]" c="Campaign_24_Summer"/>
              <i n="[Campaigns].[name].&amp;[Campaign_25_Winter]" c="Campaign_25_Winter"/>
              <i n="[Campaigns].[name].&amp;[Campaign_26_Winter]" c="Campaign_26_Winter"/>
              <i n="[Campaigns].[name].&amp;[Campaign_27_Q3]" c="Campaign_27_Q3"/>
              <i n="[Campaigns].[name].&amp;[Campaign_28_Winter]" c="Campaign_28_Winter"/>
              <i n="[Campaigns].[name].&amp;[Campaign_29_Winter]" c="Campaign_29_Winter"/>
              <i n="[Campaigns].[name].&amp;[Campaign_3_Winter]" c="Campaign_3_Winter"/>
              <i n="[Campaigns].[name].&amp;[Campaign_30_Winter]" c="Campaign_30_Winter"/>
              <i n="[Campaigns].[name].&amp;[Campaign_31_Summer]" c="Campaign_31_Summer"/>
              <i n="[Campaigns].[name].&amp;[Campaign_32_Summer]" c="Campaign_32_Summer"/>
              <i n="[Campaigns].[name].&amp;[Campaign_33_Summer]" c="Campaign_33_Summer"/>
              <i n="[Campaigns].[name].&amp;[Campaign_34_Winter]" c="Campaign_34_Winter"/>
              <i n="[Campaigns].[name].&amp;[Campaign_35_Launch]" c="Campaign_35_Launch"/>
              <i n="[Campaigns].[name].&amp;[Campaign_36_Q3]" c="Campaign_36_Q3"/>
              <i n="[Campaigns].[name].&amp;[Campaign_37_Launch]" c="Campaign_37_Launch"/>
              <i n="[Campaigns].[name].&amp;[Campaign_38_Q3]" c="Campaign_38_Q3"/>
              <i n="[Campaigns].[name].&amp;[Campaign_39_Q3]" c="Campaign_39_Q3"/>
              <i n="[Campaigns].[name].&amp;[Campaign_4_Summer]" c="Campaign_4_Summer"/>
              <i n="[Campaigns].[name].&amp;[Campaign_40_Summer]" c="Campaign_40_Summer"/>
              <i n="[Campaigns].[name].&amp;[Campaign_41_Winter]" c="Campaign_41_Winter"/>
              <i n="[Campaigns].[name].&amp;[Campaign_42_Summer]" c="Campaign_42_Summer"/>
              <i n="[Campaigns].[name].&amp;[Campaign_44_Q3]" c="Campaign_44_Q3"/>
              <i n="[Campaigns].[name].&amp;[Campaign_45_Summer]" c="Campaign_45_Summer"/>
              <i n="[Campaigns].[name].&amp;[Campaign_46_Winter]" c="Campaign_46_Winter"/>
              <i n="[Campaigns].[name].&amp;[Campaign_47_Launch]" c="Campaign_47_Launch"/>
              <i n="[Campaigns].[name].&amp;[Campaign_48_Winter]" c="Campaign_48_Winter"/>
              <i n="[Campaigns].[name].&amp;[Campaign_49_Winter]" c="Campaign_49_Winter"/>
              <i n="[Campaigns].[name].&amp;[Campaign_5_Launch]" c="Campaign_5_Launch"/>
              <i n="[Campaigns].[name].&amp;[Campaign_50_Summer]" c="Campaign_50_Summer"/>
              <i n="[Campaigns].[name].&amp;[Campaign_6_Winter]" c="Campaign_6_Winter"/>
              <i n="[Campaigns].[name].&amp;[Campaign_7_Winter]" c="Campaign_7_Winter"/>
              <i n="[Campaigns].[name].&amp;[Campaign_8_Q3]" c="Campaign_8_Q3"/>
              <i n="[Campaigns].[name].&amp;[Campaign_9_Launch]" c="Campaign_9_Launch"/>
              <i n="[Campaigns].[name].&amp;[Campaign_16_Winter]" c="Campaign_16_Winter"/>
              <i n="[Campaigns].[name].&amp;[Campaign_43_Winter]" c="Campaign_43_Winter"/>
            </range>
          </ranges>
        </level>
      </levels>
      <selections count="1">
        <selection n="[Campaigns].[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_type 1" xr10:uid="{24D9608C-3D2A-4854-87EF-A16264AF9C5F}" cache="Slicer_event_type" caption="EVENT_TYPE" level="1" style="warm" rowHeight="241300"/>
  <slicer name="ad_platform 1" xr10:uid="{860AB617-5E24-46C3-BFEF-DA3FBDE9D00B}" cache="Slicer_ad_platform" caption="PLATFORM" columnCount="2" level="1" style="warm" rowHeight="241300"/>
  <slicer name="country 1" xr10:uid="{B88D317A-B42F-4C28-97BF-F25CE169793D}" cache="Slicer_country" caption="COUNTRY" columnCount="5" level="1" style="warm" rowHeight="241300"/>
  <slicer name="user_gender 1" xr10:uid="{EB554A25-FDA5-4964-861A-D87345595739}" cache="Slicer_user_gender" caption="GENDER" level="1" style="warm" rowHeight="241300"/>
  <slicer name="age_group 1" xr10:uid="{E6106AC1-6E5A-4FC9-851A-14D4934FF80E}" cache="Slicer_age_group" caption="AGE_GROUP" columnCount="2" level="1" style="warm" rowHeight="241300"/>
  <slicer name="name 1" xr10:uid="{5FD5BDD9-16A8-4D81-9AD0-76D27CCEDF13}" cache="Slicer_name" caption="CAMPAIGN" columnCount="2" level="1" style="war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_type" xr10:uid="{30CDE478-F2F8-4417-8293-8483F534412C}" cache="Slicer_event_type" caption="event_type" level="1" rowHeight="241300"/>
  <slicer name="ad_platform" xr10:uid="{D2684E57-51C3-4653-B569-DAAD7923FB5E}" cache="Slicer_ad_platform" caption="ad_platform" level="1" rowHeight="241300"/>
  <slicer name="country" xr10:uid="{D1C15843-34AC-4287-85FE-C001C7CE6EC3}" cache="Slicer_country" caption="country" level="1" rowHeight="241300"/>
  <slicer name="user_gender" xr10:uid="{6F1B7E77-5298-4974-845A-BA2AED031B40}" cache="Slicer_user_gender" caption="user_gender" level="1" rowHeight="241300"/>
  <slicer name="age_group" xr10:uid="{C728090A-5445-4376-B0A7-7055441E1BC3}" cache="Slicer_age_group" caption="age_group" level="1" rowHeight="241300"/>
  <slicer name="name" xr10:uid="{B868D2DF-6B54-4E85-9970-6C66FDBA4467}" cache="Slicer_name" caption="name" startItem="15"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A1CB76-DB4F-447B-BFB4-ECF2EEF8003E}" name="Users" displayName="Users" ref="A1:G9947" tableType="queryTable" totalsRowShown="0">
  <autoFilter ref="A1:G9947" xr:uid="{B2A1CB76-DB4F-447B-BFB4-ECF2EEF8003E}"/>
  <tableColumns count="7">
    <tableColumn id="1" xr3:uid="{B3419611-9405-46EC-944E-57D8A50381ED}" uniqueName="1" name="user_id" queryTableFieldId="1" dataDxfId="18"/>
    <tableColumn id="2" xr3:uid="{2217607E-6862-4617-A1C5-8C640F23F541}" uniqueName="2" name="user_gender" queryTableFieldId="2" dataDxfId="17"/>
    <tableColumn id="3" xr3:uid="{A1659439-F8E9-4F22-81F0-630EE6438765}" uniqueName="3" name="user_age" queryTableFieldId="3"/>
    <tableColumn id="4" xr3:uid="{B9DA2314-E7C0-4A3E-AB17-C64EDB25D106}" uniqueName="4" name="age_group" queryTableFieldId="4" dataDxfId="16"/>
    <tableColumn id="5" xr3:uid="{B93D585D-B846-4A4B-8DCA-AC5B7577B93F}" uniqueName="5" name="country" queryTableFieldId="5" dataDxfId="15"/>
    <tableColumn id="6" xr3:uid="{624BB47E-73DE-49AD-89DC-816552159837}" uniqueName="6" name="location" queryTableFieldId="6" dataDxfId="14"/>
    <tableColumn id="7" xr3:uid="{0B58E60E-13EC-47D1-96DE-FBD32544F6F7}" uniqueName="7" name="interests" queryTableFieldId="7"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6AA8E8-972F-4D4F-A8E6-62BE89BBF26C}" name="Campaigns" displayName="Campaigns" ref="A1:F51" tableType="queryTable" totalsRowShown="0">
  <autoFilter ref="A1:F51" xr:uid="{5A6AA8E8-972F-4D4F-A8E6-62BE89BBF26C}"/>
  <tableColumns count="6">
    <tableColumn id="1" xr3:uid="{87076EA3-ABF8-47A0-91D1-3024EB382C3D}" uniqueName="1" name="campaign_id" queryTableFieldId="1"/>
    <tableColumn id="2" xr3:uid="{DD8E3051-35BE-477B-9E31-AF97916B730D}" uniqueName="2" name="name" queryTableFieldId="2" dataDxfId="12"/>
    <tableColumn id="3" xr3:uid="{99C9A2AD-A85B-43F5-A4A3-D73ADBC5F259}" uniqueName="3" name="start_date" queryTableFieldId="3" dataDxfId="11"/>
    <tableColumn id="4" xr3:uid="{432D5924-E2C8-4EFA-B09D-C345B6E34BE9}" uniqueName="4" name="end_date" queryTableFieldId="4" dataDxfId="10"/>
    <tableColumn id="5" xr3:uid="{AFAE57F5-444A-4D24-89EA-42FEBE07AB2E}" uniqueName="5" name="duration_days" queryTableFieldId="5"/>
    <tableColumn id="6" xr3:uid="{40307EC8-AACE-41D3-9D6D-C359026BAC91}" uniqueName="6" name="total_budge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A147AA-F14E-46BC-8C3C-B4A97E5A3571}" name="Ads" displayName="Ads" ref="A1:G201" tableType="queryTable" totalsRowShown="0">
  <autoFilter ref="A1:G201" xr:uid="{1FA147AA-F14E-46BC-8C3C-B4A97E5A3571}"/>
  <tableColumns count="7">
    <tableColumn id="1" xr3:uid="{95E8CBA1-A46D-4C39-B215-842BAF5C4593}" uniqueName="1" name="ad_id" queryTableFieldId="1"/>
    <tableColumn id="2" xr3:uid="{9129E19C-61B0-4A10-AA0D-0DE9A6EFFD8D}" uniqueName="2" name="campaign_id" queryTableFieldId="2"/>
    <tableColumn id="3" xr3:uid="{1DEC70E6-D8F3-4494-A91B-CBCBA3790EB6}" uniqueName="3" name="ad_platform" queryTableFieldId="3" dataDxfId="9"/>
    <tableColumn id="4" xr3:uid="{24E6DBFD-A573-4E5C-9FAF-5BE79DEB06CC}" uniqueName="4" name="ad_type" queryTableFieldId="4" dataDxfId="8"/>
    <tableColumn id="5" xr3:uid="{0DC82C5E-A093-4AFF-999F-5262F3087184}" uniqueName="5" name="target_gender" queryTableFieldId="5" dataDxfId="7"/>
    <tableColumn id="6" xr3:uid="{1E8885DA-61DE-4DAF-99FE-0D3D18C26CF4}" uniqueName="6" name="target_age_group" queryTableFieldId="6" dataDxfId="6"/>
    <tableColumn id="7" xr3:uid="{02FC7C82-1AB8-41EF-B272-E7900E7343BA}" uniqueName="7" name="target_interests" queryTableFieldId="7" dataDxf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83ABDE-C395-4A4F-B058-BB4DCBDBA805}" name="AdEvents" displayName="AdEvents" ref="A1:G9946" tableType="queryTable" totalsRowShown="0">
  <autoFilter ref="A1:G9946" xr:uid="{5483ABDE-C395-4A4F-B058-BB4DCBDBA805}"/>
  <tableColumns count="7">
    <tableColumn id="1" xr3:uid="{3E00E82D-74B8-4D0C-B781-F86C0979126E}" uniqueName="1" name="event_id" queryTableFieldId="1"/>
    <tableColumn id="2" xr3:uid="{A8D83AAF-9316-4F56-86AE-B1890DB729E0}" uniqueName="2" name="ad_id" queryTableFieldId="2"/>
    <tableColumn id="3" xr3:uid="{19887E05-5C10-4B56-BDBA-90E6F0AE9D92}" uniqueName="3" name="user_id" queryTableFieldId="3" dataDxfId="4"/>
    <tableColumn id="4" xr3:uid="{067F3437-D63E-4402-A71B-72201CB1D288}" uniqueName="4" name="timestamp" queryTableFieldId="4" dataDxfId="3"/>
    <tableColumn id="5" xr3:uid="{324A4EA2-43F8-4E25-90E6-CB8423587CBD}" uniqueName="5" name="day_of_week" queryTableFieldId="5" dataDxfId="2"/>
    <tableColumn id="6" xr3:uid="{10C745A3-C3FD-48D1-BD91-935AE1B0E1C5}" uniqueName="6" name="time_of_day" queryTableFieldId="6" dataDxfId="1"/>
    <tableColumn id="7" xr3:uid="{E35F00D3-A26F-4E47-AE79-4D75C49F499E}" uniqueName="7" name="event_type"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imestamp" xr10:uid="{87EADBDA-C2CF-41B3-B7F5-670F19685E1E}" sourceName="[AdEvents].[timestamp]">
  <pivotTables>
    <pivotTable tabId="14" name="PivotTable9"/>
    <pivotTable tabId="13" name="PivotTable7"/>
    <pivotTable tabId="12" name="PivotTable6"/>
    <pivotTable tabId="14" name="PivotTable10"/>
    <pivotTable tabId="14" name="PivotTable8"/>
    <pivotTable tabId="11" name="PivotTable5"/>
    <pivotTable tabId="13" name="PivotTable1"/>
  </pivotTables>
  <state minimalRefreshVersion="6" lastRefreshVersion="6" pivotCacheId="1279364078" filterType="unknown">
    <bounds startDate="2025-01-01T14:24:40" endDate="2026-01-01T14:03:53"/>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stamp 1" xr10:uid="{C77C8510-F5B1-47EF-A46F-3F3FD0810EB7}" cache="Timeline_timestamp" caption="TIMESTAMP" level="2" selectionLevel="2" scrollPosition="2025-01-01T00:00:00" style="warmth"/>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stamp" xr10:uid="{3E7A5004-450C-4E49-927F-B88EE0DF2C4E}" cache="Timeline_timestamp" caption="timestamp" level="2" selectionLevel="2" scrollPosition="2025-04-17T00:00:00"/>
</timeline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2FFBA-A489-4C5C-B8E9-AF2240E90F88}">
  <sheetPr codeName="Sheet1"/>
  <dimension ref="DE54:DI61"/>
  <sheetViews>
    <sheetView showGridLines="0" tabSelected="1" topLeftCell="G76" zoomScale="74" zoomScaleNormal="238" workbookViewId="0">
      <selection activeCell="BJ31" sqref="BJ31"/>
    </sheetView>
  </sheetViews>
  <sheetFormatPr defaultRowHeight="15" x14ac:dyDescent="0.25"/>
  <cols>
    <col min="1" max="63" width="9.140625" style="5"/>
    <col min="64" max="64" width="12" style="5" customWidth="1"/>
    <col min="65" max="65" width="11.7109375" style="5" customWidth="1"/>
    <col min="66" max="66" width="10.85546875" style="5" customWidth="1"/>
    <col min="67" max="67" width="10.7109375" style="5" customWidth="1"/>
    <col min="68" max="16384" width="9.140625" style="5"/>
  </cols>
  <sheetData>
    <row r="54" spans="109:113" x14ac:dyDescent="0.25">
      <c r="DE54" s="6" t="s">
        <v>19391</v>
      </c>
      <c r="DF54" s="6" t="s">
        <v>18120</v>
      </c>
      <c r="DG54" s="6" t="s">
        <v>18117</v>
      </c>
      <c r="DH54" s="6" t="s">
        <v>18112</v>
      </c>
      <c r="DI54" s="6" t="s">
        <v>18109</v>
      </c>
    </row>
    <row r="55" spans="109:113" x14ac:dyDescent="0.25">
      <c r="DE55" s="7" t="s">
        <v>18119</v>
      </c>
      <c r="DF55" s="8">
        <v>346</v>
      </c>
      <c r="DG55" s="8">
        <v>378</v>
      </c>
      <c r="DH55" s="8">
        <v>360</v>
      </c>
      <c r="DI55" s="8">
        <v>340</v>
      </c>
    </row>
    <row r="56" spans="109:113" x14ac:dyDescent="0.25">
      <c r="DE56" s="7" t="s">
        <v>18118</v>
      </c>
      <c r="DF56" s="8">
        <v>322</v>
      </c>
      <c r="DG56" s="8">
        <v>381</v>
      </c>
      <c r="DH56" s="8">
        <v>354</v>
      </c>
      <c r="DI56" s="8">
        <v>366</v>
      </c>
    </row>
    <row r="57" spans="109:113" x14ac:dyDescent="0.25">
      <c r="DE57" s="7" t="s">
        <v>18122</v>
      </c>
      <c r="DF57" s="8">
        <v>398</v>
      </c>
      <c r="DG57" s="8">
        <v>343</v>
      </c>
      <c r="DH57" s="8">
        <v>357</v>
      </c>
      <c r="DI57" s="8">
        <v>390</v>
      </c>
    </row>
    <row r="58" spans="109:113" x14ac:dyDescent="0.25">
      <c r="DE58" s="7" t="s">
        <v>18116</v>
      </c>
      <c r="DF58" s="8">
        <v>330</v>
      </c>
      <c r="DG58" s="8">
        <v>372</v>
      </c>
      <c r="DH58" s="8">
        <v>318</v>
      </c>
      <c r="DI58" s="8">
        <v>353</v>
      </c>
    </row>
    <row r="59" spans="109:113" x14ac:dyDescent="0.25">
      <c r="DE59" s="7" t="s">
        <v>18114</v>
      </c>
      <c r="DF59" s="8">
        <v>368</v>
      </c>
      <c r="DG59" s="8">
        <v>330</v>
      </c>
      <c r="DH59" s="8">
        <v>368</v>
      </c>
      <c r="DI59" s="8">
        <v>359</v>
      </c>
    </row>
    <row r="60" spans="109:113" x14ac:dyDescent="0.25">
      <c r="DE60" s="7" t="s">
        <v>18108</v>
      </c>
      <c r="DF60" s="8">
        <v>332</v>
      </c>
      <c r="DG60" s="8">
        <v>357</v>
      </c>
      <c r="DH60" s="8">
        <v>351</v>
      </c>
      <c r="DI60" s="8">
        <v>339</v>
      </c>
    </row>
    <row r="61" spans="109:113" x14ac:dyDescent="0.25">
      <c r="DE61" s="7" t="s">
        <v>18111</v>
      </c>
      <c r="DF61" s="8">
        <v>372</v>
      </c>
      <c r="DG61" s="8">
        <v>365</v>
      </c>
      <c r="DH61" s="8">
        <v>355</v>
      </c>
      <c r="DI61" s="8">
        <v>341</v>
      </c>
    </row>
  </sheetData>
  <conditionalFormatting sqref="DF55:DI6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72DE2-231D-4EC0-BB4E-3FA7A0F123FD}">
  <sheetPr codeName="Sheet2"/>
  <dimension ref="A1:G9947"/>
  <sheetViews>
    <sheetView topLeftCell="A3" workbookViewId="0"/>
  </sheetViews>
  <sheetFormatPr defaultRowHeight="15" x14ac:dyDescent="0.25"/>
  <cols>
    <col min="1" max="1" width="29.7109375" bestFit="1" customWidth="1"/>
    <col min="2" max="2" width="14.42578125" bestFit="1" customWidth="1"/>
    <col min="3" max="3" width="11.28515625" bestFit="1" customWidth="1"/>
    <col min="4" max="4" width="12.5703125" bestFit="1" customWidth="1"/>
    <col min="5" max="5" width="15.42578125" bestFit="1" customWidth="1"/>
    <col min="6" max="6" width="24.85546875" bestFit="1" customWidth="1"/>
    <col min="7" max="7" width="32.140625" bestFit="1" customWidth="1"/>
  </cols>
  <sheetData>
    <row r="1" spans="1:7" x14ac:dyDescent="0.25">
      <c r="A1" t="s">
        <v>0</v>
      </c>
      <c r="B1" t="s">
        <v>1</v>
      </c>
      <c r="C1" t="s">
        <v>2</v>
      </c>
      <c r="D1" t="s">
        <v>3</v>
      </c>
      <c r="E1" t="s">
        <v>4</v>
      </c>
      <c r="F1" t="s">
        <v>5</v>
      </c>
      <c r="G1" t="s">
        <v>6</v>
      </c>
    </row>
    <row r="2" spans="1:7" x14ac:dyDescent="0.25">
      <c r="A2" t="s">
        <v>7</v>
      </c>
      <c r="B2" t="s">
        <v>8</v>
      </c>
      <c r="C2">
        <v>24</v>
      </c>
      <c r="D2" t="s">
        <v>9</v>
      </c>
      <c r="E2" t="s">
        <v>10</v>
      </c>
      <c r="F2" t="s">
        <v>11</v>
      </c>
      <c r="G2" t="s">
        <v>12</v>
      </c>
    </row>
    <row r="3" spans="1:7" x14ac:dyDescent="0.25">
      <c r="A3" t="s">
        <v>18125</v>
      </c>
      <c r="B3" t="s">
        <v>13</v>
      </c>
      <c r="C3">
        <v>21</v>
      </c>
      <c r="D3" t="s">
        <v>9</v>
      </c>
      <c r="E3" t="s">
        <v>14</v>
      </c>
      <c r="F3" t="s">
        <v>15</v>
      </c>
      <c r="G3" t="s">
        <v>16</v>
      </c>
    </row>
    <row r="4" spans="1:7" x14ac:dyDescent="0.25">
      <c r="A4" t="s">
        <v>17</v>
      </c>
      <c r="B4" t="s">
        <v>13</v>
      </c>
      <c r="C4">
        <v>27</v>
      </c>
      <c r="D4" t="s">
        <v>18</v>
      </c>
      <c r="E4" t="s">
        <v>19</v>
      </c>
      <c r="F4" t="s">
        <v>20</v>
      </c>
      <c r="G4" t="s">
        <v>21</v>
      </c>
    </row>
    <row r="5" spans="1:7" x14ac:dyDescent="0.25">
      <c r="A5" t="s">
        <v>22</v>
      </c>
      <c r="B5" t="s">
        <v>8</v>
      </c>
      <c r="C5">
        <v>28</v>
      </c>
      <c r="D5" t="s">
        <v>18</v>
      </c>
      <c r="E5" t="s">
        <v>23</v>
      </c>
      <c r="F5" t="s">
        <v>24</v>
      </c>
      <c r="G5" t="s">
        <v>25</v>
      </c>
    </row>
    <row r="6" spans="1:7" x14ac:dyDescent="0.25">
      <c r="A6" t="s">
        <v>26</v>
      </c>
      <c r="B6" t="s">
        <v>13</v>
      </c>
      <c r="C6">
        <v>28</v>
      </c>
      <c r="D6" t="s">
        <v>18</v>
      </c>
      <c r="E6" t="s">
        <v>27</v>
      </c>
      <c r="F6" t="s">
        <v>28</v>
      </c>
      <c r="G6" t="s">
        <v>29</v>
      </c>
    </row>
    <row r="7" spans="1:7" x14ac:dyDescent="0.25">
      <c r="A7" t="s">
        <v>30</v>
      </c>
      <c r="B7" t="s">
        <v>13</v>
      </c>
      <c r="C7">
        <v>33</v>
      </c>
      <c r="D7" t="s">
        <v>18</v>
      </c>
      <c r="E7" t="s">
        <v>19</v>
      </c>
      <c r="F7" t="s">
        <v>31</v>
      </c>
      <c r="G7" t="s">
        <v>32</v>
      </c>
    </row>
    <row r="8" spans="1:7" x14ac:dyDescent="0.25">
      <c r="A8" t="s">
        <v>33</v>
      </c>
      <c r="B8" t="s">
        <v>13</v>
      </c>
      <c r="C8">
        <v>22</v>
      </c>
      <c r="D8" t="s">
        <v>9</v>
      </c>
      <c r="E8" t="s">
        <v>34</v>
      </c>
      <c r="F8" t="s">
        <v>35</v>
      </c>
      <c r="G8" t="s">
        <v>36</v>
      </c>
    </row>
    <row r="9" spans="1:7" x14ac:dyDescent="0.25">
      <c r="A9" t="s">
        <v>37</v>
      </c>
      <c r="B9" t="s">
        <v>13</v>
      </c>
      <c r="C9">
        <v>31</v>
      </c>
      <c r="D9" t="s">
        <v>18</v>
      </c>
      <c r="E9" t="s">
        <v>23</v>
      </c>
      <c r="F9" t="s">
        <v>38</v>
      </c>
      <c r="G9" t="s">
        <v>39</v>
      </c>
    </row>
    <row r="10" spans="1:7" x14ac:dyDescent="0.25">
      <c r="A10" t="s">
        <v>40</v>
      </c>
      <c r="B10" t="s">
        <v>13</v>
      </c>
      <c r="C10">
        <v>25</v>
      </c>
      <c r="D10" t="s">
        <v>18</v>
      </c>
      <c r="E10" t="s">
        <v>41</v>
      </c>
      <c r="F10" t="s">
        <v>42</v>
      </c>
      <c r="G10" t="s">
        <v>43</v>
      </c>
    </row>
    <row r="11" spans="1:7" x14ac:dyDescent="0.25">
      <c r="A11" t="s">
        <v>18126</v>
      </c>
      <c r="B11" t="s">
        <v>8</v>
      </c>
      <c r="C11">
        <v>32</v>
      </c>
      <c r="D11" t="s">
        <v>18</v>
      </c>
      <c r="E11" t="s">
        <v>41</v>
      </c>
      <c r="F11" t="s">
        <v>44</v>
      </c>
      <c r="G11" t="s">
        <v>45</v>
      </c>
    </row>
    <row r="12" spans="1:7" x14ac:dyDescent="0.25">
      <c r="A12" t="s">
        <v>46</v>
      </c>
      <c r="B12" t="s">
        <v>13</v>
      </c>
      <c r="C12">
        <v>19</v>
      </c>
      <c r="D12" t="s">
        <v>9</v>
      </c>
      <c r="E12" t="s">
        <v>10</v>
      </c>
      <c r="F12" t="s">
        <v>47</v>
      </c>
      <c r="G12" t="s">
        <v>48</v>
      </c>
    </row>
    <row r="13" spans="1:7" x14ac:dyDescent="0.25">
      <c r="A13" t="s">
        <v>49</v>
      </c>
      <c r="B13" t="s">
        <v>13</v>
      </c>
      <c r="C13">
        <v>35</v>
      </c>
      <c r="D13" t="s">
        <v>50</v>
      </c>
      <c r="E13" t="s">
        <v>51</v>
      </c>
      <c r="F13" t="s">
        <v>52</v>
      </c>
      <c r="G13" t="s">
        <v>53</v>
      </c>
    </row>
    <row r="14" spans="1:7" x14ac:dyDescent="0.25">
      <c r="A14" t="s">
        <v>54</v>
      </c>
      <c r="B14" t="s">
        <v>13</v>
      </c>
      <c r="C14">
        <v>35</v>
      </c>
      <c r="D14" t="s">
        <v>50</v>
      </c>
      <c r="E14" t="s">
        <v>41</v>
      </c>
      <c r="F14" t="s">
        <v>55</v>
      </c>
      <c r="G14" t="s">
        <v>43</v>
      </c>
    </row>
    <row r="15" spans="1:7" x14ac:dyDescent="0.25">
      <c r="A15" t="s">
        <v>56</v>
      </c>
      <c r="B15" t="s">
        <v>8</v>
      </c>
      <c r="C15">
        <v>27</v>
      </c>
      <c r="D15" t="s">
        <v>18</v>
      </c>
      <c r="E15" t="s">
        <v>27</v>
      </c>
      <c r="F15" t="s">
        <v>57</v>
      </c>
      <c r="G15" t="s">
        <v>58</v>
      </c>
    </row>
    <row r="16" spans="1:7" x14ac:dyDescent="0.25">
      <c r="A16" t="s">
        <v>18127</v>
      </c>
      <c r="B16" t="s">
        <v>8</v>
      </c>
      <c r="C16">
        <v>24</v>
      </c>
      <c r="D16" t="s">
        <v>9</v>
      </c>
      <c r="E16" t="s">
        <v>51</v>
      </c>
      <c r="F16" t="s">
        <v>59</v>
      </c>
      <c r="G16" t="s">
        <v>60</v>
      </c>
    </row>
    <row r="17" spans="1:7" x14ac:dyDescent="0.25">
      <c r="A17" t="s">
        <v>61</v>
      </c>
      <c r="B17" t="s">
        <v>8</v>
      </c>
      <c r="C17">
        <v>20</v>
      </c>
      <c r="D17" t="s">
        <v>9</v>
      </c>
      <c r="E17" t="s">
        <v>62</v>
      </c>
      <c r="F17" t="s">
        <v>63</v>
      </c>
      <c r="G17" t="s">
        <v>64</v>
      </c>
    </row>
    <row r="18" spans="1:7" x14ac:dyDescent="0.25">
      <c r="A18" t="s">
        <v>18128</v>
      </c>
      <c r="B18" t="s">
        <v>65</v>
      </c>
      <c r="C18">
        <v>21</v>
      </c>
      <c r="D18" t="s">
        <v>9</v>
      </c>
      <c r="E18" t="s">
        <v>23</v>
      </c>
      <c r="F18" t="s">
        <v>66</v>
      </c>
      <c r="G18" t="s">
        <v>67</v>
      </c>
    </row>
    <row r="19" spans="1:7" x14ac:dyDescent="0.25">
      <c r="A19" t="s">
        <v>68</v>
      </c>
      <c r="B19" t="s">
        <v>13</v>
      </c>
      <c r="C19">
        <v>24</v>
      </c>
      <c r="D19" t="s">
        <v>9</v>
      </c>
      <c r="E19" t="s">
        <v>27</v>
      </c>
      <c r="F19" t="s">
        <v>69</v>
      </c>
      <c r="G19" t="s">
        <v>70</v>
      </c>
    </row>
    <row r="20" spans="1:7" x14ac:dyDescent="0.25">
      <c r="A20" t="s">
        <v>71</v>
      </c>
      <c r="B20" t="s">
        <v>13</v>
      </c>
      <c r="C20">
        <v>23</v>
      </c>
      <c r="D20" t="s">
        <v>9</v>
      </c>
      <c r="E20" t="s">
        <v>27</v>
      </c>
      <c r="F20" t="s">
        <v>72</v>
      </c>
      <c r="G20" t="s">
        <v>60</v>
      </c>
    </row>
    <row r="21" spans="1:7" x14ac:dyDescent="0.25">
      <c r="A21" t="s">
        <v>73</v>
      </c>
      <c r="B21" t="s">
        <v>65</v>
      </c>
      <c r="C21">
        <v>23</v>
      </c>
      <c r="D21" t="s">
        <v>9</v>
      </c>
      <c r="E21" t="s">
        <v>10</v>
      </c>
      <c r="F21" t="s">
        <v>74</v>
      </c>
      <c r="G21" t="s">
        <v>75</v>
      </c>
    </row>
    <row r="22" spans="1:7" x14ac:dyDescent="0.25">
      <c r="A22" t="s">
        <v>76</v>
      </c>
      <c r="B22" t="s">
        <v>8</v>
      </c>
      <c r="C22">
        <v>34</v>
      </c>
      <c r="D22" t="s">
        <v>18</v>
      </c>
      <c r="E22" t="s">
        <v>41</v>
      </c>
      <c r="F22" t="s">
        <v>77</v>
      </c>
      <c r="G22" t="s">
        <v>78</v>
      </c>
    </row>
    <row r="23" spans="1:7" x14ac:dyDescent="0.25">
      <c r="A23" t="s">
        <v>79</v>
      </c>
      <c r="B23" t="s">
        <v>65</v>
      </c>
      <c r="C23">
        <v>33</v>
      </c>
      <c r="D23" t="s">
        <v>18</v>
      </c>
      <c r="E23" t="s">
        <v>51</v>
      </c>
      <c r="F23" t="s">
        <v>80</v>
      </c>
      <c r="G23" t="s">
        <v>81</v>
      </c>
    </row>
    <row r="24" spans="1:7" x14ac:dyDescent="0.25">
      <c r="A24" t="s">
        <v>82</v>
      </c>
      <c r="B24" t="s">
        <v>13</v>
      </c>
      <c r="C24">
        <v>30</v>
      </c>
      <c r="D24" t="s">
        <v>18</v>
      </c>
      <c r="E24" t="s">
        <v>27</v>
      </c>
      <c r="F24" t="s">
        <v>83</v>
      </c>
      <c r="G24" t="s">
        <v>84</v>
      </c>
    </row>
    <row r="25" spans="1:7" x14ac:dyDescent="0.25">
      <c r="A25" t="s">
        <v>85</v>
      </c>
      <c r="B25" t="s">
        <v>8</v>
      </c>
      <c r="C25">
        <v>31</v>
      </c>
      <c r="D25" t="s">
        <v>18</v>
      </c>
      <c r="E25" t="s">
        <v>14</v>
      </c>
      <c r="F25" t="s">
        <v>86</v>
      </c>
      <c r="G25" t="s">
        <v>87</v>
      </c>
    </row>
    <row r="26" spans="1:7" x14ac:dyDescent="0.25">
      <c r="A26" t="s">
        <v>88</v>
      </c>
      <c r="B26" t="s">
        <v>13</v>
      </c>
      <c r="C26">
        <v>25</v>
      </c>
      <c r="D26" t="s">
        <v>18</v>
      </c>
      <c r="E26" t="s">
        <v>41</v>
      </c>
      <c r="F26" t="s">
        <v>89</v>
      </c>
      <c r="G26" t="s">
        <v>90</v>
      </c>
    </row>
    <row r="27" spans="1:7" x14ac:dyDescent="0.25">
      <c r="A27" t="s">
        <v>91</v>
      </c>
      <c r="B27" t="s">
        <v>13</v>
      </c>
      <c r="C27">
        <v>35</v>
      </c>
      <c r="D27" t="s">
        <v>50</v>
      </c>
      <c r="E27" t="s">
        <v>27</v>
      </c>
      <c r="F27" t="s">
        <v>92</v>
      </c>
      <c r="G27" t="s">
        <v>93</v>
      </c>
    </row>
    <row r="28" spans="1:7" x14ac:dyDescent="0.25">
      <c r="A28" t="s">
        <v>94</v>
      </c>
      <c r="B28" t="s">
        <v>8</v>
      </c>
      <c r="C28">
        <v>29</v>
      </c>
      <c r="D28" t="s">
        <v>18</v>
      </c>
      <c r="E28" t="s">
        <v>95</v>
      </c>
      <c r="F28" t="s">
        <v>96</v>
      </c>
      <c r="G28" t="s">
        <v>32</v>
      </c>
    </row>
    <row r="29" spans="1:7" x14ac:dyDescent="0.25">
      <c r="A29" t="s">
        <v>97</v>
      </c>
      <c r="B29" t="s">
        <v>13</v>
      </c>
      <c r="C29">
        <v>20</v>
      </c>
      <c r="D29" t="s">
        <v>9</v>
      </c>
      <c r="E29" t="s">
        <v>23</v>
      </c>
      <c r="F29" t="s">
        <v>98</v>
      </c>
      <c r="G29" t="s">
        <v>32</v>
      </c>
    </row>
    <row r="30" spans="1:7" x14ac:dyDescent="0.25">
      <c r="A30" t="s">
        <v>99</v>
      </c>
      <c r="B30" t="s">
        <v>8</v>
      </c>
      <c r="C30">
        <v>38</v>
      </c>
      <c r="D30" t="s">
        <v>50</v>
      </c>
      <c r="E30" t="s">
        <v>27</v>
      </c>
      <c r="F30" t="s">
        <v>100</v>
      </c>
      <c r="G30" t="s">
        <v>101</v>
      </c>
    </row>
    <row r="31" spans="1:7" x14ac:dyDescent="0.25">
      <c r="A31" t="s">
        <v>102</v>
      </c>
      <c r="B31" t="s">
        <v>13</v>
      </c>
      <c r="C31">
        <v>20</v>
      </c>
      <c r="D31" t="s">
        <v>9</v>
      </c>
      <c r="E31" t="s">
        <v>27</v>
      </c>
      <c r="F31" t="s">
        <v>103</v>
      </c>
      <c r="G31" t="s">
        <v>104</v>
      </c>
    </row>
    <row r="32" spans="1:7" x14ac:dyDescent="0.25">
      <c r="A32" t="s">
        <v>105</v>
      </c>
      <c r="B32" t="s">
        <v>8</v>
      </c>
      <c r="C32">
        <v>31</v>
      </c>
      <c r="D32" t="s">
        <v>18</v>
      </c>
      <c r="E32" t="s">
        <v>41</v>
      </c>
      <c r="F32" t="s">
        <v>106</v>
      </c>
      <c r="G32" t="s">
        <v>107</v>
      </c>
    </row>
    <row r="33" spans="1:7" x14ac:dyDescent="0.25">
      <c r="A33" t="s">
        <v>18129</v>
      </c>
      <c r="B33" t="s">
        <v>13</v>
      </c>
      <c r="C33">
        <v>37</v>
      </c>
      <c r="D33" t="s">
        <v>50</v>
      </c>
      <c r="E33" t="s">
        <v>41</v>
      </c>
      <c r="F33" t="s">
        <v>108</v>
      </c>
      <c r="G33" t="s">
        <v>39</v>
      </c>
    </row>
    <row r="34" spans="1:7" x14ac:dyDescent="0.25">
      <c r="A34" t="s">
        <v>18130</v>
      </c>
      <c r="B34" t="s">
        <v>13</v>
      </c>
      <c r="C34">
        <v>25</v>
      </c>
      <c r="D34" t="s">
        <v>18</v>
      </c>
      <c r="E34" t="s">
        <v>27</v>
      </c>
      <c r="F34" t="s">
        <v>109</v>
      </c>
      <c r="G34" t="s">
        <v>110</v>
      </c>
    </row>
    <row r="35" spans="1:7" x14ac:dyDescent="0.25">
      <c r="A35" t="s">
        <v>111</v>
      </c>
      <c r="B35" t="s">
        <v>13</v>
      </c>
      <c r="C35">
        <v>23</v>
      </c>
      <c r="D35" t="s">
        <v>9</v>
      </c>
      <c r="E35" t="s">
        <v>41</v>
      </c>
      <c r="F35" t="s">
        <v>112</v>
      </c>
      <c r="G35" t="s">
        <v>53</v>
      </c>
    </row>
    <row r="36" spans="1:7" x14ac:dyDescent="0.25">
      <c r="A36" t="s">
        <v>113</v>
      </c>
      <c r="B36" t="s">
        <v>13</v>
      </c>
      <c r="C36">
        <v>25</v>
      </c>
      <c r="D36" t="s">
        <v>18</v>
      </c>
      <c r="E36" t="s">
        <v>14</v>
      </c>
      <c r="F36" t="s">
        <v>114</v>
      </c>
      <c r="G36" t="s">
        <v>60</v>
      </c>
    </row>
    <row r="37" spans="1:7" x14ac:dyDescent="0.25">
      <c r="A37" t="s">
        <v>115</v>
      </c>
      <c r="B37" t="s">
        <v>13</v>
      </c>
      <c r="C37">
        <v>18</v>
      </c>
      <c r="D37" t="s">
        <v>9</v>
      </c>
      <c r="E37" t="s">
        <v>51</v>
      </c>
      <c r="F37" t="s">
        <v>116</v>
      </c>
      <c r="G37" t="s">
        <v>110</v>
      </c>
    </row>
    <row r="38" spans="1:7" x14ac:dyDescent="0.25">
      <c r="A38" t="s">
        <v>19380</v>
      </c>
      <c r="B38" t="s">
        <v>8</v>
      </c>
      <c r="C38">
        <v>45</v>
      </c>
      <c r="D38" t="s">
        <v>117</v>
      </c>
      <c r="E38" t="s">
        <v>41</v>
      </c>
      <c r="F38" t="s">
        <v>118</v>
      </c>
      <c r="G38" t="s">
        <v>119</v>
      </c>
    </row>
    <row r="39" spans="1:7" x14ac:dyDescent="0.25">
      <c r="A39" t="s">
        <v>120</v>
      </c>
      <c r="B39" t="s">
        <v>8</v>
      </c>
      <c r="C39">
        <v>23</v>
      </c>
      <c r="D39" t="s">
        <v>9</v>
      </c>
      <c r="E39" t="s">
        <v>27</v>
      </c>
      <c r="F39" t="s">
        <v>121</v>
      </c>
      <c r="G39" t="s">
        <v>122</v>
      </c>
    </row>
    <row r="40" spans="1:7" x14ac:dyDescent="0.25">
      <c r="A40" t="s">
        <v>123</v>
      </c>
      <c r="B40" t="s">
        <v>8</v>
      </c>
      <c r="C40">
        <v>23</v>
      </c>
      <c r="D40" t="s">
        <v>9</v>
      </c>
      <c r="E40" t="s">
        <v>41</v>
      </c>
      <c r="F40" t="s">
        <v>124</v>
      </c>
      <c r="G40" t="s">
        <v>125</v>
      </c>
    </row>
    <row r="41" spans="1:7" x14ac:dyDescent="0.25">
      <c r="A41" t="s">
        <v>126</v>
      </c>
      <c r="B41" t="s">
        <v>13</v>
      </c>
      <c r="C41">
        <v>16</v>
      </c>
      <c r="D41" t="s">
        <v>127</v>
      </c>
      <c r="E41" t="s">
        <v>51</v>
      </c>
      <c r="F41" t="s">
        <v>128</v>
      </c>
      <c r="G41" t="s">
        <v>129</v>
      </c>
    </row>
    <row r="42" spans="1:7" x14ac:dyDescent="0.25">
      <c r="A42" t="s">
        <v>130</v>
      </c>
      <c r="B42" t="s">
        <v>13</v>
      </c>
      <c r="C42">
        <v>34</v>
      </c>
      <c r="D42" t="s">
        <v>18</v>
      </c>
      <c r="E42" t="s">
        <v>27</v>
      </c>
      <c r="F42" t="s">
        <v>131</v>
      </c>
      <c r="G42" t="s">
        <v>132</v>
      </c>
    </row>
    <row r="43" spans="1:7" x14ac:dyDescent="0.25">
      <c r="A43" t="s">
        <v>133</v>
      </c>
      <c r="B43" t="s">
        <v>13</v>
      </c>
      <c r="C43">
        <v>16</v>
      </c>
      <c r="D43" t="s">
        <v>127</v>
      </c>
      <c r="E43" t="s">
        <v>23</v>
      </c>
      <c r="F43" t="s">
        <v>134</v>
      </c>
      <c r="G43" t="s">
        <v>135</v>
      </c>
    </row>
    <row r="44" spans="1:7" x14ac:dyDescent="0.25">
      <c r="A44" t="s">
        <v>136</v>
      </c>
      <c r="B44" t="s">
        <v>13</v>
      </c>
      <c r="C44">
        <v>31</v>
      </c>
      <c r="D44" t="s">
        <v>18</v>
      </c>
      <c r="E44" t="s">
        <v>95</v>
      </c>
      <c r="F44" t="s">
        <v>137</v>
      </c>
      <c r="G44" t="s">
        <v>138</v>
      </c>
    </row>
    <row r="45" spans="1:7" x14ac:dyDescent="0.25">
      <c r="A45" t="s">
        <v>139</v>
      </c>
      <c r="B45" t="s">
        <v>8</v>
      </c>
      <c r="C45">
        <v>28</v>
      </c>
      <c r="D45" t="s">
        <v>18</v>
      </c>
      <c r="E45" t="s">
        <v>27</v>
      </c>
      <c r="F45" t="s">
        <v>140</v>
      </c>
      <c r="G45" t="s">
        <v>141</v>
      </c>
    </row>
    <row r="46" spans="1:7" x14ac:dyDescent="0.25">
      <c r="A46" t="s">
        <v>142</v>
      </c>
      <c r="B46" t="s">
        <v>13</v>
      </c>
      <c r="C46">
        <v>18</v>
      </c>
      <c r="D46" t="s">
        <v>9</v>
      </c>
      <c r="E46" t="s">
        <v>41</v>
      </c>
      <c r="F46" t="s">
        <v>143</v>
      </c>
      <c r="G46" t="s">
        <v>144</v>
      </c>
    </row>
    <row r="47" spans="1:7" x14ac:dyDescent="0.25">
      <c r="A47" t="s">
        <v>145</v>
      </c>
      <c r="B47" t="s">
        <v>13</v>
      </c>
      <c r="C47">
        <v>20</v>
      </c>
      <c r="D47" t="s">
        <v>9</v>
      </c>
      <c r="E47" t="s">
        <v>41</v>
      </c>
      <c r="F47" t="s">
        <v>146</v>
      </c>
      <c r="G47" t="s">
        <v>147</v>
      </c>
    </row>
    <row r="48" spans="1:7" x14ac:dyDescent="0.25">
      <c r="A48" t="s">
        <v>148</v>
      </c>
      <c r="B48" t="s">
        <v>13</v>
      </c>
      <c r="C48">
        <v>41</v>
      </c>
      <c r="D48" t="s">
        <v>50</v>
      </c>
      <c r="E48" t="s">
        <v>51</v>
      </c>
      <c r="F48" t="s">
        <v>149</v>
      </c>
      <c r="G48" t="s">
        <v>67</v>
      </c>
    </row>
    <row r="49" spans="1:7" x14ac:dyDescent="0.25">
      <c r="A49" t="s">
        <v>18132</v>
      </c>
      <c r="B49" t="s">
        <v>13</v>
      </c>
      <c r="C49">
        <v>22</v>
      </c>
      <c r="D49" t="s">
        <v>9</v>
      </c>
      <c r="E49" t="s">
        <v>41</v>
      </c>
      <c r="F49" t="s">
        <v>150</v>
      </c>
      <c r="G49" t="s">
        <v>151</v>
      </c>
    </row>
    <row r="50" spans="1:7" x14ac:dyDescent="0.25">
      <c r="A50" t="s">
        <v>152</v>
      </c>
      <c r="B50" t="s">
        <v>13</v>
      </c>
      <c r="C50">
        <v>38</v>
      </c>
      <c r="D50" t="s">
        <v>50</v>
      </c>
      <c r="E50" t="s">
        <v>14</v>
      </c>
      <c r="F50" t="s">
        <v>153</v>
      </c>
      <c r="G50" t="s">
        <v>104</v>
      </c>
    </row>
    <row r="51" spans="1:7" x14ac:dyDescent="0.25">
      <c r="A51" t="s">
        <v>154</v>
      </c>
      <c r="B51" t="s">
        <v>13</v>
      </c>
      <c r="C51">
        <v>28</v>
      </c>
      <c r="D51" t="s">
        <v>18</v>
      </c>
      <c r="E51" t="s">
        <v>27</v>
      </c>
      <c r="F51" t="s">
        <v>155</v>
      </c>
      <c r="G51" t="s">
        <v>156</v>
      </c>
    </row>
    <row r="52" spans="1:7" x14ac:dyDescent="0.25">
      <c r="A52" t="s">
        <v>157</v>
      </c>
      <c r="B52" t="s">
        <v>13</v>
      </c>
      <c r="C52">
        <v>35</v>
      </c>
      <c r="D52" t="s">
        <v>50</v>
      </c>
      <c r="E52" t="s">
        <v>10</v>
      </c>
      <c r="F52" t="s">
        <v>158</v>
      </c>
      <c r="G52" t="s">
        <v>159</v>
      </c>
    </row>
    <row r="53" spans="1:7" x14ac:dyDescent="0.25">
      <c r="A53" t="s">
        <v>160</v>
      </c>
      <c r="B53" t="s">
        <v>13</v>
      </c>
      <c r="C53">
        <v>23</v>
      </c>
      <c r="D53" t="s">
        <v>9</v>
      </c>
      <c r="E53" t="s">
        <v>27</v>
      </c>
      <c r="F53" t="s">
        <v>161</v>
      </c>
      <c r="G53" t="s">
        <v>162</v>
      </c>
    </row>
    <row r="54" spans="1:7" x14ac:dyDescent="0.25">
      <c r="A54" t="s">
        <v>18133</v>
      </c>
      <c r="B54" t="s">
        <v>8</v>
      </c>
      <c r="C54">
        <v>20</v>
      </c>
      <c r="D54" t="s">
        <v>9</v>
      </c>
      <c r="E54" t="s">
        <v>14</v>
      </c>
      <c r="F54" t="s">
        <v>163</v>
      </c>
      <c r="G54" t="s">
        <v>32</v>
      </c>
    </row>
    <row r="55" spans="1:7" x14ac:dyDescent="0.25">
      <c r="A55" t="s">
        <v>164</v>
      </c>
      <c r="B55" t="s">
        <v>13</v>
      </c>
      <c r="C55">
        <v>28</v>
      </c>
      <c r="D55" t="s">
        <v>18</v>
      </c>
      <c r="E55" t="s">
        <v>27</v>
      </c>
      <c r="F55" t="s">
        <v>165</v>
      </c>
      <c r="G55" t="s">
        <v>58</v>
      </c>
    </row>
    <row r="56" spans="1:7" x14ac:dyDescent="0.25">
      <c r="A56" t="s">
        <v>166</v>
      </c>
      <c r="B56" t="s">
        <v>13</v>
      </c>
      <c r="C56">
        <v>18</v>
      </c>
      <c r="D56" t="s">
        <v>9</v>
      </c>
      <c r="E56" t="s">
        <v>10</v>
      </c>
      <c r="F56" t="s">
        <v>167</v>
      </c>
      <c r="G56" t="s">
        <v>168</v>
      </c>
    </row>
    <row r="57" spans="1:7" x14ac:dyDescent="0.25">
      <c r="A57" t="s">
        <v>169</v>
      </c>
      <c r="B57" t="s">
        <v>8</v>
      </c>
      <c r="C57">
        <v>31</v>
      </c>
      <c r="D57" t="s">
        <v>18</v>
      </c>
      <c r="E57" t="s">
        <v>10</v>
      </c>
      <c r="F57" t="s">
        <v>170</v>
      </c>
      <c r="G57" t="s">
        <v>171</v>
      </c>
    </row>
    <row r="58" spans="1:7" x14ac:dyDescent="0.25">
      <c r="A58" t="s">
        <v>172</v>
      </c>
      <c r="B58" t="s">
        <v>8</v>
      </c>
      <c r="C58">
        <v>25</v>
      </c>
      <c r="D58" t="s">
        <v>18</v>
      </c>
      <c r="E58" t="s">
        <v>27</v>
      </c>
      <c r="F58" t="s">
        <v>173</v>
      </c>
      <c r="G58" t="s">
        <v>32</v>
      </c>
    </row>
    <row r="59" spans="1:7" x14ac:dyDescent="0.25">
      <c r="A59" t="s">
        <v>174</v>
      </c>
      <c r="B59" t="s">
        <v>13</v>
      </c>
      <c r="C59">
        <v>45</v>
      </c>
      <c r="D59" t="s">
        <v>117</v>
      </c>
      <c r="E59" t="s">
        <v>23</v>
      </c>
      <c r="F59" t="s">
        <v>175</v>
      </c>
      <c r="G59" t="s">
        <v>176</v>
      </c>
    </row>
    <row r="60" spans="1:7" x14ac:dyDescent="0.25">
      <c r="A60" t="s">
        <v>177</v>
      </c>
      <c r="B60" t="s">
        <v>13</v>
      </c>
      <c r="C60">
        <v>16</v>
      </c>
      <c r="D60" t="s">
        <v>127</v>
      </c>
      <c r="E60" t="s">
        <v>14</v>
      </c>
      <c r="F60" t="s">
        <v>178</v>
      </c>
      <c r="G60" t="s">
        <v>179</v>
      </c>
    </row>
    <row r="61" spans="1:7" x14ac:dyDescent="0.25">
      <c r="A61" t="s">
        <v>180</v>
      </c>
      <c r="B61" t="s">
        <v>8</v>
      </c>
      <c r="C61">
        <v>32</v>
      </c>
      <c r="D61" t="s">
        <v>18</v>
      </c>
      <c r="E61" t="s">
        <v>19</v>
      </c>
      <c r="F61" t="s">
        <v>181</v>
      </c>
      <c r="G61" t="s">
        <v>182</v>
      </c>
    </row>
    <row r="62" spans="1:7" x14ac:dyDescent="0.25">
      <c r="A62" t="s">
        <v>183</v>
      </c>
      <c r="B62" t="s">
        <v>65</v>
      </c>
      <c r="C62">
        <v>18</v>
      </c>
      <c r="D62" t="s">
        <v>9</v>
      </c>
      <c r="E62" t="s">
        <v>19</v>
      </c>
      <c r="F62" t="s">
        <v>184</v>
      </c>
      <c r="G62" t="s">
        <v>185</v>
      </c>
    </row>
    <row r="63" spans="1:7" x14ac:dyDescent="0.25">
      <c r="A63" t="s">
        <v>186</v>
      </c>
      <c r="B63" t="s">
        <v>13</v>
      </c>
      <c r="C63">
        <v>34</v>
      </c>
      <c r="D63" t="s">
        <v>18</v>
      </c>
      <c r="E63" t="s">
        <v>14</v>
      </c>
      <c r="F63" t="s">
        <v>187</v>
      </c>
      <c r="G63" t="s">
        <v>188</v>
      </c>
    </row>
    <row r="64" spans="1:7" x14ac:dyDescent="0.25">
      <c r="A64" t="s">
        <v>18134</v>
      </c>
      <c r="B64" t="s">
        <v>8</v>
      </c>
      <c r="C64">
        <v>16</v>
      </c>
      <c r="D64" t="s">
        <v>127</v>
      </c>
      <c r="E64" t="s">
        <v>62</v>
      </c>
      <c r="F64" t="s">
        <v>189</v>
      </c>
      <c r="G64" t="s">
        <v>81</v>
      </c>
    </row>
    <row r="65" spans="1:7" x14ac:dyDescent="0.25">
      <c r="A65" t="s">
        <v>190</v>
      </c>
      <c r="B65" t="s">
        <v>8</v>
      </c>
      <c r="C65">
        <v>26</v>
      </c>
      <c r="D65" t="s">
        <v>18</v>
      </c>
      <c r="E65" t="s">
        <v>23</v>
      </c>
      <c r="F65" t="s">
        <v>191</v>
      </c>
      <c r="G65" t="s">
        <v>192</v>
      </c>
    </row>
    <row r="66" spans="1:7" x14ac:dyDescent="0.25">
      <c r="A66" t="s">
        <v>193</v>
      </c>
      <c r="B66" t="s">
        <v>13</v>
      </c>
      <c r="C66">
        <v>65</v>
      </c>
      <c r="D66" t="s">
        <v>194</v>
      </c>
      <c r="E66" t="s">
        <v>62</v>
      </c>
      <c r="F66" t="s">
        <v>195</v>
      </c>
      <c r="G66" t="s">
        <v>32</v>
      </c>
    </row>
    <row r="67" spans="1:7" x14ac:dyDescent="0.25">
      <c r="A67" t="s">
        <v>196</v>
      </c>
      <c r="B67" t="s">
        <v>8</v>
      </c>
      <c r="C67">
        <v>25</v>
      </c>
      <c r="D67" t="s">
        <v>18</v>
      </c>
      <c r="E67" t="s">
        <v>14</v>
      </c>
      <c r="F67" t="s">
        <v>197</v>
      </c>
      <c r="G67" t="s">
        <v>198</v>
      </c>
    </row>
    <row r="68" spans="1:7" x14ac:dyDescent="0.25">
      <c r="A68" t="s">
        <v>199</v>
      </c>
      <c r="B68" t="s">
        <v>8</v>
      </c>
      <c r="C68">
        <v>43</v>
      </c>
      <c r="D68" t="s">
        <v>50</v>
      </c>
      <c r="E68" t="s">
        <v>27</v>
      </c>
      <c r="F68" t="s">
        <v>200</v>
      </c>
      <c r="G68" t="s">
        <v>201</v>
      </c>
    </row>
    <row r="69" spans="1:7" x14ac:dyDescent="0.25">
      <c r="A69" t="s">
        <v>202</v>
      </c>
      <c r="B69" t="s">
        <v>65</v>
      </c>
      <c r="C69">
        <v>19</v>
      </c>
      <c r="D69" t="s">
        <v>9</v>
      </c>
      <c r="E69" t="s">
        <v>41</v>
      </c>
      <c r="F69" t="s">
        <v>203</v>
      </c>
      <c r="G69" t="s">
        <v>87</v>
      </c>
    </row>
    <row r="70" spans="1:7" x14ac:dyDescent="0.25">
      <c r="A70" t="s">
        <v>204</v>
      </c>
      <c r="B70" t="s">
        <v>13</v>
      </c>
      <c r="C70">
        <v>16</v>
      </c>
      <c r="D70" t="s">
        <v>127</v>
      </c>
      <c r="E70" t="s">
        <v>27</v>
      </c>
      <c r="F70" t="s">
        <v>205</v>
      </c>
      <c r="G70" t="s">
        <v>206</v>
      </c>
    </row>
    <row r="71" spans="1:7" x14ac:dyDescent="0.25">
      <c r="A71" t="s">
        <v>207</v>
      </c>
      <c r="B71" t="s">
        <v>8</v>
      </c>
      <c r="C71">
        <v>19</v>
      </c>
      <c r="D71" t="s">
        <v>9</v>
      </c>
      <c r="E71" t="s">
        <v>51</v>
      </c>
      <c r="F71" t="s">
        <v>208</v>
      </c>
      <c r="G71" t="s">
        <v>209</v>
      </c>
    </row>
    <row r="72" spans="1:7" x14ac:dyDescent="0.25">
      <c r="A72" t="s">
        <v>18135</v>
      </c>
      <c r="B72" t="s">
        <v>13</v>
      </c>
      <c r="C72">
        <v>20</v>
      </c>
      <c r="D72" t="s">
        <v>9</v>
      </c>
      <c r="E72" t="s">
        <v>10</v>
      </c>
      <c r="F72" t="s">
        <v>210</v>
      </c>
      <c r="G72" t="s">
        <v>53</v>
      </c>
    </row>
    <row r="73" spans="1:7" x14ac:dyDescent="0.25">
      <c r="A73" t="s">
        <v>211</v>
      </c>
      <c r="B73" t="s">
        <v>8</v>
      </c>
      <c r="C73">
        <v>45</v>
      </c>
      <c r="D73" t="s">
        <v>117</v>
      </c>
      <c r="E73" t="s">
        <v>27</v>
      </c>
      <c r="F73" t="s">
        <v>212</v>
      </c>
      <c r="G73" t="s">
        <v>58</v>
      </c>
    </row>
    <row r="74" spans="1:7" x14ac:dyDescent="0.25">
      <c r="A74" t="s">
        <v>213</v>
      </c>
      <c r="B74" t="s">
        <v>8</v>
      </c>
      <c r="C74">
        <v>16</v>
      </c>
      <c r="D74" t="s">
        <v>127</v>
      </c>
      <c r="E74" t="s">
        <v>27</v>
      </c>
      <c r="F74" t="s">
        <v>214</v>
      </c>
      <c r="G74" t="s">
        <v>215</v>
      </c>
    </row>
    <row r="75" spans="1:7" x14ac:dyDescent="0.25">
      <c r="A75" t="s">
        <v>216</v>
      </c>
      <c r="B75" t="s">
        <v>8</v>
      </c>
      <c r="C75">
        <v>26</v>
      </c>
      <c r="D75" t="s">
        <v>18</v>
      </c>
      <c r="E75" t="s">
        <v>27</v>
      </c>
      <c r="F75" t="s">
        <v>217</v>
      </c>
      <c r="G75" t="s">
        <v>218</v>
      </c>
    </row>
    <row r="76" spans="1:7" x14ac:dyDescent="0.25">
      <c r="A76" t="s">
        <v>219</v>
      </c>
      <c r="B76" t="s">
        <v>13</v>
      </c>
      <c r="C76">
        <v>28</v>
      </c>
      <c r="D76" t="s">
        <v>18</v>
      </c>
      <c r="E76" t="s">
        <v>95</v>
      </c>
      <c r="F76" t="s">
        <v>220</v>
      </c>
      <c r="G76" t="s">
        <v>125</v>
      </c>
    </row>
    <row r="77" spans="1:7" x14ac:dyDescent="0.25">
      <c r="A77" t="s">
        <v>221</v>
      </c>
      <c r="B77" t="s">
        <v>13</v>
      </c>
      <c r="C77">
        <v>29</v>
      </c>
      <c r="D77" t="s">
        <v>18</v>
      </c>
      <c r="E77" t="s">
        <v>19</v>
      </c>
      <c r="F77" t="s">
        <v>222</v>
      </c>
      <c r="G77" t="s">
        <v>223</v>
      </c>
    </row>
    <row r="78" spans="1:7" x14ac:dyDescent="0.25">
      <c r="A78" t="s">
        <v>224</v>
      </c>
      <c r="B78" t="s">
        <v>13</v>
      </c>
      <c r="C78">
        <v>43</v>
      </c>
      <c r="D78" t="s">
        <v>50</v>
      </c>
      <c r="E78" t="s">
        <v>27</v>
      </c>
      <c r="F78" t="s">
        <v>225</v>
      </c>
      <c r="G78" t="s">
        <v>226</v>
      </c>
    </row>
    <row r="79" spans="1:7" x14ac:dyDescent="0.25">
      <c r="A79" t="s">
        <v>18136</v>
      </c>
      <c r="B79" t="s">
        <v>13</v>
      </c>
      <c r="C79">
        <v>16</v>
      </c>
      <c r="D79" t="s">
        <v>127</v>
      </c>
      <c r="E79" t="s">
        <v>27</v>
      </c>
      <c r="F79" t="s">
        <v>227</v>
      </c>
      <c r="G79" t="s">
        <v>228</v>
      </c>
    </row>
    <row r="80" spans="1:7" x14ac:dyDescent="0.25">
      <c r="A80" t="s">
        <v>229</v>
      </c>
      <c r="B80" t="s">
        <v>13</v>
      </c>
      <c r="C80">
        <v>22</v>
      </c>
      <c r="D80" t="s">
        <v>9</v>
      </c>
      <c r="E80" t="s">
        <v>10</v>
      </c>
      <c r="F80" t="s">
        <v>230</v>
      </c>
      <c r="G80" t="s">
        <v>231</v>
      </c>
    </row>
    <row r="81" spans="1:7" x14ac:dyDescent="0.25">
      <c r="A81" t="s">
        <v>18137</v>
      </c>
      <c r="B81" t="s">
        <v>65</v>
      </c>
      <c r="C81">
        <v>30</v>
      </c>
      <c r="D81" t="s">
        <v>18</v>
      </c>
      <c r="E81" t="s">
        <v>41</v>
      </c>
      <c r="F81" t="s">
        <v>232</v>
      </c>
      <c r="G81" t="s">
        <v>233</v>
      </c>
    </row>
    <row r="82" spans="1:7" x14ac:dyDescent="0.25">
      <c r="A82" t="s">
        <v>234</v>
      </c>
      <c r="B82" t="s">
        <v>13</v>
      </c>
      <c r="C82">
        <v>18</v>
      </c>
      <c r="D82" t="s">
        <v>9</v>
      </c>
      <c r="E82" t="s">
        <v>27</v>
      </c>
      <c r="F82" t="s">
        <v>235</v>
      </c>
      <c r="G82" t="s">
        <v>236</v>
      </c>
    </row>
    <row r="83" spans="1:7" x14ac:dyDescent="0.25">
      <c r="A83" t="s">
        <v>237</v>
      </c>
      <c r="B83" t="s">
        <v>8</v>
      </c>
      <c r="C83">
        <v>27</v>
      </c>
      <c r="D83" t="s">
        <v>18</v>
      </c>
      <c r="E83" t="s">
        <v>23</v>
      </c>
      <c r="F83" t="s">
        <v>238</v>
      </c>
      <c r="G83" t="s">
        <v>239</v>
      </c>
    </row>
    <row r="84" spans="1:7" x14ac:dyDescent="0.25">
      <c r="A84" t="s">
        <v>240</v>
      </c>
      <c r="B84" t="s">
        <v>13</v>
      </c>
      <c r="C84">
        <v>22</v>
      </c>
      <c r="D84" t="s">
        <v>9</v>
      </c>
      <c r="E84" t="s">
        <v>27</v>
      </c>
      <c r="F84" t="s">
        <v>241</v>
      </c>
      <c r="G84" t="s">
        <v>242</v>
      </c>
    </row>
    <row r="85" spans="1:7" x14ac:dyDescent="0.25">
      <c r="A85" t="s">
        <v>243</v>
      </c>
      <c r="B85" t="s">
        <v>13</v>
      </c>
      <c r="C85">
        <v>38</v>
      </c>
      <c r="D85" t="s">
        <v>50</v>
      </c>
      <c r="E85" t="s">
        <v>95</v>
      </c>
      <c r="F85" t="s">
        <v>244</v>
      </c>
      <c r="G85" t="s">
        <v>245</v>
      </c>
    </row>
    <row r="86" spans="1:7" x14ac:dyDescent="0.25">
      <c r="A86" t="s">
        <v>246</v>
      </c>
      <c r="B86" t="s">
        <v>8</v>
      </c>
      <c r="C86">
        <v>28</v>
      </c>
      <c r="D86" t="s">
        <v>18</v>
      </c>
      <c r="E86" t="s">
        <v>10</v>
      </c>
      <c r="F86" t="s">
        <v>247</v>
      </c>
      <c r="G86" t="s">
        <v>248</v>
      </c>
    </row>
    <row r="87" spans="1:7" x14ac:dyDescent="0.25">
      <c r="A87" t="s">
        <v>249</v>
      </c>
      <c r="B87" t="s">
        <v>13</v>
      </c>
      <c r="C87">
        <v>21</v>
      </c>
      <c r="D87" t="s">
        <v>9</v>
      </c>
      <c r="E87" t="s">
        <v>10</v>
      </c>
      <c r="F87" t="s">
        <v>250</v>
      </c>
      <c r="G87" t="s">
        <v>251</v>
      </c>
    </row>
    <row r="88" spans="1:7" x14ac:dyDescent="0.25">
      <c r="A88" t="s">
        <v>252</v>
      </c>
      <c r="B88" t="s">
        <v>13</v>
      </c>
      <c r="C88">
        <v>27</v>
      </c>
      <c r="D88" t="s">
        <v>18</v>
      </c>
      <c r="E88" t="s">
        <v>10</v>
      </c>
      <c r="F88" t="s">
        <v>253</v>
      </c>
      <c r="G88" t="s">
        <v>53</v>
      </c>
    </row>
    <row r="89" spans="1:7" x14ac:dyDescent="0.25">
      <c r="A89" t="s">
        <v>254</v>
      </c>
      <c r="B89" t="s">
        <v>8</v>
      </c>
      <c r="C89">
        <v>29</v>
      </c>
      <c r="D89" t="s">
        <v>18</v>
      </c>
      <c r="E89" t="s">
        <v>27</v>
      </c>
      <c r="F89" t="s">
        <v>255</v>
      </c>
      <c r="G89" t="s">
        <v>256</v>
      </c>
    </row>
    <row r="90" spans="1:7" x14ac:dyDescent="0.25">
      <c r="A90" t="s">
        <v>257</v>
      </c>
      <c r="B90" t="s">
        <v>13</v>
      </c>
      <c r="C90">
        <v>21</v>
      </c>
      <c r="D90" t="s">
        <v>9</v>
      </c>
      <c r="E90" t="s">
        <v>51</v>
      </c>
      <c r="F90" t="s">
        <v>258</v>
      </c>
      <c r="G90" t="s">
        <v>60</v>
      </c>
    </row>
    <row r="91" spans="1:7" x14ac:dyDescent="0.25">
      <c r="A91" t="s">
        <v>259</v>
      </c>
      <c r="B91" t="s">
        <v>13</v>
      </c>
      <c r="C91">
        <v>23</v>
      </c>
      <c r="D91" t="s">
        <v>9</v>
      </c>
      <c r="E91" t="s">
        <v>27</v>
      </c>
      <c r="F91" t="s">
        <v>260</v>
      </c>
      <c r="G91" t="s">
        <v>32</v>
      </c>
    </row>
    <row r="92" spans="1:7" x14ac:dyDescent="0.25">
      <c r="A92" t="s">
        <v>261</v>
      </c>
      <c r="B92" t="s">
        <v>13</v>
      </c>
      <c r="C92">
        <v>20</v>
      </c>
      <c r="D92" t="s">
        <v>9</v>
      </c>
      <c r="E92" t="s">
        <v>10</v>
      </c>
      <c r="F92" t="s">
        <v>262</v>
      </c>
      <c r="G92" t="s">
        <v>263</v>
      </c>
    </row>
    <row r="93" spans="1:7" x14ac:dyDescent="0.25">
      <c r="A93" t="s">
        <v>264</v>
      </c>
      <c r="B93" t="s">
        <v>13</v>
      </c>
      <c r="C93">
        <v>21</v>
      </c>
      <c r="D93" t="s">
        <v>9</v>
      </c>
      <c r="E93" t="s">
        <v>27</v>
      </c>
      <c r="F93" t="s">
        <v>265</v>
      </c>
      <c r="G93" t="s">
        <v>266</v>
      </c>
    </row>
    <row r="94" spans="1:7" x14ac:dyDescent="0.25">
      <c r="A94" t="s">
        <v>267</v>
      </c>
      <c r="B94" t="s">
        <v>8</v>
      </c>
      <c r="C94">
        <v>16</v>
      </c>
      <c r="D94" t="s">
        <v>127</v>
      </c>
      <c r="E94" t="s">
        <v>27</v>
      </c>
      <c r="F94" t="s">
        <v>268</v>
      </c>
      <c r="G94" t="s">
        <v>269</v>
      </c>
    </row>
    <row r="95" spans="1:7" x14ac:dyDescent="0.25">
      <c r="A95" t="s">
        <v>18138</v>
      </c>
      <c r="B95" t="s">
        <v>13</v>
      </c>
      <c r="C95">
        <v>27</v>
      </c>
      <c r="D95" t="s">
        <v>18</v>
      </c>
      <c r="E95" t="s">
        <v>27</v>
      </c>
      <c r="F95" t="s">
        <v>270</v>
      </c>
      <c r="G95" t="s">
        <v>271</v>
      </c>
    </row>
    <row r="96" spans="1:7" x14ac:dyDescent="0.25">
      <c r="A96" t="s">
        <v>272</v>
      </c>
      <c r="B96" t="s">
        <v>13</v>
      </c>
      <c r="C96">
        <v>18</v>
      </c>
      <c r="D96" t="s">
        <v>9</v>
      </c>
      <c r="E96" t="s">
        <v>19</v>
      </c>
      <c r="F96" t="s">
        <v>273</v>
      </c>
      <c r="G96" t="s">
        <v>274</v>
      </c>
    </row>
    <row r="97" spans="1:7" x14ac:dyDescent="0.25">
      <c r="A97" t="s">
        <v>275</v>
      </c>
      <c r="B97" t="s">
        <v>8</v>
      </c>
      <c r="C97">
        <v>18</v>
      </c>
      <c r="D97" t="s">
        <v>9</v>
      </c>
      <c r="E97" t="s">
        <v>62</v>
      </c>
      <c r="F97" t="s">
        <v>276</v>
      </c>
      <c r="G97" t="s">
        <v>277</v>
      </c>
    </row>
    <row r="98" spans="1:7" x14ac:dyDescent="0.25">
      <c r="A98" t="s">
        <v>18139</v>
      </c>
      <c r="B98" t="s">
        <v>8</v>
      </c>
      <c r="C98">
        <v>17</v>
      </c>
      <c r="D98" t="s">
        <v>127</v>
      </c>
      <c r="E98" t="s">
        <v>95</v>
      </c>
      <c r="F98" t="s">
        <v>278</v>
      </c>
      <c r="G98" t="s">
        <v>279</v>
      </c>
    </row>
    <row r="99" spans="1:7" x14ac:dyDescent="0.25">
      <c r="A99" t="s">
        <v>18140</v>
      </c>
      <c r="B99" t="s">
        <v>8</v>
      </c>
      <c r="C99">
        <v>33</v>
      </c>
      <c r="D99" t="s">
        <v>18</v>
      </c>
      <c r="E99" t="s">
        <v>10</v>
      </c>
      <c r="F99" t="s">
        <v>280</v>
      </c>
      <c r="G99" t="s">
        <v>39</v>
      </c>
    </row>
    <row r="100" spans="1:7" x14ac:dyDescent="0.25">
      <c r="A100" t="s">
        <v>281</v>
      </c>
      <c r="B100" t="s">
        <v>8</v>
      </c>
      <c r="C100">
        <v>17</v>
      </c>
      <c r="D100" t="s">
        <v>127</v>
      </c>
      <c r="E100" t="s">
        <v>10</v>
      </c>
      <c r="F100" t="s">
        <v>282</v>
      </c>
      <c r="G100" t="s">
        <v>279</v>
      </c>
    </row>
    <row r="101" spans="1:7" x14ac:dyDescent="0.25">
      <c r="A101" t="s">
        <v>18141</v>
      </c>
      <c r="B101" t="s">
        <v>13</v>
      </c>
      <c r="C101">
        <v>23</v>
      </c>
      <c r="D101" t="s">
        <v>9</v>
      </c>
      <c r="E101" t="s">
        <v>27</v>
      </c>
      <c r="F101" t="s">
        <v>283</v>
      </c>
      <c r="G101" t="s">
        <v>284</v>
      </c>
    </row>
    <row r="102" spans="1:7" x14ac:dyDescent="0.25">
      <c r="A102" t="s">
        <v>285</v>
      </c>
      <c r="B102" t="s">
        <v>8</v>
      </c>
      <c r="C102">
        <v>33</v>
      </c>
      <c r="D102" t="s">
        <v>18</v>
      </c>
      <c r="E102" t="s">
        <v>27</v>
      </c>
      <c r="F102" t="s">
        <v>286</v>
      </c>
      <c r="G102" t="s">
        <v>287</v>
      </c>
    </row>
    <row r="103" spans="1:7" x14ac:dyDescent="0.25">
      <c r="A103" t="s">
        <v>288</v>
      </c>
      <c r="B103" t="s">
        <v>13</v>
      </c>
      <c r="C103">
        <v>43</v>
      </c>
      <c r="D103" t="s">
        <v>50</v>
      </c>
      <c r="E103" t="s">
        <v>10</v>
      </c>
      <c r="F103" t="s">
        <v>289</v>
      </c>
      <c r="G103" t="s">
        <v>179</v>
      </c>
    </row>
    <row r="104" spans="1:7" x14ac:dyDescent="0.25">
      <c r="A104" t="s">
        <v>18142</v>
      </c>
      <c r="B104" t="s">
        <v>13</v>
      </c>
      <c r="C104">
        <v>36</v>
      </c>
      <c r="D104" t="s">
        <v>50</v>
      </c>
      <c r="E104" t="s">
        <v>27</v>
      </c>
      <c r="F104" t="s">
        <v>290</v>
      </c>
      <c r="G104" t="s">
        <v>245</v>
      </c>
    </row>
    <row r="105" spans="1:7" x14ac:dyDescent="0.25">
      <c r="A105" t="s">
        <v>18143</v>
      </c>
      <c r="B105" t="s">
        <v>8</v>
      </c>
      <c r="C105">
        <v>21</v>
      </c>
      <c r="D105" t="s">
        <v>9</v>
      </c>
      <c r="E105" t="s">
        <v>41</v>
      </c>
      <c r="F105" t="s">
        <v>291</v>
      </c>
      <c r="G105" t="s">
        <v>60</v>
      </c>
    </row>
    <row r="106" spans="1:7" x14ac:dyDescent="0.25">
      <c r="A106" t="s">
        <v>18144</v>
      </c>
      <c r="B106" t="s">
        <v>8</v>
      </c>
      <c r="C106">
        <v>20</v>
      </c>
      <c r="D106" t="s">
        <v>9</v>
      </c>
      <c r="E106" t="s">
        <v>41</v>
      </c>
      <c r="F106" t="s">
        <v>292</v>
      </c>
      <c r="G106" t="s">
        <v>293</v>
      </c>
    </row>
    <row r="107" spans="1:7" x14ac:dyDescent="0.25">
      <c r="A107" t="s">
        <v>294</v>
      </c>
      <c r="B107" t="s">
        <v>8</v>
      </c>
      <c r="C107">
        <v>33</v>
      </c>
      <c r="D107" t="s">
        <v>18</v>
      </c>
      <c r="E107" t="s">
        <v>34</v>
      </c>
      <c r="F107" t="s">
        <v>295</v>
      </c>
      <c r="G107" t="s">
        <v>39</v>
      </c>
    </row>
    <row r="108" spans="1:7" x14ac:dyDescent="0.25">
      <c r="A108" t="s">
        <v>296</v>
      </c>
      <c r="B108" t="s">
        <v>13</v>
      </c>
      <c r="C108">
        <v>21</v>
      </c>
      <c r="D108" t="s">
        <v>9</v>
      </c>
      <c r="E108" t="s">
        <v>10</v>
      </c>
      <c r="F108" t="s">
        <v>297</v>
      </c>
      <c r="G108" t="s">
        <v>39</v>
      </c>
    </row>
    <row r="109" spans="1:7" x14ac:dyDescent="0.25">
      <c r="A109" t="s">
        <v>298</v>
      </c>
      <c r="B109" t="s">
        <v>13</v>
      </c>
      <c r="C109">
        <v>32</v>
      </c>
      <c r="D109" t="s">
        <v>18</v>
      </c>
      <c r="E109" t="s">
        <v>10</v>
      </c>
      <c r="F109" t="s">
        <v>299</v>
      </c>
      <c r="G109" t="s">
        <v>300</v>
      </c>
    </row>
    <row r="110" spans="1:7" x14ac:dyDescent="0.25">
      <c r="A110" t="s">
        <v>301</v>
      </c>
      <c r="B110" t="s">
        <v>8</v>
      </c>
      <c r="C110">
        <v>49</v>
      </c>
      <c r="D110" t="s">
        <v>117</v>
      </c>
      <c r="E110" t="s">
        <v>41</v>
      </c>
      <c r="F110" t="s">
        <v>302</v>
      </c>
      <c r="G110" t="s">
        <v>209</v>
      </c>
    </row>
    <row r="111" spans="1:7" x14ac:dyDescent="0.25">
      <c r="A111" t="s">
        <v>303</v>
      </c>
      <c r="B111" t="s">
        <v>13</v>
      </c>
      <c r="C111">
        <v>29</v>
      </c>
      <c r="D111" t="s">
        <v>18</v>
      </c>
      <c r="E111" t="s">
        <v>27</v>
      </c>
      <c r="F111" t="s">
        <v>304</v>
      </c>
      <c r="G111" t="s">
        <v>305</v>
      </c>
    </row>
    <row r="112" spans="1:7" x14ac:dyDescent="0.25">
      <c r="A112" t="s">
        <v>306</v>
      </c>
      <c r="B112" t="s">
        <v>13</v>
      </c>
      <c r="C112">
        <v>30</v>
      </c>
      <c r="D112" t="s">
        <v>18</v>
      </c>
      <c r="E112" t="s">
        <v>41</v>
      </c>
      <c r="F112" t="s">
        <v>307</v>
      </c>
      <c r="G112" t="s">
        <v>245</v>
      </c>
    </row>
    <row r="113" spans="1:7" x14ac:dyDescent="0.25">
      <c r="A113" t="s">
        <v>18145</v>
      </c>
      <c r="B113" t="s">
        <v>8</v>
      </c>
      <c r="C113">
        <v>23</v>
      </c>
      <c r="D113" t="s">
        <v>9</v>
      </c>
      <c r="E113" t="s">
        <v>14</v>
      </c>
      <c r="F113" t="s">
        <v>308</v>
      </c>
      <c r="G113" t="s">
        <v>245</v>
      </c>
    </row>
    <row r="114" spans="1:7" x14ac:dyDescent="0.25">
      <c r="A114" t="s">
        <v>309</v>
      </c>
      <c r="B114" t="s">
        <v>8</v>
      </c>
      <c r="C114">
        <v>32</v>
      </c>
      <c r="D114" t="s">
        <v>18</v>
      </c>
      <c r="E114" t="s">
        <v>27</v>
      </c>
      <c r="F114" t="s">
        <v>310</v>
      </c>
      <c r="G114" t="s">
        <v>58</v>
      </c>
    </row>
    <row r="115" spans="1:7" x14ac:dyDescent="0.25">
      <c r="A115" t="s">
        <v>311</v>
      </c>
      <c r="B115" t="s">
        <v>13</v>
      </c>
      <c r="C115">
        <v>20</v>
      </c>
      <c r="D115" t="s">
        <v>9</v>
      </c>
      <c r="E115" t="s">
        <v>34</v>
      </c>
      <c r="F115" t="s">
        <v>312</v>
      </c>
      <c r="G115" t="s">
        <v>188</v>
      </c>
    </row>
    <row r="116" spans="1:7" x14ac:dyDescent="0.25">
      <c r="A116" t="s">
        <v>313</v>
      </c>
      <c r="B116" t="s">
        <v>8</v>
      </c>
      <c r="C116">
        <v>32</v>
      </c>
      <c r="D116" t="s">
        <v>18</v>
      </c>
      <c r="E116" t="s">
        <v>27</v>
      </c>
      <c r="F116" t="s">
        <v>314</v>
      </c>
      <c r="G116" t="s">
        <v>315</v>
      </c>
    </row>
    <row r="117" spans="1:7" x14ac:dyDescent="0.25">
      <c r="A117" t="s">
        <v>316</v>
      </c>
      <c r="B117" t="s">
        <v>13</v>
      </c>
      <c r="C117">
        <v>30</v>
      </c>
      <c r="D117" t="s">
        <v>18</v>
      </c>
      <c r="E117" t="s">
        <v>23</v>
      </c>
      <c r="F117" t="s">
        <v>317</v>
      </c>
      <c r="G117" t="s">
        <v>318</v>
      </c>
    </row>
    <row r="118" spans="1:7" x14ac:dyDescent="0.25">
      <c r="A118" t="s">
        <v>319</v>
      </c>
      <c r="B118" t="s">
        <v>13</v>
      </c>
      <c r="C118">
        <v>24</v>
      </c>
      <c r="D118" t="s">
        <v>9</v>
      </c>
      <c r="E118" t="s">
        <v>27</v>
      </c>
      <c r="F118" t="s">
        <v>320</v>
      </c>
      <c r="G118" t="s">
        <v>271</v>
      </c>
    </row>
    <row r="119" spans="1:7" x14ac:dyDescent="0.25">
      <c r="A119" t="s">
        <v>18146</v>
      </c>
      <c r="B119" t="s">
        <v>13</v>
      </c>
      <c r="C119">
        <v>28</v>
      </c>
      <c r="D119" t="s">
        <v>18</v>
      </c>
      <c r="E119" t="s">
        <v>41</v>
      </c>
      <c r="F119" t="s">
        <v>321</v>
      </c>
      <c r="G119" t="s">
        <v>182</v>
      </c>
    </row>
    <row r="120" spans="1:7" x14ac:dyDescent="0.25">
      <c r="A120" t="s">
        <v>322</v>
      </c>
      <c r="B120" t="s">
        <v>65</v>
      </c>
      <c r="C120">
        <v>31</v>
      </c>
      <c r="D120" t="s">
        <v>18</v>
      </c>
      <c r="E120" t="s">
        <v>41</v>
      </c>
      <c r="F120" t="s">
        <v>323</v>
      </c>
      <c r="G120" t="s">
        <v>324</v>
      </c>
    </row>
    <row r="121" spans="1:7" x14ac:dyDescent="0.25">
      <c r="A121" t="s">
        <v>325</v>
      </c>
      <c r="B121" t="s">
        <v>8</v>
      </c>
      <c r="C121">
        <v>33</v>
      </c>
      <c r="D121" t="s">
        <v>18</v>
      </c>
      <c r="E121" t="s">
        <v>19</v>
      </c>
      <c r="F121" t="s">
        <v>326</v>
      </c>
      <c r="G121" t="s">
        <v>327</v>
      </c>
    </row>
    <row r="122" spans="1:7" x14ac:dyDescent="0.25">
      <c r="A122" t="s">
        <v>328</v>
      </c>
      <c r="B122" t="s">
        <v>13</v>
      </c>
      <c r="C122">
        <v>20</v>
      </c>
      <c r="D122" t="s">
        <v>9</v>
      </c>
      <c r="E122" t="s">
        <v>95</v>
      </c>
      <c r="F122" t="s">
        <v>329</v>
      </c>
      <c r="G122" t="s">
        <v>330</v>
      </c>
    </row>
    <row r="123" spans="1:7" x14ac:dyDescent="0.25">
      <c r="A123" t="s">
        <v>331</v>
      </c>
      <c r="B123" t="s">
        <v>8</v>
      </c>
      <c r="C123">
        <v>27</v>
      </c>
      <c r="D123" t="s">
        <v>18</v>
      </c>
      <c r="E123" t="s">
        <v>19</v>
      </c>
      <c r="F123" t="s">
        <v>332</v>
      </c>
      <c r="G123" t="s">
        <v>32</v>
      </c>
    </row>
    <row r="124" spans="1:7" x14ac:dyDescent="0.25">
      <c r="A124" t="s">
        <v>18147</v>
      </c>
      <c r="B124" t="s">
        <v>13</v>
      </c>
      <c r="C124">
        <v>33</v>
      </c>
      <c r="D124" t="s">
        <v>18</v>
      </c>
      <c r="E124" t="s">
        <v>14</v>
      </c>
      <c r="F124" t="s">
        <v>333</v>
      </c>
      <c r="G124" t="s">
        <v>334</v>
      </c>
    </row>
    <row r="125" spans="1:7" x14ac:dyDescent="0.25">
      <c r="A125" t="s">
        <v>335</v>
      </c>
      <c r="B125" t="s">
        <v>65</v>
      </c>
      <c r="C125">
        <v>36</v>
      </c>
      <c r="D125" t="s">
        <v>50</v>
      </c>
      <c r="E125" t="s">
        <v>19</v>
      </c>
      <c r="F125" t="s">
        <v>336</v>
      </c>
      <c r="G125" t="s">
        <v>337</v>
      </c>
    </row>
    <row r="126" spans="1:7" x14ac:dyDescent="0.25">
      <c r="A126" t="s">
        <v>338</v>
      </c>
      <c r="B126" t="s">
        <v>13</v>
      </c>
      <c r="C126">
        <v>33</v>
      </c>
      <c r="D126" t="s">
        <v>18</v>
      </c>
      <c r="E126" t="s">
        <v>27</v>
      </c>
      <c r="F126" t="s">
        <v>339</v>
      </c>
      <c r="G126" t="s">
        <v>340</v>
      </c>
    </row>
    <row r="127" spans="1:7" x14ac:dyDescent="0.25">
      <c r="A127" t="s">
        <v>341</v>
      </c>
      <c r="B127" t="s">
        <v>8</v>
      </c>
      <c r="C127">
        <v>36</v>
      </c>
      <c r="D127" t="s">
        <v>50</v>
      </c>
      <c r="E127" t="s">
        <v>51</v>
      </c>
      <c r="F127" t="s">
        <v>342</v>
      </c>
      <c r="G127" t="s">
        <v>53</v>
      </c>
    </row>
    <row r="128" spans="1:7" x14ac:dyDescent="0.25">
      <c r="A128" t="s">
        <v>343</v>
      </c>
      <c r="B128" t="s">
        <v>13</v>
      </c>
      <c r="C128">
        <v>29</v>
      </c>
      <c r="D128" t="s">
        <v>18</v>
      </c>
      <c r="E128" t="s">
        <v>27</v>
      </c>
      <c r="F128" t="s">
        <v>344</v>
      </c>
      <c r="G128" t="s">
        <v>226</v>
      </c>
    </row>
    <row r="129" spans="1:7" x14ac:dyDescent="0.25">
      <c r="A129" t="s">
        <v>345</v>
      </c>
      <c r="B129" t="s">
        <v>8</v>
      </c>
      <c r="C129">
        <v>35</v>
      </c>
      <c r="D129" t="s">
        <v>50</v>
      </c>
      <c r="E129" t="s">
        <v>10</v>
      </c>
      <c r="F129" t="s">
        <v>346</v>
      </c>
      <c r="G129" t="s">
        <v>347</v>
      </c>
    </row>
    <row r="130" spans="1:7" x14ac:dyDescent="0.25">
      <c r="A130" t="s">
        <v>348</v>
      </c>
      <c r="B130" t="s">
        <v>13</v>
      </c>
      <c r="C130">
        <v>39</v>
      </c>
      <c r="D130" t="s">
        <v>50</v>
      </c>
      <c r="E130" t="s">
        <v>27</v>
      </c>
      <c r="F130" t="s">
        <v>349</v>
      </c>
      <c r="G130" t="s">
        <v>350</v>
      </c>
    </row>
    <row r="131" spans="1:7" x14ac:dyDescent="0.25">
      <c r="A131" t="s">
        <v>351</v>
      </c>
      <c r="B131" t="s">
        <v>13</v>
      </c>
      <c r="C131">
        <v>20</v>
      </c>
      <c r="D131" t="s">
        <v>9</v>
      </c>
      <c r="E131" t="s">
        <v>27</v>
      </c>
      <c r="F131" t="s">
        <v>352</v>
      </c>
      <c r="G131" t="s">
        <v>353</v>
      </c>
    </row>
    <row r="132" spans="1:7" x14ac:dyDescent="0.25">
      <c r="A132" t="s">
        <v>354</v>
      </c>
      <c r="B132" t="s">
        <v>8</v>
      </c>
      <c r="C132">
        <v>37</v>
      </c>
      <c r="D132" t="s">
        <v>50</v>
      </c>
      <c r="E132" t="s">
        <v>23</v>
      </c>
      <c r="F132" t="s">
        <v>355</v>
      </c>
      <c r="G132" t="s">
        <v>356</v>
      </c>
    </row>
    <row r="133" spans="1:7" x14ac:dyDescent="0.25">
      <c r="A133" t="s">
        <v>357</v>
      </c>
      <c r="B133" t="s">
        <v>13</v>
      </c>
      <c r="C133">
        <v>36</v>
      </c>
      <c r="D133" t="s">
        <v>50</v>
      </c>
      <c r="E133" t="s">
        <v>51</v>
      </c>
      <c r="F133" t="s">
        <v>358</v>
      </c>
      <c r="G133" t="s">
        <v>359</v>
      </c>
    </row>
    <row r="134" spans="1:7" x14ac:dyDescent="0.25">
      <c r="A134" t="s">
        <v>360</v>
      </c>
      <c r="B134" t="s">
        <v>13</v>
      </c>
      <c r="C134">
        <v>32</v>
      </c>
      <c r="D134" t="s">
        <v>18</v>
      </c>
      <c r="E134" t="s">
        <v>23</v>
      </c>
      <c r="F134" t="s">
        <v>361</v>
      </c>
      <c r="G134" t="s">
        <v>32</v>
      </c>
    </row>
    <row r="135" spans="1:7" x14ac:dyDescent="0.25">
      <c r="A135" t="s">
        <v>362</v>
      </c>
      <c r="B135" t="s">
        <v>13</v>
      </c>
      <c r="C135">
        <v>30</v>
      </c>
      <c r="D135" t="s">
        <v>18</v>
      </c>
      <c r="E135" t="s">
        <v>27</v>
      </c>
      <c r="F135" t="s">
        <v>363</v>
      </c>
      <c r="G135" t="s">
        <v>364</v>
      </c>
    </row>
    <row r="136" spans="1:7" x14ac:dyDescent="0.25">
      <c r="A136" t="s">
        <v>365</v>
      </c>
      <c r="B136" t="s">
        <v>13</v>
      </c>
      <c r="C136">
        <v>32</v>
      </c>
      <c r="D136" t="s">
        <v>18</v>
      </c>
      <c r="E136" t="s">
        <v>14</v>
      </c>
      <c r="F136" t="s">
        <v>366</v>
      </c>
      <c r="G136" t="s">
        <v>367</v>
      </c>
    </row>
    <row r="137" spans="1:7" x14ac:dyDescent="0.25">
      <c r="A137" t="s">
        <v>368</v>
      </c>
      <c r="B137" t="s">
        <v>8</v>
      </c>
      <c r="C137">
        <v>23</v>
      </c>
      <c r="D137" t="s">
        <v>9</v>
      </c>
      <c r="E137" t="s">
        <v>10</v>
      </c>
      <c r="F137" t="s">
        <v>369</v>
      </c>
      <c r="G137" t="s">
        <v>125</v>
      </c>
    </row>
    <row r="138" spans="1:7" x14ac:dyDescent="0.25">
      <c r="A138" t="s">
        <v>370</v>
      </c>
      <c r="B138" t="s">
        <v>13</v>
      </c>
      <c r="C138">
        <v>20</v>
      </c>
      <c r="D138" t="s">
        <v>9</v>
      </c>
      <c r="E138" t="s">
        <v>10</v>
      </c>
      <c r="F138" t="s">
        <v>371</v>
      </c>
      <c r="G138" t="s">
        <v>372</v>
      </c>
    </row>
    <row r="139" spans="1:7" x14ac:dyDescent="0.25">
      <c r="A139" t="s">
        <v>18148</v>
      </c>
      <c r="B139" t="s">
        <v>65</v>
      </c>
      <c r="C139">
        <v>31</v>
      </c>
      <c r="D139" t="s">
        <v>18</v>
      </c>
      <c r="E139" t="s">
        <v>27</v>
      </c>
      <c r="F139" t="s">
        <v>373</v>
      </c>
      <c r="G139" t="s">
        <v>374</v>
      </c>
    </row>
    <row r="140" spans="1:7" x14ac:dyDescent="0.25">
      <c r="A140" t="s">
        <v>375</v>
      </c>
      <c r="B140" t="s">
        <v>13</v>
      </c>
      <c r="C140">
        <v>24</v>
      </c>
      <c r="D140" t="s">
        <v>9</v>
      </c>
      <c r="E140" t="s">
        <v>27</v>
      </c>
      <c r="F140" t="s">
        <v>376</v>
      </c>
      <c r="G140" t="s">
        <v>215</v>
      </c>
    </row>
    <row r="141" spans="1:7" x14ac:dyDescent="0.25">
      <c r="A141" t="s">
        <v>377</v>
      </c>
      <c r="B141" t="s">
        <v>13</v>
      </c>
      <c r="C141">
        <v>16</v>
      </c>
      <c r="D141" t="s">
        <v>127</v>
      </c>
      <c r="E141" t="s">
        <v>10</v>
      </c>
      <c r="F141" t="s">
        <v>378</v>
      </c>
      <c r="G141" t="s">
        <v>379</v>
      </c>
    </row>
    <row r="142" spans="1:7" x14ac:dyDescent="0.25">
      <c r="A142" t="s">
        <v>380</v>
      </c>
      <c r="B142" t="s">
        <v>8</v>
      </c>
      <c r="C142">
        <v>18</v>
      </c>
      <c r="D142" t="s">
        <v>9</v>
      </c>
      <c r="E142" t="s">
        <v>51</v>
      </c>
      <c r="F142" t="s">
        <v>381</v>
      </c>
      <c r="G142" t="s">
        <v>266</v>
      </c>
    </row>
    <row r="143" spans="1:7" x14ac:dyDescent="0.25">
      <c r="A143" t="s">
        <v>382</v>
      </c>
      <c r="B143" t="s">
        <v>8</v>
      </c>
      <c r="C143">
        <v>39</v>
      </c>
      <c r="D143" t="s">
        <v>50</v>
      </c>
      <c r="E143" t="s">
        <v>19</v>
      </c>
      <c r="F143" t="s">
        <v>383</v>
      </c>
      <c r="G143" t="s">
        <v>384</v>
      </c>
    </row>
    <row r="144" spans="1:7" x14ac:dyDescent="0.25">
      <c r="A144" t="s">
        <v>385</v>
      </c>
      <c r="B144" t="s">
        <v>8</v>
      </c>
      <c r="C144">
        <v>29</v>
      </c>
      <c r="D144" t="s">
        <v>18</v>
      </c>
      <c r="E144" t="s">
        <v>95</v>
      </c>
      <c r="F144" t="s">
        <v>386</v>
      </c>
      <c r="G144" t="s">
        <v>387</v>
      </c>
    </row>
    <row r="145" spans="1:7" x14ac:dyDescent="0.25">
      <c r="A145" t="s">
        <v>18149</v>
      </c>
      <c r="B145" t="s">
        <v>13</v>
      </c>
      <c r="C145">
        <v>20</v>
      </c>
      <c r="D145" t="s">
        <v>9</v>
      </c>
      <c r="E145" t="s">
        <v>34</v>
      </c>
      <c r="F145" t="s">
        <v>388</v>
      </c>
      <c r="G145" t="s">
        <v>353</v>
      </c>
    </row>
    <row r="146" spans="1:7" x14ac:dyDescent="0.25">
      <c r="A146" t="s">
        <v>18150</v>
      </c>
      <c r="B146" t="s">
        <v>13</v>
      </c>
      <c r="C146">
        <v>21</v>
      </c>
      <c r="D146" t="s">
        <v>9</v>
      </c>
      <c r="E146" t="s">
        <v>23</v>
      </c>
      <c r="F146" t="s">
        <v>389</v>
      </c>
      <c r="G146" t="s">
        <v>390</v>
      </c>
    </row>
    <row r="147" spans="1:7" x14ac:dyDescent="0.25">
      <c r="A147" t="s">
        <v>391</v>
      </c>
      <c r="B147" t="s">
        <v>13</v>
      </c>
      <c r="C147">
        <v>19</v>
      </c>
      <c r="D147" t="s">
        <v>9</v>
      </c>
      <c r="E147" t="s">
        <v>41</v>
      </c>
      <c r="F147" t="s">
        <v>392</v>
      </c>
      <c r="G147" t="s">
        <v>393</v>
      </c>
    </row>
    <row r="148" spans="1:7" x14ac:dyDescent="0.25">
      <c r="A148" t="s">
        <v>394</v>
      </c>
      <c r="B148" t="s">
        <v>13</v>
      </c>
      <c r="C148">
        <v>16</v>
      </c>
      <c r="D148" t="s">
        <v>127</v>
      </c>
      <c r="E148" t="s">
        <v>14</v>
      </c>
      <c r="F148" t="s">
        <v>395</v>
      </c>
      <c r="G148" t="s">
        <v>396</v>
      </c>
    </row>
    <row r="149" spans="1:7" x14ac:dyDescent="0.25">
      <c r="A149" t="s">
        <v>397</v>
      </c>
      <c r="B149" t="s">
        <v>13</v>
      </c>
      <c r="C149">
        <v>19</v>
      </c>
      <c r="D149" t="s">
        <v>9</v>
      </c>
      <c r="E149" t="s">
        <v>41</v>
      </c>
      <c r="F149" t="s">
        <v>398</v>
      </c>
      <c r="G149" t="s">
        <v>399</v>
      </c>
    </row>
    <row r="150" spans="1:7" x14ac:dyDescent="0.25">
      <c r="A150" t="s">
        <v>400</v>
      </c>
      <c r="B150" t="s">
        <v>13</v>
      </c>
      <c r="C150">
        <v>26</v>
      </c>
      <c r="D150" t="s">
        <v>18</v>
      </c>
      <c r="E150" t="s">
        <v>23</v>
      </c>
      <c r="F150" t="s">
        <v>401</v>
      </c>
      <c r="G150" t="s">
        <v>125</v>
      </c>
    </row>
    <row r="151" spans="1:7" x14ac:dyDescent="0.25">
      <c r="A151" t="s">
        <v>402</v>
      </c>
      <c r="B151" t="s">
        <v>8</v>
      </c>
      <c r="C151">
        <v>26</v>
      </c>
      <c r="D151" t="s">
        <v>18</v>
      </c>
      <c r="E151" t="s">
        <v>27</v>
      </c>
      <c r="F151" t="s">
        <v>403</v>
      </c>
      <c r="G151" t="s">
        <v>404</v>
      </c>
    </row>
    <row r="152" spans="1:7" x14ac:dyDescent="0.25">
      <c r="A152" t="s">
        <v>405</v>
      </c>
      <c r="B152" t="s">
        <v>8</v>
      </c>
      <c r="C152">
        <v>23</v>
      </c>
      <c r="D152" t="s">
        <v>9</v>
      </c>
      <c r="E152" t="s">
        <v>41</v>
      </c>
      <c r="F152" t="s">
        <v>406</v>
      </c>
      <c r="G152" t="s">
        <v>407</v>
      </c>
    </row>
    <row r="153" spans="1:7" x14ac:dyDescent="0.25">
      <c r="A153" t="s">
        <v>408</v>
      </c>
      <c r="B153" t="s">
        <v>13</v>
      </c>
      <c r="C153">
        <v>28</v>
      </c>
      <c r="D153" t="s">
        <v>18</v>
      </c>
      <c r="E153" t="s">
        <v>10</v>
      </c>
      <c r="F153" t="s">
        <v>409</v>
      </c>
      <c r="G153" t="s">
        <v>410</v>
      </c>
    </row>
    <row r="154" spans="1:7" x14ac:dyDescent="0.25">
      <c r="A154" t="s">
        <v>18151</v>
      </c>
      <c r="B154" t="s">
        <v>13</v>
      </c>
      <c r="C154">
        <v>20</v>
      </c>
      <c r="D154" t="s">
        <v>9</v>
      </c>
      <c r="E154" t="s">
        <v>34</v>
      </c>
      <c r="F154" t="s">
        <v>411</v>
      </c>
      <c r="G154" t="s">
        <v>60</v>
      </c>
    </row>
    <row r="155" spans="1:7" x14ac:dyDescent="0.25">
      <c r="A155" t="s">
        <v>18152</v>
      </c>
      <c r="B155" t="s">
        <v>13</v>
      </c>
      <c r="C155">
        <v>22</v>
      </c>
      <c r="D155" t="s">
        <v>9</v>
      </c>
      <c r="E155" t="s">
        <v>41</v>
      </c>
      <c r="F155" t="s">
        <v>412</v>
      </c>
      <c r="G155" t="s">
        <v>48</v>
      </c>
    </row>
    <row r="156" spans="1:7" x14ac:dyDescent="0.25">
      <c r="A156" t="s">
        <v>413</v>
      </c>
      <c r="B156" t="s">
        <v>13</v>
      </c>
      <c r="C156">
        <v>21</v>
      </c>
      <c r="D156" t="s">
        <v>9</v>
      </c>
      <c r="E156" t="s">
        <v>95</v>
      </c>
      <c r="F156" t="s">
        <v>414</v>
      </c>
      <c r="G156" t="s">
        <v>415</v>
      </c>
    </row>
    <row r="157" spans="1:7" x14ac:dyDescent="0.25">
      <c r="A157" t="s">
        <v>416</v>
      </c>
      <c r="B157" t="s">
        <v>65</v>
      </c>
      <c r="C157">
        <v>16</v>
      </c>
      <c r="D157" t="s">
        <v>127</v>
      </c>
      <c r="E157" t="s">
        <v>23</v>
      </c>
      <c r="F157" t="s">
        <v>417</v>
      </c>
      <c r="G157" t="s">
        <v>353</v>
      </c>
    </row>
    <row r="158" spans="1:7" x14ac:dyDescent="0.25">
      <c r="A158" t="s">
        <v>418</v>
      </c>
      <c r="B158" t="s">
        <v>8</v>
      </c>
      <c r="C158">
        <v>33</v>
      </c>
      <c r="D158" t="s">
        <v>18</v>
      </c>
      <c r="E158" t="s">
        <v>14</v>
      </c>
      <c r="F158" t="s">
        <v>419</v>
      </c>
      <c r="G158" t="s">
        <v>141</v>
      </c>
    </row>
    <row r="159" spans="1:7" x14ac:dyDescent="0.25">
      <c r="A159" t="s">
        <v>420</v>
      </c>
      <c r="B159" t="s">
        <v>13</v>
      </c>
      <c r="C159">
        <v>20</v>
      </c>
      <c r="D159" t="s">
        <v>9</v>
      </c>
      <c r="E159" t="s">
        <v>62</v>
      </c>
      <c r="F159" t="s">
        <v>421</v>
      </c>
      <c r="G159" t="s">
        <v>198</v>
      </c>
    </row>
    <row r="160" spans="1:7" x14ac:dyDescent="0.25">
      <c r="A160" t="s">
        <v>422</v>
      </c>
      <c r="B160" t="s">
        <v>13</v>
      </c>
      <c r="C160">
        <v>19</v>
      </c>
      <c r="D160" t="s">
        <v>9</v>
      </c>
      <c r="E160" t="s">
        <v>95</v>
      </c>
      <c r="F160" t="s">
        <v>423</v>
      </c>
      <c r="G160" t="s">
        <v>424</v>
      </c>
    </row>
    <row r="161" spans="1:7" x14ac:dyDescent="0.25">
      <c r="A161" t="s">
        <v>425</v>
      </c>
      <c r="B161" t="s">
        <v>65</v>
      </c>
      <c r="C161">
        <v>23</v>
      </c>
      <c r="D161" t="s">
        <v>9</v>
      </c>
      <c r="E161" t="s">
        <v>27</v>
      </c>
      <c r="F161" t="s">
        <v>426</v>
      </c>
      <c r="G161" t="s">
        <v>43</v>
      </c>
    </row>
    <row r="162" spans="1:7" x14ac:dyDescent="0.25">
      <c r="A162" t="s">
        <v>427</v>
      </c>
      <c r="B162" t="s">
        <v>13</v>
      </c>
      <c r="C162">
        <v>28</v>
      </c>
      <c r="D162" t="s">
        <v>18</v>
      </c>
      <c r="E162" t="s">
        <v>27</v>
      </c>
      <c r="F162" t="s">
        <v>428</v>
      </c>
      <c r="G162" t="s">
        <v>141</v>
      </c>
    </row>
    <row r="163" spans="1:7" x14ac:dyDescent="0.25">
      <c r="A163" t="s">
        <v>18153</v>
      </c>
      <c r="B163" t="s">
        <v>8</v>
      </c>
      <c r="C163">
        <v>28</v>
      </c>
      <c r="D163" t="s">
        <v>18</v>
      </c>
      <c r="E163" t="s">
        <v>34</v>
      </c>
      <c r="F163" t="s">
        <v>429</v>
      </c>
      <c r="G163" t="s">
        <v>430</v>
      </c>
    </row>
    <row r="164" spans="1:7" x14ac:dyDescent="0.25">
      <c r="A164" t="s">
        <v>431</v>
      </c>
      <c r="B164" t="s">
        <v>13</v>
      </c>
      <c r="C164">
        <v>18</v>
      </c>
      <c r="D164" t="s">
        <v>9</v>
      </c>
      <c r="E164" t="s">
        <v>95</v>
      </c>
      <c r="F164" t="s">
        <v>432</v>
      </c>
      <c r="G164" t="s">
        <v>60</v>
      </c>
    </row>
    <row r="165" spans="1:7" x14ac:dyDescent="0.25">
      <c r="A165" t="s">
        <v>433</v>
      </c>
      <c r="B165" t="s">
        <v>65</v>
      </c>
      <c r="C165">
        <v>24</v>
      </c>
      <c r="D165" t="s">
        <v>9</v>
      </c>
      <c r="E165" t="s">
        <v>27</v>
      </c>
      <c r="F165" t="s">
        <v>434</v>
      </c>
      <c r="G165" t="s">
        <v>435</v>
      </c>
    </row>
    <row r="166" spans="1:7" x14ac:dyDescent="0.25">
      <c r="A166" t="s">
        <v>436</v>
      </c>
      <c r="B166" t="s">
        <v>13</v>
      </c>
      <c r="C166">
        <v>22</v>
      </c>
      <c r="D166" t="s">
        <v>9</v>
      </c>
      <c r="E166" t="s">
        <v>10</v>
      </c>
      <c r="F166" t="s">
        <v>437</v>
      </c>
      <c r="G166" t="s">
        <v>438</v>
      </c>
    </row>
    <row r="167" spans="1:7" x14ac:dyDescent="0.25">
      <c r="A167" t="s">
        <v>439</v>
      </c>
      <c r="B167" t="s">
        <v>13</v>
      </c>
      <c r="C167">
        <v>31</v>
      </c>
      <c r="D167" t="s">
        <v>18</v>
      </c>
      <c r="E167" t="s">
        <v>10</v>
      </c>
      <c r="F167" t="s">
        <v>440</v>
      </c>
      <c r="G167" t="s">
        <v>441</v>
      </c>
    </row>
    <row r="168" spans="1:7" x14ac:dyDescent="0.25">
      <c r="A168" t="s">
        <v>442</v>
      </c>
      <c r="B168" t="s">
        <v>13</v>
      </c>
      <c r="C168">
        <v>16</v>
      </c>
      <c r="D168" t="s">
        <v>127</v>
      </c>
      <c r="E168" t="s">
        <v>27</v>
      </c>
      <c r="F168" t="s">
        <v>443</v>
      </c>
      <c r="G168" t="s">
        <v>39</v>
      </c>
    </row>
    <row r="169" spans="1:7" x14ac:dyDescent="0.25">
      <c r="A169" t="s">
        <v>18154</v>
      </c>
      <c r="B169" t="s">
        <v>8</v>
      </c>
      <c r="C169">
        <v>22</v>
      </c>
      <c r="D169" t="s">
        <v>9</v>
      </c>
      <c r="E169" t="s">
        <v>10</v>
      </c>
      <c r="F169" t="s">
        <v>444</v>
      </c>
      <c r="G169" t="s">
        <v>445</v>
      </c>
    </row>
    <row r="170" spans="1:7" x14ac:dyDescent="0.25">
      <c r="A170" t="s">
        <v>18155</v>
      </c>
      <c r="B170" t="s">
        <v>8</v>
      </c>
      <c r="C170">
        <v>33</v>
      </c>
      <c r="D170" t="s">
        <v>18</v>
      </c>
      <c r="E170" t="s">
        <v>23</v>
      </c>
      <c r="F170" t="s">
        <v>446</v>
      </c>
      <c r="G170" t="s">
        <v>447</v>
      </c>
    </row>
    <row r="171" spans="1:7" x14ac:dyDescent="0.25">
      <c r="A171" t="s">
        <v>448</v>
      </c>
      <c r="B171" t="s">
        <v>8</v>
      </c>
      <c r="C171">
        <v>26</v>
      </c>
      <c r="D171" t="s">
        <v>18</v>
      </c>
      <c r="E171" t="s">
        <v>27</v>
      </c>
      <c r="F171" t="s">
        <v>449</v>
      </c>
      <c r="G171" t="s">
        <v>450</v>
      </c>
    </row>
    <row r="172" spans="1:7" x14ac:dyDescent="0.25">
      <c r="A172" t="s">
        <v>451</v>
      </c>
      <c r="B172" t="s">
        <v>8</v>
      </c>
      <c r="C172">
        <v>32</v>
      </c>
      <c r="D172" t="s">
        <v>18</v>
      </c>
      <c r="E172" t="s">
        <v>27</v>
      </c>
      <c r="F172" t="s">
        <v>452</v>
      </c>
      <c r="G172" t="s">
        <v>141</v>
      </c>
    </row>
    <row r="173" spans="1:7" x14ac:dyDescent="0.25">
      <c r="A173" t="s">
        <v>453</v>
      </c>
      <c r="B173" t="s">
        <v>13</v>
      </c>
      <c r="C173">
        <v>37</v>
      </c>
      <c r="D173" t="s">
        <v>50</v>
      </c>
      <c r="E173" t="s">
        <v>27</v>
      </c>
      <c r="F173" t="s">
        <v>454</v>
      </c>
      <c r="G173" t="s">
        <v>455</v>
      </c>
    </row>
    <row r="174" spans="1:7" x14ac:dyDescent="0.25">
      <c r="A174" t="s">
        <v>18156</v>
      </c>
      <c r="B174" t="s">
        <v>65</v>
      </c>
      <c r="C174">
        <v>32</v>
      </c>
      <c r="D174" t="s">
        <v>18</v>
      </c>
      <c r="E174" t="s">
        <v>51</v>
      </c>
      <c r="F174" t="s">
        <v>456</v>
      </c>
      <c r="G174" t="s">
        <v>457</v>
      </c>
    </row>
    <row r="175" spans="1:7" x14ac:dyDescent="0.25">
      <c r="A175" t="s">
        <v>458</v>
      </c>
      <c r="B175" t="s">
        <v>8</v>
      </c>
      <c r="C175">
        <v>36</v>
      </c>
      <c r="D175" t="s">
        <v>50</v>
      </c>
      <c r="E175" t="s">
        <v>23</v>
      </c>
      <c r="F175" t="s">
        <v>459</v>
      </c>
      <c r="G175" t="s">
        <v>460</v>
      </c>
    </row>
    <row r="176" spans="1:7" x14ac:dyDescent="0.25">
      <c r="A176" t="s">
        <v>461</v>
      </c>
      <c r="B176" t="s">
        <v>8</v>
      </c>
      <c r="C176">
        <v>42</v>
      </c>
      <c r="D176" t="s">
        <v>50</v>
      </c>
      <c r="E176" t="s">
        <v>41</v>
      </c>
      <c r="F176" t="s">
        <v>462</v>
      </c>
      <c r="G176" t="s">
        <v>53</v>
      </c>
    </row>
    <row r="177" spans="1:7" x14ac:dyDescent="0.25">
      <c r="A177" t="s">
        <v>463</v>
      </c>
      <c r="B177" t="s">
        <v>13</v>
      </c>
      <c r="C177">
        <v>31</v>
      </c>
      <c r="D177" t="s">
        <v>18</v>
      </c>
      <c r="E177" t="s">
        <v>10</v>
      </c>
      <c r="F177" t="s">
        <v>464</v>
      </c>
      <c r="G177" t="s">
        <v>58</v>
      </c>
    </row>
    <row r="178" spans="1:7" x14ac:dyDescent="0.25">
      <c r="A178" t="s">
        <v>465</v>
      </c>
      <c r="B178" t="s">
        <v>8</v>
      </c>
      <c r="C178">
        <v>19</v>
      </c>
      <c r="D178" t="s">
        <v>9</v>
      </c>
      <c r="E178" t="s">
        <v>95</v>
      </c>
      <c r="F178" t="s">
        <v>466</v>
      </c>
      <c r="G178" t="s">
        <v>141</v>
      </c>
    </row>
    <row r="179" spans="1:7" x14ac:dyDescent="0.25">
      <c r="A179" t="s">
        <v>18157</v>
      </c>
      <c r="B179" t="s">
        <v>13</v>
      </c>
      <c r="C179">
        <v>21</v>
      </c>
      <c r="D179" t="s">
        <v>9</v>
      </c>
      <c r="E179" t="s">
        <v>14</v>
      </c>
      <c r="F179" t="s">
        <v>467</v>
      </c>
      <c r="G179" t="s">
        <v>245</v>
      </c>
    </row>
    <row r="180" spans="1:7" x14ac:dyDescent="0.25">
      <c r="A180" t="s">
        <v>468</v>
      </c>
      <c r="B180" t="s">
        <v>8</v>
      </c>
      <c r="C180">
        <v>22</v>
      </c>
      <c r="D180" t="s">
        <v>9</v>
      </c>
      <c r="E180" t="s">
        <v>41</v>
      </c>
      <c r="F180" t="s">
        <v>469</v>
      </c>
      <c r="G180" t="s">
        <v>58</v>
      </c>
    </row>
    <row r="181" spans="1:7" x14ac:dyDescent="0.25">
      <c r="A181" t="s">
        <v>470</v>
      </c>
      <c r="B181" t="s">
        <v>8</v>
      </c>
      <c r="C181">
        <v>24</v>
      </c>
      <c r="D181" t="s">
        <v>9</v>
      </c>
      <c r="E181" t="s">
        <v>19</v>
      </c>
      <c r="F181" t="s">
        <v>471</v>
      </c>
      <c r="G181" t="s">
        <v>472</v>
      </c>
    </row>
    <row r="182" spans="1:7" x14ac:dyDescent="0.25">
      <c r="A182" t="s">
        <v>473</v>
      </c>
      <c r="B182" t="s">
        <v>8</v>
      </c>
      <c r="C182">
        <v>16</v>
      </c>
      <c r="D182" t="s">
        <v>127</v>
      </c>
      <c r="E182" t="s">
        <v>51</v>
      </c>
      <c r="F182" t="s">
        <v>474</v>
      </c>
      <c r="G182" t="s">
        <v>475</v>
      </c>
    </row>
    <row r="183" spans="1:7" x14ac:dyDescent="0.25">
      <c r="A183" t="s">
        <v>476</v>
      </c>
      <c r="B183" t="s">
        <v>8</v>
      </c>
      <c r="C183">
        <v>19</v>
      </c>
      <c r="D183" t="s">
        <v>9</v>
      </c>
      <c r="E183" t="s">
        <v>41</v>
      </c>
      <c r="F183" t="s">
        <v>477</v>
      </c>
      <c r="G183" t="s">
        <v>478</v>
      </c>
    </row>
    <row r="184" spans="1:7" x14ac:dyDescent="0.25">
      <c r="A184" t="s">
        <v>479</v>
      </c>
      <c r="B184" t="s">
        <v>13</v>
      </c>
      <c r="C184">
        <v>31</v>
      </c>
      <c r="D184" t="s">
        <v>18</v>
      </c>
      <c r="E184" t="s">
        <v>34</v>
      </c>
      <c r="F184" t="s">
        <v>480</v>
      </c>
      <c r="G184" t="s">
        <v>481</v>
      </c>
    </row>
    <row r="185" spans="1:7" x14ac:dyDescent="0.25">
      <c r="A185" t="s">
        <v>482</v>
      </c>
      <c r="B185" t="s">
        <v>8</v>
      </c>
      <c r="C185">
        <v>18</v>
      </c>
      <c r="D185" t="s">
        <v>9</v>
      </c>
      <c r="E185" t="s">
        <v>19</v>
      </c>
      <c r="F185" t="s">
        <v>483</v>
      </c>
      <c r="G185" t="s">
        <v>484</v>
      </c>
    </row>
    <row r="186" spans="1:7" x14ac:dyDescent="0.25">
      <c r="A186" t="s">
        <v>485</v>
      </c>
      <c r="B186" t="s">
        <v>8</v>
      </c>
      <c r="C186">
        <v>23</v>
      </c>
      <c r="D186" t="s">
        <v>9</v>
      </c>
      <c r="E186" t="s">
        <v>27</v>
      </c>
      <c r="F186" t="s">
        <v>486</v>
      </c>
      <c r="G186" t="s">
        <v>487</v>
      </c>
    </row>
    <row r="187" spans="1:7" x14ac:dyDescent="0.25">
      <c r="A187" t="s">
        <v>18158</v>
      </c>
      <c r="B187" t="s">
        <v>13</v>
      </c>
      <c r="C187">
        <v>16</v>
      </c>
      <c r="D187" t="s">
        <v>127</v>
      </c>
      <c r="E187" t="s">
        <v>34</v>
      </c>
      <c r="F187" t="s">
        <v>488</v>
      </c>
      <c r="G187" t="s">
        <v>489</v>
      </c>
    </row>
    <row r="188" spans="1:7" x14ac:dyDescent="0.25">
      <c r="A188" t="s">
        <v>490</v>
      </c>
      <c r="B188" t="s">
        <v>8</v>
      </c>
      <c r="C188">
        <v>18</v>
      </c>
      <c r="D188" t="s">
        <v>9</v>
      </c>
      <c r="E188" t="s">
        <v>10</v>
      </c>
      <c r="F188" t="s">
        <v>491</v>
      </c>
      <c r="G188" t="s">
        <v>141</v>
      </c>
    </row>
    <row r="189" spans="1:7" x14ac:dyDescent="0.25">
      <c r="A189" t="s">
        <v>492</v>
      </c>
      <c r="B189" t="s">
        <v>8</v>
      </c>
      <c r="C189">
        <v>33</v>
      </c>
      <c r="D189" t="s">
        <v>18</v>
      </c>
      <c r="E189" t="s">
        <v>34</v>
      </c>
      <c r="F189" t="s">
        <v>493</v>
      </c>
      <c r="G189" t="s">
        <v>141</v>
      </c>
    </row>
    <row r="190" spans="1:7" x14ac:dyDescent="0.25">
      <c r="A190" t="s">
        <v>494</v>
      </c>
      <c r="B190" t="s">
        <v>8</v>
      </c>
      <c r="C190">
        <v>19</v>
      </c>
      <c r="D190" t="s">
        <v>9</v>
      </c>
      <c r="E190" t="s">
        <v>27</v>
      </c>
      <c r="F190" t="s">
        <v>495</v>
      </c>
      <c r="G190" t="s">
        <v>496</v>
      </c>
    </row>
    <row r="191" spans="1:7" x14ac:dyDescent="0.25">
      <c r="A191" t="s">
        <v>497</v>
      </c>
      <c r="B191" t="s">
        <v>13</v>
      </c>
      <c r="C191">
        <v>33</v>
      </c>
      <c r="D191" t="s">
        <v>18</v>
      </c>
      <c r="E191" t="s">
        <v>19</v>
      </c>
      <c r="F191" t="s">
        <v>498</v>
      </c>
      <c r="G191" t="s">
        <v>499</v>
      </c>
    </row>
    <row r="192" spans="1:7" x14ac:dyDescent="0.25">
      <c r="A192" t="s">
        <v>500</v>
      </c>
      <c r="B192" t="s">
        <v>8</v>
      </c>
      <c r="C192">
        <v>39</v>
      </c>
      <c r="D192" t="s">
        <v>50</v>
      </c>
      <c r="E192" t="s">
        <v>27</v>
      </c>
      <c r="F192" t="s">
        <v>501</v>
      </c>
      <c r="G192" t="s">
        <v>32</v>
      </c>
    </row>
    <row r="193" spans="1:7" x14ac:dyDescent="0.25">
      <c r="A193" t="s">
        <v>502</v>
      </c>
      <c r="B193" t="s">
        <v>13</v>
      </c>
      <c r="C193">
        <v>21</v>
      </c>
      <c r="D193" t="s">
        <v>9</v>
      </c>
      <c r="E193" t="s">
        <v>19</v>
      </c>
      <c r="F193" t="s">
        <v>503</v>
      </c>
      <c r="G193" t="s">
        <v>60</v>
      </c>
    </row>
    <row r="194" spans="1:7" x14ac:dyDescent="0.25">
      <c r="A194" t="s">
        <v>504</v>
      </c>
      <c r="B194" t="s">
        <v>8</v>
      </c>
      <c r="C194">
        <v>31</v>
      </c>
      <c r="D194" t="s">
        <v>18</v>
      </c>
      <c r="E194" t="s">
        <v>27</v>
      </c>
      <c r="F194" t="s">
        <v>505</v>
      </c>
      <c r="G194" t="s">
        <v>506</v>
      </c>
    </row>
    <row r="195" spans="1:7" x14ac:dyDescent="0.25">
      <c r="A195" t="s">
        <v>18159</v>
      </c>
      <c r="B195" t="s">
        <v>13</v>
      </c>
      <c r="C195">
        <v>30</v>
      </c>
      <c r="D195" t="s">
        <v>18</v>
      </c>
      <c r="E195" t="s">
        <v>34</v>
      </c>
      <c r="F195" t="s">
        <v>507</v>
      </c>
      <c r="G195" t="s">
        <v>508</v>
      </c>
    </row>
    <row r="196" spans="1:7" x14ac:dyDescent="0.25">
      <c r="A196" t="s">
        <v>509</v>
      </c>
      <c r="B196" t="s">
        <v>13</v>
      </c>
      <c r="C196">
        <v>26</v>
      </c>
      <c r="D196" t="s">
        <v>18</v>
      </c>
      <c r="E196" t="s">
        <v>27</v>
      </c>
      <c r="F196" t="s">
        <v>510</v>
      </c>
      <c r="G196" t="s">
        <v>125</v>
      </c>
    </row>
    <row r="197" spans="1:7" x14ac:dyDescent="0.25">
      <c r="A197" t="s">
        <v>511</v>
      </c>
      <c r="B197" t="s">
        <v>13</v>
      </c>
      <c r="C197">
        <v>35</v>
      </c>
      <c r="D197" t="s">
        <v>50</v>
      </c>
      <c r="E197" t="s">
        <v>27</v>
      </c>
      <c r="F197" t="s">
        <v>512</v>
      </c>
      <c r="G197" t="s">
        <v>513</v>
      </c>
    </row>
    <row r="198" spans="1:7" x14ac:dyDescent="0.25">
      <c r="A198" t="s">
        <v>514</v>
      </c>
      <c r="B198" t="s">
        <v>13</v>
      </c>
      <c r="C198">
        <v>34</v>
      </c>
      <c r="D198" t="s">
        <v>18</v>
      </c>
      <c r="E198" t="s">
        <v>27</v>
      </c>
      <c r="F198" t="s">
        <v>515</v>
      </c>
      <c r="G198" t="s">
        <v>516</v>
      </c>
    </row>
    <row r="199" spans="1:7" x14ac:dyDescent="0.25">
      <c r="A199" t="s">
        <v>517</v>
      </c>
      <c r="B199" t="s">
        <v>13</v>
      </c>
      <c r="C199">
        <v>26</v>
      </c>
      <c r="D199" t="s">
        <v>18</v>
      </c>
      <c r="E199" t="s">
        <v>19</v>
      </c>
      <c r="F199" t="s">
        <v>518</v>
      </c>
      <c r="G199" t="s">
        <v>125</v>
      </c>
    </row>
    <row r="200" spans="1:7" x14ac:dyDescent="0.25">
      <c r="A200" t="s">
        <v>519</v>
      </c>
      <c r="B200" t="s">
        <v>8</v>
      </c>
      <c r="C200">
        <v>29</v>
      </c>
      <c r="D200" t="s">
        <v>18</v>
      </c>
      <c r="E200" t="s">
        <v>10</v>
      </c>
      <c r="F200" t="s">
        <v>520</v>
      </c>
      <c r="G200" t="s">
        <v>43</v>
      </c>
    </row>
    <row r="201" spans="1:7" x14ac:dyDescent="0.25">
      <c r="A201" t="s">
        <v>521</v>
      </c>
      <c r="B201" t="s">
        <v>8</v>
      </c>
      <c r="C201">
        <v>28</v>
      </c>
      <c r="D201" t="s">
        <v>18</v>
      </c>
      <c r="E201" t="s">
        <v>27</v>
      </c>
      <c r="F201" t="s">
        <v>388</v>
      </c>
      <c r="G201" t="s">
        <v>188</v>
      </c>
    </row>
    <row r="202" spans="1:7" x14ac:dyDescent="0.25">
      <c r="A202" t="s">
        <v>522</v>
      </c>
      <c r="B202" t="s">
        <v>8</v>
      </c>
      <c r="C202">
        <v>27</v>
      </c>
      <c r="D202" t="s">
        <v>18</v>
      </c>
      <c r="E202" t="s">
        <v>27</v>
      </c>
      <c r="F202" t="s">
        <v>523</v>
      </c>
      <c r="G202" t="s">
        <v>524</v>
      </c>
    </row>
    <row r="203" spans="1:7" x14ac:dyDescent="0.25">
      <c r="A203" t="s">
        <v>18160</v>
      </c>
      <c r="B203" t="s">
        <v>8</v>
      </c>
      <c r="C203">
        <v>40</v>
      </c>
      <c r="D203" t="s">
        <v>50</v>
      </c>
      <c r="E203" t="s">
        <v>51</v>
      </c>
      <c r="F203" t="s">
        <v>525</v>
      </c>
      <c r="G203" t="s">
        <v>39</v>
      </c>
    </row>
    <row r="204" spans="1:7" x14ac:dyDescent="0.25">
      <c r="A204" t="s">
        <v>526</v>
      </c>
      <c r="B204" t="s">
        <v>13</v>
      </c>
      <c r="C204">
        <v>18</v>
      </c>
      <c r="D204" t="s">
        <v>9</v>
      </c>
      <c r="E204" t="s">
        <v>27</v>
      </c>
      <c r="F204" t="s">
        <v>527</v>
      </c>
      <c r="G204" t="s">
        <v>528</v>
      </c>
    </row>
    <row r="205" spans="1:7" x14ac:dyDescent="0.25">
      <c r="A205" t="s">
        <v>529</v>
      </c>
      <c r="B205" t="s">
        <v>65</v>
      </c>
      <c r="C205">
        <v>27</v>
      </c>
      <c r="D205" t="s">
        <v>18</v>
      </c>
      <c r="E205" t="s">
        <v>41</v>
      </c>
      <c r="F205" t="s">
        <v>530</v>
      </c>
      <c r="G205" t="s">
        <v>531</v>
      </c>
    </row>
    <row r="206" spans="1:7" x14ac:dyDescent="0.25">
      <c r="A206" t="s">
        <v>532</v>
      </c>
      <c r="B206" t="s">
        <v>8</v>
      </c>
      <c r="C206">
        <v>29</v>
      </c>
      <c r="D206" t="s">
        <v>18</v>
      </c>
      <c r="E206" t="s">
        <v>62</v>
      </c>
      <c r="F206" t="s">
        <v>533</v>
      </c>
      <c r="G206" t="s">
        <v>534</v>
      </c>
    </row>
    <row r="207" spans="1:7" x14ac:dyDescent="0.25">
      <c r="A207" t="s">
        <v>535</v>
      </c>
      <c r="B207" t="s">
        <v>8</v>
      </c>
      <c r="C207">
        <v>17</v>
      </c>
      <c r="D207" t="s">
        <v>127</v>
      </c>
      <c r="E207" t="s">
        <v>10</v>
      </c>
      <c r="F207" t="s">
        <v>536</v>
      </c>
      <c r="G207" t="s">
        <v>537</v>
      </c>
    </row>
    <row r="208" spans="1:7" x14ac:dyDescent="0.25">
      <c r="A208" t="s">
        <v>538</v>
      </c>
      <c r="B208" t="s">
        <v>65</v>
      </c>
      <c r="C208">
        <v>31</v>
      </c>
      <c r="D208" t="s">
        <v>18</v>
      </c>
      <c r="E208" t="s">
        <v>51</v>
      </c>
      <c r="F208" t="s">
        <v>539</v>
      </c>
      <c r="G208" t="s">
        <v>540</v>
      </c>
    </row>
    <row r="209" spans="1:7" x14ac:dyDescent="0.25">
      <c r="A209" t="s">
        <v>541</v>
      </c>
      <c r="B209" t="s">
        <v>8</v>
      </c>
      <c r="C209">
        <v>29</v>
      </c>
      <c r="D209" t="s">
        <v>18</v>
      </c>
      <c r="E209" t="s">
        <v>27</v>
      </c>
      <c r="F209" t="s">
        <v>542</v>
      </c>
      <c r="G209" t="s">
        <v>543</v>
      </c>
    </row>
    <row r="210" spans="1:7" x14ac:dyDescent="0.25">
      <c r="A210" t="s">
        <v>544</v>
      </c>
      <c r="B210" t="s">
        <v>13</v>
      </c>
      <c r="C210">
        <v>29</v>
      </c>
      <c r="D210" t="s">
        <v>18</v>
      </c>
      <c r="E210" t="s">
        <v>41</v>
      </c>
      <c r="F210" t="s">
        <v>545</v>
      </c>
      <c r="G210" t="s">
        <v>279</v>
      </c>
    </row>
    <row r="211" spans="1:7" x14ac:dyDescent="0.25">
      <c r="A211" t="s">
        <v>546</v>
      </c>
      <c r="B211" t="s">
        <v>13</v>
      </c>
      <c r="C211">
        <v>32</v>
      </c>
      <c r="D211" t="s">
        <v>18</v>
      </c>
      <c r="E211" t="s">
        <v>10</v>
      </c>
      <c r="F211" t="s">
        <v>547</v>
      </c>
      <c r="G211" t="s">
        <v>548</v>
      </c>
    </row>
    <row r="212" spans="1:7" x14ac:dyDescent="0.25">
      <c r="A212" t="s">
        <v>18161</v>
      </c>
      <c r="B212" t="s">
        <v>13</v>
      </c>
      <c r="C212">
        <v>59</v>
      </c>
      <c r="D212" t="s">
        <v>194</v>
      </c>
      <c r="E212" t="s">
        <v>23</v>
      </c>
      <c r="F212" t="s">
        <v>549</v>
      </c>
      <c r="G212" t="s">
        <v>188</v>
      </c>
    </row>
    <row r="213" spans="1:7" x14ac:dyDescent="0.25">
      <c r="A213" t="s">
        <v>550</v>
      </c>
      <c r="B213" t="s">
        <v>8</v>
      </c>
      <c r="C213">
        <v>19</v>
      </c>
      <c r="D213" t="s">
        <v>9</v>
      </c>
      <c r="E213" t="s">
        <v>27</v>
      </c>
      <c r="F213" t="s">
        <v>551</v>
      </c>
      <c r="G213" t="s">
        <v>552</v>
      </c>
    </row>
    <row r="214" spans="1:7" x14ac:dyDescent="0.25">
      <c r="A214" t="s">
        <v>553</v>
      </c>
      <c r="B214" t="s">
        <v>13</v>
      </c>
      <c r="C214">
        <v>43</v>
      </c>
      <c r="D214" t="s">
        <v>50</v>
      </c>
      <c r="E214" t="s">
        <v>23</v>
      </c>
      <c r="F214" t="s">
        <v>554</v>
      </c>
      <c r="G214" t="s">
        <v>555</v>
      </c>
    </row>
    <row r="215" spans="1:7" x14ac:dyDescent="0.25">
      <c r="A215" t="s">
        <v>556</v>
      </c>
      <c r="B215" t="s">
        <v>13</v>
      </c>
      <c r="C215">
        <v>27</v>
      </c>
      <c r="D215" t="s">
        <v>18</v>
      </c>
      <c r="E215" t="s">
        <v>27</v>
      </c>
      <c r="F215" t="s">
        <v>557</v>
      </c>
      <c r="G215" t="s">
        <v>558</v>
      </c>
    </row>
    <row r="216" spans="1:7" x14ac:dyDescent="0.25">
      <c r="A216" t="s">
        <v>18162</v>
      </c>
      <c r="B216" t="s">
        <v>65</v>
      </c>
      <c r="C216">
        <v>16</v>
      </c>
      <c r="D216" t="s">
        <v>127</v>
      </c>
      <c r="E216" t="s">
        <v>27</v>
      </c>
      <c r="F216" t="s">
        <v>559</v>
      </c>
      <c r="G216" t="s">
        <v>560</v>
      </c>
    </row>
    <row r="217" spans="1:7" x14ac:dyDescent="0.25">
      <c r="A217" t="s">
        <v>561</v>
      </c>
      <c r="B217" t="s">
        <v>13</v>
      </c>
      <c r="C217">
        <v>30</v>
      </c>
      <c r="D217" t="s">
        <v>18</v>
      </c>
      <c r="E217" t="s">
        <v>14</v>
      </c>
      <c r="F217" t="s">
        <v>562</v>
      </c>
      <c r="G217" t="s">
        <v>563</v>
      </c>
    </row>
    <row r="218" spans="1:7" x14ac:dyDescent="0.25">
      <c r="A218" t="s">
        <v>564</v>
      </c>
      <c r="B218" t="s">
        <v>8</v>
      </c>
      <c r="C218">
        <v>29</v>
      </c>
      <c r="D218" t="s">
        <v>18</v>
      </c>
      <c r="E218" t="s">
        <v>14</v>
      </c>
      <c r="F218" t="s">
        <v>565</v>
      </c>
      <c r="G218" t="s">
        <v>516</v>
      </c>
    </row>
    <row r="219" spans="1:7" x14ac:dyDescent="0.25">
      <c r="A219" t="s">
        <v>566</v>
      </c>
      <c r="B219" t="s">
        <v>13</v>
      </c>
      <c r="C219">
        <v>34</v>
      </c>
      <c r="D219" t="s">
        <v>18</v>
      </c>
      <c r="E219" t="s">
        <v>27</v>
      </c>
      <c r="F219" t="s">
        <v>567</v>
      </c>
      <c r="G219" t="s">
        <v>93</v>
      </c>
    </row>
    <row r="220" spans="1:7" x14ac:dyDescent="0.25">
      <c r="A220" t="s">
        <v>568</v>
      </c>
      <c r="B220" t="s">
        <v>8</v>
      </c>
      <c r="C220">
        <v>23</v>
      </c>
      <c r="D220" t="s">
        <v>9</v>
      </c>
      <c r="E220" t="s">
        <v>27</v>
      </c>
      <c r="F220" t="s">
        <v>569</v>
      </c>
      <c r="G220" t="s">
        <v>570</v>
      </c>
    </row>
    <row r="221" spans="1:7" x14ac:dyDescent="0.25">
      <c r="A221" t="s">
        <v>571</v>
      </c>
      <c r="B221" t="s">
        <v>13</v>
      </c>
      <c r="C221">
        <v>20</v>
      </c>
      <c r="D221" t="s">
        <v>9</v>
      </c>
      <c r="E221" t="s">
        <v>27</v>
      </c>
      <c r="F221" t="s">
        <v>572</v>
      </c>
      <c r="G221" t="s">
        <v>573</v>
      </c>
    </row>
    <row r="222" spans="1:7" x14ac:dyDescent="0.25">
      <c r="A222" t="s">
        <v>574</v>
      </c>
      <c r="B222" t="s">
        <v>13</v>
      </c>
      <c r="C222">
        <v>23</v>
      </c>
      <c r="D222" t="s">
        <v>9</v>
      </c>
      <c r="E222" t="s">
        <v>23</v>
      </c>
      <c r="F222" t="s">
        <v>575</v>
      </c>
      <c r="G222" t="s">
        <v>53</v>
      </c>
    </row>
    <row r="223" spans="1:7" x14ac:dyDescent="0.25">
      <c r="A223" t="s">
        <v>576</v>
      </c>
      <c r="B223" t="s">
        <v>8</v>
      </c>
      <c r="C223">
        <v>48</v>
      </c>
      <c r="D223" t="s">
        <v>117</v>
      </c>
      <c r="E223" t="s">
        <v>95</v>
      </c>
      <c r="F223" t="s">
        <v>577</v>
      </c>
      <c r="G223" t="s">
        <v>578</v>
      </c>
    </row>
    <row r="224" spans="1:7" x14ac:dyDescent="0.25">
      <c r="A224" t="s">
        <v>579</v>
      </c>
      <c r="B224" t="s">
        <v>8</v>
      </c>
      <c r="C224">
        <v>21</v>
      </c>
      <c r="D224" t="s">
        <v>9</v>
      </c>
      <c r="E224" t="s">
        <v>14</v>
      </c>
      <c r="F224" t="s">
        <v>580</v>
      </c>
      <c r="G224" t="s">
        <v>251</v>
      </c>
    </row>
    <row r="225" spans="1:7" x14ac:dyDescent="0.25">
      <c r="A225" t="s">
        <v>581</v>
      </c>
      <c r="B225" t="s">
        <v>13</v>
      </c>
      <c r="C225">
        <v>26</v>
      </c>
      <c r="D225" t="s">
        <v>18</v>
      </c>
      <c r="E225" t="s">
        <v>10</v>
      </c>
      <c r="F225" t="s">
        <v>582</v>
      </c>
      <c r="G225" t="s">
        <v>279</v>
      </c>
    </row>
    <row r="226" spans="1:7" x14ac:dyDescent="0.25">
      <c r="A226" t="s">
        <v>583</v>
      </c>
      <c r="B226" t="s">
        <v>13</v>
      </c>
      <c r="C226">
        <v>19</v>
      </c>
      <c r="D226" t="s">
        <v>9</v>
      </c>
      <c r="E226" t="s">
        <v>27</v>
      </c>
      <c r="F226" t="s">
        <v>584</v>
      </c>
      <c r="G226" t="s">
        <v>585</v>
      </c>
    </row>
    <row r="227" spans="1:7" x14ac:dyDescent="0.25">
      <c r="A227" t="s">
        <v>586</v>
      </c>
      <c r="B227" t="s">
        <v>8</v>
      </c>
      <c r="C227">
        <v>40</v>
      </c>
      <c r="D227" t="s">
        <v>50</v>
      </c>
      <c r="E227" t="s">
        <v>34</v>
      </c>
      <c r="F227" t="s">
        <v>587</v>
      </c>
      <c r="G227" t="s">
        <v>141</v>
      </c>
    </row>
    <row r="228" spans="1:7" x14ac:dyDescent="0.25">
      <c r="A228" t="s">
        <v>588</v>
      </c>
      <c r="B228" t="s">
        <v>8</v>
      </c>
      <c r="C228">
        <v>28</v>
      </c>
      <c r="D228" t="s">
        <v>18</v>
      </c>
      <c r="E228" t="s">
        <v>14</v>
      </c>
      <c r="F228" t="s">
        <v>589</v>
      </c>
      <c r="G228" t="s">
        <v>58</v>
      </c>
    </row>
    <row r="229" spans="1:7" x14ac:dyDescent="0.25">
      <c r="A229" t="s">
        <v>590</v>
      </c>
      <c r="B229" t="s">
        <v>13</v>
      </c>
      <c r="C229">
        <v>27</v>
      </c>
      <c r="D229" t="s">
        <v>18</v>
      </c>
      <c r="E229" t="s">
        <v>14</v>
      </c>
      <c r="F229" t="s">
        <v>591</v>
      </c>
      <c r="G229" t="s">
        <v>592</v>
      </c>
    </row>
    <row r="230" spans="1:7" x14ac:dyDescent="0.25">
      <c r="A230" t="s">
        <v>593</v>
      </c>
      <c r="B230" t="s">
        <v>8</v>
      </c>
      <c r="C230">
        <v>48</v>
      </c>
      <c r="D230" t="s">
        <v>117</v>
      </c>
      <c r="E230" t="s">
        <v>34</v>
      </c>
      <c r="F230" t="s">
        <v>594</v>
      </c>
      <c r="G230" t="s">
        <v>110</v>
      </c>
    </row>
    <row r="231" spans="1:7" x14ac:dyDescent="0.25">
      <c r="A231" t="s">
        <v>595</v>
      </c>
      <c r="B231" t="s">
        <v>8</v>
      </c>
      <c r="C231">
        <v>16</v>
      </c>
      <c r="D231" t="s">
        <v>127</v>
      </c>
      <c r="E231" t="s">
        <v>27</v>
      </c>
      <c r="F231" t="s">
        <v>596</v>
      </c>
      <c r="G231" t="s">
        <v>110</v>
      </c>
    </row>
    <row r="232" spans="1:7" x14ac:dyDescent="0.25">
      <c r="A232" t="s">
        <v>597</v>
      </c>
      <c r="B232" t="s">
        <v>13</v>
      </c>
      <c r="C232">
        <v>32</v>
      </c>
      <c r="D232" t="s">
        <v>18</v>
      </c>
      <c r="E232" t="s">
        <v>14</v>
      </c>
      <c r="F232" t="s">
        <v>598</v>
      </c>
      <c r="G232" t="s">
        <v>39</v>
      </c>
    </row>
    <row r="233" spans="1:7" x14ac:dyDescent="0.25">
      <c r="A233" t="s">
        <v>599</v>
      </c>
      <c r="B233" t="s">
        <v>65</v>
      </c>
      <c r="C233">
        <v>47</v>
      </c>
      <c r="D233" t="s">
        <v>117</v>
      </c>
      <c r="E233" t="s">
        <v>27</v>
      </c>
      <c r="F233" t="s">
        <v>600</v>
      </c>
      <c r="G233" t="s">
        <v>58</v>
      </c>
    </row>
    <row r="234" spans="1:7" x14ac:dyDescent="0.25">
      <c r="A234" t="s">
        <v>601</v>
      </c>
      <c r="B234" t="s">
        <v>65</v>
      </c>
      <c r="C234">
        <v>27</v>
      </c>
      <c r="D234" t="s">
        <v>18</v>
      </c>
      <c r="E234" t="s">
        <v>41</v>
      </c>
      <c r="F234" t="s">
        <v>602</v>
      </c>
      <c r="G234" t="s">
        <v>58</v>
      </c>
    </row>
    <row r="235" spans="1:7" x14ac:dyDescent="0.25">
      <c r="A235" t="s">
        <v>603</v>
      </c>
      <c r="B235" t="s">
        <v>13</v>
      </c>
      <c r="C235">
        <v>22</v>
      </c>
      <c r="D235" t="s">
        <v>9</v>
      </c>
      <c r="E235" t="s">
        <v>95</v>
      </c>
      <c r="F235" t="s">
        <v>604</v>
      </c>
      <c r="G235" t="s">
        <v>605</v>
      </c>
    </row>
    <row r="236" spans="1:7" x14ac:dyDescent="0.25">
      <c r="A236" t="s">
        <v>606</v>
      </c>
      <c r="B236" t="s">
        <v>13</v>
      </c>
      <c r="C236">
        <v>27</v>
      </c>
      <c r="D236" t="s">
        <v>18</v>
      </c>
      <c r="E236" t="s">
        <v>95</v>
      </c>
      <c r="F236" t="s">
        <v>607</v>
      </c>
      <c r="G236" t="s">
        <v>608</v>
      </c>
    </row>
    <row r="237" spans="1:7" x14ac:dyDescent="0.25">
      <c r="A237" t="s">
        <v>18163</v>
      </c>
      <c r="B237" t="s">
        <v>13</v>
      </c>
      <c r="C237">
        <v>17</v>
      </c>
      <c r="D237" t="s">
        <v>127</v>
      </c>
      <c r="E237" t="s">
        <v>62</v>
      </c>
      <c r="F237" t="s">
        <v>609</v>
      </c>
      <c r="G237" t="s">
        <v>347</v>
      </c>
    </row>
    <row r="238" spans="1:7" x14ac:dyDescent="0.25">
      <c r="A238" t="s">
        <v>610</v>
      </c>
      <c r="B238" t="s">
        <v>8</v>
      </c>
      <c r="C238">
        <v>28</v>
      </c>
      <c r="D238" t="s">
        <v>18</v>
      </c>
      <c r="E238" t="s">
        <v>27</v>
      </c>
      <c r="F238" t="s">
        <v>611</v>
      </c>
      <c r="G238" t="s">
        <v>364</v>
      </c>
    </row>
    <row r="239" spans="1:7" x14ac:dyDescent="0.25">
      <c r="A239" t="s">
        <v>18164</v>
      </c>
      <c r="B239" t="s">
        <v>8</v>
      </c>
      <c r="C239">
        <v>36</v>
      </c>
      <c r="D239" t="s">
        <v>50</v>
      </c>
      <c r="E239" t="s">
        <v>10</v>
      </c>
      <c r="F239" t="s">
        <v>395</v>
      </c>
      <c r="G239" t="s">
        <v>612</v>
      </c>
    </row>
    <row r="240" spans="1:7" x14ac:dyDescent="0.25">
      <c r="A240" t="s">
        <v>613</v>
      </c>
      <c r="B240" t="s">
        <v>8</v>
      </c>
      <c r="C240">
        <v>45</v>
      </c>
      <c r="D240" t="s">
        <v>117</v>
      </c>
      <c r="E240" t="s">
        <v>41</v>
      </c>
      <c r="F240" t="s">
        <v>614</v>
      </c>
      <c r="G240" t="s">
        <v>39</v>
      </c>
    </row>
    <row r="241" spans="1:7" x14ac:dyDescent="0.25">
      <c r="A241" t="s">
        <v>615</v>
      </c>
      <c r="B241" t="s">
        <v>8</v>
      </c>
      <c r="C241">
        <v>20</v>
      </c>
      <c r="D241" t="s">
        <v>9</v>
      </c>
      <c r="E241" t="s">
        <v>19</v>
      </c>
      <c r="F241" t="s">
        <v>616</v>
      </c>
      <c r="G241" t="s">
        <v>617</v>
      </c>
    </row>
    <row r="242" spans="1:7" x14ac:dyDescent="0.25">
      <c r="A242" t="s">
        <v>618</v>
      </c>
      <c r="B242" t="s">
        <v>8</v>
      </c>
      <c r="C242">
        <v>19</v>
      </c>
      <c r="D242" t="s">
        <v>9</v>
      </c>
      <c r="E242" t="s">
        <v>14</v>
      </c>
      <c r="F242" t="s">
        <v>619</v>
      </c>
      <c r="G242" t="s">
        <v>620</v>
      </c>
    </row>
    <row r="243" spans="1:7" x14ac:dyDescent="0.25">
      <c r="A243" t="s">
        <v>621</v>
      </c>
      <c r="B243" t="s">
        <v>13</v>
      </c>
      <c r="C243">
        <v>16</v>
      </c>
      <c r="D243" t="s">
        <v>127</v>
      </c>
      <c r="E243" t="s">
        <v>27</v>
      </c>
      <c r="F243" t="s">
        <v>622</v>
      </c>
      <c r="G243" t="s">
        <v>284</v>
      </c>
    </row>
    <row r="244" spans="1:7" x14ac:dyDescent="0.25">
      <c r="A244" t="s">
        <v>18165</v>
      </c>
      <c r="B244" t="s">
        <v>13</v>
      </c>
      <c r="C244">
        <v>24</v>
      </c>
      <c r="D244" t="s">
        <v>9</v>
      </c>
      <c r="E244" t="s">
        <v>10</v>
      </c>
      <c r="F244" t="s">
        <v>623</v>
      </c>
      <c r="G244" t="s">
        <v>43</v>
      </c>
    </row>
    <row r="245" spans="1:7" x14ac:dyDescent="0.25">
      <c r="A245" t="s">
        <v>624</v>
      </c>
      <c r="B245" t="s">
        <v>13</v>
      </c>
      <c r="C245">
        <v>32</v>
      </c>
      <c r="D245" t="s">
        <v>18</v>
      </c>
      <c r="E245" t="s">
        <v>27</v>
      </c>
      <c r="F245" t="s">
        <v>333</v>
      </c>
      <c r="G245" t="s">
        <v>147</v>
      </c>
    </row>
    <row r="246" spans="1:7" x14ac:dyDescent="0.25">
      <c r="A246" t="s">
        <v>625</v>
      </c>
      <c r="B246" t="s">
        <v>13</v>
      </c>
      <c r="C246">
        <v>23</v>
      </c>
      <c r="D246" t="s">
        <v>9</v>
      </c>
      <c r="E246" t="s">
        <v>41</v>
      </c>
      <c r="F246" t="s">
        <v>604</v>
      </c>
      <c r="G246" t="s">
        <v>626</v>
      </c>
    </row>
    <row r="247" spans="1:7" x14ac:dyDescent="0.25">
      <c r="A247" t="s">
        <v>627</v>
      </c>
      <c r="B247" t="s">
        <v>65</v>
      </c>
      <c r="C247">
        <v>40</v>
      </c>
      <c r="D247" t="s">
        <v>50</v>
      </c>
      <c r="E247" t="s">
        <v>27</v>
      </c>
      <c r="F247" t="s">
        <v>628</v>
      </c>
      <c r="G247" t="s">
        <v>125</v>
      </c>
    </row>
    <row r="248" spans="1:7" x14ac:dyDescent="0.25">
      <c r="A248" t="s">
        <v>629</v>
      </c>
      <c r="B248" t="s">
        <v>13</v>
      </c>
      <c r="C248">
        <v>27</v>
      </c>
      <c r="D248" t="s">
        <v>18</v>
      </c>
      <c r="E248" t="s">
        <v>19</v>
      </c>
      <c r="F248" t="s">
        <v>630</v>
      </c>
      <c r="G248" t="s">
        <v>43</v>
      </c>
    </row>
    <row r="249" spans="1:7" x14ac:dyDescent="0.25">
      <c r="A249" t="s">
        <v>631</v>
      </c>
      <c r="B249" t="s">
        <v>8</v>
      </c>
      <c r="C249">
        <v>25</v>
      </c>
      <c r="D249" t="s">
        <v>18</v>
      </c>
      <c r="E249" t="s">
        <v>95</v>
      </c>
      <c r="F249" t="s">
        <v>632</v>
      </c>
      <c r="G249" t="s">
        <v>633</v>
      </c>
    </row>
    <row r="250" spans="1:7" x14ac:dyDescent="0.25">
      <c r="A250" t="s">
        <v>634</v>
      </c>
      <c r="B250" t="s">
        <v>13</v>
      </c>
      <c r="C250">
        <v>23</v>
      </c>
      <c r="D250" t="s">
        <v>9</v>
      </c>
      <c r="E250" t="s">
        <v>95</v>
      </c>
      <c r="F250" t="s">
        <v>635</v>
      </c>
      <c r="G250" t="s">
        <v>182</v>
      </c>
    </row>
    <row r="251" spans="1:7" x14ac:dyDescent="0.25">
      <c r="A251" t="s">
        <v>636</v>
      </c>
      <c r="B251" t="s">
        <v>8</v>
      </c>
      <c r="C251">
        <v>22</v>
      </c>
      <c r="D251" t="s">
        <v>9</v>
      </c>
      <c r="E251" t="s">
        <v>27</v>
      </c>
      <c r="F251" t="s">
        <v>637</v>
      </c>
      <c r="G251" t="s">
        <v>125</v>
      </c>
    </row>
    <row r="252" spans="1:7" x14ac:dyDescent="0.25">
      <c r="A252" t="s">
        <v>638</v>
      </c>
      <c r="B252" t="s">
        <v>8</v>
      </c>
      <c r="C252">
        <v>51</v>
      </c>
      <c r="D252" t="s">
        <v>117</v>
      </c>
      <c r="E252" t="s">
        <v>19</v>
      </c>
      <c r="F252" t="s">
        <v>639</v>
      </c>
      <c r="G252" t="s">
        <v>612</v>
      </c>
    </row>
    <row r="253" spans="1:7" x14ac:dyDescent="0.25">
      <c r="A253" t="s">
        <v>640</v>
      </c>
      <c r="B253" t="s">
        <v>13</v>
      </c>
      <c r="C253">
        <v>16</v>
      </c>
      <c r="D253" t="s">
        <v>127</v>
      </c>
      <c r="E253" t="s">
        <v>34</v>
      </c>
      <c r="F253" t="s">
        <v>641</v>
      </c>
      <c r="G253" t="s">
        <v>39</v>
      </c>
    </row>
    <row r="254" spans="1:7" x14ac:dyDescent="0.25">
      <c r="A254" t="s">
        <v>18166</v>
      </c>
      <c r="B254" t="s">
        <v>8</v>
      </c>
      <c r="C254">
        <v>22</v>
      </c>
      <c r="D254" t="s">
        <v>9</v>
      </c>
      <c r="E254" t="s">
        <v>14</v>
      </c>
      <c r="F254" t="s">
        <v>642</v>
      </c>
      <c r="G254" t="s">
        <v>643</v>
      </c>
    </row>
    <row r="255" spans="1:7" x14ac:dyDescent="0.25">
      <c r="A255" t="s">
        <v>644</v>
      </c>
      <c r="B255" t="s">
        <v>13</v>
      </c>
      <c r="C255">
        <v>23</v>
      </c>
      <c r="D255" t="s">
        <v>9</v>
      </c>
      <c r="E255" t="s">
        <v>19</v>
      </c>
      <c r="F255" t="s">
        <v>645</v>
      </c>
      <c r="G255" t="s">
        <v>226</v>
      </c>
    </row>
    <row r="256" spans="1:7" x14ac:dyDescent="0.25">
      <c r="A256" t="s">
        <v>18167</v>
      </c>
      <c r="B256" t="s">
        <v>8</v>
      </c>
      <c r="C256">
        <v>49</v>
      </c>
      <c r="D256" t="s">
        <v>117</v>
      </c>
      <c r="E256" t="s">
        <v>27</v>
      </c>
      <c r="F256" t="s">
        <v>646</v>
      </c>
      <c r="G256" t="s">
        <v>647</v>
      </c>
    </row>
    <row r="257" spans="1:7" x14ac:dyDescent="0.25">
      <c r="A257" t="s">
        <v>648</v>
      </c>
      <c r="B257" t="s">
        <v>13</v>
      </c>
      <c r="C257">
        <v>21</v>
      </c>
      <c r="D257" t="s">
        <v>9</v>
      </c>
      <c r="E257" t="s">
        <v>62</v>
      </c>
      <c r="F257" t="s">
        <v>649</v>
      </c>
      <c r="G257" t="s">
        <v>39</v>
      </c>
    </row>
    <row r="258" spans="1:7" x14ac:dyDescent="0.25">
      <c r="A258" t="s">
        <v>650</v>
      </c>
      <c r="B258" t="s">
        <v>65</v>
      </c>
      <c r="C258">
        <v>39</v>
      </c>
      <c r="D258" t="s">
        <v>50</v>
      </c>
      <c r="E258" t="s">
        <v>27</v>
      </c>
      <c r="F258" t="s">
        <v>651</v>
      </c>
      <c r="G258" t="s">
        <v>182</v>
      </c>
    </row>
    <row r="259" spans="1:7" x14ac:dyDescent="0.25">
      <c r="A259" t="s">
        <v>652</v>
      </c>
      <c r="B259" t="s">
        <v>13</v>
      </c>
      <c r="C259">
        <v>26</v>
      </c>
      <c r="D259" t="s">
        <v>18</v>
      </c>
      <c r="E259" t="s">
        <v>27</v>
      </c>
      <c r="F259" t="s">
        <v>653</v>
      </c>
      <c r="G259" t="s">
        <v>654</v>
      </c>
    </row>
    <row r="260" spans="1:7" x14ac:dyDescent="0.25">
      <c r="A260" t="s">
        <v>655</v>
      </c>
      <c r="B260" t="s">
        <v>13</v>
      </c>
      <c r="C260">
        <v>28</v>
      </c>
      <c r="D260" t="s">
        <v>18</v>
      </c>
      <c r="E260" t="s">
        <v>14</v>
      </c>
      <c r="F260" t="s">
        <v>656</v>
      </c>
      <c r="G260" t="s">
        <v>573</v>
      </c>
    </row>
    <row r="261" spans="1:7" x14ac:dyDescent="0.25">
      <c r="A261" t="s">
        <v>18168</v>
      </c>
      <c r="B261" t="s">
        <v>65</v>
      </c>
      <c r="C261">
        <v>28</v>
      </c>
      <c r="D261" t="s">
        <v>18</v>
      </c>
      <c r="E261" t="s">
        <v>41</v>
      </c>
      <c r="F261" t="s">
        <v>657</v>
      </c>
      <c r="G261" t="s">
        <v>125</v>
      </c>
    </row>
    <row r="262" spans="1:7" x14ac:dyDescent="0.25">
      <c r="A262" t="s">
        <v>658</v>
      </c>
      <c r="B262" t="s">
        <v>13</v>
      </c>
      <c r="C262">
        <v>26</v>
      </c>
      <c r="D262" t="s">
        <v>18</v>
      </c>
      <c r="E262" t="s">
        <v>27</v>
      </c>
      <c r="F262" t="s">
        <v>659</v>
      </c>
      <c r="G262" t="s">
        <v>110</v>
      </c>
    </row>
    <row r="263" spans="1:7" x14ac:dyDescent="0.25">
      <c r="A263" t="s">
        <v>660</v>
      </c>
      <c r="B263" t="s">
        <v>8</v>
      </c>
      <c r="C263">
        <v>16</v>
      </c>
      <c r="D263" t="s">
        <v>127</v>
      </c>
      <c r="E263" t="s">
        <v>23</v>
      </c>
      <c r="F263" t="s">
        <v>661</v>
      </c>
      <c r="G263" t="s">
        <v>110</v>
      </c>
    </row>
    <row r="264" spans="1:7" x14ac:dyDescent="0.25">
      <c r="A264" t="s">
        <v>662</v>
      </c>
      <c r="B264" t="s">
        <v>13</v>
      </c>
      <c r="C264">
        <v>51</v>
      </c>
      <c r="D264" t="s">
        <v>117</v>
      </c>
      <c r="E264" t="s">
        <v>27</v>
      </c>
      <c r="F264" t="s">
        <v>663</v>
      </c>
      <c r="G264" t="s">
        <v>664</v>
      </c>
    </row>
    <row r="265" spans="1:7" x14ac:dyDescent="0.25">
      <c r="A265" t="s">
        <v>665</v>
      </c>
      <c r="B265" t="s">
        <v>8</v>
      </c>
      <c r="C265">
        <v>28</v>
      </c>
      <c r="D265" t="s">
        <v>18</v>
      </c>
      <c r="E265" t="s">
        <v>27</v>
      </c>
      <c r="F265" t="s">
        <v>666</v>
      </c>
      <c r="G265" t="s">
        <v>58</v>
      </c>
    </row>
    <row r="266" spans="1:7" x14ac:dyDescent="0.25">
      <c r="A266" t="s">
        <v>667</v>
      </c>
      <c r="B266" t="s">
        <v>13</v>
      </c>
      <c r="C266">
        <v>33</v>
      </c>
      <c r="D266" t="s">
        <v>18</v>
      </c>
      <c r="E266" t="s">
        <v>27</v>
      </c>
      <c r="F266" t="s">
        <v>668</v>
      </c>
      <c r="G266" t="s">
        <v>218</v>
      </c>
    </row>
    <row r="267" spans="1:7" x14ac:dyDescent="0.25">
      <c r="A267" t="s">
        <v>669</v>
      </c>
      <c r="B267" t="s">
        <v>8</v>
      </c>
      <c r="C267">
        <v>22</v>
      </c>
      <c r="D267" t="s">
        <v>9</v>
      </c>
      <c r="E267" t="s">
        <v>41</v>
      </c>
      <c r="F267" t="s">
        <v>670</v>
      </c>
      <c r="G267" t="s">
        <v>356</v>
      </c>
    </row>
    <row r="268" spans="1:7" x14ac:dyDescent="0.25">
      <c r="A268" t="s">
        <v>18169</v>
      </c>
      <c r="B268" t="s">
        <v>13</v>
      </c>
      <c r="C268">
        <v>24</v>
      </c>
      <c r="D268" t="s">
        <v>9</v>
      </c>
      <c r="E268" t="s">
        <v>23</v>
      </c>
      <c r="F268" t="s">
        <v>671</v>
      </c>
      <c r="G268" t="s">
        <v>672</v>
      </c>
    </row>
    <row r="269" spans="1:7" x14ac:dyDescent="0.25">
      <c r="A269" t="s">
        <v>673</v>
      </c>
      <c r="B269" t="s">
        <v>8</v>
      </c>
      <c r="C269">
        <v>21</v>
      </c>
      <c r="D269" t="s">
        <v>9</v>
      </c>
      <c r="E269" t="s">
        <v>23</v>
      </c>
      <c r="F269" t="s">
        <v>674</v>
      </c>
      <c r="G269" t="s">
        <v>39</v>
      </c>
    </row>
    <row r="270" spans="1:7" x14ac:dyDescent="0.25">
      <c r="A270" t="s">
        <v>675</v>
      </c>
      <c r="B270" t="s">
        <v>13</v>
      </c>
      <c r="C270">
        <v>24</v>
      </c>
      <c r="D270" t="s">
        <v>9</v>
      </c>
      <c r="E270" t="s">
        <v>34</v>
      </c>
      <c r="F270" t="s">
        <v>676</v>
      </c>
      <c r="G270" t="s">
        <v>269</v>
      </c>
    </row>
    <row r="271" spans="1:7" x14ac:dyDescent="0.25">
      <c r="A271" t="s">
        <v>18170</v>
      </c>
      <c r="B271" t="s">
        <v>65</v>
      </c>
      <c r="C271">
        <v>34</v>
      </c>
      <c r="D271" t="s">
        <v>18</v>
      </c>
      <c r="E271" t="s">
        <v>14</v>
      </c>
      <c r="F271" t="s">
        <v>677</v>
      </c>
      <c r="G271" t="s">
        <v>60</v>
      </c>
    </row>
    <row r="272" spans="1:7" x14ac:dyDescent="0.25">
      <c r="A272" t="s">
        <v>678</v>
      </c>
      <c r="B272" t="s">
        <v>13</v>
      </c>
      <c r="C272">
        <v>33</v>
      </c>
      <c r="D272" t="s">
        <v>18</v>
      </c>
      <c r="E272" t="s">
        <v>10</v>
      </c>
      <c r="F272" t="s">
        <v>679</v>
      </c>
      <c r="G272" t="s">
        <v>680</v>
      </c>
    </row>
    <row r="273" spans="1:7" x14ac:dyDescent="0.25">
      <c r="A273" t="s">
        <v>681</v>
      </c>
      <c r="B273" t="s">
        <v>13</v>
      </c>
      <c r="C273">
        <v>27</v>
      </c>
      <c r="D273" t="s">
        <v>18</v>
      </c>
      <c r="E273" t="s">
        <v>14</v>
      </c>
      <c r="F273" t="s">
        <v>682</v>
      </c>
      <c r="G273" t="s">
        <v>683</v>
      </c>
    </row>
    <row r="274" spans="1:7" x14ac:dyDescent="0.25">
      <c r="A274" t="s">
        <v>684</v>
      </c>
      <c r="B274" t="s">
        <v>65</v>
      </c>
      <c r="C274">
        <v>41</v>
      </c>
      <c r="D274" t="s">
        <v>50</v>
      </c>
      <c r="E274" t="s">
        <v>10</v>
      </c>
      <c r="F274" t="s">
        <v>685</v>
      </c>
      <c r="G274" t="s">
        <v>415</v>
      </c>
    </row>
    <row r="275" spans="1:7" x14ac:dyDescent="0.25">
      <c r="A275" t="s">
        <v>686</v>
      </c>
      <c r="B275" t="s">
        <v>13</v>
      </c>
      <c r="C275">
        <v>22</v>
      </c>
      <c r="D275" t="s">
        <v>9</v>
      </c>
      <c r="E275" t="s">
        <v>10</v>
      </c>
      <c r="F275" t="s">
        <v>687</v>
      </c>
      <c r="G275" t="s">
        <v>218</v>
      </c>
    </row>
    <row r="276" spans="1:7" x14ac:dyDescent="0.25">
      <c r="A276" t="s">
        <v>688</v>
      </c>
      <c r="B276" t="s">
        <v>13</v>
      </c>
      <c r="C276">
        <v>19</v>
      </c>
      <c r="D276" t="s">
        <v>9</v>
      </c>
      <c r="E276" t="s">
        <v>27</v>
      </c>
      <c r="F276" t="s">
        <v>689</v>
      </c>
      <c r="G276" t="s">
        <v>690</v>
      </c>
    </row>
    <row r="277" spans="1:7" x14ac:dyDescent="0.25">
      <c r="A277" t="s">
        <v>691</v>
      </c>
      <c r="B277" t="s">
        <v>8</v>
      </c>
      <c r="C277">
        <v>28</v>
      </c>
      <c r="D277" t="s">
        <v>18</v>
      </c>
      <c r="E277" t="s">
        <v>51</v>
      </c>
      <c r="F277" t="s">
        <v>692</v>
      </c>
      <c r="G277" t="s">
        <v>543</v>
      </c>
    </row>
    <row r="278" spans="1:7" x14ac:dyDescent="0.25">
      <c r="A278" t="s">
        <v>18171</v>
      </c>
      <c r="B278" t="s">
        <v>13</v>
      </c>
      <c r="C278">
        <v>44</v>
      </c>
      <c r="D278" t="s">
        <v>50</v>
      </c>
      <c r="E278" t="s">
        <v>95</v>
      </c>
      <c r="F278" t="s">
        <v>693</v>
      </c>
      <c r="G278" t="s">
        <v>53</v>
      </c>
    </row>
    <row r="279" spans="1:7" x14ac:dyDescent="0.25">
      <c r="A279" t="s">
        <v>694</v>
      </c>
      <c r="B279" t="s">
        <v>8</v>
      </c>
      <c r="C279">
        <v>29</v>
      </c>
      <c r="D279" t="s">
        <v>18</v>
      </c>
      <c r="E279" t="s">
        <v>10</v>
      </c>
      <c r="F279" t="s">
        <v>695</v>
      </c>
      <c r="G279" t="s">
        <v>696</v>
      </c>
    </row>
    <row r="280" spans="1:7" x14ac:dyDescent="0.25">
      <c r="A280" t="s">
        <v>697</v>
      </c>
      <c r="B280" t="s">
        <v>13</v>
      </c>
      <c r="C280">
        <v>43</v>
      </c>
      <c r="D280" t="s">
        <v>50</v>
      </c>
      <c r="E280" t="s">
        <v>10</v>
      </c>
      <c r="F280" t="s">
        <v>698</v>
      </c>
      <c r="G280" t="s">
        <v>60</v>
      </c>
    </row>
    <row r="281" spans="1:7" x14ac:dyDescent="0.25">
      <c r="A281" t="s">
        <v>699</v>
      </c>
      <c r="B281" t="s">
        <v>8</v>
      </c>
      <c r="C281">
        <v>54</v>
      </c>
      <c r="D281" t="s">
        <v>117</v>
      </c>
      <c r="E281" t="s">
        <v>51</v>
      </c>
      <c r="F281" t="s">
        <v>700</v>
      </c>
      <c r="G281" t="s">
        <v>701</v>
      </c>
    </row>
    <row r="282" spans="1:7" x14ac:dyDescent="0.25">
      <c r="A282" t="s">
        <v>18172</v>
      </c>
      <c r="B282" t="s">
        <v>13</v>
      </c>
      <c r="C282">
        <v>16</v>
      </c>
      <c r="D282" t="s">
        <v>127</v>
      </c>
      <c r="E282" t="s">
        <v>27</v>
      </c>
      <c r="F282" t="s">
        <v>702</v>
      </c>
      <c r="G282" t="s">
        <v>256</v>
      </c>
    </row>
    <row r="283" spans="1:7" x14ac:dyDescent="0.25">
      <c r="A283" t="s">
        <v>703</v>
      </c>
      <c r="B283" t="s">
        <v>13</v>
      </c>
      <c r="C283">
        <v>30</v>
      </c>
      <c r="D283" t="s">
        <v>18</v>
      </c>
      <c r="E283" t="s">
        <v>27</v>
      </c>
      <c r="F283" t="s">
        <v>704</v>
      </c>
      <c r="G283" t="s">
        <v>228</v>
      </c>
    </row>
    <row r="284" spans="1:7" x14ac:dyDescent="0.25">
      <c r="A284" t="s">
        <v>705</v>
      </c>
      <c r="B284" t="s">
        <v>13</v>
      </c>
      <c r="C284">
        <v>31</v>
      </c>
      <c r="D284" t="s">
        <v>18</v>
      </c>
      <c r="E284" t="s">
        <v>14</v>
      </c>
      <c r="F284" t="s">
        <v>706</v>
      </c>
      <c r="G284" t="s">
        <v>707</v>
      </c>
    </row>
    <row r="285" spans="1:7" x14ac:dyDescent="0.25">
      <c r="A285" t="s">
        <v>708</v>
      </c>
      <c r="B285" t="s">
        <v>8</v>
      </c>
      <c r="C285">
        <v>33</v>
      </c>
      <c r="D285" t="s">
        <v>18</v>
      </c>
      <c r="E285" t="s">
        <v>62</v>
      </c>
      <c r="F285" t="s">
        <v>709</v>
      </c>
      <c r="G285" t="s">
        <v>710</v>
      </c>
    </row>
    <row r="286" spans="1:7" x14ac:dyDescent="0.25">
      <c r="A286" t="s">
        <v>711</v>
      </c>
      <c r="B286" t="s">
        <v>65</v>
      </c>
      <c r="C286">
        <v>16</v>
      </c>
      <c r="D286" t="s">
        <v>127</v>
      </c>
      <c r="E286" t="s">
        <v>62</v>
      </c>
      <c r="F286" t="s">
        <v>712</v>
      </c>
      <c r="G286" t="s">
        <v>32</v>
      </c>
    </row>
    <row r="287" spans="1:7" x14ac:dyDescent="0.25">
      <c r="A287" t="s">
        <v>713</v>
      </c>
      <c r="B287" t="s">
        <v>13</v>
      </c>
      <c r="C287">
        <v>44</v>
      </c>
      <c r="D287" t="s">
        <v>50</v>
      </c>
      <c r="E287" t="s">
        <v>41</v>
      </c>
      <c r="F287" t="s">
        <v>572</v>
      </c>
      <c r="G287" t="s">
        <v>110</v>
      </c>
    </row>
    <row r="288" spans="1:7" x14ac:dyDescent="0.25">
      <c r="A288" t="s">
        <v>714</v>
      </c>
      <c r="B288" t="s">
        <v>13</v>
      </c>
      <c r="C288">
        <v>31</v>
      </c>
      <c r="D288" t="s">
        <v>18</v>
      </c>
      <c r="E288" t="s">
        <v>27</v>
      </c>
      <c r="F288" t="s">
        <v>715</v>
      </c>
      <c r="G288" t="s">
        <v>226</v>
      </c>
    </row>
    <row r="289" spans="1:7" x14ac:dyDescent="0.25">
      <c r="A289" t="s">
        <v>716</v>
      </c>
      <c r="B289" t="s">
        <v>8</v>
      </c>
      <c r="C289">
        <v>16</v>
      </c>
      <c r="D289" t="s">
        <v>127</v>
      </c>
      <c r="E289" t="s">
        <v>10</v>
      </c>
      <c r="F289" t="s">
        <v>717</v>
      </c>
      <c r="G289" t="s">
        <v>718</v>
      </c>
    </row>
    <row r="290" spans="1:7" x14ac:dyDescent="0.25">
      <c r="A290" t="s">
        <v>719</v>
      </c>
      <c r="B290" t="s">
        <v>13</v>
      </c>
      <c r="C290">
        <v>23</v>
      </c>
      <c r="D290" t="s">
        <v>9</v>
      </c>
      <c r="E290" t="s">
        <v>10</v>
      </c>
      <c r="F290" t="s">
        <v>720</v>
      </c>
      <c r="G290" t="s">
        <v>32</v>
      </c>
    </row>
    <row r="291" spans="1:7" x14ac:dyDescent="0.25">
      <c r="A291" t="s">
        <v>721</v>
      </c>
      <c r="B291" t="s">
        <v>8</v>
      </c>
      <c r="C291">
        <v>34</v>
      </c>
      <c r="D291" t="s">
        <v>18</v>
      </c>
      <c r="E291" t="s">
        <v>10</v>
      </c>
      <c r="F291" t="s">
        <v>722</v>
      </c>
      <c r="G291" t="s">
        <v>723</v>
      </c>
    </row>
    <row r="292" spans="1:7" x14ac:dyDescent="0.25">
      <c r="A292" t="s">
        <v>724</v>
      </c>
      <c r="B292" t="s">
        <v>13</v>
      </c>
      <c r="C292">
        <v>16</v>
      </c>
      <c r="D292" t="s">
        <v>127</v>
      </c>
      <c r="E292" t="s">
        <v>10</v>
      </c>
      <c r="F292" t="s">
        <v>725</v>
      </c>
      <c r="G292" t="s">
        <v>379</v>
      </c>
    </row>
    <row r="293" spans="1:7" x14ac:dyDescent="0.25">
      <c r="A293" t="s">
        <v>726</v>
      </c>
      <c r="B293" t="s">
        <v>13</v>
      </c>
      <c r="C293">
        <v>21</v>
      </c>
      <c r="D293" t="s">
        <v>9</v>
      </c>
      <c r="E293" t="s">
        <v>27</v>
      </c>
      <c r="F293" t="s">
        <v>727</v>
      </c>
      <c r="G293" t="s">
        <v>104</v>
      </c>
    </row>
    <row r="294" spans="1:7" x14ac:dyDescent="0.25">
      <c r="A294" t="s">
        <v>728</v>
      </c>
      <c r="B294" t="s">
        <v>8</v>
      </c>
      <c r="C294">
        <v>19</v>
      </c>
      <c r="D294" t="s">
        <v>9</v>
      </c>
      <c r="E294" t="s">
        <v>62</v>
      </c>
      <c r="F294" t="s">
        <v>729</v>
      </c>
      <c r="G294" t="s">
        <v>730</v>
      </c>
    </row>
    <row r="295" spans="1:7" x14ac:dyDescent="0.25">
      <c r="A295" t="s">
        <v>731</v>
      </c>
      <c r="B295" t="s">
        <v>13</v>
      </c>
      <c r="C295">
        <v>33</v>
      </c>
      <c r="D295" t="s">
        <v>18</v>
      </c>
      <c r="E295" t="s">
        <v>27</v>
      </c>
      <c r="F295" t="s">
        <v>732</v>
      </c>
      <c r="G295" t="s">
        <v>182</v>
      </c>
    </row>
    <row r="296" spans="1:7" x14ac:dyDescent="0.25">
      <c r="A296" t="s">
        <v>733</v>
      </c>
      <c r="B296" t="s">
        <v>8</v>
      </c>
      <c r="C296">
        <v>32</v>
      </c>
      <c r="D296" t="s">
        <v>18</v>
      </c>
      <c r="E296" t="s">
        <v>27</v>
      </c>
      <c r="F296" t="s">
        <v>734</v>
      </c>
      <c r="G296" t="s">
        <v>110</v>
      </c>
    </row>
    <row r="297" spans="1:7" x14ac:dyDescent="0.25">
      <c r="A297" t="s">
        <v>735</v>
      </c>
      <c r="B297" t="s">
        <v>13</v>
      </c>
      <c r="C297">
        <v>27</v>
      </c>
      <c r="D297" t="s">
        <v>18</v>
      </c>
      <c r="E297" t="s">
        <v>34</v>
      </c>
      <c r="F297" t="s">
        <v>736</v>
      </c>
      <c r="G297" t="s">
        <v>39</v>
      </c>
    </row>
    <row r="298" spans="1:7" x14ac:dyDescent="0.25">
      <c r="A298" t="s">
        <v>737</v>
      </c>
      <c r="B298" t="s">
        <v>13</v>
      </c>
      <c r="C298">
        <v>26</v>
      </c>
      <c r="D298" t="s">
        <v>18</v>
      </c>
      <c r="E298" t="s">
        <v>10</v>
      </c>
      <c r="F298" t="s">
        <v>738</v>
      </c>
      <c r="G298" t="s">
        <v>739</v>
      </c>
    </row>
    <row r="299" spans="1:7" x14ac:dyDescent="0.25">
      <c r="A299" t="s">
        <v>740</v>
      </c>
      <c r="B299" t="s">
        <v>65</v>
      </c>
      <c r="C299">
        <v>31</v>
      </c>
      <c r="D299" t="s">
        <v>18</v>
      </c>
      <c r="E299" t="s">
        <v>27</v>
      </c>
      <c r="F299" t="s">
        <v>741</v>
      </c>
      <c r="G299" t="s">
        <v>248</v>
      </c>
    </row>
    <row r="300" spans="1:7" x14ac:dyDescent="0.25">
      <c r="A300" t="s">
        <v>742</v>
      </c>
      <c r="B300" t="s">
        <v>13</v>
      </c>
      <c r="C300">
        <v>20</v>
      </c>
      <c r="D300" t="s">
        <v>9</v>
      </c>
      <c r="E300" t="s">
        <v>27</v>
      </c>
      <c r="F300" t="s">
        <v>743</v>
      </c>
      <c r="G300" t="s">
        <v>744</v>
      </c>
    </row>
    <row r="301" spans="1:7" x14ac:dyDescent="0.25">
      <c r="A301" t="s">
        <v>745</v>
      </c>
      <c r="B301" t="s">
        <v>65</v>
      </c>
      <c r="C301">
        <v>23</v>
      </c>
      <c r="D301" t="s">
        <v>9</v>
      </c>
      <c r="E301" t="s">
        <v>23</v>
      </c>
      <c r="F301" t="s">
        <v>746</v>
      </c>
      <c r="G301" t="s">
        <v>747</v>
      </c>
    </row>
    <row r="302" spans="1:7" x14ac:dyDescent="0.25">
      <c r="A302" t="s">
        <v>748</v>
      </c>
      <c r="B302" t="s">
        <v>8</v>
      </c>
      <c r="C302">
        <v>28</v>
      </c>
      <c r="D302" t="s">
        <v>18</v>
      </c>
      <c r="E302" t="s">
        <v>27</v>
      </c>
      <c r="F302" t="s">
        <v>749</v>
      </c>
      <c r="G302" t="s">
        <v>60</v>
      </c>
    </row>
    <row r="303" spans="1:7" x14ac:dyDescent="0.25">
      <c r="A303" t="s">
        <v>18173</v>
      </c>
      <c r="B303" t="s">
        <v>13</v>
      </c>
      <c r="C303">
        <v>22</v>
      </c>
      <c r="D303" t="s">
        <v>9</v>
      </c>
      <c r="E303" t="s">
        <v>95</v>
      </c>
      <c r="F303" t="s">
        <v>750</v>
      </c>
      <c r="G303" t="s">
        <v>751</v>
      </c>
    </row>
    <row r="304" spans="1:7" x14ac:dyDescent="0.25">
      <c r="A304" t="s">
        <v>752</v>
      </c>
      <c r="B304" t="s">
        <v>13</v>
      </c>
      <c r="C304">
        <v>19</v>
      </c>
      <c r="D304" t="s">
        <v>9</v>
      </c>
      <c r="E304" t="s">
        <v>51</v>
      </c>
      <c r="F304" t="s">
        <v>753</v>
      </c>
      <c r="G304" t="s">
        <v>754</v>
      </c>
    </row>
    <row r="305" spans="1:7" x14ac:dyDescent="0.25">
      <c r="A305" t="s">
        <v>755</v>
      </c>
      <c r="B305" t="s">
        <v>8</v>
      </c>
      <c r="C305">
        <v>19</v>
      </c>
      <c r="D305" t="s">
        <v>9</v>
      </c>
      <c r="E305" t="s">
        <v>34</v>
      </c>
      <c r="F305" t="s">
        <v>756</v>
      </c>
      <c r="G305" t="s">
        <v>757</v>
      </c>
    </row>
    <row r="306" spans="1:7" x14ac:dyDescent="0.25">
      <c r="A306" t="s">
        <v>758</v>
      </c>
      <c r="B306" t="s">
        <v>13</v>
      </c>
      <c r="C306">
        <v>16</v>
      </c>
      <c r="D306" t="s">
        <v>127</v>
      </c>
      <c r="E306" t="s">
        <v>27</v>
      </c>
      <c r="F306" t="s">
        <v>759</v>
      </c>
      <c r="G306" t="s">
        <v>612</v>
      </c>
    </row>
    <row r="307" spans="1:7" x14ac:dyDescent="0.25">
      <c r="A307" t="s">
        <v>760</v>
      </c>
      <c r="B307" t="s">
        <v>8</v>
      </c>
      <c r="C307">
        <v>22</v>
      </c>
      <c r="D307" t="s">
        <v>9</v>
      </c>
      <c r="E307" t="s">
        <v>10</v>
      </c>
      <c r="F307" t="s">
        <v>761</v>
      </c>
      <c r="G307" t="s">
        <v>762</v>
      </c>
    </row>
    <row r="308" spans="1:7" x14ac:dyDescent="0.25">
      <c r="A308" t="s">
        <v>763</v>
      </c>
      <c r="B308" t="s">
        <v>13</v>
      </c>
      <c r="C308">
        <v>25</v>
      </c>
      <c r="D308" t="s">
        <v>18</v>
      </c>
      <c r="E308" t="s">
        <v>19</v>
      </c>
      <c r="F308" t="s">
        <v>764</v>
      </c>
      <c r="G308" t="s">
        <v>765</v>
      </c>
    </row>
    <row r="309" spans="1:7" x14ac:dyDescent="0.25">
      <c r="A309" t="s">
        <v>766</v>
      </c>
      <c r="B309" t="s">
        <v>8</v>
      </c>
      <c r="C309">
        <v>32</v>
      </c>
      <c r="D309" t="s">
        <v>18</v>
      </c>
      <c r="E309" t="s">
        <v>10</v>
      </c>
      <c r="F309" t="s">
        <v>767</v>
      </c>
      <c r="G309" t="s">
        <v>768</v>
      </c>
    </row>
    <row r="310" spans="1:7" x14ac:dyDescent="0.25">
      <c r="A310" t="s">
        <v>18174</v>
      </c>
      <c r="B310" t="s">
        <v>8</v>
      </c>
      <c r="C310">
        <v>26</v>
      </c>
      <c r="D310" t="s">
        <v>18</v>
      </c>
      <c r="E310" t="s">
        <v>10</v>
      </c>
      <c r="F310" t="s">
        <v>769</v>
      </c>
      <c r="G310" t="s">
        <v>198</v>
      </c>
    </row>
    <row r="311" spans="1:7" x14ac:dyDescent="0.25">
      <c r="A311" t="s">
        <v>770</v>
      </c>
      <c r="B311" t="s">
        <v>13</v>
      </c>
      <c r="C311">
        <v>27</v>
      </c>
      <c r="D311" t="s">
        <v>18</v>
      </c>
      <c r="E311" t="s">
        <v>27</v>
      </c>
      <c r="F311" t="s">
        <v>771</v>
      </c>
      <c r="G311" t="s">
        <v>772</v>
      </c>
    </row>
    <row r="312" spans="1:7" x14ac:dyDescent="0.25">
      <c r="A312" t="s">
        <v>773</v>
      </c>
      <c r="B312" t="s">
        <v>65</v>
      </c>
      <c r="C312">
        <v>21</v>
      </c>
      <c r="D312" t="s">
        <v>9</v>
      </c>
      <c r="E312" t="s">
        <v>27</v>
      </c>
      <c r="F312" t="s">
        <v>774</v>
      </c>
      <c r="G312" t="s">
        <v>182</v>
      </c>
    </row>
    <row r="313" spans="1:7" x14ac:dyDescent="0.25">
      <c r="A313" t="s">
        <v>775</v>
      </c>
      <c r="B313" t="s">
        <v>8</v>
      </c>
      <c r="C313">
        <v>20</v>
      </c>
      <c r="D313" t="s">
        <v>9</v>
      </c>
      <c r="E313" t="s">
        <v>27</v>
      </c>
      <c r="F313" t="s">
        <v>776</v>
      </c>
      <c r="G313" t="s">
        <v>777</v>
      </c>
    </row>
    <row r="314" spans="1:7" x14ac:dyDescent="0.25">
      <c r="A314" t="s">
        <v>778</v>
      </c>
      <c r="B314" t="s">
        <v>8</v>
      </c>
      <c r="C314">
        <v>33</v>
      </c>
      <c r="D314" t="s">
        <v>18</v>
      </c>
      <c r="E314" t="s">
        <v>23</v>
      </c>
      <c r="F314" t="s">
        <v>779</v>
      </c>
      <c r="G314" t="s">
        <v>481</v>
      </c>
    </row>
    <row r="315" spans="1:7" x14ac:dyDescent="0.25">
      <c r="A315" t="s">
        <v>780</v>
      </c>
      <c r="B315" t="s">
        <v>13</v>
      </c>
      <c r="C315">
        <v>46</v>
      </c>
      <c r="D315" t="s">
        <v>117</v>
      </c>
      <c r="E315" t="s">
        <v>34</v>
      </c>
      <c r="F315" t="s">
        <v>781</v>
      </c>
      <c r="G315" t="s">
        <v>58</v>
      </c>
    </row>
    <row r="316" spans="1:7" x14ac:dyDescent="0.25">
      <c r="A316" t="s">
        <v>782</v>
      </c>
      <c r="B316" t="s">
        <v>8</v>
      </c>
      <c r="C316">
        <v>16</v>
      </c>
      <c r="D316" t="s">
        <v>127</v>
      </c>
      <c r="E316" t="s">
        <v>41</v>
      </c>
      <c r="F316" t="s">
        <v>783</v>
      </c>
      <c r="G316" t="s">
        <v>784</v>
      </c>
    </row>
    <row r="317" spans="1:7" x14ac:dyDescent="0.25">
      <c r="A317" t="s">
        <v>785</v>
      </c>
      <c r="B317" t="s">
        <v>13</v>
      </c>
      <c r="C317">
        <v>24</v>
      </c>
      <c r="D317" t="s">
        <v>9</v>
      </c>
      <c r="E317" t="s">
        <v>27</v>
      </c>
      <c r="F317" t="s">
        <v>786</v>
      </c>
      <c r="G317" t="s">
        <v>125</v>
      </c>
    </row>
    <row r="318" spans="1:7" x14ac:dyDescent="0.25">
      <c r="A318" t="s">
        <v>787</v>
      </c>
      <c r="B318" t="s">
        <v>8</v>
      </c>
      <c r="C318">
        <v>26</v>
      </c>
      <c r="D318" t="s">
        <v>18</v>
      </c>
      <c r="E318" t="s">
        <v>23</v>
      </c>
      <c r="F318" t="s">
        <v>788</v>
      </c>
      <c r="G318" t="s">
        <v>78</v>
      </c>
    </row>
    <row r="319" spans="1:7" x14ac:dyDescent="0.25">
      <c r="A319" t="s">
        <v>789</v>
      </c>
      <c r="B319" t="s">
        <v>13</v>
      </c>
      <c r="C319">
        <v>39</v>
      </c>
      <c r="D319" t="s">
        <v>50</v>
      </c>
      <c r="E319" t="s">
        <v>34</v>
      </c>
      <c r="F319" t="s">
        <v>790</v>
      </c>
      <c r="G319" t="s">
        <v>179</v>
      </c>
    </row>
    <row r="320" spans="1:7" x14ac:dyDescent="0.25">
      <c r="A320" t="s">
        <v>791</v>
      </c>
      <c r="B320" t="s">
        <v>8</v>
      </c>
      <c r="C320">
        <v>28</v>
      </c>
      <c r="D320" t="s">
        <v>18</v>
      </c>
      <c r="E320" t="s">
        <v>14</v>
      </c>
      <c r="F320" t="s">
        <v>792</v>
      </c>
      <c r="G320" t="s">
        <v>287</v>
      </c>
    </row>
    <row r="321" spans="1:7" x14ac:dyDescent="0.25">
      <c r="A321" t="s">
        <v>18175</v>
      </c>
      <c r="B321" t="s">
        <v>13</v>
      </c>
      <c r="C321">
        <v>32</v>
      </c>
      <c r="D321" t="s">
        <v>18</v>
      </c>
      <c r="E321" t="s">
        <v>10</v>
      </c>
      <c r="F321" t="s">
        <v>793</v>
      </c>
      <c r="G321" t="s">
        <v>794</v>
      </c>
    </row>
    <row r="322" spans="1:7" x14ac:dyDescent="0.25">
      <c r="A322" t="s">
        <v>795</v>
      </c>
      <c r="B322" t="s">
        <v>8</v>
      </c>
      <c r="C322">
        <v>23</v>
      </c>
      <c r="D322" t="s">
        <v>9</v>
      </c>
      <c r="E322" t="s">
        <v>27</v>
      </c>
      <c r="F322" t="s">
        <v>796</v>
      </c>
      <c r="G322" t="s">
        <v>797</v>
      </c>
    </row>
    <row r="323" spans="1:7" x14ac:dyDescent="0.25">
      <c r="A323" t="s">
        <v>798</v>
      </c>
      <c r="B323" t="s">
        <v>8</v>
      </c>
      <c r="C323">
        <v>35</v>
      </c>
      <c r="D323" t="s">
        <v>50</v>
      </c>
      <c r="E323" t="s">
        <v>27</v>
      </c>
      <c r="F323" t="s">
        <v>799</v>
      </c>
      <c r="G323" t="s">
        <v>125</v>
      </c>
    </row>
    <row r="324" spans="1:7" x14ac:dyDescent="0.25">
      <c r="A324" t="s">
        <v>800</v>
      </c>
      <c r="B324" t="s">
        <v>13</v>
      </c>
      <c r="C324">
        <v>41</v>
      </c>
      <c r="D324" t="s">
        <v>50</v>
      </c>
      <c r="E324" t="s">
        <v>19</v>
      </c>
      <c r="F324" t="s">
        <v>801</v>
      </c>
      <c r="G324" t="s">
        <v>802</v>
      </c>
    </row>
    <row r="325" spans="1:7" x14ac:dyDescent="0.25">
      <c r="A325" t="s">
        <v>803</v>
      </c>
      <c r="B325" t="s">
        <v>8</v>
      </c>
      <c r="C325">
        <v>23</v>
      </c>
      <c r="D325" t="s">
        <v>9</v>
      </c>
      <c r="E325" t="s">
        <v>10</v>
      </c>
      <c r="F325" t="s">
        <v>804</v>
      </c>
      <c r="G325" t="s">
        <v>805</v>
      </c>
    </row>
    <row r="326" spans="1:7" x14ac:dyDescent="0.25">
      <c r="A326" t="s">
        <v>806</v>
      </c>
      <c r="B326" t="s">
        <v>13</v>
      </c>
      <c r="C326">
        <v>18</v>
      </c>
      <c r="D326" t="s">
        <v>9</v>
      </c>
      <c r="E326" t="s">
        <v>27</v>
      </c>
      <c r="F326" t="s">
        <v>807</v>
      </c>
      <c r="G326" t="s">
        <v>32</v>
      </c>
    </row>
    <row r="327" spans="1:7" x14ac:dyDescent="0.25">
      <c r="A327" t="s">
        <v>808</v>
      </c>
      <c r="B327" t="s">
        <v>8</v>
      </c>
      <c r="C327">
        <v>44</v>
      </c>
      <c r="D327" t="s">
        <v>50</v>
      </c>
      <c r="E327" t="s">
        <v>10</v>
      </c>
      <c r="F327" t="s">
        <v>809</v>
      </c>
      <c r="G327" t="s">
        <v>810</v>
      </c>
    </row>
    <row r="328" spans="1:7" x14ac:dyDescent="0.25">
      <c r="A328" t="s">
        <v>811</v>
      </c>
      <c r="B328" t="s">
        <v>13</v>
      </c>
      <c r="C328">
        <v>28</v>
      </c>
      <c r="D328" t="s">
        <v>18</v>
      </c>
      <c r="E328" t="s">
        <v>23</v>
      </c>
      <c r="F328" t="s">
        <v>812</v>
      </c>
      <c r="G328" t="s">
        <v>279</v>
      </c>
    </row>
    <row r="329" spans="1:7" x14ac:dyDescent="0.25">
      <c r="A329" t="s">
        <v>813</v>
      </c>
      <c r="B329" t="s">
        <v>8</v>
      </c>
      <c r="C329">
        <v>17</v>
      </c>
      <c r="D329" t="s">
        <v>127</v>
      </c>
      <c r="E329" t="s">
        <v>62</v>
      </c>
      <c r="F329" t="s">
        <v>814</v>
      </c>
      <c r="G329" t="s">
        <v>815</v>
      </c>
    </row>
    <row r="330" spans="1:7" x14ac:dyDescent="0.25">
      <c r="A330" t="s">
        <v>816</v>
      </c>
      <c r="B330" t="s">
        <v>8</v>
      </c>
      <c r="C330">
        <v>37</v>
      </c>
      <c r="D330" t="s">
        <v>50</v>
      </c>
      <c r="E330" t="s">
        <v>51</v>
      </c>
      <c r="F330" t="s">
        <v>817</v>
      </c>
      <c r="G330" t="s">
        <v>818</v>
      </c>
    </row>
    <row r="331" spans="1:7" x14ac:dyDescent="0.25">
      <c r="A331" t="s">
        <v>819</v>
      </c>
      <c r="B331" t="s">
        <v>8</v>
      </c>
      <c r="C331">
        <v>26</v>
      </c>
      <c r="D331" t="s">
        <v>18</v>
      </c>
      <c r="E331" t="s">
        <v>19</v>
      </c>
      <c r="F331" t="s">
        <v>820</v>
      </c>
      <c r="G331" t="s">
        <v>43</v>
      </c>
    </row>
    <row r="332" spans="1:7" x14ac:dyDescent="0.25">
      <c r="A332" t="s">
        <v>821</v>
      </c>
      <c r="B332" t="s">
        <v>65</v>
      </c>
      <c r="C332">
        <v>24</v>
      </c>
      <c r="D332" t="s">
        <v>9</v>
      </c>
      <c r="E332" t="s">
        <v>95</v>
      </c>
      <c r="F332" t="s">
        <v>822</v>
      </c>
      <c r="G332" t="s">
        <v>39</v>
      </c>
    </row>
    <row r="333" spans="1:7" x14ac:dyDescent="0.25">
      <c r="A333" t="s">
        <v>823</v>
      </c>
      <c r="B333" t="s">
        <v>8</v>
      </c>
      <c r="C333">
        <v>16</v>
      </c>
      <c r="D333" t="s">
        <v>127</v>
      </c>
      <c r="E333" t="s">
        <v>95</v>
      </c>
      <c r="F333" t="s">
        <v>824</v>
      </c>
      <c r="G333" t="s">
        <v>125</v>
      </c>
    </row>
    <row r="334" spans="1:7" x14ac:dyDescent="0.25">
      <c r="A334" t="s">
        <v>825</v>
      </c>
      <c r="B334" t="s">
        <v>13</v>
      </c>
      <c r="C334">
        <v>21</v>
      </c>
      <c r="D334" t="s">
        <v>9</v>
      </c>
      <c r="E334" t="s">
        <v>41</v>
      </c>
      <c r="F334" t="s">
        <v>826</v>
      </c>
      <c r="G334" t="s">
        <v>827</v>
      </c>
    </row>
    <row r="335" spans="1:7" x14ac:dyDescent="0.25">
      <c r="A335" t="s">
        <v>828</v>
      </c>
      <c r="B335" t="s">
        <v>13</v>
      </c>
      <c r="C335">
        <v>20</v>
      </c>
      <c r="D335" t="s">
        <v>9</v>
      </c>
      <c r="E335" t="s">
        <v>51</v>
      </c>
      <c r="F335" t="s">
        <v>829</v>
      </c>
      <c r="G335" t="s">
        <v>110</v>
      </c>
    </row>
    <row r="336" spans="1:7" x14ac:dyDescent="0.25">
      <c r="A336" t="s">
        <v>18176</v>
      </c>
      <c r="B336" t="s">
        <v>13</v>
      </c>
      <c r="C336">
        <v>28</v>
      </c>
      <c r="D336" t="s">
        <v>18</v>
      </c>
      <c r="E336" t="s">
        <v>27</v>
      </c>
      <c r="F336" t="s">
        <v>830</v>
      </c>
      <c r="G336" t="s">
        <v>831</v>
      </c>
    </row>
    <row r="337" spans="1:7" x14ac:dyDescent="0.25">
      <c r="A337" t="s">
        <v>18177</v>
      </c>
      <c r="B337" t="s">
        <v>8</v>
      </c>
      <c r="C337">
        <v>27</v>
      </c>
      <c r="D337" t="s">
        <v>18</v>
      </c>
      <c r="E337" t="s">
        <v>10</v>
      </c>
      <c r="F337" t="s">
        <v>832</v>
      </c>
      <c r="G337" t="s">
        <v>833</v>
      </c>
    </row>
    <row r="338" spans="1:7" x14ac:dyDescent="0.25">
      <c r="A338" t="s">
        <v>834</v>
      </c>
      <c r="B338" t="s">
        <v>13</v>
      </c>
      <c r="C338">
        <v>30</v>
      </c>
      <c r="D338" t="s">
        <v>18</v>
      </c>
      <c r="E338" t="s">
        <v>27</v>
      </c>
      <c r="F338" t="s">
        <v>835</v>
      </c>
      <c r="G338" t="s">
        <v>836</v>
      </c>
    </row>
    <row r="339" spans="1:7" x14ac:dyDescent="0.25">
      <c r="A339" t="s">
        <v>837</v>
      </c>
      <c r="B339" t="s">
        <v>8</v>
      </c>
      <c r="C339">
        <v>30</v>
      </c>
      <c r="D339" t="s">
        <v>18</v>
      </c>
      <c r="E339" t="s">
        <v>23</v>
      </c>
      <c r="F339" t="s">
        <v>838</v>
      </c>
      <c r="G339" t="s">
        <v>60</v>
      </c>
    </row>
    <row r="340" spans="1:7" x14ac:dyDescent="0.25">
      <c r="A340" t="s">
        <v>839</v>
      </c>
      <c r="B340" t="s">
        <v>65</v>
      </c>
      <c r="C340">
        <v>27</v>
      </c>
      <c r="D340" t="s">
        <v>18</v>
      </c>
      <c r="E340" t="s">
        <v>51</v>
      </c>
      <c r="F340" t="s">
        <v>840</v>
      </c>
      <c r="G340" t="s">
        <v>841</v>
      </c>
    </row>
    <row r="341" spans="1:7" x14ac:dyDescent="0.25">
      <c r="A341" t="s">
        <v>842</v>
      </c>
      <c r="B341" t="s">
        <v>13</v>
      </c>
      <c r="C341">
        <v>25</v>
      </c>
      <c r="D341" t="s">
        <v>18</v>
      </c>
      <c r="E341" t="s">
        <v>51</v>
      </c>
      <c r="F341" t="s">
        <v>843</v>
      </c>
      <c r="G341" t="s">
        <v>844</v>
      </c>
    </row>
    <row r="342" spans="1:7" x14ac:dyDescent="0.25">
      <c r="A342" t="s">
        <v>845</v>
      </c>
      <c r="B342" t="s">
        <v>13</v>
      </c>
      <c r="C342">
        <v>23</v>
      </c>
      <c r="D342" t="s">
        <v>9</v>
      </c>
      <c r="E342" t="s">
        <v>51</v>
      </c>
      <c r="F342" t="s">
        <v>846</v>
      </c>
      <c r="G342" t="s">
        <v>81</v>
      </c>
    </row>
    <row r="343" spans="1:7" x14ac:dyDescent="0.25">
      <c r="A343" t="s">
        <v>847</v>
      </c>
      <c r="B343" t="s">
        <v>13</v>
      </c>
      <c r="C343">
        <v>20</v>
      </c>
      <c r="D343" t="s">
        <v>9</v>
      </c>
      <c r="E343" t="s">
        <v>10</v>
      </c>
      <c r="F343" t="s">
        <v>848</v>
      </c>
      <c r="G343" t="s">
        <v>279</v>
      </c>
    </row>
    <row r="344" spans="1:7" x14ac:dyDescent="0.25">
      <c r="A344" t="s">
        <v>18178</v>
      </c>
      <c r="B344" t="s">
        <v>13</v>
      </c>
      <c r="C344">
        <v>24</v>
      </c>
      <c r="D344" t="s">
        <v>9</v>
      </c>
      <c r="E344" t="s">
        <v>10</v>
      </c>
      <c r="F344" t="s">
        <v>849</v>
      </c>
      <c r="G344" t="s">
        <v>279</v>
      </c>
    </row>
    <row r="345" spans="1:7" x14ac:dyDescent="0.25">
      <c r="A345" t="s">
        <v>850</v>
      </c>
      <c r="B345" t="s">
        <v>8</v>
      </c>
      <c r="C345">
        <v>28</v>
      </c>
      <c r="D345" t="s">
        <v>18</v>
      </c>
      <c r="E345" t="s">
        <v>10</v>
      </c>
      <c r="F345" t="s">
        <v>851</v>
      </c>
      <c r="G345" t="s">
        <v>32</v>
      </c>
    </row>
    <row r="346" spans="1:7" x14ac:dyDescent="0.25">
      <c r="A346" t="s">
        <v>18179</v>
      </c>
      <c r="B346" t="s">
        <v>13</v>
      </c>
      <c r="C346">
        <v>20</v>
      </c>
      <c r="D346" t="s">
        <v>9</v>
      </c>
      <c r="E346" t="s">
        <v>14</v>
      </c>
      <c r="F346" t="s">
        <v>852</v>
      </c>
      <c r="G346" t="s">
        <v>233</v>
      </c>
    </row>
    <row r="347" spans="1:7" x14ac:dyDescent="0.25">
      <c r="A347" t="s">
        <v>853</v>
      </c>
      <c r="B347" t="s">
        <v>8</v>
      </c>
      <c r="C347">
        <v>40</v>
      </c>
      <c r="D347" t="s">
        <v>50</v>
      </c>
      <c r="E347" t="s">
        <v>27</v>
      </c>
      <c r="F347" t="s">
        <v>854</v>
      </c>
      <c r="G347" t="s">
        <v>43</v>
      </c>
    </row>
    <row r="348" spans="1:7" x14ac:dyDescent="0.25">
      <c r="A348" t="s">
        <v>18180</v>
      </c>
      <c r="B348" t="s">
        <v>13</v>
      </c>
      <c r="C348">
        <v>55</v>
      </c>
      <c r="D348" t="s">
        <v>194</v>
      </c>
      <c r="E348" t="s">
        <v>27</v>
      </c>
      <c r="F348" t="s">
        <v>855</v>
      </c>
      <c r="G348" t="s">
        <v>856</v>
      </c>
    </row>
    <row r="349" spans="1:7" x14ac:dyDescent="0.25">
      <c r="A349" t="s">
        <v>18181</v>
      </c>
      <c r="B349" t="s">
        <v>13</v>
      </c>
      <c r="C349">
        <v>30</v>
      </c>
      <c r="D349" t="s">
        <v>18</v>
      </c>
      <c r="E349" t="s">
        <v>10</v>
      </c>
      <c r="F349" t="s">
        <v>857</v>
      </c>
      <c r="G349" t="s">
        <v>256</v>
      </c>
    </row>
    <row r="350" spans="1:7" x14ac:dyDescent="0.25">
      <c r="A350" t="s">
        <v>858</v>
      </c>
      <c r="B350" t="s">
        <v>8</v>
      </c>
      <c r="C350">
        <v>31</v>
      </c>
      <c r="D350" t="s">
        <v>18</v>
      </c>
      <c r="E350" t="s">
        <v>14</v>
      </c>
      <c r="F350" t="s">
        <v>859</v>
      </c>
      <c r="G350" t="s">
        <v>32</v>
      </c>
    </row>
    <row r="351" spans="1:7" x14ac:dyDescent="0.25">
      <c r="A351" t="s">
        <v>860</v>
      </c>
      <c r="B351" t="s">
        <v>13</v>
      </c>
      <c r="C351">
        <v>36</v>
      </c>
      <c r="D351" t="s">
        <v>50</v>
      </c>
      <c r="E351" t="s">
        <v>27</v>
      </c>
      <c r="F351" t="s">
        <v>861</v>
      </c>
      <c r="G351" t="s">
        <v>862</v>
      </c>
    </row>
    <row r="352" spans="1:7" x14ac:dyDescent="0.25">
      <c r="A352" t="s">
        <v>863</v>
      </c>
      <c r="B352" t="s">
        <v>65</v>
      </c>
      <c r="C352">
        <v>33</v>
      </c>
      <c r="D352" t="s">
        <v>18</v>
      </c>
      <c r="E352" t="s">
        <v>51</v>
      </c>
      <c r="F352" t="s">
        <v>864</v>
      </c>
      <c r="G352" t="s">
        <v>32</v>
      </c>
    </row>
    <row r="353" spans="1:7" x14ac:dyDescent="0.25">
      <c r="A353" t="s">
        <v>865</v>
      </c>
      <c r="B353" t="s">
        <v>8</v>
      </c>
      <c r="C353">
        <v>28</v>
      </c>
      <c r="D353" t="s">
        <v>18</v>
      </c>
      <c r="E353" t="s">
        <v>14</v>
      </c>
      <c r="F353" t="s">
        <v>866</v>
      </c>
      <c r="G353" t="s">
        <v>141</v>
      </c>
    </row>
    <row r="354" spans="1:7" x14ac:dyDescent="0.25">
      <c r="A354" t="s">
        <v>867</v>
      </c>
      <c r="B354" t="s">
        <v>13</v>
      </c>
      <c r="C354">
        <v>40</v>
      </c>
      <c r="D354" t="s">
        <v>50</v>
      </c>
      <c r="E354" t="s">
        <v>14</v>
      </c>
      <c r="F354" t="s">
        <v>868</v>
      </c>
      <c r="G354" t="s">
        <v>869</v>
      </c>
    </row>
    <row r="355" spans="1:7" x14ac:dyDescent="0.25">
      <c r="A355" t="s">
        <v>18182</v>
      </c>
      <c r="B355" t="s">
        <v>8</v>
      </c>
      <c r="C355">
        <v>19</v>
      </c>
      <c r="D355" t="s">
        <v>9</v>
      </c>
      <c r="E355" t="s">
        <v>27</v>
      </c>
      <c r="F355" t="s">
        <v>870</v>
      </c>
      <c r="G355" t="s">
        <v>871</v>
      </c>
    </row>
    <row r="356" spans="1:7" x14ac:dyDescent="0.25">
      <c r="A356" t="s">
        <v>872</v>
      </c>
      <c r="B356" t="s">
        <v>13</v>
      </c>
      <c r="C356">
        <v>31</v>
      </c>
      <c r="D356" t="s">
        <v>18</v>
      </c>
      <c r="E356" t="s">
        <v>41</v>
      </c>
      <c r="F356" t="s">
        <v>873</v>
      </c>
      <c r="G356" t="s">
        <v>32</v>
      </c>
    </row>
    <row r="357" spans="1:7" x14ac:dyDescent="0.25">
      <c r="A357" t="s">
        <v>18183</v>
      </c>
      <c r="B357" t="s">
        <v>13</v>
      </c>
      <c r="C357">
        <v>23</v>
      </c>
      <c r="D357" t="s">
        <v>9</v>
      </c>
      <c r="E357" t="s">
        <v>27</v>
      </c>
      <c r="F357" t="s">
        <v>874</v>
      </c>
      <c r="G357" t="s">
        <v>251</v>
      </c>
    </row>
    <row r="358" spans="1:7" x14ac:dyDescent="0.25">
      <c r="A358" t="s">
        <v>875</v>
      </c>
      <c r="B358" t="s">
        <v>13</v>
      </c>
      <c r="C358">
        <v>37</v>
      </c>
      <c r="D358" t="s">
        <v>50</v>
      </c>
      <c r="E358" t="s">
        <v>10</v>
      </c>
      <c r="F358" t="s">
        <v>876</v>
      </c>
      <c r="G358" t="s">
        <v>32</v>
      </c>
    </row>
    <row r="359" spans="1:7" x14ac:dyDescent="0.25">
      <c r="A359" t="s">
        <v>877</v>
      </c>
      <c r="B359" t="s">
        <v>13</v>
      </c>
      <c r="C359">
        <v>23</v>
      </c>
      <c r="D359" t="s">
        <v>9</v>
      </c>
      <c r="E359" t="s">
        <v>10</v>
      </c>
      <c r="F359" t="s">
        <v>878</v>
      </c>
      <c r="G359" t="s">
        <v>58</v>
      </c>
    </row>
    <row r="360" spans="1:7" x14ac:dyDescent="0.25">
      <c r="A360" t="s">
        <v>879</v>
      </c>
      <c r="B360" t="s">
        <v>8</v>
      </c>
      <c r="C360">
        <v>20</v>
      </c>
      <c r="D360" t="s">
        <v>9</v>
      </c>
      <c r="E360" t="s">
        <v>27</v>
      </c>
      <c r="F360" t="s">
        <v>880</v>
      </c>
      <c r="G360" t="s">
        <v>751</v>
      </c>
    </row>
    <row r="361" spans="1:7" x14ac:dyDescent="0.25">
      <c r="A361" t="s">
        <v>881</v>
      </c>
      <c r="B361" t="s">
        <v>13</v>
      </c>
      <c r="C361">
        <v>44</v>
      </c>
      <c r="D361" t="s">
        <v>50</v>
      </c>
      <c r="E361" t="s">
        <v>27</v>
      </c>
      <c r="F361" t="s">
        <v>882</v>
      </c>
      <c r="G361" t="s">
        <v>125</v>
      </c>
    </row>
    <row r="362" spans="1:7" x14ac:dyDescent="0.25">
      <c r="A362" t="s">
        <v>883</v>
      </c>
      <c r="B362" t="s">
        <v>8</v>
      </c>
      <c r="C362">
        <v>25</v>
      </c>
      <c r="D362" t="s">
        <v>18</v>
      </c>
      <c r="E362" t="s">
        <v>27</v>
      </c>
      <c r="F362" t="s">
        <v>884</v>
      </c>
      <c r="G362" t="s">
        <v>885</v>
      </c>
    </row>
    <row r="363" spans="1:7" x14ac:dyDescent="0.25">
      <c r="A363" t="s">
        <v>886</v>
      </c>
      <c r="B363" t="s">
        <v>13</v>
      </c>
      <c r="C363">
        <v>18</v>
      </c>
      <c r="D363" t="s">
        <v>9</v>
      </c>
      <c r="E363" t="s">
        <v>23</v>
      </c>
      <c r="F363" t="s">
        <v>887</v>
      </c>
      <c r="G363" t="s">
        <v>888</v>
      </c>
    </row>
    <row r="364" spans="1:7" x14ac:dyDescent="0.25">
      <c r="A364" t="s">
        <v>889</v>
      </c>
      <c r="B364" t="s">
        <v>13</v>
      </c>
      <c r="C364">
        <v>18</v>
      </c>
      <c r="D364" t="s">
        <v>9</v>
      </c>
      <c r="E364" t="s">
        <v>41</v>
      </c>
      <c r="F364" t="s">
        <v>890</v>
      </c>
      <c r="G364" t="s">
        <v>32</v>
      </c>
    </row>
    <row r="365" spans="1:7" x14ac:dyDescent="0.25">
      <c r="A365" t="s">
        <v>891</v>
      </c>
      <c r="B365" t="s">
        <v>65</v>
      </c>
      <c r="C365">
        <v>34</v>
      </c>
      <c r="D365" t="s">
        <v>18</v>
      </c>
      <c r="E365" t="s">
        <v>27</v>
      </c>
      <c r="F365" t="s">
        <v>892</v>
      </c>
      <c r="G365" t="s">
        <v>245</v>
      </c>
    </row>
    <row r="366" spans="1:7" x14ac:dyDescent="0.25">
      <c r="A366" t="s">
        <v>18184</v>
      </c>
      <c r="B366" t="s">
        <v>13</v>
      </c>
      <c r="C366">
        <v>22</v>
      </c>
      <c r="D366" t="s">
        <v>9</v>
      </c>
      <c r="E366" t="s">
        <v>95</v>
      </c>
      <c r="F366" t="s">
        <v>893</v>
      </c>
      <c r="G366" t="s">
        <v>894</v>
      </c>
    </row>
    <row r="367" spans="1:7" x14ac:dyDescent="0.25">
      <c r="A367" t="s">
        <v>895</v>
      </c>
      <c r="B367" t="s">
        <v>13</v>
      </c>
      <c r="C367">
        <v>16</v>
      </c>
      <c r="D367" t="s">
        <v>127</v>
      </c>
      <c r="E367" t="s">
        <v>10</v>
      </c>
      <c r="F367" t="s">
        <v>896</v>
      </c>
      <c r="G367" t="s">
        <v>141</v>
      </c>
    </row>
    <row r="368" spans="1:7" x14ac:dyDescent="0.25">
      <c r="A368" t="s">
        <v>897</v>
      </c>
      <c r="B368" t="s">
        <v>13</v>
      </c>
      <c r="C368">
        <v>58</v>
      </c>
      <c r="D368" t="s">
        <v>194</v>
      </c>
      <c r="E368" t="s">
        <v>62</v>
      </c>
      <c r="F368" t="s">
        <v>898</v>
      </c>
      <c r="G368" t="s">
        <v>899</v>
      </c>
    </row>
    <row r="369" spans="1:7" x14ac:dyDescent="0.25">
      <c r="A369" t="s">
        <v>900</v>
      </c>
      <c r="B369" t="s">
        <v>8</v>
      </c>
      <c r="C369">
        <v>40</v>
      </c>
      <c r="D369" t="s">
        <v>50</v>
      </c>
      <c r="E369" t="s">
        <v>95</v>
      </c>
      <c r="F369" t="s">
        <v>901</v>
      </c>
      <c r="G369" t="s">
        <v>279</v>
      </c>
    </row>
    <row r="370" spans="1:7" x14ac:dyDescent="0.25">
      <c r="A370" t="s">
        <v>902</v>
      </c>
      <c r="B370" t="s">
        <v>8</v>
      </c>
      <c r="C370">
        <v>18</v>
      </c>
      <c r="D370" t="s">
        <v>9</v>
      </c>
      <c r="E370" t="s">
        <v>10</v>
      </c>
      <c r="F370" t="s">
        <v>903</v>
      </c>
      <c r="G370" t="s">
        <v>53</v>
      </c>
    </row>
    <row r="371" spans="1:7" x14ac:dyDescent="0.25">
      <c r="A371" t="s">
        <v>18185</v>
      </c>
      <c r="B371" t="s">
        <v>65</v>
      </c>
      <c r="C371">
        <v>30</v>
      </c>
      <c r="D371" t="s">
        <v>18</v>
      </c>
      <c r="E371" t="s">
        <v>19</v>
      </c>
      <c r="F371" t="s">
        <v>904</v>
      </c>
      <c r="G371" t="s">
        <v>905</v>
      </c>
    </row>
    <row r="372" spans="1:7" x14ac:dyDescent="0.25">
      <c r="A372" t="s">
        <v>906</v>
      </c>
      <c r="B372" t="s">
        <v>13</v>
      </c>
      <c r="C372">
        <v>16</v>
      </c>
      <c r="D372" t="s">
        <v>127</v>
      </c>
      <c r="E372" t="s">
        <v>23</v>
      </c>
      <c r="F372" t="s">
        <v>907</v>
      </c>
      <c r="G372" t="s">
        <v>908</v>
      </c>
    </row>
    <row r="373" spans="1:7" x14ac:dyDescent="0.25">
      <c r="A373" t="s">
        <v>909</v>
      </c>
      <c r="B373" t="s">
        <v>13</v>
      </c>
      <c r="C373">
        <v>16</v>
      </c>
      <c r="D373" t="s">
        <v>127</v>
      </c>
      <c r="E373" t="s">
        <v>51</v>
      </c>
      <c r="F373" t="s">
        <v>910</v>
      </c>
      <c r="G373" t="s">
        <v>911</v>
      </c>
    </row>
    <row r="374" spans="1:7" x14ac:dyDescent="0.25">
      <c r="A374" t="s">
        <v>18186</v>
      </c>
      <c r="B374" t="s">
        <v>13</v>
      </c>
      <c r="C374">
        <v>30</v>
      </c>
      <c r="D374" t="s">
        <v>18</v>
      </c>
      <c r="E374" t="s">
        <v>19</v>
      </c>
      <c r="F374" t="s">
        <v>912</v>
      </c>
      <c r="G374" t="s">
        <v>179</v>
      </c>
    </row>
    <row r="375" spans="1:7" x14ac:dyDescent="0.25">
      <c r="A375" t="s">
        <v>913</v>
      </c>
      <c r="B375" t="s">
        <v>13</v>
      </c>
      <c r="C375">
        <v>23</v>
      </c>
      <c r="D375" t="s">
        <v>9</v>
      </c>
      <c r="E375" t="s">
        <v>95</v>
      </c>
      <c r="F375" t="s">
        <v>914</v>
      </c>
      <c r="G375" t="s">
        <v>915</v>
      </c>
    </row>
    <row r="376" spans="1:7" x14ac:dyDescent="0.25">
      <c r="A376" t="s">
        <v>916</v>
      </c>
      <c r="B376" t="s">
        <v>13</v>
      </c>
      <c r="C376">
        <v>27</v>
      </c>
      <c r="D376" t="s">
        <v>18</v>
      </c>
      <c r="E376" t="s">
        <v>34</v>
      </c>
      <c r="F376" t="s">
        <v>917</v>
      </c>
      <c r="G376" t="s">
        <v>918</v>
      </c>
    </row>
    <row r="377" spans="1:7" x14ac:dyDescent="0.25">
      <c r="A377" t="s">
        <v>919</v>
      </c>
      <c r="B377" t="s">
        <v>8</v>
      </c>
      <c r="C377">
        <v>29</v>
      </c>
      <c r="D377" t="s">
        <v>18</v>
      </c>
      <c r="E377" t="s">
        <v>62</v>
      </c>
      <c r="F377" t="s">
        <v>920</v>
      </c>
      <c r="G377" t="s">
        <v>921</v>
      </c>
    </row>
    <row r="378" spans="1:7" x14ac:dyDescent="0.25">
      <c r="A378" t="s">
        <v>18187</v>
      </c>
      <c r="B378" t="s">
        <v>13</v>
      </c>
      <c r="C378">
        <v>31</v>
      </c>
      <c r="D378" t="s">
        <v>18</v>
      </c>
      <c r="E378" t="s">
        <v>14</v>
      </c>
      <c r="F378" t="s">
        <v>922</v>
      </c>
      <c r="G378" t="s">
        <v>125</v>
      </c>
    </row>
    <row r="379" spans="1:7" x14ac:dyDescent="0.25">
      <c r="A379" t="s">
        <v>923</v>
      </c>
      <c r="B379" t="s">
        <v>13</v>
      </c>
      <c r="C379">
        <v>18</v>
      </c>
      <c r="D379" t="s">
        <v>9</v>
      </c>
      <c r="E379" t="s">
        <v>10</v>
      </c>
      <c r="F379" t="s">
        <v>924</v>
      </c>
      <c r="G379" t="s">
        <v>182</v>
      </c>
    </row>
    <row r="380" spans="1:7" x14ac:dyDescent="0.25">
      <c r="A380" t="s">
        <v>18188</v>
      </c>
      <c r="B380" t="s">
        <v>13</v>
      </c>
      <c r="C380">
        <v>25</v>
      </c>
      <c r="D380" t="s">
        <v>18</v>
      </c>
      <c r="E380" t="s">
        <v>27</v>
      </c>
      <c r="F380" t="s">
        <v>925</v>
      </c>
      <c r="G380" t="s">
        <v>179</v>
      </c>
    </row>
    <row r="381" spans="1:7" x14ac:dyDescent="0.25">
      <c r="A381" t="s">
        <v>926</v>
      </c>
      <c r="B381" t="s">
        <v>8</v>
      </c>
      <c r="C381">
        <v>29</v>
      </c>
      <c r="D381" t="s">
        <v>18</v>
      </c>
      <c r="E381" t="s">
        <v>27</v>
      </c>
      <c r="F381" t="s">
        <v>927</v>
      </c>
      <c r="G381" t="s">
        <v>928</v>
      </c>
    </row>
    <row r="382" spans="1:7" x14ac:dyDescent="0.25">
      <c r="A382" t="s">
        <v>929</v>
      </c>
      <c r="B382" t="s">
        <v>8</v>
      </c>
      <c r="C382">
        <v>32</v>
      </c>
      <c r="D382" t="s">
        <v>18</v>
      </c>
      <c r="E382" t="s">
        <v>23</v>
      </c>
      <c r="F382" t="s">
        <v>930</v>
      </c>
      <c r="G382" t="s">
        <v>78</v>
      </c>
    </row>
    <row r="383" spans="1:7" x14ac:dyDescent="0.25">
      <c r="A383" t="s">
        <v>931</v>
      </c>
      <c r="B383" t="s">
        <v>13</v>
      </c>
      <c r="C383">
        <v>50</v>
      </c>
      <c r="D383" t="s">
        <v>117</v>
      </c>
      <c r="E383" t="s">
        <v>14</v>
      </c>
      <c r="F383" t="s">
        <v>932</v>
      </c>
      <c r="G383" t="s">
        <v>654</v>
      </c>
    </row>
    <row r="384" spans="1:7" x14ac:dyDescent="0.25">
      <c r="A384" t="s">
        <v>933</v>
      </c>
      <c r="B384" t="s">
        <v>13</v>
      </c>
      <c r="C384">
        <v>31</v>
      </c>
      <c r="D384" t="s">
        <v>18</v>
      </c>
      <c r="E384" t="s">
        <v>23</v>
      </c>
      <c r="F384" t="s">
        <v>934</v>
      </c>
      <c r="G384" t="s">
        <v>558</v>
      </c>
    </row>
    <row r="385" spans="1:7" x14ac:dyDescent="0.25">
      <c r="A385" t="s">
        <v>935</v>
      </c>
      <c r="B385" t="s">
        <v>13</v>
      </c>
      <c r="C385">
        <v>21</v>
      </c>
      <c r="D385" t="s">
        <v>9</v>
      </c>
      <c r="E385" t="s">
        <v>41</v>
      </c>
      <c r="F385" t="s">
        <v>936</v>
      </c>
      <c r="G385" t="s">
        <v>937</v>
      </c>
    </row>
    <row r="386" spans="1:7" x14ac:dyDescent="0.25">
      <c r="A386" t="s">
        <v>938</v>
      </c>
      <c r="B386" t="s">
        <v>8</v>
      </c>
      <c r="C386">
        <v>37</v>
      </c>
      <c r="D386" t="s">
        <v>50</v>
      </c>
      <c r="E386" t="s">
        <v>95</v>
      </c>
      <c r="F386" t="s">
        <v>939</v>
      </c>
      <c r="G386" t="s">
        <v>393</v>
      </c>
    </row>
    <row r="387" spans="1:7" x14ac:dyDescent="0.25">
      <c r="A387" t="s">
        <v>18189</v>
      </c>
      <c r="B387" t="s">
        <v>8</v>
      </c>
      <c r="C387">
        <v>22</v>
      </c>
      <c r="D387" t="s">
        <v>9</v>
      </c>
      <c r="E387" t="s">
        <v>19</v>
      </c>
      <c r="F387" t="s">
        <v>940</v>
      </c>
      <c r="G387" t="s">
        <v>941</v>
      </c>
    </row>
    <row r="388" spans="1:7" x14ac:dyDescent="0.25">
      <c r="A388" t="s">
        <v>942</v>
      </c>
      <c r="B388" t="s">
        <v>8</v>
      </c>
      <c r="C388">
        <v>32</v>
      </c>
      <c r="D388" t="s">
        <v>18</v>
      </c>
      <c r="E388" t="s">
        <v>10</v>
      </c>
      <c r="F388" t="s">
        <v>943</v>
      </c>
      <c r="G388" t="s">
        <v>393</v>
      </c>
    </row>
    <row r="389" spans="1:7" x14ac:dyDescent="0.25">
      <c r="A389" t="s">
        <v>944</v>
      </c>
      <c r="B389" t="s">
        <v>13</v>
      </c>
      <c r="C389">
        <v>22</v>
      </c>
      <c r="D389" t="s">
        <v>9</v>
      </c>
      <c r="E389" t="s">
        <v>10</v>
      </c>
      <c r="F389" t="s">
        <v>945</v>
      </c>
      <c r="G389" t="s">
        <v>946</v>
      </c>
    </row>
    <row r="390" spans="1:7" x14ac:dyDescent="0.25">
      <c r="A390" t="s">
        <v>947</v>
      </c>
      <c r="B390" t="s">
        <v>8</v>
      </c>
      <c r="C390">
        <v>20</v>
      </c>
      <c r="D390" t="s">
        <v>9</v>
      </c>
      <c r="E390" t="s">
        <v>34</v>
      </c>
      <c r="F390" t="s">
        <v>948</v>
      </c>
      <c r="G390" t="s">
        <v>949</v>
      </c>
    </row>
    <row r="391" spans="1:7" x14ac:dyDescent="0.25">
      <c r="A391" t="s">
        <v>950</v>
      </c>
      <c r="B391" t="s">
        <v>13</v>
      </c>
      <c r="C391">
        <v>20</v>
      </c>
      <c r="D391" t="s">
        <v>9</v>
      </c>
      <c r="E391" t="s">
        <v>41</v>
      </c>
      <c r="F391" t="s">
        <v>951</v>
      </c>
      <c r="G391" t="s">
        <v>952</v>
      </c>
    </row>
    <row r="392" spans="1:7" x14ac:dyDescent="0.25">
      <c r="A392" t="s">
        <v>953</v>
      </c>
      <c r="B392" t="s">
        <v>13</v>
      </c>
      <c r="C392">
        <v>24</v>
      </c>
      <c r="D392" t="s">
        <v>9</v>
      </c>
      <c r="E392" t="s">
        <v>10</v>
      </c>
      <c r="F392" t="s">
        <v>954</v>
      </c>
      <c r="G392" t="s">
        <v>955</v>
      </c>
    </row>
    <row r="393" spans="1:7" x14ac:dyDescent="0.25">
      <c r="A393" t="s">
        <v>956</v>
      </c>
      <c r="B393" t="s">
        <v>65</v>
      </c>
      <c r="C393">
        <v>28</v>
      </c>
      <c r="D393" t="s">
        <v>18</v>
      </c>
      <c r="E393" t="s">
        <v>62</v>
      </c>
      <c r="F393" t="s">
        <v>957</v>
      </c>
      <c r="G393" t="s">
        <v>958</v>
      </c>
    </row>
    <row r="394" spans="1:7" x14ac:dyDescent="0.25">
      <c r="A394" t="s">
        <v>959</v>
      </c>
      <c r="B394" t="s">
        <v>8</v>
      </c>
      <c r="C394">
        <v>22</v>
      </c>
      <c r="D394" t="s">
        <v>9</v>
      </c>
      <c r="E394" t="s">
        <v>27</v>
      </c>
      <c r="F394" t="s">
        <v>960</v>
      </c>
      <c r="G394" t="s">
        <v>961</v>
      </c>
    </row>
    <row r="395" spans="1:7" x14ac:dyDescent="0.25">
      <c r="A395" t="s">
        <v>962</v>
      </c>
      <c r="B395" t="s">
        <v>13</v>
      </c>
      <c r="C395">
        <v>35</v>
      </c>
      <c r="D395" t="s">
        <v>50</v>
      </c>
      <c r="E395" t="s">
        <v>10</v>
      </c>
      <c r="F395" t="s">
        <v>963</v>
      </c>
      <c r="G395" t="s">
        <v>198</v>
      </c>
    </row>
    <row r="396" spans="1:7" x14ac:dyDescent="0.25">
      <c r="A396" t="s">
        <v>964</v>
      </c>
      <c r="B396" t="s">
        <v>13</v>
      </c>
      <c r="C396">
        <v>16</v>
      </c>
      <c r="D396" t="s">
        <v>127</v>
      </c>
      <c r="E396" t="s">
        <v>14</v>
      </c>
      <c r="F396" t="s">
        <v>965</v>
      </c>
      <c r="G396" t="s">
        <v>966</v>
      </c>
    </row>
    <row r="397" spans="1:7" x14ac:dyDescent="0.25">
      <c r="A397" t="s">
        <v>967</v>
      </c>
      <c r="B397" t="s">
        <v>13</v>
      </c>
      <c r="C397">
        <v>28</v>
      </c>
      <c r="D397" t="s">
        <v>18</v>
      </c>
      <c r="E397" t="s">
        <v>10</v>
      </c>
      <c r="F397" t="s">
        <v>968</v>
      </c>
      <c r="G397" t="s">
        <v>969</v>
      </c>
    </row>
    <row r="398" spans="1:7" x14ac:dyDescent="0.25">
      <c r="A398" t="s">
        <v>970</v>
      </c>
      <c r="B398" t="s">
        <v>8</v>
      </c>
      <c r="C398">
        <v>27</v>
      </c>
      <c r="D398" t="s">
        <v>18</v>
      </c>
      <c r="E398" t="s">
        <v>95</v>
      </c>
      <c r="F398" t="s">
        <v>971</v>
      </c>
      <c r="G398" t="s">
        <v>972</v>
      </c>
    </row>
    <row r="399" spans="1:7" x14ac:dyDescent="0.25">
      <c r="A399" t="s">
        <v>973</v>
      </c>
      <c r="B399" t="s">
        <v>13</v>
      </c>
      <c r="C399">
        <v>31</v>
      </c>
      <c r="D399" t="s">
        <v>18</v>
      </c>
      <c r="E399" t="s">
        <v>19</v>
      </c>
      <c r="F399" t="s">
        <v>974</v>
      </c>
      <c r="G399" t="s">
        <v>975</v>
      </c>
    </row>
    <row r="400" spans="1:7" x14ac:dyDescent="0.25">
      <c r="A400" t="s">
        <v>976</v>
      </c>
      <c r="B400" t="s">
        <v>13</v>
      </c>
      <c r="C400">
        <v>32</v>
      </c>
      <c r="D400" t="s">
        <v>18</v>
      </c>
      <c r="E400" t="s">
        <v>41</v>
      </c>
      <c r="F400" t="s">
        <v>977</v>
      </c>
      <c r="G400" t="s">
        <v>978</v>
      </c>
    </row>
    <row r="401" spans="1:7" x14ac:dyDescent="0.25">
      <c r="A401" t="s">
        <v>979</v>
      </c>
      <c r="B401" t="s">
        <v>8</v>
      </c>
      <c r="C401">
        <v>26</v>
      </c>
      <c r="D401" t="s">
        <v>18</v>
      </c>
      <c r="E401" t="s">
        <v>41</v>
      </c>
      <c r="F401" t="s">
        <v>980</v>
      </c>
      <c r="G401" t="s">
        <v>53</v>
      </c>
    </row>
    <row r="402" spans="1:7" x14ac:dyDescent="0.25">
      <c r="A402" t="s">
        <v>981</v>
      </c>
      <c r="B402" t="s">
        <v>8</v>
      </c>
      <c r="C402">
        <v>31</v>
      </c>
      <c r="D402" t="s">
        <v>18</v>
      </c>
      <c r="E402" t="s">
        <v>19</v>
      </c>
      <c r="F402" t="s">
        <v>982</v>
      </c>
      <c r="G402" t="s">
        <v>141</v>
      </c>
    </row>
    <row r="403" spans="1:7" x14ac:dyDescent="0.25">
      <c r="A403" t="s">
        <v>983</v>
      </c>
      <c r="B403" t="s">
        <v>13</v>
      </c>
      <c r="C403">
        <v>27</v>
      </c>
      <c r="D403" t="s">
        <v>18</v>
      </c>
      <c r="E403" t="s">
        <v>23</v>
      </c>
      <c r="F403" t="s">
        <v>984</v>
      </c>
      <c r="G403" t="s">
        <v>985</v>
      </c>
    </row>
    <row r="404" spans="1:7" x14ac:dyDescent="0.25">
      <c r="A404" t="s">
        <v>18190</v>
      </c>
      <c r="B404" t="s">
        <v>13</v>
      </c>
      <c r="C404">
        <v>33</v>
      </c>
      <c r="D404" t="s">
        <v>18</v>
      </c>
      <c r="E404" t="s">
        <v>27</v>
      </c>
      <c r="F404" t="s">
        <v>986</v>
      </c>
      <c r="G404" t="s">
        <v>53</v>
      </c>
    </row>
    <row r="405" spans="1:7" x14ac:dyDescent="0.25">
      <c r="A405" t="s">
        <v>987</v>
      </c>
      <c r="B405" t="s">
        <v>13</v>
      </c>
      <c r="C405">
        <v>34</v>
      </c>
      <c r="D405" t="s">
        <v>18</v>
      </c>
      <c r="E405" t="s">
        <v>14</v>
      </c>
      <c r="F405" t="s">
        <v>988</v>
      </c>
      <c r="G405" t="s">
        <v>989</v>
      </c>
    </row>
    <row r="406" spans="1:7" x14ac:dyDescent="0.25">
      <c r="A406" t="s">
        <v>990</v>
      </c>
      <c r="B406" t="s">
        <v>8</v>
      </c>
      <c r="C406">
        <v>25</v>
      </c>
      <c r="D406" t="s">
        <v>18</v>
      </c>
      <c r="E406" t="s">
        <v>27</v>
      </c>
      <c r="F406" t="s">
        <v>991</v>
      </c>
      <c r="G406" t="s">
        <v>992</v>
      </c>
    </row>
    <row r="407" spans="1:7" x14ac:dyDescent="0.25">
      <c r="A407" t="s">
        <v>993</v>
      </c>
      <c r="B407" t="s">
        <v>8</v>
      </c>
      <c r="C407">
        <v>25</v>
      </c>
      <c r="D407" t="s">
        <v>18</v>
      </c>
      <c r="E407" t="s">
        <v>27</v>
      </c>
      <c r="F407" t="s">
        <v>994</v>
      </c>
      <c r="G407" t="s">
        <v>961</v>
      </c>
    </row>
    <row r="408" spans="1:7" x14ac:dyDescent="0.25">
      <c r="A408" t="s">
        <v>995</v>
      </c>
      <c r="B408" t="s">
        <v>8</v>
      </c>
      <c r="C408">
        <v>30</v>
      </c>
      <c r="D408" t="s">
        <v>18</v>
      </c>
      <c r="E408" t="s">
        <v>10</v>
      </c>
      <c r="F408" t="s">
        <v>996</v>
      </c>
      <c r="G408" t="s">
        <v>53</v>
      </c>
    </row>
    <row r="409" spans="1:7" x14ac:dyDescent="0.25">
      <c r="A409" t="s">
        <v>997</v>
      </c>
      <c r="B409" t="s">
        <v>13</v>
      </c>
      <c r="C409">
        <v>31</v>
      </c>
      <c r="D409" t="s">
        <v>18</v>
      </c>
      <c r="E409" t="s">
        <v>10</v>
      </c>
      <c r="F409" t="s">
        <v>873</v>
      </c>
      <c r="G409" t="s">
        <v>179</v>
      </c>
    </row>
    <row r="410" spans="1:7" x14ac:dyDescent="0.25">
      <c r="A410" t="s">
        <v>998</v>
      </c>
      <c r="B410" t="s">
        <v>13</v>
      </c>
      <c r="C410">
        <v>29</v>
      </c>
      <c r="D410" t="s">
        <v>18</v>
      </c>
      <c r="E410" t="s">
        <v>27</v>
      </c>
      <c r="F410" t="s">
        <v>999</v>
      </c>
      <c r="G410" t="s">
        <v>32</v>
      </c>
    </row>
    <row r="411" spans="1:7" x14ac:dyDescent="0.25">
      <c r="A411" t="s">
        <v>1000</v>
      </c>
      <c r="B411" t="s">
        <v>8</v>
      </c>
      <c r="C411">
        <v>27</v>
      </c>
      <c r="D411" t="s">
        <v>18</v>
      </c>
      <c r="E411" t="s">
        <v>41</v>
      </c>
      <c r="F411" t="s">
        <v>1001</v>
      </c>
      <c r="G411" t="s">
        <v>1002</v>
      </c>
    </row>
    <row r="412" spans="1:7" x14ac:dyDescent="0.25">
      <c r="A412" t="s">
        <v>1003</v>
      </c>
      <c r="B412" t="s">
        <v>13</v>
      </c>
      <c r="C412">
        <v>22</v>
      </c>
      <c r="D412" t="s">
        <v>9</v>
      </c>
      <c r="E412" t="s">
        <v>41</v>
      </c>
      <c r="F412" t="s">
        <v>1004</v>
      </c>
      <c r="G412" t="s">
        <v>1005</v>
      </c>
    </row>
    <row r="413" spans="1:7" x14ac:dyDescent="0.25">
      <c r="A413" t="s">
        <v>1006</v>
      </c>
      <c r="B413" t="s">
        <v>8</v>
      </c>
      <c r="C413">
        <v>23</v>
      </c>
      <c r="D413" t="s">
        <v>9</v>
      </c>
      <c r="E413" t="s">
        <v>41</v>
      </c>
      <c r="F413" t="s">
        <v>1007</v>
      </c>
      <c r="G413" t="s">
        <v>1008</v>
      </c>
    </row>
    <row r="414" spans="1:7" x14ac:dyDescent="0.25">
      <c r="A414" t="s">
        <v>1009</v>
      </c>
      <c r="B414" t="s">
        <v>8</v>
      </c>
      <c r="C414">
        <v>21</v>
      </c>
      <c r="D414" t="s">
        <v>9</v>
      </c>
      <c r="E414" t="s">
        <v>14</v>
      </c>
      <c r="F414" t="s">
        <v>642</v>
      </c>
      <c r="G414" t="s">
        <v>1010</v>
      </c>
    </row>
    <row r="415" spans="1:7" x14ac:dyDescent="0.25">
      <c r="A415" t="s">
        <v>18191</v>
      </c>
      <c r="B415" t="s">
        <v>13</v>
      </c>
      <c r="C415">
        <v>29</v>
      </c>
      <c r="D415" t="s">
        <v>18</v>
      </c>
      <c r="E415" t="s">
        <v>34</v>
      </c>
      <c r="F415" t="s">
        <v>1011</v>
      </c>
      <c r="G415" t="s">
        <v>1012</v>
      </c>
    </row>
    <row r="416" spans="1:7" x14ac:dyDescent="0.25">
      <c r="A416" t="s">
        <v>1013</v>
      </c>
      <c r="B416" t="s">
        <v>13</v>
      </c>
      <c r="C416">
        <v>25</v>
      </c>
      <c r="D416" t="s">
        <v>18</v>
      </c>
      <c r="E416" t="s">
        <v>51</v>
      </c>
      <c r="F416" t="s">
        <v>1014</v>
      </c>
      <c r="G416" t="s">
        <v>141</v>
      </c>
    </row>
    <row r="417" spans="1:7" x14ac:dyDescent="0.25">
      <c r="A417" t="s">
        <v>1015</v>
      </c>
      <c r="B417" t="s">
        <v>65</v>
      </c>
      <c r="C417">
        <v>34</v>
      </c>
      <c r="D417" t="s">
        <v>18</v>
      </c>
      <c r="E417" t="s">
        <v>41</v>
      </c>
      <c r="F417" t="s">
        <v>1016</v>
      </c>
      <c r="G417" t="s">
        <v>1017</v>
      </c>
    </row>
    <row r="418" spans="1:7" x14ac:dyDescent="0.25">
      <c r="A418" t="s">
        <v>1018</v>
      </c>
      <c r="B418" t="s">
        <v>8</v>
      </c>
      <c r="C418">
        <v>22</v>
      </c>
      <c r="D418" t="s">
        <v>9</v>
      </c>
      <c r="E418" t="s">
        <v>19</v>
      </c>
      <c r="F418" t="s">
        <v>1019</v>
      </c>
      <c r="G418" t="s">
        <v>946</v>
      </c>
    </row>
    <row r="419" spans="1:7" x14ac:dyDescent="0.25">
      <c r="A419" t="s">
        <v>1020</v>
      </c>
      <c r="B419" t="s">
        <v>8</v>
      </c>
      <c r="C419">
        <v>38</v>
      </c>
      <c r="D419" t="s">
        <v>50</v>
      </c>
      <c r="E419" t="s">
        <v>27</v>
      </c>
      <c r="F419" t="s">
        <v>1021</v>
      </c>
      <c r="G419" t="s">
        <v>110</v>
      </c>
    </row>
    <row r="420" spans="1:7" x14ac:dyDescent="0.25">
      <c r="A420" t="s">
        <v>1022</v>
      </c>
      <c r="B420" t="s">
        <v>8</v>
      </c>
      <c r="C420">
        <v>23</v>
      </c>
      <c r="D420" t="s">
        <v>9</v>
      </c>
      <c r="E420" t="s">
        <v>34</v>
      </c>
      <c r="F420" t="s">
        <v>1023</v>
      </c>
      <c r="G420" t="s">
        <v>1024</v>
      </c>
    </row>
    <row r="421" spans="1:7" x14ac:dyDescent="0.25">
      <c r="A421" t="s">
        <v>1025</v>
      </c>
      <c r="B421" t="s">
        <v>13</v>
      </c>
      <c r="C421">
        <v>24</v>
      </c>
      <c r="D421" t="s">
        <v>9</v>
      </c>
      <c r="E421" t="s">
        <v>41</v>
      </c>
      <c r="F421" t="s">
        <v>1026</v>
      </c>
      <c r="G421" t="s">
        <v>356</v>
      </c>
    </row>
    <row r="422" spans="1:7" x14ac:dyDescent="0.25">
      <c r="A422" t="s">
        <v>1027</v>
      </c>
      <c r="B422" t="s">
        <v>13</v>
      </c>
      <c r="C422">
        <v>34</v>
      </c>
      <c r="D422" t="s">
        <v>18</v>
      </c>
      <c r="E422" t="s">
        <v>19</v>
      </c>
      <c r="F422" t="s">
        <v>1028</v>
      </c>
      <c r="G422" t="s">
        <v>1029</v>
      </c>
    </row>
    <row r="423" spans="1:7" x14ac:dyDescent="0.25">
      <c r="A423" t="s">
        <v>1030</v>
      </c>
      <c r="B423" t="s">
        <v>13</v>
      </c>
      <c r="C423">
        <v>18</v>
      </c>
      <c r="D423" t="s">
        <v>9</v>
      </c>
      <c r="E423" t="s">
        <v>14</v>
      </c>
      <c r="F423" t="s">
        <v>1031</v>
      </c>
      <c r="G423" t="s">
        <v>256</v>
      </c>
    </row>
    <row r="424" spans="1:7" x14ac:dyDescent="0.25">
      <c r="A424" t="s">
        <v>1032</v>
      </c>
      <c r="B424" t="s">
        <v>13</v>
      </c>
      <c r="C424">
        <v>32</v>
      </c>
      <c r="D424" t="s">
        <v>18</v>
      </c>
      <c r="E424" t="s">
        <v>14</v>
      </c>
      <c r="F424" t="s">
        <v>217</v>
      </c>
      <c r="G424" t="s">
        <v>1033</v>
      </c>
    </row>
    <row r="425" spans="1:7" x14ac:dyDescent="0.25">
      <c r="A425" t="s">
        <v>1034</v>
      </c>
      <c r="B425" t="s">
        <v>8</v>
      </c>
      <c r="C425">
        <v>49</v>
      </c>
      <c r="D425" t="s">
        <v>117</v>
      </c>
      <c r="E425" t="s">
        <v>95</v>
      </c>
      <c r="F425" t="s">
        <v>1035</v>
      </c>
      <c r="G425" t="s">
        <v>730</v>
      </c>
    </row>
    <row r="426" spans="1:7" x14ac:dyDescent="0.25">
      <c r="A426" t="s">
        <v>1036</v>
      </c>
      <c r="B426" t="s">
        <v>8</v>
      </c>
      <c r="C426">
        <v>46</v>
      </c>
      <c r="D426" t="s">
        <v>117</v>
      </c>
      <c r="E426" t="s">
        <v>23</v>
      </c>
      <c r="F426" t="s">
        <v>1037</v>
      </c>
      <c r="G426" t="s">
        <v>506</v>
      </c>
    </row>
    <row r="427" spans="1:7" x14ac:dyDescent="0.25">
      <c r="A427" t="s">
        <v>1038</v>
      </c>
      <c r="B427" t="s">
        <v>65</v>
      </c>
      <c r="C427">
        <v>28</v>
      </c>
      <c r="D427" t="s">
        <v>18</v>
      </c>
      <c r="E427" t="s">
        <v>19</v>
      </c>
      <c r="F427" t="s">
        <v>1039</v>
      </c>
      <c r="G427" t="s">
        <v>141</v>
      </c>
    </row>
    <row r="428" spans="1:7" x14ac:dyDescent="0.25">
      <c r="A428" t="s">
        <v>1040</v>
      </c>
      <c r="B428" t="s">
        <v>8</v>
      </c>
      <c r="C428">
        <v>22</v>
      </c>
      <c r="D428" t="s">
        <v>9</v>
      </c>
      <c r="E428" t="s">
        <v>51</v>
      </c>
      <c r="F428" t="s">
        <v>984</v>
      </c>
      <c r="G428" t="s">
        <v>125</v>
      </c>
    </row>
    <row r="429" spans="1:7" x14ac:dyDescent="0.25">
      <c r="A429" t="s">
        <v>1041</v>
      </c>
      <c r="B429" t="s">
        <v>13</v>
      </c>
      <c r="C429">
        <v>16</v>
      </c>
      <c r="D429" t="s">
        <v>127</v>
      </c>
      <c r="E429" t="s">
        <v>19</v>
      </c>
      <c r="F429" t="s">
        <v>1042</v>
      </c>
      <c r="G429" t="s">
        <v>141</v>
      </c>
    </row>
    <row r="430" spans="1:7" x14ac:dyDescent="0.25">
      <c r="A430" t="s">
        <v>18192</v>
      </c>
      <c r="B430" t="s">
        <v>13</v>
      </c>
      <c r="C430">
        <v>28</v>
      </c>
      <c r="D430" t="s">
        <v>18</v>
      </c>
      <c r="E430" t="s">
        <v>41</v>
      </c>
      <c r="F430" t="s">
        <v>1043</v>
      </c>
      <c r="G430" t="s">
        <v>1044</v>
      </c>
    </row>
    <row r="431" spans="1:7" x14ac:dyDescent="0.25">
      <c r="A431" t="s">
        <v>1045</v>
      </c>
      <c r="B431" t="s">
        <v>13</v>
      </c>
      <c r="C431">
        <v>22</v>
      </c>
      <c r="D431" t="s">
        <v>9</v>
      </c>
      <c r="E431" t="s">
        <v>34</v>
      </c>
      <c r="F431" t="s">
        <v>1046</v>
      </c>
      <c r="G431" t="s">
        <v>251</v>
      </c>
    </row>
    <row r="432" spans="1:7" x14ac:dyDescent="0.25">
      <c r="A432" t="s">
        <v>18193</v>
      </c>
      <c r="B432" t="s">
        <v>8</v>
      </c>
      <c r="C432">
        <v>30</v>
      </c>
      <c r="D432" t="s">
        <v>18</v>
      </c>
      <c r="E432" t="s">
        <v>95</v>
      </c>
      <c r="F432" t="s">
        <v>1047</v>
      </c>
      <c r="G432" t="s">
        <v>110</v>
      </c>
    </row>
    <row r="433" spans="1:7" x14ac:dyDescent="0.25">
      <c r="A433" t="s">
        <v>1048</v>
      </c>
      <c r="B433" t="s">
        <v>13</v>
      </c>
      <c r="C433">
        <v>32</v>
      </c>
      <c r="D433" t="s">
        <v>18</v>
      </c>
      <c r="E433" t="s">
        <v>27</v>
      </c>
      <c r="F433" t="s">
        <v>1049</v>
      </c>
      <c r="G433" t="s">
        <v>32</v>
      </c>
    </row>
    <row r="434" spans="1:7" x14ac:dyDescent="0.25">
      <c r="A434" t="s">
        <v>18194</v>
      </c>
      <c r="B434" t="s">
        <v>13</v>
      </c>
      <c r="C434">
        <v>22</v>
      </c>
      <c r="D434" t="s">
        <v>9</v>
      </c>
      <c r="E434" t="s">
        <v>19</v>
      </c>
      <c r="F434" t="s">
        <v>1050</v>
      </c>
      <c r="G434" t="s">
        <v>1005</v>
      </c>
    </row>
    <row r="435" spans="1:7" x14ac:dyDescent="0.25">
      <c r="A435" t="s">
        <v>1051</v>
      </c>
      <c r="B435" t="s">
        <v>8</v>
      </c>
      <c r="C435">
        <v>33</v>
      </c>
      <c r="D435" t="s">
        <v>18</v>
      </c>
      <c r="E435" t="s">
        <v>27</v>
      </c>
      <c r="F435" t="s">
        <v>1052</v>
      </c>
      <c r="G435" t="s">
        <v>1053</v>
      </c>
    </row>
    <row r="436" spans="1:7" x14ac:dyDescent="0.25">
      <c r="A436" t="s">
        <v>1054</v>
      </c>
      <c r="B436" t="s">
        <v>8</v>
      </c>
      <c r="C436">
        <v>21</v>
      </c>
      <c r="D436" t="s">
        <v>9</v>
      </c>
      <c r="E436" t="s">
        <v>19</v>
      </c>
      <c r="F436" t="s">
        <v>1055</v>
      </c>
      <c r="G436" t="s">
        <v>450</v>
      </c>
    </row>
    <row r="437" spans="1:7" x14ac:dyDescent="0.25">
      <c r="A437" t="s">
        <v>1056</v>
      </c>
      <c r="B437" t="s">
        <v>13</v>
      </c>
      <c r="C437">
        <v>24</v>
      </c>
      <c r="D437" t="s">
        <v>9</v>
      </c>
      <c r="E437" t="s">
        <v>27</v>
      </c>
      <c r="F437" t="s">
        <v>1057</v>
      </c>
      <c r="G437" t="s">
        <v>43</v>
      </c>
    </row>
    <row r="438" spans="1:7" x14ac:dyDescent="0.25">
      <c r="A438" t="s">
        <v>1058</v>
      </c>
      <c r="B438" t="s">
        <v>8</v>
      </c>
      <c r="C438">
        <v>33</v>
      </c>
      <c r="D438" t="s">
        <v>18</v>
      </c>
      <c r="E438" t="s">
        <v>41</v>
      </c>
      <c r="F438" t="s">
        <v>1059</v>
      </c>
      <c r="G438" t="s">
        <v>1060</v>
      </c>
    </row>
    <row r="439" spans="1:7" x14ac:dyDescent="0.25">
      <c r="A439" t="s">
        <v>1061</v>
      </c>
      <c r="B439" t="s">
        <v>13</v>
      </c>
      <c r="C439">
        <v>20</v>
      </c>
      <c r="D439" t="s">
        <v>9</v>
      </c>
      <c r="E439" t="s">
        <v>27</v>
      </c>
      <c r="F439" t="s">
        <v>1062</v>
      </c>
      <c r="G439" t="s">
        <v>1063</v>
      </c>
    </row>
    <row r="440" spans="1:7" x14ac:dyDescent="0.25">
      <c r="A440" t="s">
        <v>18195</v>
      </c>
      <c r="B440" t="s">
        <v>65</v>
      </c>
      <c r="C440">
        <v>23</v>
      </c>
      <c r="D440" t="s">
        <v>9</v>
      </c>
      <c r="E440" t="s">
        <v>10</v>
      </c>
      <c r="F440" t="s">
        <v>1064</v>
      </c>
      <c r="G440" t="s">
        <v>478</v>
      </c>
    </row>
    <row r="441" spans="1:7" x14ac:dyDescent="0.25">
      <c r="A441" t="s">
        <v>1065</v>
      </c>
      <c r="B441" t="s">
        <v>13</v>
      </c>
      <c r="C441">
        <v>26</v>
      </c>
      <c r="D441" t="s">
        <v>18</v>
      </c>
      <c r="E441" t="s">
        <v>10</v>
      </c>
      <c r="F441" t="s">
        <v>1066</v>
      </c>
      <c r="G441" t="s">
        <v>171</v>
      </c>
    </row>
    <row r="442" spans="1:7" x14ac:dyDescent="0.25">
      <c r="A442" t="s">
        <v>1067</v>
      </c>
      <c r="B442" t="s">
        <v>13</v>
      </c>
      <c r="C442">
        <v>28</v>
      </c>
      <c r="D442" t="s">
        <v>18</v>
      </c>
      <c r="E442" t="s">
        <v>19</v>
      </c>
      <c r="F442" t="s">
        <v>1068</v>
      </c>
      <c r="G442" t="s">
        <v>32</v>
      </c>
    </row>
    <row r="443" spans="1:7" x14ac:dyDescent="0.25">
      <c r="A443" t="s">
        <v>1069</v>
      </c>
      <c r="B443" t="s">
        <v>13</v>
      </c>
      <c r="C443">
        <v>16</v>
      </c>
      <c r="D443" t="s">
        <v>127</v>
      </c>
      <c r="E443" t="s">
        <v>95</v>
      </c>
      <c r="F443" t="s">
        <v>1070</v>
      </c>
      <c r="G443" t="s">
        <v>430</v>
      </c>
    </row>
    <row r="444" spans="1:7" x14ac:dyDescent="0.25">
      <c r="A444" t="s">
        <v>1071</v>
      </c>
      <c r="B444" t="s">
        <v>13</v>
      </c>
      <c r="C444">
        <v>28</v>
      </c>
      <c r="D444" t="s">
        <v>18</v>
      </c>
      <c r="E444" t="s">
        <v>34</v>
      </c>
      <c r="F444" t="s">
        <v>1072</v>
      </c>
      <c r="G444" t="s">
        <v>53</v>
      </c>
    </row>
    <row r="445" spans="1:7" x14ac:dyDescent="0.25">
      <c r="A445" t="s">
        <v>1073</v>
      </c>
      <c r="B445" t="s">
        <v>65</v>
      </c>
      <c r="C445">
        <v>16</v>
      </c>
      <c r="D445" t="s">
        <v>127</v>
      </c>
      <c r="E445" t="s">
        <v>23</v>
      </c>
      <c r="F445" t="s">
        <v>1074</v>
      </c>
      <c r="G445" t="s">
        <v>21</v>
      </c>
    </row>
    <row r="446" spans="1:7" x14ac:dyDescent="0.25">
      <c r="A446" t="s">
        <v>1075</v>
      </c>
      <c r="B446" t="s">
        <v>8</v>
      </c>
      <c r="C446">
        <v>26</v>
      </c>
      <c r="D446" t="s">
        <v>18</v>
      </c>
      <c r="E446" t="s">
        <v>19</v>
      </c>
      <c r="F446" t="s">
        <v>1076</v>
      </c>
      <c r="G446" t="s">
        <v>182</v>
      </c>
    </row>
    <row r="447" spans="1:7" x14ac:dyDescent="0.25">
      <c r="A447" t="s">
        <v>18196</v>
      </c>
      <c r="B447" t="s">
        <v>8</v>
      </c>
      <c r="C447">
        <v>34</v>
      </c>
      <c r="D447" t="s">
        <v>18</v>
      </c>
      <c r="E447" t="s">
        <v>27</v>
      </c>
      <c r="F447" t="s">
        <v>1077</v>
      </c>
      <c r="G447" t="s">
        <v>1078</v>
      </c>
    </row>
    <row r="448" spans="1:7" x14ac:dyDescent="0.25">
      <c r="A448" t="s">
        <v>1079</v>
      </c>
      <c r="B448" t="s">
        <v>65</v>
      </c>
      <c r="C448">
        <v>27</v>
      </c>
      <c r="D448" t="s">
        <v>18</v>
      </c>
      <c r="E448" t="s">
        <v>27</v>
      </c>
      <c r="F448" t="s">
        <v>1080</v>
      </c>
      <c r="G448" t="s">
        <v>324</v>
      </c>
    </row>
    <row r="449" spans="1:7" x14ac:dyDescent="0.25">
      <c r="A449" t="s">
        <v>1081</v>
      </c>
      <c r="B449" t="s">
        <v>13</v>
      </c>
      <c r="C449">
        <v>28</v>
      </c>
      <c r="D449" t="s">
        <v>18</v>
      </c>
      <c r="E449" t="s">
        <v>62</v>
      </c>
      <c r="F449" t="s">
        <v>1082</v>
      </c>
      <c r="G449" t="s">
        <v>147</v>
      </c>
    </row>
    <row r="450" spans="1:7" x14ac:dyDescent="0.25">
      <c r="A450" t="s">
        <v>1083</v>
      </c>
      <c r="B450" t="s">
        <v>8</v>
      </c>
      <c r="C450">
        <v>53</v>
      </c>
      <c r="D450" t="s">
        <v>117</v>
      </c>
      <c r="E450" t="s">
        <v>27</v>
      </c>
      <c r="F450" t="s">
        <v>1084</v>
      </c>
      <c r="G450" t="s">
        <v>364</v>
      </c>
    </row>
    <row r="451" spans="1:7" x14ac:dyDescent="0.25">
      <c r="A451" t="s">
        <v>1085</v>
      </c>
      <c r="B451" t="s">
        <v>65</v>
      </c>
      <c r="C451">
        <v>29</v>
      </c>
      <c r="D451" t="s">
        <v>18</v>
      </c>
      <c r="E451" t="s">
        <v>10</v>
      </c>
      <c r="F451" t="s">
        <v>1086</v>
      </c>
      <c r="G451" t="s">
        <v>1087</v>
      </c>
    </row>
    <row r="452" spans="1:7" x14ac:dyDescent="0.25">
      <c r="A452" t="s">
        <v>1088</v>
      </c>
      <c r="B452" t="s">
        <v>13</v>
      </c>
      <c r="C452">
        <v>25</v>
      </c>
      <c r="D452" t="s">
        <v>18</v>
      </c>
      <c r="E452" t="s">
        <v>51</v>
      </c>
      <c r="F452" t="s">
        <v>1089</v>
      </c>
      <c r="G452" t="s">
        <v>179</v>
      </c>
    </row>
    <row r="453" spans="1:7" x14ac:dyDescent="0.25">
      <c r="A453" t="s">
        <v>1090</v>
      </c>
      <c r="B453" t="s">
        <v>13</v>
      </c>
      <c r="C453">
        <v>34</v>
      </c>
      <c r="D453" t="s">
        <v>18</v>
      </c>
      <c r="E453" t="s">
        <v>10</v>
      </c>
      <c r="F453" t="s">
        <v>1091</v>
      </c>
      <c r="G453" t="s">
        <v>110</v>
      </c>
    </row>
    <row r="454" spans="1:7" x14ac:dyDescent="0.25">
      <c r="A454" t="s">
        <v>1092</v>
      </c>
      <c r="B454" t="s">
        <v>13</v>
      </c>
      <c r="C454">
        <v>18</v>
      </c>
      <c r="D454" t="s">
        <v>9</v>
      </c>
      <c r="E454" t="s">
        <v>10</v>
      </c>
      <c r="F454" t="s">
        <v>1093</v>
      </c>
      <c r="G454" t="s">
        <v>1094</v>
      </c>
    </row>
    <row r="455" spans="1:7" x14ac:dyDescent="0.25">
      <c r="A455" t="s">
        <v>1095</v>
      </c>
      <c r="B455" t="s">
        <v>8</v>
      </c>
      <c r="C455">
        <v>43</v>
      </c>
      <c r="D455" t="s">
        <v>50</v>
      </c>
      <c r="E455" t="s">
        <v>95</v>
      </c>
      <c r="F455" t="s">
        <v>1096</v>
      </c>
      <c r="G455" t="s">
        <v>245</v>
      </c>
    </row>
    <row r="456" spans="1:7" x14ac:dyDescent="0.25">
      <c r="A456" t="s">
        <v>1097</v>
      </c>
      <c r="B456" t="s">
        <v>8</v>
      </c>
      <c r="C456">
        <v>22</v>
      </c>
      <c r="D456" t="s">
        <v>9</v>
      </c>
      <c r="E456" t="s">
        <v>34</v>
      </c>
      <c r="F456" t="s">
        <v>1098</v>
      </c>
      <c r="G456" t="s">
        <v>1099</v>
      </c>
    </row>
    <row r="457" spans="1:7" x14ac:dyDescent="0.25">
      <c r="A457" t="s">
        <v>1100</v>
      </c>
      <c r="B457" t="s">
        <v>13</v>
      </c>
      <c r="C457">
        <v>36</v>
      </c>
      <c r="D457" t="s">
        <v>50</v>
      </c>
      <c r="E457" t="s">
        <v>23</v>
      </c>
      <c r="F457" t="s">
        <v>1101</v>
      </c>
      <c r="G457" t="s">
        <v>53</v>
      </c>
    </row>
    <row r="458" spans="1:7" x14ac:dyDescent="0.25">
      <c r="A458" t="s">
        <v>1102</v>
      </c>
      <c r="B458" t="s">
        <v>13</v>
      </c>
      <c r="C458">
        <v>24</v>
      </c>
      <c r="D458" t="s">
        <v>9</v>
      </c>
      <c r="E458" t="s">
        <v>51</v>
      </c>
      <c r="F458" t="s">
        <v>1103</v>
      </c>
      <c r="G458" t="s">
        <v>1012</v>
      </c>
    </row>
    <row r="459" spans="1:7" x14ac:dyDescent="0.25">
      <c r="A459" t="s">
        <v>1104</v>
      </c>
      <c r="B459" t="s">
        <v>13</v>
      </c>
      <c r="C459">
        <v>31</v>
      </c>
      <c r="D459" t="s">
        <v>18</v>
      </c>
      <c r="E459" t="s">
        <v>27</v>
      </c>
      <c r="F459" t="s">
        <v>1105</v>
      </c>
      <c r="G459" t="s">
        <v>1106</v>
      </c>
    </row>
    <row r="460" spans="1:7" x14ac:dyDescent="0.25">
      <c r="A460" t="s">
        <v>1107</v>
      </c>
      <c r="B460" t="s">
        <v>13</v>
      </c>
      <c r="C460">
        <v>24</v>
      </c>
      <c r="D460" t="s">
        <v>9</v>
      </c>
      <c r="E460" t="s">
        <v>41</v>
      </c>
      <c r="F460" t="s">
        <v>1108</v>
      </c>
      <c r="G460" t="s">
        <v>1109</v>
      </c>
    </row>
    <row r="461" spans="1:7" x14ac:dyDescent="0.25">
      <c r="A461" t="s">
        <v>1110</v>
      </c>
      <c r="B461" t="s">
        <v>8</v>
      </c>
      <c r="C461">
        <v>35</v>
      </c>
      <c r="D461" t="s">
        <v>50</v>
      </c>
      <c r="E461" t="s">
        <v>41</v>
      </c>
      <c r="F461" t="s">
        <v>1111</v>
      </c>
      <c r="G461" t="s">
        <v>125</v>
      </c>
    </row>
    <row r="462" spans="1:7" x14ac:dyDescent="0.25">
      <c r="A462" t="s">
        <v>1112</v>
      </c>
      <c r="B462" t="s">
        <v>8</v>
      </c>
      <c r="C462">
        <v>25</v>
      </c>
      <c r="D462" t="s">
        <v>18</v>
      </c>
      <c r="E462" t="s">
        <v>41</v>
      </c>
      <c r="F462" t="s">
        <v>1113</v>
      </c>
      <c r="G462" t="s">
        <v>1114</v>
      </c>
    </row>
    <row r="463" spans="1:7" x14ac:dyDescent="0.25">
      <c r="A463" t="s">
        <v>1115</v>
      </c>
      <c r="B463" t="s">
        <v>8</v>
      </c>
      <c r="C463">
        <v>39</v>
      </c>
      <c r="D463" t="s">
        <v>50</v>
      </c>
      <c r="E463" t="s">
        <v>41</v>
      </c>
      <c r="F463" t="s">
        <v>1116</v>
      </c>
      <c r="G463" t="s">
        <v>1117</v>
      </c>
    </row>
    <row r="464" spans="1:7" x14ac:dyDescent="0.25">
      <c r="A464" t="s">
        <v>1118</v>
      </c>
      <c r="B464" t="s">
        <v>8</v>
      </c>
      <c r="C464">
        <v>28</v>
      </c>
      <c r="D464" t="s">
        <v>18</v>
      </c>
      <c r="E464" t="s">
        <v>95</v>
      </c>
      <c r="F464" t="s">
        <v>1119</v>
      </c>
      <c r="G464" t="s">
        <v>1120</v>
      </c>
    </row>
    <row r="465" spans="1:7" x14ac:dyDescent="0.25">
      <c r="A465" t="s">
        <v>1121</v>
      </c>
      <c r="B465" t="s">
        <v>13</v>
      </c>
      <c r="C465">
        <v>22</v>
      </c>
      <c r="D465" t="s">
        <v>9</v>
      </c>
      <c r="E465" t="s">
        <v>10</v>
      </c>
      <c r="F465" t="s">
        <v>1122</v>
      </c>
      <c r="G465" t="s">
        <v>367</v>
      </c>
    </row>
    <row r="466" spans="1:7" x14ac:dyDescent="0.25">
      <c r="A466" t="s">
        <v>1123</v>
      </c>
      <c r="B466" t="s">
        <v>65</v>
      </c>
      <c r="C466">
        <v>23</v>
      </c>
      <c r="D466" t="s">
        <v>9</v>
      </c>
      <c r="E466" t="s">
        <v>27</v>
      </c>
      <c r="F466" t="s">
        <v>1124</v>
      </c>
      <c r="G466" t="s">
        <v>1125</v>
      </c>
    </row>
    <row r="467" spans="1:7" x14ac:dyDescent="0.25">
      <c r="A467" t="s">
        <v>1126</v>
      </c>
      <c r="B467" t="s">
        <v>13</v>
      </c>
      <c r="C467">
        <v>39</v>
      </c>
      <c r="D467" t="s">
        <v>50</v>
      </c>
      <c r="E467" t="s">
        <v>27</v>
      </c>
      <c r="F467" t="s">
        <v>1127</v>
      </c>
      <c r="G467" t="s">
        <v>43</v>
      </c>
    </row>
    <row r="468" spans="1:7" x14ac:dyDescent="0.25">
      <c r="A468" t="s">
        <v>1128</v>
      </c>
      <c r="B468" t="s">
        <v>13</v>
      </c>
      <c r="C468">
        <v>17</v>
      </c>
      <c r="D468" t="s">
        <v>127</v>
      </c>
      <c r="E468" t="s">
        <v>34</v>
      </c>
      <c r="F468" t="s">
        <v>1129</v>
      </c>
      <c r="G468" t="s">
        <v>32</v>
      </c>
    </row>
    <row r="469" spans="1:7" x14ac:dyDescent="0.25">
      <c r="A469" t="s">
        <v>1130</v>
      </c>
      <c r="B469" t="s">
        <v>8</v>
      </c>
      <c r="C469">
        <v>27</v>
      </c>
      <c r="D469" t="s">
        <v>18</v>
      </c>
      <c r="E469" t="s">
        <v>10</v>
      </c>
      <c r="F469" t="s">
        <v>1131</v>
      </c>
      <c r="G469" t="s">
        <v>242</v>
      </c>
    </row>
    <row r="470" spans="1:7" x14ac:dyDescent="0.25">
      <c r="A470" t="s">
        <v>1132</v>
      </c>
      <c r="B470" t="s">
        <v>8</v>
      </c>
      <c r="C470">
        <v>26</v>
      </c>
      <c r="D470" t="s">
        <v>18</v>
      </c>
      <c r="E470" t="s">
        <v>62</v>
      </c>
      <c r="F470" t="s">
        <v>1133</v>
      </c>
      <c r="G470" t="s">
        <v>1134</v>
      </c>
    </row>
    <row r="471" spans="1:7" x14ac:dyDescent="0.25">
      <c r="A471" t="s">
        <v>1135</v>
      </c>
      <c r="B471" t="s">
        <v>8</v>
      </c>
      <c r="C471">
        <v>30</v>
      </c>
      <c r="D471" t="s">
        <v>18</v>
      </c>
      <c r="E471" t="s">
        <v>41</v>
      </c>
      <c r="F471" t="s">
        <v>1136</v>
      </c>
      <c r="G471" t="s">
        <v>1137</v>
      </c>
    </row>
    <row r="472" spans="1:7" x14ac:dyDescent="0.25">
      <c r="A472" t="s">
        <v>1138</v>
      </c>
      <c r="B472" t="s">
        <v>13</v>
      </c>
      <c r="C472">
        <v>44</v>
      </c>
      <c r="D472" t="s">
        <v>50</v>
      </c>
      <c r="E472" t="s">
        <v>27</v>
      </c>
      <c r="F472" t="s">
        <v>1139</v>
      </c>
      <c r="G472" t="s">
        <v>1140</v>
      </c>
    </row>
    <row r="473" spans="1:7" x14ac:dyDescent="0.25">
      <c r="A473" t="s">
        <v>1141</v>
      </c>
      <c r="B473" t="s">
        <v>8</v>
      </c>
      <c r="C473">
        <v>18</v>
      </c>
      <c r="D473" t="s">
        <v>9</v>
      </c>
      <c r="E473" t="s">
        <v>27</v>
      </c>
      <c r="F473" t="s">
        <v>1142</v>
      </c>
      <c r="G473" t="s">
        <v>1143</v>
      </c>
    </row>
    <row r="474" spans="1:7" x14ac:dyDescent="0.25">
      <c r="A474" t="s">
        <v>1144</v>
      </c>
      <c r="B474" t="s">
        <v>13</v>
      </c>
      <c r="C474">
        <v>24</v>
      </c>
      <c r="D474" t="s">
        <v>9</v>
      </c>
      <c r="E474" t="s">
        <v>95</v>
      </c>
      <c r="F474" t="s">
        <v>1145</v>
      </c>
      <c r="G474" t="s">
        <v>1146</v>
      </c>
    </row>
    <row r="475" spans="1:7" x14ac:dyDescent="0.25">
      <c r="A475" t="s">
        <v>1147</v>
      </c>
      <c r="B475" t="s">
        <v>65</v>
      </c>
      <c r="C475">
        <v>27</v>
      </c>
      <c r="D475" t="s">
        <v>18</v>
      </c>
      <c r="E475" t="s">
        <v>27</v>
      </c>
      <c r="F475" t="s">
        <v>1148</v>
      </c>
      <c r="G475" t="s">
        <v>1149</v>
      </c>
    </row>
    <row r="476" spans="1:7" x14ac:dyDescent="0.25">
      <c r="A476" t="s">
        <v>1150</v>
      </c>
      <c r="B476" t="s">
        <v>13</v>
      </c>
      <c r="C476">
        <v>23</v>
      </c>
      <c r="D476" t="s">
        <v>9</v>
      </c>
      <c r="E476" t="s">
        <v>23</v>
      </c>
      <c r="F476" t="s">
        <v>1151</v>
      </c>
      <c r="G476" t="s">
        <v>1152</v>
      </c>
    </row>
    <row r="477" spans="1:7" x14ac:dyDescent="0.25">
      <c r="A477" t="s">
        <v>1153</v>
      </c>
      <c r="B477" t="s">
        <v>13</v>
      </c>
      <c r="C477">
        <v>26</v>
      </c>
      <c r="D477" t="s">
        <v>18</v>
      </c>
      <c r="E477" t="s">
        <v>41</v>
      </c>
      <c r="F477" t="s">
        <v>1154</v>
      </c>
      <c r="G477" t="s">
        <v>12</v>
      </c>
    </row>
    <row r="478" spans="1:7" x14ac:dyDescent="0.25">
      <c r="A478" t="s">
        <v>1155</v>
      </c>
      <c r="B478" t="s">
        <v>13</v>
      </c>
      <c r="C478">
        <v>23</v>
      </c>
      <c r="D478" t="s">
        <v>9</v>
      </c>
      <c r="E478" t="s">
        <v>62</v>
      </c>
      <c r="F478" t="s">
        <v>1156</v>
      </c>
      <c r="G478" t="s">
        <v>390</v>
      </c>
    </row>
    <row r="479" spans="1:7" x14ac:dyDescent="0.25">
      <c r="A479" t="s">
        <v>1157</v>
      </c>
      <c r="B479" t="s">
        <v>13</v>
      </c>
      <c r="C479">
        <v>19</v>
      </c>
      <c r="D479" t="s">
        <v>9</v>
      </c>
      <c r="E479" t="s">
        <v>10</v>
      </c>
      <c r="F479" t="s">
        <v>1158</v>
      </c>
      <c r="G479" t="s">
        <v>1078</v>
      </c>
    </row>
    <row r="480" spans="1:7" x14ac:dyDescent="0.25">
      <c r="A480" t="s">
        <v>1159</v>
      </c>
      <c r="B480" t="s">
        <v>13</v>
      </c>
      <c r="C480">
        <v>25</v>
      </c>
      <c r="D480" t="s">
        <v>18</v>
      </c>
      <c r="E480" t="s">
        <v>23</v>
      </c>
      <c r="F480" t="s">
        <v>1160</v>
      </c>
      <c r="G480" t="s">
        <v>182</v>
      </c>
    </row>
    <row r="481" spans="1:7" x14ac:dyDescent="0.25">
      <c r="A481" t="s">
        <v>1161</v>
      </c>
      <c r="B481" t="s">
        <v>13</v>
      </c>
      <c r="C481">
        <v>22</v>
      </c>
      <c r="D481" t="s">
        <v>9</v>
      </c>
      <c r="E481" t="s">
        <v>14</v>
      </c>
      <c r="F481" t="s">
        <v>1162</v>
      </c>
      <c r="G481" t="s">
        <v>751</v>
      </c>
    </row>
    <row r="482" spans="1:7" x14ac:dyDescent="0.25">
      <c r="A482" t="s">
        <v>1163</v>
      </c>
      <c r="B482" t="s">
        <v>13</v>
      </c>
      <c r="C482">
        <v>29</v>
      </c>
      <c r="D482" t="s">
        <v>18</v>
      </c>
      <c r="E482" t="s">
        <v>19</v>
      </c>
      <c r="F482" t="s">
        <v>1164</v>
      </c>
      <c r="G482" t="s">
        <v>39</v>
      </c>
    </row>
    <row r="483" spans="1:7" x14ac:dyDescent="0.25">
      <c r="A483" t="s">
        <v>1165</v>
      </c>
      <c r="B483" t="s">
        <v>65</v>
      </c>
      <c r="C483">
        <v>16</v>
      </c>
      <c r="D483" t="s">
        <v>127</v>
      </c>
      <c r="E483" t="s">
        <v>27</v>
      </c>
      <c r="F483" t="s">
        <v>1166</v>
      </c>
      <c r="G483" t="s">
        <v>1167</v>
      </c>
    </row>
    <row r="484" spans="1:7" x14ac:dyDescent="0.25">
      <c r="A484" t="s">
        <v>1168</v>
      </c>
      <c r="B484" t="s">
        <v>8</v>
      </c>
      <c r="C484">
        <v>23</v>
      </c>
      <c r="D484" t="s">
        <v>9</v>
      </c>
      <c r="E484" t="s">
        <v>19</v>
      </c>
      <c r="F484" t="s">
        <v>1169</v>
      </c>
      <c r="G484" t="s">
        <v>1170</v>
      </c>
    </row>
    <row r="485" spans="1:7" x14ac:dyDescent="0.25">
      <c r="A485" t="s">
        <v>1171</v>
      </c>
      <c r="B485" t="s">
        <v>8</v>
      </c>
      <c r="C485">
        <v>26</v>
      </c>
      <c r="D485" t="s">
        <v>18</v>
      </c>
      <c r="E485" t="s">
        <v>62</v>
      </c>
      <c r="F485" t="s">
        <v>1172</v>
      </c>
      <c r="G485" t="s">
        <v>1173</v>
      </c>
    </row>
    <row r="486" spans="1:7" x14ac:dyDescent="0.25">
      <c r="A486" t="s">
        <v>1174</v>
      </c>
      <c r="B486" t="s">
        <v>13</v>
      </c>
      <c r="C486">
        <v>28</v>
      </c>
      <c r="D486" t="s">
        <v>18</v>
      </c>
      <c r="E486" t="s">
        <v>27</v>
      </c>
      <c r="F486" t="s">
        <v>1175</v>
      </c>
      <c r="G486" t="s">
        <v>1176</v>
      </c>
    </row>
    <row r="487" spans="1:7" x14ac:dyDescent="0.25">
      <c r="A487" t="s">
        <v>1177</v>
      </c>
      <c r="B487" t="s">
        <v>8</v>
      </c>
      <c r="C487">
        <v>19</v>
      </c>
      <c r="D487" t="s">
        <v>9</v>
      </c>
      <c r="E487" t="s">
        <v>27</v>
      </c>
      <c r="F487" t="s">
        <v>1178</v>
      </c>
      <c r="G487" t="s">
        <v>179</v>
      </c>
    </row>
    <row r="488" spans="1:7" x14ac:dyDescent="0.25">
      <c r="A488" t="s">
        <v>1179</v>
      </c>
      <c r="B488" t="s">
        <v>65</v>
      </c>
      <c r="C488">
        <v>28</v>
      </c>
      <c r="D488" t="s">
        <v>18</v>
      </c>
      <c r="E488" t="s">
        <v>10</v>
      </c>
      <c r="F488" t="s">
        <v>1180</v>
      </c>
      <c r="G488" t="s">
        <v>171</v>
      </c>
    </row>
    <row r="489" spans="1:7" x14ac:dyDescent="0.25">
      <c r="A489" t="s">
        <v>18197</v>
      </c>
      <c r="B489" t="s">
        <v>13</v>
      </c>
      <c r="C489">
        <v>21</v>
      </c>
      <c r="D489" t="s">
        <v>9</v>
      </c>
      <c r="E489" t="s">
        <v>51</v>
      </c>
      <c r="F489" t="s">
        <v>1181</v>
      </c>
      <c r="G489" t="s">
        <v>1063</v>
      </c>
    </row>
    <row r="490" spans="1:7" x14ac:dyDescent="0.25">
      <c r="A490" t="s">
        <v>1182</v>
      </c>
      <c r="B490" t="s">
        <v>13</v>
      </c>
      <c r="C490">
        <v>18</v>
      </c>
      <c r="D490" t="s">
        <v>9</v>
      </c>
      <c r="E490" t="s">
        <v>34</v>
      </c>
      <c r="F490" t="s">
        <v>1183</v>
      </c>
      <c r="G490" t="s">
        <v>1184</v>
      </c>
    </row>
    <row r="491" spans="1:7" x14ac:dyDescent="0.25">
      <c r="A491" t="s">
        <v>1185</v>
      </c>
      <c r="B491" t="s">
        <v>13</v>
      </c>
      <c r="C491">
        <v>31</v>
      </c>
      <c r="D491" t="s">
        <v>18</v>
      </c>
      <c r="E491" t="s">
        <v>14</v>
      </c>
      <c r="F491" t="s">
        <v>1186</v>
      </c>
      <c r="G491" t="s">
        <v>1187</v>
      </c>
    </row>
    <row r="492" spans="1:7" x14ac:dyDescent="0.25">
      <c r="A492" t="s">
        <v>1188</v>
      </c>
      <c r="B492" t="s">
        <v>13</v>
      </c>
      <c r="C492">
        <v>30</v>
      </c>
      <c r="D492" t="s">
        <v>18</v>
      </c>
      <c r="E492" t="s">
        <v>95</v>
      </c>
      <c r="F492" t="s">
        <v>1189</v>
      </c>
      <c r="G492" t="s">
        <v>1190</v>
      </c>
    </row>
    <row r="493" spans="1:7" x14ac:dyDescent="0.25">
      <c r="A493" t="s">
        <v>1191</v>
      </c>
      <c r="B493" t="s">
        <v>13</v>
      </c>
      <c r="C493">
        <v>32</v>
      </c>
      <c r="D493" t="s">
        <v>18</v>
      </c>
      <c r="E493" t="s">
        <v>27</v>
      </c>
      <c r="F493" t="s">
        <v>1192</v>
      </c>
      <c r="G493" t="s">
        <v>32</v>
      </c>
    </row>
    <row r="494" spans="1:7" x14ac:dyDescent="0.25">
      <c r="A494" t="s">
        <v>1193</v>
      </c>
      <c r="B494" t="s">
        <v>13</v>
      </c>
      <c r="C494">
        <v>18</v>
      </c>
      <c r="D494" t="s">
        <v>9</v>
      </c>
      <c r="E494" t="s">
        <v>41</v>
      </c>
      <c r="F494" t="s">
        <v>1194</v>
      </c>
      <c r="G494" t="s">
        <v>32</v>
      </c>
    </row>
    <row r="495" spans="1:7" x14ac:dyDescent="0.25">
      <c r="A495" t="s">
        <v>1195</v>
      </c>
      <c r="B495" t="s">
        <v>13</v>
      </c>
      <c r="C495">
        <v>36</v>
      </c>
      <c r="D495" t="s">
        <v>50</v>
      </c>
      <c r="E495" t="s">
        <v>95</v>
      </c>
      <c r="F495" t="s">
        <v>1196</v>
      </c>
      <c r="G495" t="s">
        <v>478</v>
      </c>
    </row>
    <row r="496" spans="1:7" x14ac:dyDescent="0.25">
      <c r="A496" t="s">
        <v>1197</v>
      </c>
      <c r="B496" t="s">
        <v>8</v>
      </c>
      <c r="C496">
        <v>18</v>
      </c>
      <c r="D496" t="s">
        <v>9</v>
      </c>
      <c r="E496" t="s">
        <v>27</v>
      </c>
      <c r="F496" t="s">
        <v>1198</v>
      </c>
      <c r="G496" t="s">
        <v>53</v>
      </c>
    </row>
    <row r="497" spans="1:7" x14ac:dyDescent="0.25">
      <c r="A497" t="s">
        <v>1199</v>
      </c>
      <c r="B497" t="s">
        <v>65</v>
      </c>
      <c r="C497">
        <v>29</v>
      </c>
      <c r="D497" t="s">
        <v>18</v>
      </c>
      <c r="E497" t="s">
        <v>41</v>
      </c>
      <c r="F497" t="s">
        <v>268</v>
      </c>
      <c r="G497" t="s">
        <v>43</v>
      </c>
    </row>
    <row r="498" spans="1:7" x14ac:dyDescent="0.25">
      <c r="A498" t="s">
        <v>1200</v>
      </c>
      <c r="B498" t="s">
        <v>13</v>
      </c>
      <c r="C498">
        <v>16</v>
      </c>
      <c r="D498" t="s">
        <v>127</v>
      </c>
      <c r="E498" t="s">
        <v>10</v>
      </c>
      <c r="F498" t="s">
        <v>1201</v>
      </c>
      <c r="G498" t="s">
        <v>182</v>
      </c>
    </row>
    <row r="499" spans="1:7" x14ac:dyDescent="0.25">
      <c r="A499" t="s">
        <v>1202</v>
      </c>
      <c r="B499" t="s">
        <v>13</v>
      </c>
      <c r="C499">
        <v>36</v>
      </c>
      <c r="D499" t="s">
        <v>50</v>
      </c>
      <c r="E499" t="s">
        <v>23</v>
      </c>
      <c r="F499" t="s">
        <v>1203</v>
      </c>
      <c r="G499" t="s">
        <v>1204</v>
      </c>
    </row>
    <row r="500" spans="1:7" x14ac:dyDescent="0.25">
      <c r="A500" t="s">
        <v>1205</v>
      </c>
      <c r="B500" t="s">
        <v>13</v>
      </c>
      <c r="C500">
        <v>31</v>
      </c>
      <c r="D500" t="s">
        <v>18</v>
      </c>
      <c r="E500" t="s">
        <v>19</v>
      </c>
      <c r="F500" t="s">
        <v>1206</v>
      </c>
      <c r="G500" t="s">
        <v>101</v>
      </c>
    </row>
    <row r="501" spans="1:7" x14ac:dyDescent="0.25">
      <c r="A501" t="s">
        <v>1207</v>
      </c>
      <c r="B501" t="s">
        <v>8</v>
      </c>
      <c r="C501">
        <v>23</v>
      </c>
      <c r="D501" t="s">
        <v>9</v>
      </c>
      <c r="E501" t="s">
        <v>10</v>
      </c>
      <c r="F501" t="s">
        <v>1208</v>
      </c>
      <c r="G501" t="s">
        <v>1209</v>
      </c>
    </row>
    <row r="502" spans="1:7" x14ac:dyDescent="0.25">
      <c r="A502" t="s">
        <v>1210</v>
      </c>
      <c r="B502" t="s">
        <v>8</v>
      </c>
      <c r="C502">
        <v>26</v>
      </c>
      <c r="D502" t="s">
        <v>18</v>
      </c>
      <c r="E502" t="s">
        <v>27</v>
      </c>
      <c r="F502" t="s">
        <v>1211</v>
      </c>
      <c r="G502" t="s">
        <v>592</v>
      </c>
    </row>
    <row r="503" spans="1:7" x14ac:dyDescent="0.25">
      <c r="A503" t="s">
        <v>1212</v>
      </c>
      <c r="B503" t="s">
        <v>8</v>
      </c>
      <c r="C503">
        <v>22</v>
      </c>
      <c r="D503" t="s">
        <v>9</v>
      </c>
      <c r="E503" t="s">
        <v>19</v>
      </c>
      <c r="F503" t="s">
        <v>1213</v>
      </c>
      <c r="G503" t="s">
        <v>390</v>
      </c>
    </row>
    <row r="504" spans="1:7" x14ac:dyDescent="0.25">
      <c r="A504" t="s">
        <v>1214</v>
      </c>
      <c r="B504" t="s">
        <v>13</v>
      </c>
      <c r="C504">
        <v>21</v>
      </c>
      <c r="D504" t="s">
        <v>9</v>
      </c>
      <c r="E504" t="s">
        <v>23</v>
      </c>
      <c r="F504" t="s">
        <v>1215</v>
      </c>
      <c r="G504" t="s">
        <v>1216</v>
      </c>
    </row>
    <row r="505" spans="1:7" x14ac:dyDescent="0.25">
      <c r="A505" t="s">
        <v>1217</v>
      </c>
      <c r="B505" t="s">
        <v>8</v>
      </c>
      <c r="C505">
        <v>23</v>
      </c>
      <c r="D505" t="s">
        <v>9</v>
      </c>
      <c r="E505" t="s">
        <v>27</v>
      </c>
      <c r="F505" t="s">
        <v>1218</v>
      </c>
      <c r="G505" t="s">
        <v>39</v>
      </c>
    </row>
    <row r="506" spans="1:7" x14ac:dyDescent="0.25">
      <c r="A506" t="s">
        <v>1219</v>
      </c>
      <c r="B506" t="s">
        <v>13</v>
      </c>
      <c r="C506">
        <v>39</v>
      </c>
      <c r="D506" t="s">
        <v>50</v>
      </c>
      <c r="E506" t="s">
        <v>19</v>
      </c>
      <c r="F506" t="s">
        <v>1220</v>
      </c>
      <c r="G506" t="s">
        <v>1221</v>
      </c>
    </row>
    <row r="507" spans="1:7" x14ac:dyDescent="0.25">
      <c r="A507" t="s">
        <v>1222</v>
      </c>
      <c r="B507" t="s">
        <v>13</v>
      </c>
      <c r="C507">
        <v>20</v>
      </c>
      <c r="D507" t="s">
        <v>9</v>
      </c>
      <c r="E507" t="s">
        <v>19</v>
      </c>
      <c r="F507" t="s">
        <v>1223</v>
      </c>
      <c r="G507" t="s">
        <v>53</v>
      </c>
    </row>
    <row r="508" spans="1:7" x14ac:dyDescent="0.25">
      <c r="A508" t="s">
        <v>1224</v>
      </c>
      <c r="B508" t="s">
        <v>8</v>
      </c>
      <c r="C508">
        <v>23</v>
      </c>
      <c r="D508" t="s">
        <v>9</v>
      </c>
      <c r="E508" t="s">
        <v>51</v>
      </c>
      <c r="F508" t="s">
        <v>1225</v>
      </c>
      <c r="G508" t="s">
        <v>841</v>
      </c>
    </row>
    <row r="509" spans="1:7" x14ac:dyDescent="0.25">
      <c r="A509" t="s">
        <v>1226</v>
      </c>
      <c r="B509" t="s">
        <v>8</v>
      </c>
      <c r="C509">
        <v>24</v>
      </c>
      <c r="D509" t="s">
        <v>9</v>
      </c>
      <c r="E509" t="s">
        <v>62</v>
      </c>
      <c r="F509" t="s">
        <v>1227</v>
      </c>
      <c r="G509" t="s">
        <v>318</v>
      </c>
    </row>
    <row r="510" spans="1:7" x14ac:dyDescent="0.25">
      <c r="A510" t="s">
        <v>1228</v>
      </c>
      <c r="B510" t="s">
        <v>13</v>
      </c>
      <c r="C510">
        <v>46</v>
      </c>
      <c r="D510" t="s">
        <v>117</v>
      </c>
      <c r="E510" t="s">
        <v>14</v>
      </c>
      <c r="F510" t="s">
        <v>1229</v>
      </c>
      <c r="G510" t="s">
        <v>347</v>
      </c>
    </row>
    <row r="511" spans="1:7" x14ac:dyDescent="0.25">
      <c r="A511" t="s">
        <v>18198</v>
      </c>
      <c r="B511" t="s">
        <v>13</v>
      </c>
      <c r="C511">
        <v>31</v>
      </c>
      <c r="D511" t="s">
        <v>18</v>
      </c>
      <c r="E511" t="s">
        <v>27</v>
      </c>
      <c r="F511" t="s">
        <v>1230</v>
      </c>
      <c r="G511" t="s">
        <v>1231</v>
      </c>
    </row>
    <row r="512" spans="1:7" x14ac:dyDescent="0.25">
      <c r="A512" t="s">
        <v>1232</v>
      </c>
      <c r="B512" t="s">
        <v>13</v>
      </c>
      <c r="C512">
        <v>19</v>
      </c>
      <c r="D512" t="s">
        <v>9</v>
      </c>
      <c r="E512" t="s">
        <v>19</v>
      </c>
      <c r="F512" t="s">
        <v>1233</v>
      </c>
      <c r="G512" t="s">
        <v>32</v>
      </c>
    </row>
    <row r="513" spans="1:7" x14ac:dyDescent="0.25">
      <c r="A513" t="s">
        <v>1234</v>
      </c>
      <c r="B513" t="s">
        <v>8</v>
      </c>
      <c r="C513">
        <v>27</v>
      </c>
      <c r="D513" t="s">
        <v>18</v>
      </c>
      <c r="E513" t="s">
        <v>27</v>
      </c>
      <c r="F513" t="s">
        <v>1235</v>
      </c>
      <c r="G513" t="s">
        <v>141</v>
      </c>
    </row>
    <row r="514" spans="1:7" x14ac:dyDescent="0.25">
      <c r="A514" t="s">
        <v>1236</v>
      </c>
      <c r="B514" t="s">
        <v>8</v>
      </c>
      <c r="C514">
        <v>17</v>
      </c>
      <c r="D514" t="s">
        <v>127</v>
      </c>
      <c r="E514" t="s">
        <v>51</v>
      </c>
      <c r="F514" t="s">
        <v>1237</v>
      </c>
      <c r="G514" t="s">
        <v>58</v>
      </c>
    </row>
    <row r="515" spans="1:7" x14ac:dyDescent="0.25">
      <c r="A515" t="s">
        <v>1238</v>
      </c>
      <c r="B515" t="s">
        <v>8</v>
      </c>
      <c r="C515">
        <v>33</v>
      </c>
      <c r="D515" t="s">
        <v>18</v>
      </c>
      <c r="E515" t="s">
        <v>27</v>
      </c>
      <c r="F515" t="s">
        <v>1239</v>
      </c>
      <c r="G515" t="s">
        <v>372</v>
      </c>
    </row>
    <row r="516" spans="1:7" x14ac:dyDescent="0.25">
      <c r="A516" t="s">
        <v>1240</v>
      </c>
      <c r="B516" t="s">
        <v>13</v>
      </c>
      <c r="C516">
        <v>26</v>
      </c>
      <c r="D516" t="s">
        <v>18</v>
      </c>
      <c r="E516" t="s">
        <v>27</v>
      </c>
      <c r="F516" t="s">
        <v>1241</v>
      </c>
      <c r="G516" t="s">
        <v>1242</v>
      </c>
    </row>
    <row r="517" spans="1:7" x14ac:dyDescent="0.25">
      <c r="A517" t="s">
        <v>1243</v>
      </c>
      <c r="B517" t="s">
        <v>13</v>
      </c>
      <c r="C517">
        <v>23</v>
      </c>
      <c r="D517" t="s">
        <v>9</v>
      </c>
      <c r="E517" t="s">
        <v>27</v>
      </c>
      <c r="F517" t="s">
        <v>1244</v>
      </c>
      <c r="G517" t="s">
        <v>58</v>
      </c>
    </row>
    <row r="518" spans="1:7" x14ac:dyDescent="0.25">
      <c r="A518" t="s">
        <v>1245</v>
      </c>
      <c r="B518" t="s">
        <v>13</v>
      </c>
      <c r="C518">
        <v>28</v>
      </c>
      <c r="D518" t="s">
        <v>18</v>
      </c>
      <c r="E518" t="s">
        <v>27</v>
      </c>
      <c r="F518" t="s">
        <v>1246</v>
      </c>
      <c r="G518" t="s">
        <v>242</v>
      </c>
    </row>
    <row r="519" spans="1:7" x14ac:dyDescent="0.25">
      <c r="A519" t="s">
        <v>1247</v>
      </c>
      <c r="B519" t="s">
        <v>13</v>
      </c>
      <c r="C519">
        <v>19</v>
      </c>
      <c r="D519" t="s">
        <v>9</v>
      </c>
      <c r="E519" t="s">
        <v>14</v>
      </c>
      <c r="F519" t="s">
        <v>1248</v>
      </c>
      <c r="G519" t="s">
        <v>39</v>
      </c>
    </row>
    <row r="520" spans="1:7" x14ac:dyDescent="0.25">
      <c r="A520" t="s">
        <v>1249</v>
      </c>
      <c r="B520" t="s">
        <v>13</v>
      </c>
      <c r="C520">
        <v>29</v>
      </c>
      <c r="D520" t="s">
        <v>18</v>
      </c>
      <c r="E520" t="s">
        <v>10</v>
      </c>
      <c r="F520" t="s">
        <v>1250</v>
      </c>
      <c r="G520" t="s">
        <v>60</v>
      </c>
    </row>
    <row r="521" spans="1:7" x14ac:dyDescent="0.25">
      <c r="A521" t="s">
        <v>1251</v>
      </c>
      <c r="B521" t="s">
        <v>65</v>
      </c>
      <c r="C521">
        <v>30</v>
      </c>
      <c r="D521" t="s">
        <v>18</v>
      </c>
      <c r="E521" t="s">
        <v>34</v>
      </c>
      <c r="F521" t="s">
        <v>1252</v>
      </c>
      <c r="G521" t="s">
        <v>1253</v>
      </c>
    </row>
    <row r="522" spans="1:7" x14ac:dyDescent="0.25">
      <c r="A522" t="s">
        <v>1254</v>
      </c>
      <c r="B522" t="s">
        <v>8</v>
      </c>
      <c r="C522">
        <v>16</v>
      </c>
      <c r="D522" t="s">
        <v>127</v>
      </c>
      <c r="E522" t="s">
        <v>27</v>
      </c>
      <c r="F522" t="s">
        <v>1255</v>
      </c>
      <c r="G522" t="s">
        <v>1256</v>
      </c>
    </row>
    <row r="523" spans="1:7" x14ac:dyDescent="0.25">
      <c r="A523" t="s">
        <v>1257</v>
      </c>
      <c r="B523" t="s">
        <v>13</v>
      </c>
      <c r="C523">
        <v>22</v>
      </c>
      <c r="D523" t="s">
        <v>9</v>
      </c>
      <c r="E523" t="s">
        <v>14</v>
      </c>
      <c r="F523" t="s">
        <v>1066</v>
      </c>
      <c r="G523" t="s">
        <v>110</v>
      </c>
    </row>
    <row r="524" spans="1:7" x14ac:dyDescent="0.25">
      <c r="A524" t="s">
        <v>1258</v>
      </c>
      <c r="B524" t="s">
        <v>13</v>
      </c>
      <c r="C524">
        <v>19</v>
      </c>
      <c r="D524" t="s">
        <v>9</v>
      </c>
      <c r="E524" t="s">
        <v>27</v>
      </c>
      <c r="F524" t="s">
        <v>1259</v>
      </c>
      <c r="G524" t="s">
        <v>43</v>
      </c>
    </row>
    <row r="525" spans="1:7" x14ac:dyDescent="0.25">
      <c r="A525" t="s">
        <v>1260</v>
      </c>
      <c r="B525" t="s">
        <v>8</v>
      </c>
      <c r="C525">
        <v>34</v>
      </c>
      <c r="D525" t="s">
        <v>18</v>
      </c>
      <c r="E525" t="s">
        <v>23</v>
      </c>
      <c r="F525" t="s">
        <v>1261</v>
      </c>
      <c r="G525" t="s">
        <v>1262</v>
      </c>
    </row>
    <row r="526" spans="1:7" x14ac:dyDescent="0.25">
      <c r="A526" t="s">
        <v>1263</v>
      </c>
      <c r="B526" t="s">
        <v>13</v>
      </c>
      <c r="C526">
        <v>34</v>
      </c>
      <c r="D526" t="s">
        <v>18</v>
      </c>
      <c r="E526" t="s">
        <v>14</v>
      </c>
      <c r="F526" t="s">
        <v>1264</v>
      </c>
      <c r="G526" t="s">
        <v>43</v>
      </c>
    </row>
    <row r="527" spans="1:7" x14ac:dyDescent="0.25">
      <c r="A527" t="s">
        <v>1265</v>
      </c>
      <c r="B527" t="s">
        <v>65</v>
      </c>
      <c r="C527">
        <v>23</v>
      </c>
      <c r="D527" t="s">
        <v>9</v>
      </c>
      <c r="E527" t="s">
        <v>95</v>
      </c>
      <c r="F527" t="s">
        <v>1266</v>
      </c>
      <c r="G527" t="s">
        <v>1267</v>
      </c>
    </row>
    <row r="528" spans="1:7" x14ac:dyDescent="0.25">
      <c r="A528" t="s">
        <v>18199</v>
      </c>
      <c r="B528" t="s">
        <v>8</v>
      </c>
      <c r="C528">
        <v>21</v>
      </c>
      <c r="D528" t="s">
        <v>9</v>
      </c>
      <c r="E528" t="s">
        <v>51</v>
      </c>
      <c r="F528" t="s">
        <v>1268</v>
      </c>
      <c r="G528" t="s">
        <v>53</v>
      </c>
    </row>
    <row r="529" spans="1:7" x14ac:dyDescent="0.25">
      <c r="A529" t="s">
        <v>18200</v>
      </c>
      <c r="B529" t="s">
        <v>13</v>
      </c>
      <c r="C529">
        <v>28</v>
      </c>
      <c r="D529" t="s">
        <v>18</v>
      </c>
      <c r="E529" t="s">
        <v>27</v>
      </c>
      <c r="F529" t="s">
        <v>1269</v>
      </c>
      <c r="G529" t="s">
        <v>1270</v>
      </c>
    </row>
    <row r="530" spans="1:7" x14ac:dyDescent="0.25">
      <c r="A530" t="s">
        <v>1271</v>
      </c>
      <c r="B530" t="s">
        <v>8</v>
      </c>
      <c r="C530">
        <v>20</v>
      </c>
      <c r="D530" t="s">
        <v>9</v>
      </c>
      <c r="E530" t="s">
        <v>23</v>
      </c>
      <c r="F530" t="s">
        <v>642</v>
      </c>
      <c r="G530" t="s">
        <v>182</v>
      </c>
    </row>
    <row r="531" spans="1:7" x14ac:dyDescent="0.25">
      <c r="A531" t="s">
        <v>1272</v>
      </c>
      <c r="B531" t="s">
        <v>65</v>
      </c>
      <c r="C531">
        <v>22</v>
      </c>
      <c r="D531" t="s">
        <v>9</v>
      </c>
      <c r="E531" t="s">
        <v>10</v>
      </c>
      <c r="F531" t="s">
        <v>1273</v>
      </c>
      <c r="G531" t="s">
        <v>279</v>
      </c>
    </row>
    <row r="532" spans="1:7" x14ac:dyDescent="0.25">
      <c r="A532" t="s">
        <v>1274</v>
      </c>
      <c r="B532" t="s">
        <v>8</v>
      </c>
      <c r="C532">
        <v>16</v>
      </c>
      <c r="D532" t="s">
        <v>127</v>
      </c>
      <c r="E532" t="s">
        <v>27</v>
      </c>
      <c r="F532" t="s">
        <v>1275</v>
      </c>
      <c r="G532" t="s">
        <v>1276</v>
      </c>
    </row>
    <row r="533" spans="1:7" x14ac:dyDescent="0.25">
      <c r="A533" t="s">
        <v>1277</v>
      </c>
      <c r="B533" t="s">
        <v>65</v>
      </c>
      <c r="C533">
        <v>45</v>
      </c>
      <c r="D533" t="s">
        <v>117</v>
      </c>
      <c r="E533" t="s">
        <v>34</v>
      </c>
      <c r="F533" t="s">
        <v>1278</v>
      </c>
      <c r="G533" t="s">
        <v>39</v>
      </c>
    </row>
    <row r="534" spans="1:7" x14ac:dyDescent="0.25">
      <c r="A534" t="s">
        <v>1279</v>
      </c>
      <c r="B534" t="s">
        <v>8</v>
      </c>
      <c r="C534">
        <v>20</v>
      </c>
      <c r="D534" t="s">
        <v>9</v>
      </c>
      <c r="E534" t="s">
        <v>14</v>
      </c>
      <c r="F534" t="s">
        <v>1280</v>
      </c>
      <c r="G534" t="s">
        <v>43</v>
      </c>
    </row>
    <row r="535" spans="1:7" x14ac:dyDescent="0.25">
      <c r="A535" t="s">
        <v>18201</v>
      </c>
      <c r="B535" t="s">
        <v>13</v>
      </c>
      <c r="C535">
        <v>37</v>
      </c>
      <c r="D535" t="s">
        <v>50</v>
      </c>
      <c r="E535" t="s">
        <v>27</v>
      </c>
      <c r="F535" t="s">
        <v>1281</v>
      </c>
      <c r="G535" t="s">
        <v>1282</v>
      </c>
    </row>
    <row r="536" spans="1:7" x14ac:dyDescent="0.25">
      <c r="A536" t="s">
        <v>1283</v>
      </c>
      <c r="B536" t="s">
        <v>13</v>
      </c>
      <c r="C536">
        <v>37</v>
      </c>
      <c r="D536" t="s">
        <v>50</v>
      </c>
      <c r="E536" t="s">
        <v>41</v>
      </c>
      <c r="F536" t="s">
        <v>1284</v>
      </c>
      <c r="G536" t="s">
        <v>138</v>
      </c>
    </row>
    <row r="537" spans="1:7" x14ac:dyDescent="0.25">
      <c r="A537" t="s">
        <v>1285</v>
      </c>
      <c r="B537" t="s">
        <v>13</v>
      </c>
      <c r="C537">
        <v>52</v>
      </c>
      <c r="D537" t="s">
        <v>117</v>
      </c>
      <c r="E537" t="s">
        <v>27</v>
      </c>
      <c r="F537" t="s">
        <v>1286</v>
      </c>
      <c r="G537" t="s">
        <v>739</v>
      </c>
    </row>
    <row r="538" spans="1:7" x14ac:dyDescent="0.25">
      <c r="A538" t="s">
        <v>1287</v>
      </c>
      <c r="B538" t="s">
        <v>8</v>
      </c>
      <c r="C538">
        <v>18</v>
      </c>
      <c r="D538" t="s">
        <v>9</v>
      </c>
      <c r="E538" t="s">
        <v>14</v>
      </c>
      <c r="F538" t="s">
        <v>1288</v>
      </c>
      <c r="G538" t="s">
        <v>53</v>
      </c>
    </row>
    <row r="539" spans="1:7" x14ac:dyDescent="0.25">
      <c r="A539" t="s">
        <v>18202</v>
      </c>
      <c r="B539" t="s">
        <v>8</v>
      </c>
      <c r="C539">
        <v>28</v>
      </c>
      <c r="D539" t="s">
        <v>18</v>
      </c>
      <c r="E539" t="s">
        <v>10</v>
      </c>
      <c r="F539" t="s">
        <v>1289</v>
      </c>
      <c r="G539" t="s">
        <v>1290</v>
      </c>
    </row>
    <row r="540" spans="1:7" x14ac:dyDescent="0.25">
      <c r="A540" t="s">
        <v>1291</v>
      </c>
      <c r="B540" t="s">
        <v>13</v>
      </c>
      <c r="C540">
        <v>33</v>
      </c>
      <c r="D540" t="s">
        <v>18</v>
      </c>
      <c r="E540" t="s">
        <v>51</v>
      </c>
      <c r="F540" t="s">
        <v>1292</v>
      </c>
      <c r="G540" t="s">
        <v>60</v>
      </c>
    </row>
    <row r="541" spans="1:7" x14ac:dyDescent="0.25">
      <c r="A541" t="s">
        <v>1293</v>
      </c>
      <c r="B541" t="s">
        <v>13</v>
      </c>
      <c r="C541">
        <v>37</v>
      </c>
      <c r="D541" t="s">
        <v>50</v>
      </c>
      <c r="E541" t="s">
        <v>10</v>
      </c>
      <c r="F541" t="s">
        <v>1294</v>
      </c>
      <c r="G541" t="s">
        <v>1295</v>
      </c>
    </row>
    <row r="542" spans="1:7" x14ac:dyDescent="0.25">
      <c r="A542" t="s">
        <v>1296</v>
      </c>
      <c r="B542" t="s">
        <v>13</v>
      </c>
      <c r="C542">
        <v>19</v>
      </c>
      <c r="D542" t="s">
        <v>9</v>
      </c>
      <c r="E542" t="s">
        <v>27</v>
      </c>
      <c r="F542" t="s">
        <v>1297</v>
      </c>
      <c r="G542" t="s">
        <v>245</v>
      </c>
    </row>
    <row r="543" spans="1:7" x14ac:dyDescent="0.25">
      <c r="A543" t="s">
        <v>1298</v>
      </c>
      <c r="B543" t="s">
        <v>8</v>
      </c>
      <c r="C543">
        <v>29</v>
      </c>
      <c r="D543" t="s">
        <v>18</v>
      </c>
      <c r="E543" t="s">
        <v>34</v>
      </c>
      <c r="F543" t="s">
        <v>1299</v>
      </c>
      <c r="G543" t="s">
        <v>60</v>
      </c>
    </row>
    <row r="544" spans="1:7" x14ac:dyDescent="0.25">
      <c r="A544" t="s">
        <v>1300</v>
      </c>
      <c r="B544" t="s">
        <v>8</v>
      </c>
      <c r="C544">
        <v>41</v>
      </c>
      <c r="D544" t="s">
        <v>50</v>
      </c>
      <c r="E544" t="s">
        <v>23</v>
      </c>
      <c r="F544" t="s">
        <v>1301</v>
      </c>
      <c r="G544" t="s">
        <v>39</v>
      </c>
    </row>
    <row r="545" spans="1:7" x14ac:dyDescent="0.25">
      <c r="A545" t="s">
        <v>1302</v>
      </c>
      <c r="B545" t="s">
        <v>13</v>
      </c>
      <c r="C545">
        <v>19</v>
      </c>
      <c r="D545" t="s">
        <v>9</v>
      </c>
      <c r="E545" t="s">
        <v>10</v>
      </c>
      <c r="F545" t="s">
        <v>1303</v>
      </c>
      <c r="G545" t="s">
        <v>730</v>
      </c>
    </row>
    <row r="546" spans="1:7" x14ac:dyDescent="0.25">
      <c r="A546" t="s">
        <v>1304</v>
      </c>
      <c r="B546" t="s">
        <v>13</v>
      </c>
      <c r="C546">
        <v>33</v>
      </c>
      <c r="D546" t="s">
        <v>18</v>
      </c>
      <c r="E546" t="s">
        <v>27</v>
      </c>
      <c r="F546" t="s">
        <v>1305</v>
      </c>
      <c r="G546" t="s">
        <v>1306</v>
      </c>
    </row>
    <row r="547" spans="1:7" x14ac:dyDescent="0.25">
      <c r="A547" t="s">
        <v>1307</v>
      </c>
      <c r="B547" t="s">
        <v>65</v>
      </c>
      <c r="C547">
        <v>25</v>
      </c>
      <c r="D547" t="s">
        <v>18</v>
      </c>
      <c r="E547" t="s">
        <v>51</v>
      </c>
      <c r="F547" t="s">
        <v>1308</v>
      </c>
      <c r="G547" t="s">
        <v>1044</v>
      </c>
    </row>
    <row r="548" spans="1:7" x14ac:dyDescent="0.25">
      <c r="A548" t="s">
        <v>1309</v>
      </c>
      <c r="B548" t="s">
        <v>13</v>
      </c>
      <c r="C548">
        <v>57</v>
      </c>
      <c r="D548" t="s">
        <v>194</v>
      </c>
      <c r="E548" t="s">
        <v>95</v>
      </c>
      <c r="F548" t="s">
        <v>1310</v>
      </c>
      <c r="G548" t="s">
        <v>1005</v>
      </c>
    </row>
    <row r="549" spans="1:7" x14ac:dyDescent="0.25">
      <c r="A549" t="s">
        <v>1311</v>
      </c>
      <c r="B549" t="s">
        <v>13</v>
      </c>
      <c r="C549">
        <v>23</v>
      </c>
      <c r="D549" t="s">
        <v>9</v>
      </c>
      <c r="E549" t="s">
        <v>27</v>
      </c>
      <c r="F549" t="s">
        <v>1312</v>
      </c>
      <c r="G549" t="s">
        <v>104</v>
      </c>
    </row>
    <row r="550" spans="1:7" x14ac:dyDescent="0.25">
      <c r="A550" t="s">
        <v>1313</v>
      </c>
      <c r="B550" t="s">
        <v>13</v>
      </c>
      <c r="C550">
        <v>31</v>
      </c>
      <c r="D550" t="s">
        <v>18</v>
      </c>
      <c r="E550" t="s">
        <v>62</v>
      </c>
      <c r="F550" t="s">
        <v>1314</v>
      </c>
      <c r="G550" t="s">
        <v>558</v>
      </c>
    </row>
    <row r="551" spans="1:7" x14ac:dyDescent="0.25">
      <c r="A551" t="s">
        <v>1315</v>
      </c>
      <c r="B551" t="s">
        <v>13</v>
      </c>
      <c r="C551">
        <v>18</v>
      </c>
      <c r="D551" t="s">
        <v>9</v>
      </c>
      <c r="E551" t="s">
        <v>23</v>
      </c>
      <c r="F551" t="s">
        <v>1316</v>
      </c>
      <c r="G551" t="s">
        <v>32</v>
      </c>
    </row>
    <row r="552" spans="1:7" x14ac:dyDescent="0.25">
      <c r="A552" t="s">
        <v>1317</v>
      </c>
      <c r="B552" t="s">
        <v>8</v>
      </c>
      <c r="C552">
        <v>56</v>
      </c>
      <c r="D552" t="s">
        <v>194</v>
      </c>
      <c r="E552" t="s">
        <v>95</v>
      </c>
      <c r="F552" t="s">
        <v>1318</v>
      </c>
      <c r="G552" t="s">
        <v>279</v>
      </c>
    </row>
    <row r="553" spans="1:7" x14ac:dyDescent="0.25">
      <c r="A553" t="s">
        <v>1319</v>
      </c>
      <c r="B553" t="s">
        <v>65</v>
      </c>
      <c r="C553">
        <v>20</v>
      </c>
      <c r="D553" t="s">
        <v>9</v>
      </c>
      <c r="E553" t="s">
        <v>41</v>
      </c>
      <c r="F553" t="s">
        <v>1320</v>
      </c>
      <c r="G553" t="s">
        <v>516</v>
      </c>
    </row>
    <row r="554" spans="1:7" x14ac:dyDescent="0.25">
      <c r="A554" t="s">
        <v>18203</v>
      </c>
      <c r="B554" t="s">
        <v>13</v>
      </c>
      <c r="C554">
        <v>19</v>
      </c>
      <c r="D554" t="s">
        <v>9</v>
      </c>
      <c r="E554" t="s">
        <v>14</v>
      </c>
      <c r="F554" t="s">
        <v>1321</v>
      </c>
      <c r="G554" t="s">
        <v>39</v>
      </c>
    </row>
    <row r="555" spans="1:7" x14ac:dyDescent="0.25">
      <c r="A555" t="s">
        <v>1322</v>
      </c>
      <c r="B555" t="s">
        <v>13</v>
      </c>
      <c r="C555">
        <v>46</v>
      </c>
      <c r="D555" t="s">
        <v>117</v>
      </c>
      <c r="E555" t="s">
        <v>41</v>
      </c>
      <c r="F555" t="s">
        <v>1323</v>
      </c>
      <c r="G555" t="s">
        <v>1256</v>
      </c>
    </row>
    <row r="556" spans="1:7" x14ac:dyDescent="0.25">
      <c r="A556" t="s">
        <v>1324</v>
      </c>
      <c r="B556" t="s">
        <v>13</v>
      </c>
      <c r="C556">
        <v>30</v>
      </c>
      <c r="D556" t="s">
        <v>18</v>
      </c>
      <c r="E556" t="s">
        <v>10</v>
      </c>
      <c r="F556" t="s">
        <v>1325</v>
      </c>
      <c r="G556" t="s">
        <v>279</v>
      </c>
    </row>
    <row r="557" spans="1:7" x14ac:dyDescent="0.25">
      <c r="A557" t="s">
        <v>1326</v>
      </c>
      <c r="B557" t="s">
        <v>13</v>
      </c>
      <c r="C557">
        <v>22</v>
      </c>
      <c r="D557" t="s">
        <v>9</v>
      </c>
      <c r="E557" t="s">
        <v>27</v>
      </c>
      <c r="F557" t="s">
        <v>1327</v>
      </c>
      <c r="G557" t="s">
        <v>125</v>
      </c>
    </row>
    <row r="558" spans="1:7" x14ac:dyDescent="0.25">
      <c r="A558" t="s">
        <v>1328</v>
      </c>
      <c r="B558" t="s">
        <v>65</v>
      </c>
      <c r="C558">
        <v>34</v>
      </c>
      <c r="D558" t="s">
        <v>18</v>
      </c>
      <c r="E558" t="s">
        <v>41</v>
      </c>
      <c r="F558" t="s">
        <v>1329</v>
      </c>
      <c r="G558" t="s">
        <v>1146</v>
      </c>
    </row>
    <row r="559" spans="1:7" x14ac:dyDescent="0.25">
      <c r="A559" t="s">
        <v>1330</v>
      </c>
      <c r="B559" t="s">
        <v>13</v>
      </c>
      <c r="C559">
        <v>36</v>
      </c>
      <c r="D559" t="s">
        <v>50</v>
      </c>
      <c r="E559" t="s">
        <v>23</v>
      </c>
      <c r="F559" t="s">
        <v>1331</v>
      </c>
      <c r="G559" t="s">
        <v>32</v>
      </c>
    </row>
    <row r="560" spans="1:7" x14ac:dyDescent="0.25">
      <c r="A560" t="s">
        <v>1332</v>
      </c>
      <c r="B560" t="s">
        <v>13</v>
      </c>
      <c r="C560">
        <v>27</v>
      </c>
      <c r="D560" t="s">
        <v>18</v>
      </c>
      <c r="E560" t="s">
        <v>27</v>
      </c>
      <c r="F560" t="s">
        <v>89</v>
      </c>
      <c r="G560" t="s">
        <v>58</v>
      </c>
    </row>
    <row r="561" spans="1:7" x14ac:dyDescent="0.25">
      <c r="A561" t="s">
        <v>1333</v>
      </c>
      <c r="B561" t="s">
        <v>13</v>
      </c>
      <c r="C561">
        <v>27</v>
      </c>
      <c r="D561" t="s">
        <v>18</v>
      </c>
      <c r="E561" t="s">
        <v>23</v>
      </c>
      <c r="F561" t="s">
        <v>1334</v>
      </c>
      <c r="G561" t="s">
        <v>1134</v>
      </c>
    </row>
    <row r="562" spans="1:7" x14ac:dyDescent="0.25">
      <c r="A562" t="s">
        <v>1335</v>
      </c>
      <c r="B562" t="s">
        <v>8</v>
      </c>
      <c r="C562">
        <v>17</v>
      </c>
      <c r="D562" t="s">
        <v>127</v>
      </c>
      <c r="E562" t="s">
        <v>51</v>
      </c>
      <c r="F562" t="s">
        <v>1336</v>
      </c>
      <c r="G562" t="s">
        <v>179</v>
      </c>
    </row>
    <row r="563" spans="1:7" x14ac:dyDescent="0.25">
      <c r="A563" t="s">
        <v>1337</v>
      </c>
      <c r="B563" t="s">
        <v>13</v>
      </c>
      <c r="C563">
        <v>40</v>
      </c>
      <c r="D563" t="s">
        <v>50</v>
      </c>
      <c r="E563" t="s">
        <v>14</v>
      </c>
      <c r="F563" t="s">
        <v>1338</v>
      </c>
      <c r="G563" t="s">
        <v>367</v>
      </c>
    </row>
    <row r="564" spans="1:7" x14ac:dyDescent="0.25">
      <c r="A564" t="s">
        <v>1339</v>
      </c>
      <c r="B564" t="s">
        <v>8</v>
      </c>
      <c r="C564">
        <v>20</v>
      </c>
      <c r="D564" t="s">
        <v>9</v>
      </c>
      <c r="E564" t="s">
        <v>23</v>
      </c>
      <c r="F564" t="s">
        <v>1340</v>
      </c>
      <c r="G564" t="s">
        <v>39</v>
      </c>
    </row>
    <row r="565" spans="1:7" x14ac:dyDescent="0.25">
      <c r="A565" t="s">
        <v>1341</v>
      </c>
      <c r="B565" t="s">
        <v>13</v>
      </c>
      <c r="C565">
        <v>35</v>
      </c>
      <c r="D565" t="s">
        <v>50</v>
      </c>
      <c r="E565" t="s">
        <v>27</v>
      </c>
      <c r="F565" t="s">
        <v>1342</v>
      </c>
      <c r="G565" t="s">
        <v>1204</v>
      </c>
    </row>
    <row r="566" spans="1:7" x14ac:dyDescent="0.25">
      <c r="A566" t="s">
        <v>1343</v>
      </c>
      <c r="B566" t="s">
        <v>65</v>
      </c>
      <c r="C566">
        <v>16</v>
      </c>
      <c r="D566" t="s">
        <v>127</v>
      </c>
      <c r="E566" t="s">
        <v>27</v>
      </c>
      <c r="F566" t="s">
        <v>1344</v>
      </c>
      <c r="G566" t="s">
        <v>1345</v>
      </c>
    </row>
    <row r="567" spans="1:7" x14ac:dyDescent="0.25">
      <c r="A567" t="s">
        <v>1346</v>
      </c>
      <c r="B567" t="s">
        <v>8</v>
      </c>
      <c r="C567">
        <v>31</v>
      </c>
      <c r="D567" t="s">
        <v>18</v>
      </c>
      <c r="E567" t="s">
        <v>41</v>
      </c>
      <c r="F567" t="s">
        <v>1347</v>
      </c>
      <c r="G567" t="s">
        <v>1348</v>
      </c>
    </row>
    <row r="568" spans="1:7" x14ac:dyDescent="0.25">
      <c r="A568" t="s">
        <v>1349</v>
      </c>
      <c r="B568" t="s">
        <v>8</v>
      </c>
      <c r="C568">
        <v>25</v>
      </c>
      <c r="D568" t="s">
        <v>18</v>
      </c>
      <c r="E568" t="s">
        <v>10</v>
      </c>
      <c r="F568" t="s">
        <v>1350</v>
      </c>
      <c r="G568" t="s">
        <v>179</v>
      </c>
    </row>
    <row r="569" spans="1:7" x14ac:dyDescent="0.25">
      <c r="A569" t="s">
        <v>1351</v>
      </c>
      <c r="B569" t="s">
        <v>65</v>
      </c>
      <c r="C569">
        <v>30</v>
      </c>
      <c r="D569" t="s">
        <v>18</v>
      </c>
      <c r="E569" t="s">
        <v>27</v>
      </c>
      <c r="F569" t="s">
        <v>1352</v>
      </c>
      <c r="G569" t="s">
        <v>1353</v>
      </c>
    </row>
    <row r="570" spans="1:7" x14ac:dyDescent="0.25">
      <c r="A570" t="s">
        <v>1354</v>
      </c>
      <c r="B570" t="s">
        <v>8</v>
      </c>
      <c r="C570">
        <v>35</v>
      </c>
      <c r="D570" t="s">
        <v>50</v>
      </c>
      <c r="E570" t="s">
        <v>27</v>
      </c>
      <c r="F570" t="s">
        <v>1355</v>
      </c>
      <c r="G570" t="s">
        <v>1356</v>
      </c>
    </row>
    <row r="571" spans="1:7" x14ac:dyDescent="0.25">
      <c r="A571" t="s">
        <v>18204</v>
      </c>
      <c r="B571" t="s">
        <v>8</v>
      </c>
      <c r="C571">
        <v>18</v>
      </c>
      <c r="D571" t="s">
        <v>9</v>
      </c>
      <c r="E571" t="s">
        <v>27</v>
      </c>
      <c r="F571" t="s">
        <v>829</v>
      </c>
      <c r="G571" t="s">
        <v>110</v>
      </c>
    </row>
    <row r="572" spans="1:7" x14ac:dyDescent="0.25">
      <c r="A572" t="s">
        <v>1357</v>
      </c>
      <c r="B572" t="s">
        <v>8</v>
      </c>
      <c r="C572">
        <v>16</v>
      </c>
      <c r="D572" t="s">
        <v>127</v>
      </c>
      <c r="E572" t="s">
        <v>41</v>
      </c>
      <c r="F572" t="s">
        <v>1358</v>
      </c>
      <c r="G572" t="s">
        <v>39</v>
      </c>
    </row>
    <row r="573" spans="1:7" x14ac:dyDescent="0.25">
      <c r="A573" t="s">
        <v>1359</v>
      </c>
      <c r="B573" t="s">
        <v>8</v>
      </c>
      <c r="C573">
        <v>19</v>
      </c>
      <c r="D573" t="s">
        <v>9</v>
      </c>
      <c r="E573" t="s">
        <v>19</v>
      </c>
      <c r="F573" t="s">
        <v>1360</v>
      </c>
      <c r="G573" t="s">
        <v>58</v>
      </c>
    </row>
    <row r="574" spans="1:7" x14ac:dyDescent="0.25">
      <c r="A574" t="s">
        <v>1361</v>
      </c>
      <c r="B574" t="s">
        <v>8</v>
      </c>
      <c r="C574">
        <v>24</v>
      </c>
      <c r="D574" t="s">
        <v>9</v>
      </c>
      <c r="E574" t="s">
        <v>27</v>
      </c>
      <c r="F574" t="s">
        <v>1362</v>
      </c>
      <c r="G574" t="s">
        <v>32</v>
      </c>
    </row>
    <row r="575" spans="1:7" x14ac:dyDescent="0.25">
      <c r="A575" t="s">
        <v>1363</v>
      </c>
      <c r="B575" t="s">
        <v>13</v>
      </c>
      <c r="C575">
        <v>34</v>
      </c>
      <c r="D575" t="s">
        <v>18</v>
      </c>
      <c r="E575" t="s">
        <v>23</v>
      </c>
      <c r="F575" t="s">
        <v>1364</v>
      </c>
      <c r="G575" t="s">
        <v>179</v>
      </c>
    </row>
    <row r="576" spans="1:7" x14ac:dyDescent="0.25">
      <c r="A576" t="s">
        <v>1365</v>
      </c>
      <c r="B576" t="s">
        <v>8</v>
      </c>
      <c r="C576">
        <v>19</v>
      </c>
      <c r="D576" t="s">
        <v>9</v>
      </c>
      <c r="E576" t="s">
        <v>19</v>
      </c>
      <c r="F576" t="s">
        <v>1366</v>
      </c>
      <c r="G576" t="s">
        <v>1044</v>
      </c>
    </row>
    <row r="577" spans="1:7" x14ac:dyDescent="0.25">
      <c r="A577" t="s">
        <v>1367</v>
      </c>
      <c r="B577" t="s">
        <v>8</v>
      </c>
      <c r="C577">
        <v>16</v>
      </c>
      <c r="D577" t="s">
        <v>127</v>
      </c>
      <c r="E577" t="s">
        <v>95</v>
      </c>
      <c r="F577" t="s">
        <v>1368</v>
      </c>
      <c r="G577" t="s">
        <v>1369</v>
      </c>
    </row>
    <row r="578" spans="1:7" x14ac:dyDescent="0.25">
      <c r="A578" t="s">
        <v>1370</v>
      </c>
      <c r="B578" t="s">
        <v>8</v>
      </c>
      <c r="C578">
        <v>22</v>
      </c>
      <c r="D578" t="s">
        <v>9</v>
      </c>
      <c r="E578" t="s">
        <v>27</v>
      </c>
      <c r="F578" t="s">
        <v>1136</v>
      </c>
      <c r="G578" t="s">
        <v>58</v>
      </c>
    </row>
    <row r="579" spans="1:7" x14ac:dyDescent="0.25">
      <c r="A579" t="s">
        <v>1371</v>
      </c>
      <c r="B579" t="s">
        <v>13</v>
      </c>
      <c r="C579">
        <v>33</v>
      </c>
      <c r="D579" t="s">
        <v>18</v>
      </c>
      <c r="E579" t="s">
        <v>27</v>
      </c>
      <c r="F579" t="s">
        <v>1372</v>
      </c>
      <c r="G579" t="s">
        <v>1010</v>
      </c>
    </row>
    <row r="580" spans="1:7" x14ac:dyDescent="0.25">
      <c r="A580" t="s">
        <v>1373</v>
      </c>
      <c r="B580" t="s">
        <v>65</v>
      </c>
      <c r="C580">
        <v>53</v>
      </c>
      <c r="D580" t="s">
        <v>117</v>
      </c>
      <c r="E580" t="s">
        <v>10</v>
      </c>
      <c r="F580" t="s">
        <v>1374</v>
      </c>
      <c r="G580" t="s">
        <v>324</v>
      </c>
    </row>
    <row r="581" spans="1:7" x14ac:dyDescent="0.25">
      <c r="A581" t="s">
        <v>1375</v>
      </c>
      <c r="B581" t="s">
        <v>13</v>
      </c>
      <c r="C581">
        <v>23</v>
      </c>
      <c r="D581" t="s">
        <v>9</v>
      </c>
      <c r="E581" t="s">
        <v>95</v>
      </c>
      <c r="F581" t="s">
        <v>1376</v>
      </c>
      <c r="G581" t="s">
        <v>129</v>
      </c>
    </row>
    <row r="582" spans="1:7" x14ac:dyDescent="0.25">
      <c r="A582" t="s">
        <v>1377</v>
      </c>
      <c r="B582" t="s">
        <v>13</v>
      </c>
      <c r="C582">
        <v>42</v>
      </c>
      <c r="D582" t="s">
        <v>50</v>
      </c>
      <c r="E582" t="s">
        <v>62</v>
      </c>
      <c r="F582" t="s">
        <v>1378</v>
      </c>
      <c r="G582" t="s">
        <v>1379</v>
      </c>
    </row>
    <row r="583" spans="1:7" x14ac:dyDescent="0.25">
      <c r="A583" t="s">
        <v>1380</v>
      </c>
      <c r="B583" t="s">
        <v>8</v>
      </c>
      <c r="C583">
        <v>35</v>
      </c>
      <c r="D583" t="s">
        <v>50</v>
      </c>
      <c r="E583" t="s">
        <v>23</v>
      </c>
      <c r="F583" t="s">
        <v>1381</v>
      </c>
      <c r="G583" t="s">
        <v>1382</v>
      </c>
    </row>
    <row r="584" spans="1:7" x14ac:dyDescent="0.25">
      <c r="A584" t="s">
        <v>1383</v>
      </c>
      <c r="B584" t="s">
        <v>13</v>
      </c>
      <c r="C584">
        <v>26</v>
      </c>
      <c r="D584" t="s">
        <v>18</v>
      </c>
      <c r="E584" t="s">
        <v>27</v>
      </c>
      <c r="F584" t="s">
        <v>1384</v>
      </c>
      <c r="G584" t="s">
        <v>182</v>
      </c>
    </row>
    <row r="585" spans="1:7" x14ac:dyDescent="0.25">
      <c r="A585" t="s">
        <v>1385</v>
      </c>
      <c r="B585" t="s">
        <v>8</v>
      </c>
      <c r="C585">
        <v>20</v>
      </c>
      <c r="D585" t="s">
        <v>9</v>
      </c>
      <c r="E585" t="s">
        <v>23</v>
      </c>
      <c r="F585" t="s">
        <v>1386</v>
      </c>
      <c r="G585" t="s">
        <v>93</v>
      </c>
    </row>
    <row r="586" spans="1:7" x14ac:dyDescent="0.25">
      <c r="A586" t="s">
        <v>1387</v>
      </c>
      <c r="B586" t="s">
        <v>8</v>
      </c>
      <c r="C586">
        <v>23</v>
      </c>
      <c r="D586" t="s">
        <v>9</v>
      </c>
      <c r="E586" t="s">
        <v>10</v>
      </c>
      <c r="F586" t="s">
        <v>1388</v>
      </c>
      <c r="G586" t="s">
        <v>1389</v>
      </c>
    </row>
    <row r="587" spans="1:7" x14ac:dyDescent="0.25">
      <c r="A587" t="s">
        <v>1390</v>
      </c>
      <c r="B587" t="s">
        <v>13</v>
      </c>
      <c r="C587">
        <v>28</v>
      </c>
      <c r="D587" t="s">
        <v>18</v>
      </c>
      <c r="E587" t="s">
        <v>95</v>
      </c>
      <c r="F587" t="s">
        <v>1391</v>
      </c>
      <c r="G587" t="s">
        <v>110</v>
      </c>
    </row>
    <row r="588" spans="1:7" x14ac:dyDescent="0.25">
      <c r="A588" t="s">
        <v>1392</v>
      </c>
      <c r="B588" t="s">
        <v>13</v>
      </c>
      <c r="C588">
        <v>32</v>
      </c>
      <c r="D588" t="s">
        <v>18</v>
      </c>
      <c r="E588" t="s">
        <v>23</v>
      </c>
      <c r="F588" t="s">
        <v>1393</v>
      </c>
      <c r="G588" t="s">
        <v>279</v>
      </c>
    </row>
    <row r="589" spans="1:7" x14ac:dyDescent="0.25">
      <c r="A589" t="s">
        <v>1394</v>
      </c>
      <c r="B589" t="s">
        <v>13</v>
      </c>
      <c r="C589">
        <v>37</v>
      </c>
      <c r="D589" t="s">
        <v>50</v>
      </c>
      <c r="E589" t="s">
        <v>34</v>
      </c>
      <c r="F589" t="s">
        <v>1395</v>
      </c>
      <c r="G589" t="s">
        <v>1396</v>
      </c>
    </row>
    <row r="590" spans="1:7" x14ac:dyDescent="0.25">
      <c r="A590" t="s">
        <v>1397</v>
      </c>
      <c r="B590" t="s">
        <v>13</v>
      </c>
      <c r="C590">
        <v>39</v>
      </c>
      <c r="D590" t="s">
        <v>50</v>
      </c>
      <c r="E590" t="s">
        <v>27</v>
      </c>
      <c r="F590" t="s">
        <v>1398</v>
      </c>
      <c r="G590" t="s">
        <v>110</v>
      </c>
    </row>
    <row r="591" spans="1:7" x14ac:dyDescent="0.25">
      <c r="A591" t="s">
        <v>18205</v>
      </c>
      <c r="B591" t="s">
        <v>13</v>
      </c>
      <c r="C591">
        <v>17</v>
      </c>
      <c r="D591" t="s">
        <v>127</v>
      </c>
      <c r="E591" t="s">
        <v>34</v>
      </c>
      <c r="F591" t="s">
        <v>1399</v>
      </c>
      <c r="G591" t="s">
        <v>680</v>
      </c>
    </row>
    <row r="592" spans="1:7" x14ac:dyDescent="0.25">
      <c r="A592" t="s">
        <v>1400</v>
      </c>
      <c r="B592" t="s">
        <v>13</v>
      </c>
      <c r="C592">
        <v>30</v>
      </c>
      <c r="D592" t="s">
        <v>18</v>
      </c>
      <c r="E592" t="s">
        <v>27</v>
      </c>
      <c r="F592" t="s">
        <v>1401</v>
      </c>
      <c r="G592" t="s">
        <v>1402</v>
      </c>
    </row>
    <row r="593" spans="1:7" x14ac:dyDescent="0.25">
      <c r="A593" t="s">
        <v>1403</v>
      </c>
      <c r="B593" t="s">
        <v>13</v>
      </c>
      <c r="C593">
        <v>25</v>
      </c>
      <c r="D593" t="s">
        <v>18</v>
      </c>
      <c r="E593" t="s">
        <v>27</v>
      </c>
      <c r="F593" t="s">
        <v>1404</v>
      </c>
      <c r="G593" t="s">
        <v>279</v>
      </c>
    </row>
    <row r="594" spans="1:7" x14ac:dyDescent="0.25">
      <c r="A594" t="s">
        <v>1405</v>
      </c>
      <c r="B594" t="s">
        <v>8</v>
      </c>
      <c r="C594">
        <v>50</v>
      </c>
      <c r="D594" t="s">
        <v>117</v>
      </c>
      <c r="E594" t="s">
        <v>62</v>
      </c>
      <c r="F594" t="s">
        <v>1406</v>
      </c>
      <c r="G594" t="s">
        <v>1407</v>
      </c>
    </row>
    <row r="595" spans="1:7" x14ac:dyDescent="0.25">
      <c r="A595" t="s">
        <v>1408</v>
      </c>
      <c r="B595" t="s">
        <v>13</v>
      </c>
      <c r="C595">
        <v>22</v>
      </c>
      <c r="D595" t="s">
        <v>9</v>
      </c>
      <c r="E595" t="s">
        <v>27</v>
      </c>
      <c r="F595" t="s">
        <v>1409</v>
      </c>
      <c r="G595" t="s">
        <v>39</v>
      </c>
    </row>
    <row r="596" spans="1:7" x14ac:dyDescent="0.25">
      <c r="A596" t="s">
        <v>1410</v>
      </c>
      <c r="B596" t="s">
        <v>13</v>
      </c>
      <c r="C596">
        <v>28</v>
      </c>
      <c r="D596" t="s">
        <v>18</v>
      </c>
      <c r="E596" t="s">
        <v>27</v>
      </c>
      <c r="F596" t="s">
        <v>1411</v>
      </c>
      <c r="G596" t="s">
        <v>1412</v>
      </c>
    </row>
    <row r="597" spans="1:7" x14ac:dyDescent="0.25">
      <c r="A597" t="s">
        <v>1413</v>
      </c>
      <c r="B597" t="s">
        <v>8</v>
      </c>
      <c r="C597">
        <v>24</v>
      </c>
      <c r="D597" t="s">
        <v>9</v>
      </c>
      <c r="E597" t="s">
        <v>27</v>
      </c>
      <c r="F597" t="s">
        <v>1414</v>
      </c>
      <c r="G597" t="s">
        <v>399</v>
      </c>
    </row>
    <row r="598" spans="1:7" x14ac:dyDescent="0.25">
      <c r="A598" t="s">
        <v>1415</v>
      </c>
      <c r="B598" t="s">
        <v>8</v>
      </c>
      <c r="C598">
        <v>33</v>
      </c>
      <c r="D598" t="s">
        <v>18</v>
      </c>
      <c r="E598" t="s">
        <v>10</v>
      </c>
      <c r="F598" t="s">
        <v>1416</v>
      </c>
      <c r="G598" t="s">
        <v>110</v>
      </c>
    </row>
    <row r="599" spans="1:7" x14ac:dyDescent="0.25">
      <c r="A599" t="s">
        <v>1417</v>
      </c>
      <c r="B599" t="s">
        <v>8</v>
      </c>
      <c r="C599">
        <v>21</v>
      </c>
      <c r="D599" t="s">
        <v>9</v>
      </c>
      <c r="E599" t="s">
        <v>95</v>
      </c>
      <c r="F599" t="s">
        <v>1418</v>
      </c>
      <c r="G599" t="s">
        <v>43</v>
      </c>
    </row>
    <row r="600" spans="1:7" x14ac:dyDescent="0.25">
      <c r="A600" t="s">
        <v>1419</v>
      </c>
      <c r="B600" t="s">
        <v>13</v>
      </c>
      <c r="C600">
        <v>22</v>
      </c>
      <c r="D600" t="s">
        <v>9</v>
      </c>
      <c r="E600" t="s">
        <v>27</v>
      </c>
      <c r="F600" t="s">
        <v>1420</v>
      </c>
      <c r="G600" t="s">
        <v>1106</v>
      </c>
    </row>
    <row r="601" spans="1:7" x14ac:dyDescent="0.25">
      <c r="A601" t="s">
        <v>1421</v>
      </c>
      <c r="B601" t="s">
        <v>8</v>
      </c>
      <c r="C601">
        <v>20</v>
      </c>
      <c r="D601" t="s">
        <v>9</v>
      </c>
      <c r="E601" t="s">
        <v>10</v>
      </c>
      <c r="F601" t="s">
        <v>1422</v>
      </c>
      <c r="G601" t="s">
        <v>563</v>
      </c>
    </row>
    <row r="602" spans="1:7" x14ac:dyDescent="0.25">
      <c r="A602" t="s">
        <v>1423</v>
      </c>
      <c r="B602" t="s">
        <v>8</v>
      </c>
      <c r="C602">
        <v>20</v>
      </c>
      <c r="D602" t="s">
        <v>9</v>
      </c>
      <c r="E602" t="s">
        <v>27</v>
      </c>
      <c r="F602" t="s">
        <v>1424</v>
      </c>
      <c r="G602" t="s">
        <v>1425</v>
      </c>
    </row>
    <row r="603" spans="1:7" x14ac:dyDescent="0.25">
      <c r="A603" t="s">
        <v>1426</v>
      </c>
      <c r="B603" t="s">
        <v>13</v>
      </c>
      <c r="C603">
        <v>31</v>
      </c>
      <c r="D603" t="s">
        <v>18</v>
      </c>
      <c r="E603" t="s">
        <v>23</v>
      </c>
      <c r="F603" t="s">
        <v>1427</v>
      </c>
      <c r="G603" t="s">
        <v>279</v>
      </c>
    </row>
    <row r="604" spans="1:7" x14ac:dyDescent="0.25">
      <c r="A604" t="s">
        <v>18206</v>
      </c>
      <c r="B604" t="s">
        <v>8</v>
      </c>
      <c r="C604">
        <v>16</v>
      </c>
      <c r="D604" t="s">
        <v>127</v>
      </c>
      <c r="E604" t="s">
        <v>34</v>
      </c>
      <c r="F604" t="s">
        <v>1428</v>
      </c>
      <c r="G604" t="s">
        <v>797</v>
      </c>
    </row>
    <row r="605" spans="1:7" x14ac:dyDescent="0.25">
      <c r="A605" t="s">
        <v>1429</v>
      </c>
      <c r="B605" t="s">
        <v>8</v>
      </c>
      <c r="C605">
        <v>27</v>
      </c>
      <c r="D605" t="s">
        <v>18</v>
      </c>
      <c r="E605" t="s">
        <v>27</v>
      </c>
      <c r="F605" t="s">
        <v>1430</v>
      </c>
      <c r="G605" t="s">
        <v>318</v>
      </c>
    </row>
    <row r="606" spans="1:7" x14ac:dyDescent="0.25">
      <c r="A606" t="s">
        <v>18131</v>
      </c>
      <c r="B606" t="s">
        <v>8</v>
      </c>
      <c r="C606">
        <v>30</v>
      </c>
      <c r="D606" t="s">
        <v>18</v>
      </c>
      <c r="E606" t="s">
        <v>27</v>
      </c>
      <c r="F606" t="s">
        <v>1431</v>
      </c>
      <c r="G606" t="s">
        <v>415</v>
      </c>
    </row>
    <row r="607" spans="1:7" x14ac:dyDescent="0.25">
      <c r="A607" t="s">
        <v>1432</v>
      </c>
      <c r="B607" t="s">
        <v>8</v>
      </c>
      <c r="C607">
        <v>40</v>
      </c>
      <c r="D607" t="s">
        <v>50</v>
      </c>
      <c r="E607" t="s">
        <v>27</v>
      </c>
      <c r="F607" t="s">
        <v>1433</v>
      </c>
      <c r="G607" t="s">
        <v>1434</v>
      </c>
    </row>
    <row r="608" spans="1:7" x14ac:dyDescent="0.25">
      <c r="A608" t="s">
        <v>18207</v>
      </c>
      <c r="B608" t="s">
        <v>13</v>
      </c>
      <c r="C608">
        <v>29</v>
      </c>
      <c r="D608" t="s">
        <v>18</v>
      </c>
      <c r="E608" t="s">
        <v>10</v>
      </c>
      <c r="F608" t="s">
        <v>1435</v>
      </c>
      <c r="G608" t="s">
        <v>1149</v>
      </c>
    </row>
    <row r="609" spans="1:7" x14ac:dyDescent="0.25">
      <c r="A609" t="s">
        <v>1436</v>
      </c>
      <c r="B609" t="s">
        <v>13</v>
      </c>
      <c r="C609">
        <v>39</v>
      </c>
      <c r="D609" t="s">
        <v>50</v>
      </c>
      <c r="E609" t="s">
        <v>10</v>
      </c>
      <c r="F609" t="s">
        <v>1437</v>
      </c>
      <c r="G609" t="s">
        <v>1173</v>
      </c>
    </row>
    <row r="610" spans="1:7" x14ac:dyDescent="0.25">
      <c r="A610" t="s">
        <v>1438</v>
      </c>
      <c r="B610" t="s">
        <v>8</v>
      </c>
      <c r="C610">
        <v>26</v>
      </c>
      <c r="D610" t="s">
        <v>18</v>
      </c>
      <c r="E610" t="s">
        <v>23</v>
      </c>
      <c r="F610" t="s">
        <v>1439</v>
      </c>
      <c r="G610" t="s">
        <v>43</v>
      </c>
    </row>
    <row r="611" spans="1:7" x14ac:dyDescent="0.25">
      <c r="A611" t="s">
        <v>1440</v>
      </c>
      <c r="B611" t="s">
        <v>13</v>
      </c>
      <c r="C611">
        <v>22</v>
      </c>
      <c r="D611" t="s">
        <v>9</v>
      </c>
      <c r="E611" t="s">
        <v>41</v>
      </c>
      <c r="F611" t="s">
        <v>1441</v>
      </c>
      <c r="G611" t="s">
        <v>707</v>
      </c>
    </row>
    <row r="612" spans="1:7" x14ac:dyDescent="0.25">
      <c r="A612" t="s">
        <v>1442</v>
      </c>
      <c r="B612" t="s">
        <v>65</v>
      </c>
      <c r="C612">
        <v>26</v>
      </c>
      <c r="D612" t="s">
        <v>18</v>
      </c>
      <c r="E612" t="s">
        <v>41</v>
      </c>
      <c r="F612" t="s">
        <v>1443</v>
      </c>
      <c r="G612" t="s">
        <v>1444</v>
      </c>
    </row>
    <row r="613" spans="1:7" x14ac:dyDescent="0.25">
      <c r="A613" t="s">
        <v>1445</v>
      </c>
      <c r="B613" t="s">
        <v>8</v>
      </c>
      <c r="C613">
        <v>27</v>
      </c>
      <c r="D613" t="s">
        <v>18</v>
      </c>
      <c r="E613" t="s">
        <v>27</v>
      </c>
      <c r="F613" t="s">
        <v>1446</v>
      </c>
      <c r="G613" t="s">
        <v>1447</v>
      </c>
    </row>
    <row r="614" spans="1:7" x14ac:dyDescent="0.25">
      <c r="A614" t="s">
        <v>1448</v>
      </c>
      <c r="B614" t="s">
        <v>8</v>
      </c>
      <c r="C614">
        <v>20</v>
      </c>
      <c r="D614" t="s">
        <v>9</v>
      </c>
      <c r="E614" t="s">
        <v>19</v>
      </c>
      <c r="F614" t="s">
        <v>1449</v>
      </c>
      <c r="G614" t="s">
        <v>53</v>
      </c>
    </row>
    <row r="615" spans="1:7" x14ac:dyDescent="0.25">
      <c r="A615" t="s">
        <v>1450</v>
      </c>
      <c r="B615" t="s">
        <v>13</v>
      </c>
      <c r="C615">
        <v>17</v>
      </c>
      <c r="D615" t="s">
        <v>127</v>
      </c>
      <c r="E615" t="s">
        <v>19</v>
      </c>
      <c r="F615" t="s">
        <v>1451</v>
      </c>
      <c r="G615" t="s">
        <v>39</v>
      </c>
    </row>
    <row r="616" spans="1:7" x14ac:dyDescent="0.25">
      <c r="A616" t="s">
        <v>1452</v>
      </c>
      <c r="B616" t="s">
        <v>8</v>
      </c>
      <c r="C616">
        <v>24</v>
      </c>
      <c r="D616" t="s">
        <v>9</v>
      </c>
      <c r="E616" t="s">
        <v>23</v>
      </c>
      <c r="F616" t="s">
        <v>1453</v>
      </c>
      <c r="G616" t="s">
        <v>1454</v>
      </c>
    </row>
    <row r="617" spans="1:7" x14ac:dyDescent="0.25">
      <c r="A617" t="s">
        <v>1455</v>
      </c>
      <c r="B617" t="s">
        <v>65</v>
      </c>
      <c r="C617">
        <v>18</v>
      </c>
      <c r="D617" t="s">
        <v>9</v>
      </c>
      <c r="E617" t="s">
        <v>10</v>
      </c>
      <c r="F617" t="s">
        <v>1456</v>
      </c>
      <c r="G617" t="s">
        <v>1087</v>
      </c>
    </row>
    <row r="618" spans="1:7" x14ac:dyDescent="0.25">
      <c r="A618" t="s">
        <v>1457</v>
      </c>
      <c r="B618" t="s">
        <v>8</v>
      </c>
      <c r="C618">
        <v>20</v>
      </c>
      <c r="D618" t="s">
        <v>9</v>
      </c>
      <c r="E618" t="s">
        <v>41</v>
      </c>
      <c r="F618" t="s">
        <v>1458</v>
      </c>
      <c r="G618" t="s">
        <v>1459</v>
      </c>
    </row>
    <row r="619" spans="1:7" x14ac:dyDescent="0.25">
      <c r="A619" t="s">
        <v>1460</v>
      </c>
      <c r="B619" t="s">
        <v>8</v>
      </c>
      <c r="C619">
        <v>36</v>
      </c>
      <c r="D619" t="s">
        <v>50</v>
      </c>
      <c r="E619" t="s">
        <v>27</v>
      </c>
      <c r="F619" t="s">
        <v>1461</v>
      </c>
      <c r="G619" t="s">
        <v>1462</v>
      </c>
    </row>
    <row r="620" spans="1:7" x14ac:dyDescent="0.25">
      <c r="A620" t="s">
        <v>1463</v>
      </c>
      <c r="B620" t="s">
        <v>13</v>
      </c>
      <c r="C620">
        <v>32</v>
      </c>
      <c r="D620" t="s">
        <v>18</v>
      </c>
      <c r="E620" t="s">
        <v>27</v>
      </c>
      <c r="F620" t="s">
        <v>1464</v>
      </c>
      <c r="G620" t="s">
        <v>125</v>
      </c>
    </row>
    <row r="621" spans="1:7" x14ac:dyDescent="0.25">
      <c r="A621" t="s">
        <v>1465</v>
      </c>
      <c r="B621" t="s">
        <v>13</v>
      </c>
      <c r="C621">
        <v>31</v>
      </c>
      <c r="D621" t="s">
        <v>18</v>
      </c>
      <c r="E621" t="s">
        <v>27</v>
      </c>
      <c r="F621" t="s">
        <v>1466</v>
      </c>
      <c r="G621" t="s">
        <v>1467</v>
      </c>
    </row>
    <row r="622" spans="1:7" x14ac:dyDescent="0.25">
      <c r="A622" t="s">
        <v>1468</v>
      </c>
      <c r="B622" t="s">
        <v>8</v>
      </c>
      <c r="C622">
        <v>34</v>
      </c>
      <c r="D622" t="s">
        <v>18</v>
      </c>
      <c r="E622" t="s">
        <v>27</v>
      </c>
      <c r="F622" t="s">
        <v>1469</v>
      </c>
      <c r="G622" t="s">
        <v>141</v>
      </c>
    </row>
    <row r="623" spans="1:7" x14ac:dyDescent="0.25">
      <c r="A623" t="s">
        <v>1470</v>
      </c>
      <c r="B623" t="s">
        <v>13</v>
      </c>
      <c r="C623">
        <v>16</v>
      </c>
      <c r="D623" t="s">
        <v>127</v>
      </c>
      <c r="E623" t="s">
        <v>27</v>
      </c>
      <c r="F623" t="s">
        <v>1471</v>
      </c>
      <c r="G623" t="s">
        <v>356</v>
      </c>
    </row>
    <row r="624" spans="1:7" x14ac:dyDescent="0.25">
      <c r="A624" t="s">
        <v>1472</v>
      </c>
      <c r="B624" t="s">
        <v>13</v>
      </c>
      <c r="C624">
        <v>36</v>
      </c>
      <c r="D624" t="s">
        <v>50</v>
      </c>
      <c r="E624" t="s">
        <v>41</v>
      </c>
      <c r="F624" t="s">
        <v>1473</v>
      </c>
      <c r="G624" t="s">
        <v>206</v>
      </c>
    </row>
    <row r="625" spans="1:7" x14ac:dyDescent="0.25">
      <c r="A625" t="s">
        <v>1474</v>
      </c>
      <c r="B625" t="s">
        <v>8</v>
      </c>
      <c r="C625">
        <v>19</v>
      </c>
      <c r="D625" t="s">
        <v>9</v>
      </c>
      <c r="E625" t="s">
        <v>95</v>
      </c>
      <c r="F625" t="s">
        <v>1475</v>
      </c>
      <c r="G625" t="s">
        <v>245</v>
      </c>
    </row>
    <row r="626" spans="1:7" x14ac:dyDescent="0.25">
      <c r="A626" t="s">
        <v>1476</v>
      </c>
      <c r="B626" t="s">
        <v>13</v>
      </c>
      <c r="C626">
        <v>16</v>
      </c>
      <c r="D626" t="s">
        <v>127</v>
      </c>
      <c r="E626" t="s">
        <v>41</v>
      </c>
      <c r="F626" t="s">
        <v>1477</v>
      </c>
      <c r="G626" t="s">
        <v>1478</v>
      </c>
    </row>
    <row r="627" spans="1:7" x14ac:dyDescent="0.25">
      <c r="A627" t="s">
        <v>1479</v>
      </c>
      <c r="B627" t="s">
        <v>13</v>
      </c>
      <c r="C627">
        <v>29</v>
      </c>
      <c r="D627" t="s">
        <v>18</v>
      </c>
      <c r="E627" t="s">
        <v>27</v>
      </c>
      <c r="F627" t="s">
        <v>1480</v>
      </c>
      <c r="G627" t="s">
        <v>1481</v>
      </c>
    </row>
    <row r="628" spans="1:7" x14ac:dyDescent="0.25">
      <c r="A628" t="s">
        <v>1482</v>
      </c>
      <c r="B628" t="s">
        <v>65</v>
      </c>
      <c r="C628">
        <v>30</v>
      </c>
      <c r="D628" t="s">
        <v>18</v>
      </c>
      <c r="E628" t="s">
        <v>14</v>
      </c>
      <c r="F628" t="s">
        <v>1483</v>
      </c>
      <c r="G628" t="s">
        <v>256</v>
      </c>
    </row>
    <row r="629" spans="1:7" x14ac:dyDescent="0.25">
      <c r="A629" t="s">
        <v>18208</v>
      </c>
      <c r="B629" t="s">
        <v>13</v>
      </c>
      <c r="C629">
        <v>28</v>
      </c>
      <c r="D629" t="s">
        <v>18</v>
      </c>
      <c r="E629" t="s">
        <v>10</v>
      </c>
      <c r="F629" t="s">
        <v>1484</v>
      </c>
      <c r="G629" t="s">
        <v>1485</v>
      </c>
    </row>
    <row r="630" spans="1:7" x14ac:dyDescent="0.25">
      <c r="A630" t="s">
        <v>1486</v>
      </c>
      <c r="B630" t="s">
        <v>13</v>
      </c>
      <c r="C630">
        <v>20</v>
      </c>
      <c r="D630" t="s">
        <v>9</v>
      </c>
      <c r="E630" t="s">
        <v>34</v>
      </c>
      <c r="F630" t="s">
        <v>1487</v>
      </c>
      <c r="G630" t="s">
        <v>1488</v>
      </c>
    </row>
    <row r="631" spans="1:7" x14ac:dyDescent="0.25">
      <c r="A631" t="s">
        <v>1489</v>
      </c>
      <c r="B631" t="s">
        <v>13</v>
      </c>
      <c r="C631">
        <v>34</v>
      </c>
      <c r="D631" t="s">
        <v>18</v>
      </c>
      <c r="E631" t="s">
        <v>51</v>
      </c>
      <c r="F631" t="s">
        <v>1490</v>
      </c>
      <c r="G631" t="s">
        <v>1491</v>
      </c>
    </row>
    <row r="632" spans="1:7" x14ac:dyDescent="0.25">
      <c r="A632" t="s">
        <v>1492</v>
      </c>
      <c r="B632" t="s">
        <v>13</v>
      </c>
      <c r="C632">
        <v>32</v>
      </c>
      <c r="D632" t="s">
        <v>18</v>
      </c>
      <c r="E632" t="s">
        <v>14</v>
      </c>
      <c r="F632" t="s">
        <v>1493</v>
      </c>
      <c r="G632" t="s">
        <v>1494</v>
      </c>
    </row>
    <row r="633" spans="1:7" x14ac:dyDescent="0.25">
      <c r="A633" t="s">
        <v>1495</v>
      </c>
      <c r="B633" t="s">
        <v>13</v>
      </c>
      <c r="C633">
        <v>40</v>
      </c>
      <c r="D633" t="s">
        <v>50</v>
      </c>
      <c r="E633" t="s">
        <v>19</v>
      </c>
      <c r="F633" t="s">
        <v>1496</v>
      </c>
      <c r="G633" t="s">
        <v>1497</v>
      </c>
    </row>
    <row r="634" spans="1:7" x14ac:dyDescent="0.25">
      <c r="A634" t="s">
        <v>1498</v>
      </c>
      <c r="B634" t="s">
        <v>8</v>
      </c>
      <c r="C634">
        <v>27</v>
      </c>
      <c r="D634" t="s">
        <v>18</v>
      </c>
      <c r="E634" t="s">
        <v>27</v>
      </c>
      <c r="F634" t="s">
        <v>1499</v>
      </c>
      <c r="G634" t="s">
        <v>58</v>
      </c>
    </row>
    <row r="635" spans="1:7" x14ac:dyDescent="0.25">
      <c r="A635" t="s">
        <v>1500</v>
      </c>
      <c r="B635" t="s">
        <v>13</v>
      </c>
      <c r="C635">
        <v>30</v>
      </c>
      <c r="D635" t="s">
        <v>18</v>
      </c>
      <c r="E635" t="s">
        <v>41</v>
      </c>
      <c r="F635" t="s">
        <v>1501</v>
      </c>
      <c r="G635" t="s">
        <v>141</v>
      </c>
    </row>
    <row r="636" spans="1:7" x14ac:dyDescent="0.25">
      <c r="A636" t="s">
        <v>1502</v>
      </c>
      <c r="B636" t="s">
        <v>13</v>
      </c>
      <c r="C636">
        <v>39</v>
      </c>
      <c r="D636" t="s">
        <v>50</v>
      </c>
      <c r="E636" t="s">
        <v>27</v>
      </c>
      <c r="F636" t="s">
        <v>1503</v>
      </c>
      <c r="G636" t="s">
        <v>1504</v>
      </c>
    </row>
    <row r="637" spans="1:7" x14ac:dyDescent="0.25">
      <c r="A637" t="s">
        <v>1505</v>
      </c>
      <c r="B637" t="s">
        <v>13</v>
      </c>
      <c r="C637">
        <v>22</v>
      </c>
      <c r="D637" t="s">
        <v>9</v>
      </c>
      <c r="E637" t="s">
        <v>62</v>
      </c>
      <c r="F637" t="s">
        <v>1506</v>
      </c>
      <c r="G637" t="s">
        <v>110</v>
      </c>
    </row>
    <row r="638" spans="1:7" x14ac:dyDescent="0.25">
      <c r="A638" t="s">
        <v>1507</v>
      </c>
      <c r="B638" t="s">
        <v>13</v>
      </c>
      <c r="C638">
        <v>21</v>
      </c>
      <c r="D638" t="s">
        <v>9</v>
      </c>
      <c r="E638" t="s">
        <v>10</v>
      </c>
      <c r="F638" t="s">
        <v>607</v>
      </c>
      <c r="G638" t="s">
        <v>1508</v>
      </c>
    </row>
    <row r="639" spans="1:7" x14ac:dyDescent="0.25">
      <c r="A639" t="s">
        <v>1509</v>
      </c>
      <c r="B639" t="s">
        <v>13</v>
      </c>
      <c r="C639">
        <v>20</v>
      </c>
      <c r="D639" t="s">
        <v>9</v>
      </c>
      <c r="E639" t="s">
        <v>23</v>
      </c>
      <c r="F639" t="s">
        <v>1510</v>
      </c>
      <c r="G639" t="s">
        <v>1511</v>
      </c>
    </row>
    <row r="640" spans="1:7" x14ac:dyDescent="0.25">
      <c r="A640" t="s">
        <v>1512</v>
      </c>
      <c r="B640" t="s">
        <v>13</v>
      </c>
      <c r="C640">
        <v>31</v>
      </c>
      <c r="D640" t="s">
        <v>18</v>
      </c>
      <c r="E640" t="s">
        <v>41</v>
      </c>
      <c r="F640" t="s">
        <v>1513</v>
      </c>
      <c r="G640" t="s">
        <v>1514</v>
      </c>
    </row>
    <row r="641" spans="1:7" x14ac:dyDescent="0.25">
      <c r="A641" t="s">
        <v>1515</v>
      </c>
      <c r="B641" t="s">
        <v>13</v>
      </c>
      <c r="C641">
        <v>17</v>
      </c>
      <c r="D641" t="s">
        <v>127</v>
      </c>
      <c r="E641" t="s">
        <v>41</v>
      </c>
      <c r="F641" t="s">
        <v>1516</v>
      </c>
      <c r="G641" t="s">
        <v>245</v>
      </c>
    </row>
    <row r="642" spans="1:7" x14ac:dyDescent="0.25">
      <c r="A642" t="s">
        <v>18209</v>
      </c>
      <c r="B642" t="s">
        <v>13</v>
      </c>
      <c r="C642">
        <v>38</v>
      </c>
      <c r="D642" t="s">
        <v>50</v>
      </c>
      <c r="E642" t="s">
        <v>14</v>
      </c>
      <c r="F642" t="s">
        <v>1517</v>
      </c>
      <c r="G642" t="s">
        <v>39</v>
      </c>
    </row>
    <row r="643" spans="1:7" x14ac:dyDescent="0.25">
      <c r="A643" t="s">
        <v>1518</v>
      </c>
      <c r="B643" t="s">
        <v>13</v>
      </c>
      <c r="C643">
        <v>35</v>
      </c>
      <c r="D643" t="s">
        <v>50</v>
      </c>
      <c r="E643" t="s">
        <v>27</v>
      </c>
      <c r="F643" t="s">
        <v>1519</v>
      </c>
      <c r="G643" t="s">
        <v>43</v>
      </c>
    </row>
    <row r="644" spans="1:7" x14ac:dyDescent="0.25">
      <c r="A644" t="s">
        <v>1520</v>
      </c>
      <c r="B644" t="s">
        <v>13</v>
      </c>
      <c r="C644">
        <v>32</v>
      </c>
      <c r="D644" t="s">
        <v>18</v>
      </c>
      <c r="E644" t="s">
        <v>23</v>
      </c>
      <c r="F644" t="s">
        <v>1521</v>
      </c>
      <c r="G644" t="s">
        <v>558</v>
      </c>
    </row>
    <row r="645" spans="1:7" x14ac:dyDescent="0.25">
      <c r="A645" t="s">
        <v>1522</v>
      </c>
      <c r="B645" t="s">
        <v>13</v>
      </c>
      <c r="C645">
        <v>45</v>
      </c>
      <c r="D645" t="s">
        <v>117</v>
      </c>
      <c r="E645" t="s">
        <v>34</v>
      </c>
      <c r="F645" t="s">
        <v>880</v>
      </c>
      <c r="G645" t="s">
        <v>53</v>
      </c>
    </row>
    <row r="646" spans="1:7" x14ac:dyDescent="0.25">
      <c r="A646" t="s">
        <v>1523</v>
      </c>
      <c r="B646" t="s">
        <v>13</v>
      </c>
      <c r="C646">
        <v>16</v>
      </c>
      <c r="D646" t="s">
        <v>127</v>
      </c>
      <c r="E646" t="s">
        <v>23</v>
      </c>
      <c r="F646" t="s">
        <v>1524</v>
      </c>
      <c r="G646" t="s">
        <v>279</v>
      </c>
    </row>
    <row r="647" spans="1:7" x14ac:dyDescent="0.25">
      <c r="A647" t="s">
        <v>1525</v>
      </c>
      <c r="B647" t="s">
        <v>13</v>
      </c>
      <c r="C647">
        <v>27</v>
      </c>
      <c r="D647" t="s">
        <v>18</v>
      </c>
      <c r="E647" t="s">
        <v>19</v>
      </c>
      <c r="F647" t="s">
        <v>1526</v>
      </c>
      <c r="G647" t="s">
        <v>141</v>
      </c>
    </row>
    <row r="648" spans="1:7" x14ac:dyDescent="0.25">
      <c r="A648" t="s">
        <v>18210</v>
      </c>
      <c r="B648" t="s">
        <v>13</v>
      </c>
      <c r="C648">
        <v>20</v>
      </c>
      <c r="D648" t="s">
        <v>9</v>
      </c>
      <c r="E648" t="s">
        <v>19</v>
      </c>
      <c r="F648" t="s">
        <v>1527</v>
      </c>
      <c r="G648" t="s">
        <v>110</v>
      </c>
    </row>
    <row r="649" spans="1:7" x14ac:dyDescent="0.25">
      <c r="A649" t="s">
        <v>1528</v>
      </c>
      <c r="B649" t="s">
        <v>13</v>
      </c>
      <c r="C649">
        <v>22</v>
      </c>
      <c r="D649" t="s">
        <v>9</v>
      </c>
      <c r="E649" t="s">
        <v>10</v>
      </c>
      <c r="F649" t="s">
        <v>89</v>
      </c>
      <c r="G649" t="s">
        <v>110</v>
      </c>
    </row>
    <row r="650" spans="1:7" x14ac:dyDescent="0.25">
      <c r="A650" t="s">
        <v>1529</v>
      </c>
      <c r="B650" t="s">
        <v>13</v>
      </c>
      <c r="C650">
        <v>20</v>
      </c>
      <c r="D650" t="s">
        <v>9</v>
      </c>
      <c r="E650" t="s">
        <v>10</v>
      </c>
      <c r="F650" t="s">
        <v>1530</v>
      </c>
      <c r="G650" t="s">
        <v>1531</v>
      </c>
    </row>
    <row r="651" spans="1:7" x14ac:dyDescent="0.25">
      <c r="A651" t="s">
        <v>1532</v>
      </c>
      <c r="B651" t="s">
        <v>13</v>
      </c>
      <c r="C651">
        <v>33</v>
      </c>
      <c r="D651" t="s">
        <v>18</v>
      </c>
      <c r="E651" t="s">
        <v>95</v>
      </c>
      <c r="F651" t="s">
        <v>1533</v>
      </c>
      <c r="G651" t="s">
        <v>53</v>
      </c>
    </row>
    <row r="652" spans="1:7" x14ac:dyDescent="0.25">
      <c r="A652" t="s">
        <v>1534</v>
      </c>
      <c r="B652" t="s">
        <v>13</v>
      </c>
      <c r="C652">
        <v>35</v>
      </c>
      <c r="D652" t="s">
        <v>50</v>
      </c>
      <c r="E652" t="s">
        <v>19</v>
      </c>
      <c r="F652" t="s">
        <v>1535</v>
      </c>
      <c r="G652" t="s">
        <v>135</v>
      </c>
    </row>
    <row r="653" spans="1:7" x14ac:dyDescent="0.25">
      <c r="A653" t="s">
        <v>1536</v>
      </c>
      <c r="B653" t="s">
        <v>8</v>
      </c>
      <c r="C653">
        <v>27</v>
      </c>
      <c r="D653" t="s">
        <v>18</v>
      </c>
      <c r="E653" t="s">
        <v>62</v>
      </c>
      <c r="F653" t="s">
        <v>1537</v>
      </c>
      <c r="G653" t="s">
        <v>245</v>
      </c>
    </row>
    <row r="654" spans="1:7" x14ac:dyDescent="0.25">
      <c r="A654" t="s">
        <v>1538</v>
      </c>
      <c r="B654" t="s">
        <v>13</v>
      </c>
      <c r="C654">
        <v>32</v>
      </c>
      <c r="D654" t="s">
        <v>18</v>
      </c>
      <c r="E654" t="s">
        <v>27</v>
      </c>
      <c r="F654" t="s">
        <v>1539</v>
      </c>
      <c r="G654" t="s">
        <v>1540</v>
      </c>
    </row>
    <row r="655" spans="1:7" x14ac:dyDescent="0.25">
      <c r="A655" t="s">
        <v>1541</v>
      </c>
      <c r="B655" t="s">
        <v>13</v>
      </c>
      <c r="C655">
        <v>25</v>
      </c>
      <c r="D655" t="s">
        <v>18</v>
      </c>
      <c r="E655" t="s">
        <v>41</v>
      </c>
      <c r="F655" t="s">
        <v>1542</v>
      </c>
      <c r="G655" t="s">
        <v>1543</v>
      </c>
    </row>
    <row r="656" spans="1:7" x14ac:dyDescent="0.25">
      <c r="A656" t="s">
        <v>1544</v>
      </c>
      <c r="B656" t="s">
        <v>8</v>
      </c>
      <c r="C656">
        <v>21</v>
      </c>
      <c r="D656" t="s">
        <v>9</v>
      </c>
      <c r="E656" t="s">
        <v>27</v>
      </c>
      <c r="F656" t="s">
        <v>1545</v>
      </c>
      <c r="G656" t="s">
        <v>279</v>
      </c>
    </row>
    <row r="657" spans="1:7" x14ac:dyDescent="0.25">
      <c r="A657" t="s">
        <v>18211</v>
      </c>
      <c r="B657" t="s">
        <v>13</v>
      </c>
      <c r="C657">
        <v>32</v>
      </c>
      <c r="D657" t="s">
        <v>18</v>
      </c>
      <c r="E657" t="s">
        <v>51</v>
      </c>
      <c r="F657" t="s">
        <v>1546</v>
      </c>
      <c r="G657" t="s">
        <v>125</v>
      </c>
    </row>
    <row r="658" spans="1:7" x14ac:dyDescent="0.25">
      <c r="A658" t="s">
        <v>1547</v>
      </c>
      <c r="B658" t="s">
        <v>13</v>
      </c>
      <c r="C658">
        <v>17</v>
      </c>
      <c r="D658" t="s">
        <v>127</v>
      </c>
      <c r="E658" t="s">
        <v>41</v>
      </c>
      <c r="F658" t="s">
        <v>1548</v>
      </c>
      <c r="G658" t="s">
        <v>110</v>
      </c>
    </row>
    <row r="659" spans="1:7" x14ac:dyDescent="0.25">
      <c r="A659" t="s">
        <v>1549</v>
      </c>
      <c r="B659" t="s">
        <v>65</v>
      </c>
      <c r="C659">
        <v>27</v>
      </c>
      <c r="D659" t="s">
        <v>18</v>
      </c>
      <c r="E659" t="s">
        <v>23</v>
      </c>
      <c r="F659" t="s">
        <v>1550</v>
      </c>
      <c r="G659" t="s">
        <v>1551</v>
      </c>
    </row>
    <row r="660" spans="1:7" x14ac:dyDescent="0.25">
      <c r="A660" t="s">
        <v>1552</v>
      </c>
      <c r="B660" t="s">
        <v>8</v>
      </c>
      <c r="C660">
        <v>37</v>
      </c>
      <c r="D660" t="s">
        <v>50</v>
      </c>
      <c r="E660" t="s">
        <v>23</v>
      </c>
      <c r="F660" t="s">
        <v>1553</v>
      </c>
      <c r="G660" t="s">
        <v>1204</v>
      </c>
    </row>
    <row r="661" spans="1:7" x14ac:dyDescent="0.25">
      <c r="A661" t="s">
        <v>1554</v>
      </c>
      <c r="B661" t="s">
        <v>65</v>
      </c>
      <c r="C661">
        <v>30</v>
      </c>
      <c r="D661" t="s">
        <v>18</v>
      </c>
      <c r="E661" t="s">
        <v>27</v>
      </c>
      <c r="F661" t="s">
        <v>1555</v>
      </c>
      <c r="G661" t="s">
        <v>60</v>
      </c>
    </row>
    <row r="662" spans="1:7" x14ac:dyDescent="0.25">
      <c r="A662" t="s">
        <v>1556</v>
      </c>
      <c r="B662" t="s">
        <v>13</v>
      </c>
      <c r="C662">
        <v>25</v>
      </c>
      <c r="D662" t="s">
        <v>18</v>
      </c>
      <c r="E662" t="s">
        <v>23</v>
      </c>
      <c r="F662" t="s">
        <v>1557</v>
      </c>
      <c r="G662" t="s">
        <v>1558</v>
      </c>
    </row>
    <row r="663" spans="1:7" x14ac:dyDescent="0.25">
      <c r="A663" t="s">
        <v>1559</v>
      </c>
      <c r="B663" t="s">
        <v>13</v>
      </c>
      <c r="C663">
        <v>18</v>
      </c>
      <c r="D663" t="s">
        <v>9</v>
      </c>
      <c r="E663" t="s">
        <v>41</v>
      </c>
      <c r="F663" t="s">
        <v>1560</v>
      </c>
      <c r="G663" t="s">
        <v>1561</v>
      </c>
    </row>
    <row r="664" spans="1:7" x14ac:dyDescent="0.25">
      <c r="A664" t="s">
        <v>1562</v>
      </c>
      <c r="B664" t="s">
        <v>13</v>
      </c>
      <c r="C664">
        <v>30</v>
      </c>
      <c r="D664" t="s">
        <v>18</v>
      </c>
      <c r="E664" t="s">
        <v>19</v>
      </c>
      <c r="F664" t="s">
        <v>1563</v>
      </c>
      <c r="G664" t="s">
        <v>144</v>
      </c>
    </row>
    <row r="665" spans="1:7" x14ac:dyDescent="0.25">
      <c r="A665" t="s">
        <v>1564</v>
      </c>
      <c r="B665" t="s">
        <v>65</v>
      </c>
      <c r="C665">
        <v>22</v>
      </c>
      <c r="D665" t="s">
        <v>9</v>
      </c>
      <c r="E665" t="s">
        <v>62</v>
      </c>
      <c r="F665" t="s">
        <v>1565</v>
      </c>
      <c r="G665" t="s">
        <v>1566</v>
      </c>
    </row>
    <row r="666" spans="1:7" x14ac:dyDescent="0.25">
      <c r="A666" t="s">
        <v>1567</v>
      </c>
      <c r="B666" t="s">
        <v>13</v>
      </c>
      <c r="C666">
        <v>30</v>
      </c>
      <c r="D666" t="s">
        <v>18</v>
      </c>
      <c r="E666" t="s">
        <v>27</v>
      </c>
      <c r="F666" t="s">
        <v>1568</v>
      </c>
      <c r="G666" t="s">
        <v>1569</v>
      </c>
    </row>
    <row r="667" spans="1:7" x14ac:dyDescent="0.25">
      <c r="A667" t="s">
        <v>1570</v>
      </c>
      <c r="B667" t="s">
        <v>8</v>
      </c>
      <c r="C667">
        <v>16</v>
      </c>
      <c r="D667" t="s">
        <v>127</v>
      </c>
      <c r="E667" t="s">
        <v>95</v>
      </c>
      <c r="F667" t="s">
        <v>1571</v>
      </c>
      <c r="G667" t="s">
        <v>279</v>
      </c>
    </row>
    <row r="668" spans="1:7" x14ac:dyDescent="0.25">
      <c r="A668" t="s">
        <v>1572</v>
      </c>
      <c r="B668" t="s">
        <v>8</v>
      </c>
      <c r="C668">
        <v>26</v>
      </c>
      <c r="D668" t="s">
        <v>18</v>
      </c>
      <c r="E668" t="s">
        <v>19</v>
      </c>
      <c r="F668" t="s">
        <v>1573</v>
      </c>
      <c r="G668" t="s">
        <v>1574</v>
      </c>
    </row>
    <row r="669" spans="1:7" x14ac:dyDescent="0.25">
      <c r="A669" t="s">
        <v>1575</v>
      </c>
      <c r="B669" t="s">
        <v>8</v>
      </c>
      <c r="C669">
        <v>25</v>
      </c>
      <c r="D669" t="s">
        <v>18</v>
      </c>
      <c r="E669" t="s">
        <v>27</v>
      </c>
      <c r="F669" t="s">
        <v>1576</v>
      </c>
      <c r="G669" t="s">
        <v>1173</v>
      </c>
    </row>
    <row r="670" spans="1:7" x14ac:dyDescent="0.25">
      <c r="A670" t="s">
        <v>1577</v>
      </c>
      <c r="B670" t="s">
        <v>13</v>
      </c>
      <c r="C670">
        <v>35</v>
      </c>
      <c r="D670" t="s">
        <v>50</v>
      </c>
      <c r="E670" t="s">
        <v>51</v>
      </c>
      <c r="F670" t="s">
        <v>1578</v>
      </c>
      <c r="G670" t="s">
        <v>1173</v>
      </c>
    </row>
    <row r="671" spans="1:7" x14ac:dyDescent="0.25">
      <c r="A671" t="s">
        <v>18212</v>
      </c>
      <c r="B671" t="s">
        <v>65</v>
      </c>
      <c r="C671">
        <v>32</v>
      </c>
      <c r="D671" t="s">
        <v>18</v>
      </c>
      <c r="E671" t="s">
        <v>19</v>
      </c>
      <c r="F671" t="s">
        <v>1579</v>
      </c>
      <c r="G671" t="s">
        <v>1580</v>
      </c>
    </row>
    <row r="672" spans="1:7" x14ac:dyDescent="0.25">
      <c r="A672" t="s">
        <v>1581</v>
      </c>
      <c r="B672" t="s">
        <v>13</v>
      </c>
      <c r="C672">
        <v>27</v>
      </c>
      <c r="D672" t="s">
        <v>18</v>
      </c>
      <c r="E672" t="s">
        <v>27</v>
      </c>
      <c r="F672" t="s">
        <v>1582</v>
      </c>
      <c r="G672" t="s">
        <v>1583</v>
      </c>
    </row>
    <row r="673" spans="1:7" x14ac:dyDescent="0.25">
      <c r="A673" t="s">
        <v>1584</v>
      </c>
      <c r="B673" t="s">
        <v>8</v>
      </c>
      <c r="C673">
        <v>37</v>
      </c>
      <c r="D673" t="s">
        <v>50</v>
      </c>
      <c r="E673" t="s">
        <v>51</v>
      </c>
      <c r="F673" t="s">
        <v>1585</v>
      </c>
      <c r="G673" t="s">
        <v>1586</v>
      </c>
    </row>
    <row r="674" spans="1:7" x14ac:dyDescent="0.25">
      <c r="A674" t="s">
        <v>1587</v>
      </c>
      <c r="B674" t="s">
        <v>13</v>
      </c>
      <c r="C674">
        <v>23</v>
      </c>
      <c r="D674" t="s">
        <v>9</v>
      </c>
      <c r="E674" t="s">
        <v>19</v>
      </c>
      <c r="F674" t="s">
        <v>971</v>
      </c>
      <c r="G674" t="s">
        <v>32</v>
      </c>
    </row>
    <row r="675" spans="1:7" x14ac:dyDescent="0.25">
      <c r="A675" t="s">
        <v>1588</v>
      </c>
      <c r="B675" t="s">
        <v>13</v>
      </c>
      <c r="C675">
        <v>26</v>
      </c>
      <c r="D675" t="s">
        <v>18</v>
      </c>
      <c r="E675" t="s">
        <v>27</v>
      </c>
      <c r="F675" t="s">
        <v>1589</v>
      </c>
      <c r="G675" t="s">
        <v>168</v>
      </c>
    </row>
    <row r="676" spans="1:7" x14ac:dyDescent="0.25">
      <c r="A676" t="s">
        <v>18213</v>
      </c>
      <c r="B676" t="s">
        <v>65</v>
      </c>
      <c r="C676">
        <v>37</v>
      </c>
      <c r="D676" t="s">
        <v>50</v>
      </c>
      <c r="E676" t="s">
        <v>41</v>
      </c>
      <c r="F676" t="s">
        <v>1590</v>
      </c>
      <c r="G676" t="s">
        <v>284</v>
      </c>
    </row>
    <row r="677" spans="1:7" x14ac:dyDescent="0.25">
      <c r="A677" t="s">
        <v>1591</v>
      </c>
      <c r="B677" t="s">
        <v>13</v>
      </c>
      <c r="C677">
        <v>23</v>
      </c>
      <c r="D677" t="s">
        <v>9</v>
      </c>
      <c r="E677" t="s">
        <v>27</v>
      </c>
      <c r="F677" t="s">
        <v>1592</v>
      </c>
      <c r="G677" t="s">
        <v>110</v>
      </c>
    </row>
    <row r="678" spans="1:7" x14ac:dyDescent="0.25">
      <c r="A678" t="s">
        <v>1593</v>
      </c>
      <c r="B678" t="s">
        <v>8</v>
      </c>
      <c r="C678">
        <v>18</v>
      </c>
      <c r="D678" t="s">
        <v>9</v>
      </c>
      <c r="E678" t="s">
        <v>27</v>
      </c>
      <c r="F678" t="s">
        <v>1594</v>
      </c>
      <c r="G678" t="s">
        <v>32</v>
      </c>
    </row>
    <row r="679" spans="1:7" x14ac:dyDescent="0.25">
      <c r="A679" t="s">
        <v>1595</v>
      </c>
      <c r="B679" t="s">
        <v>8</v>
      </c>
      <c r="C679">
        <v>36</v>
      </c>
      <c r="D679" t="s">
        <v>50</v>
      </c>
      <c r="E679" t="s">
        <v>23</v>
      </c>
      <c r="F679" t="s">
        <v>1175</v>
      </c>
      <c r="G679" t="s">
        <v>1596</v>
      </c>
    </row>
    <row r="680" spans="1:7" x14ac:dyDescent="0.25">
      <c r="A680" t="s">
        <v>1597</v>
      </c>
      <c r="B680" t="s">
        <v>13</v>
      </c>
      <c r="C680">
        <v>25</v>
      </c>
      <c r="D680" t="s">
        <v>18</v>
      </c>
      <c r="E680" t="s">
        <v>10</v>
      </c>
      <c r="F680" t="s">
        <v>1598</v>
      </c>
      <c r="G680" t="s">
        <v>1599</v>
      </c>
    </row>
    <row r="681" spans="1:7" x14ac:dyDescent="0.25">
      <c r="A681" t="s">
        <v>18214</v>
      </c>
      <c r="B681" t="s">
        <v>13</v>
      </c>
      <c r="C681">
        <v>30</v>
      </c>
      <c r="D681" t="s">
        <v>18</v>
      </c>
      <c r="E681" t="s">
        <v>27</v>
      </c>
      <c r="F681" t="s">
        <v>1600</v>
      </c>
      <c r="G681" t="s">
        <v>1601</v>
      </c>
    </row>
    <row r="682" spans="1:7" x14ac:dyDescent="0.25">
      <c r="A682" t="s">
        <v>1602</v>
      </c>
      <c r="B682" t="s">
        <v>8</v>
      </c>
      <c r="C682">
        <v>26</v>
      </c>
      <c r="D682" t="s">
        <v>18</v>
      </c>
      <c r="E682" t="s">
        <v>27</v>
      </c>
      <c r="F682" t="s">
        <v>1603</v>
      </c>
      <c r="G682" t="s">
        <v>1173</v>
      </c>
    </row>
    <row r="683" spans="1:7" x14ac:dyDescent="0.25">
      <c r="A683" t="s">
        <v>1604</v>
      </c>
      <c r="B683" t="s">
        <v>8</v>
      </c>
      <c r="C683">
        <v>29</v>
      </c>
      <c r="D683" t="s">
        <v>18</v>
      </c>
      <c r="E683" t="s">
        <v>10</v>
      </c>
      <c r="F683" t="s">
        <v>1605</v>
      </c>
      <c r="G683" t="s">
        <v>1606</v>
      </c>
    </row>
    <row r="684" spans="1:7" x14ac:dyDescent="0.25">
      <c r="A684" t="s">
        <v>1607</v>
      </c>
      <c r="B684" t="s">
        <v>8</v>
      </c>
      <c r="C684">
        <v>22</v>
      </c>
      <c r="D684" t="s">
        <v>9</v>
      </c>
      <c r="E684" t="s">
        <v>10</v>
      </c>
      <c r="F684" t="s">
        <v>1608</v>
      </c>
      <c r="G684" t="s">
        <v>179</v>
      </c>
    </row>
    <row r="685" spans="1:7" x14ac:dyDescent="0.25">
      <c r="A685" t="s">
        <v>1609</v>
      </c>
      <c r="B685" t="s">
        <v>13</v>
      </c>
      <c r="C685">
        <v>43</v>
      </c>
      <c r="D685" t="s">
        <v>50</v>
      </c>
      <c r="E685" t="s">
        <v>27</v>
      </c>
      <c r="F685" t="s">
        <v>1610</v>
      </c>
      <c r="G685" t="s">
        <v>188</v>
      </c>
    </row>
    <row r="686" spans="1:7" x14ac:dyDescent="0.25">
      <c r="A686" t="s">
        <v>1611</v>
      </c>
      <c r="B686" t="s">
        <v>13</v>
      </c>
      <c r="C686">
        <v>20</v>
      </c>
      <c r="D686" t="s">
        <v>9</v>
      </c>
      <c r="E686" t="s">
        <v>10</v>
      </c>
      <c r="F686" t="s">
        <v>1612</v>
      </c>
      <c r="G686" t="s">
        <v>450</v>
      </c>
    </row>
    <row r="687" spans="1:7" x14ac:dyDescent="0.25">
      <c r="A687" t="s">
        <v>1613</v>
      </c>
      <c r="B687" t="s">
        <v>8</v>
      </c>
      <c r="C687">
        <v>20</v>
      </c>
      <c r="D687" t="s">
        <v>9</v>
      </c>
      <c r="E687" t="s">
        <v>19</v>
      </c>
      <c r="F687" t="s">
        <v>1614</v>
      </c>
      <c r="G687" t="s">
        <v>1615</v>
      </c>
    </row>
    <row r="688" spans="1:7" x14ac:dyDescent="0.25">
      <c r="A688" t="s">
        <v>1616</v>
      </c>
      <c r="B688" t="s">
        <v>65</v>
      </c>
      <c r="C688">
        <v>20</v>
      </c>
      <c r="D688" t="s">
        <v>9</v>
      </c>
      <c r="E688" t="s">
        <v>51</v>
      </c>
      <c r="F688" t="s">
        <v>1617</v>
      </c>
      <c r="G688" t="s">
        <v>1033</v>
      </c>
    </row>
    <row r="689" spans="1:7" x14ac:dyDescent="0.25">
      <c r="A689" t="s">
        <v>1618</v>
      </c>
      <c r="B689" t="s">
        <v>13</v>
      </c>
      <c r="C689">
        <v>24</v>
      </c>
      <c r="D689" t="s">
        <v>9</v>
      </c>
      <c r="E689" t="s">
        <v>10</v>
      </c>
      <c r="F689" t="s">
        <v>1619</v>
      </c>
      <c r="G689" t="s">
        <v>612</v>
      </c>
    </row>
    <row r="690" spans="1:7" x14ac:dyDescent="0.25">
      <c r="A690" t="s">
        <v>1620</v>
      </c>
      <c r="B690" t="s">
        <v>13</v>
      </c>
      <c r="C690">
        <v>23</v>
      </c>
      <c r="D690" t="s">
        <v>9</v>
      </c>
      <c r="E690" t="s">
        <v>41</v>
      </c>
      <c r="F690" t="s">
        <v>1621</v>
      </c>
      <c r="G690" t="s">
        <v>182</v>
      </c>
    </row>
    <row r="691" spans="1:7" x14ac:dyDescent="0.25">
      <c r="A691" t="s">
        <v>1622</v>
      </c>
      <c r="B691" t="s">
        <v>13</v>
      </c>
      <c r="C691">
        <v>50</v>
      </c>
      <c r="D691" t="s">
        <v>117</v>
      </c>
      <c r="E691" t="s">
        <v>10</v>
      </c>
      <c r="F691" t="s">
        <v>1623</v>
      </c>
      <c r="G691" t="s">
        <v>1624</v>
      </c>
    </row>
    <row r="692" spans="1:7" x14ac:dyDescent="0.25">
      <c r="A692" t="s">
        <v>1625</v>
      </c>
      <c r="B692" t="s">
        <v>13</v>
      </c>
      <c r="C692">
        <v>20</v>
      </c>
      <c r="D692" t="s">
        <v>9</v>
      </c>
      <c r="E692" t="s">
        <v>95</v>
      </c>
      <c r="F692" t="s">
        <v>1196</v>
      </c>
      <c r="G692" t="s">
        <v>1626</v>
      </c>
    </row>
    <row r="693" spans="1:7" x14ac:dyDescent="0.25">
      <c r="A693" t="s">
        <v>1627</v>
      </c>
      <c r="B693" t="s">
        <v>13</v>
      </c>
      <c r="C693">
        <v>29</v>
      </c>
      <c r="D693" t="s">
        <v>18</v>
      </c>
      <c r="E693" t="s">
        <v>10</v>
      </c>
      <c r="F693" t="s">
        <v>1628</v>
      </c>
      <c r="G693" t="s">
        <v>1629</v>
      </c>
    </row>
    <row r="694" spans="1:7" x14ac:dyDescent="0.25">
      <c r="A694" t="s">
        <v>1630</v>
      </c>
      <c r="B694" t="s">
        <v>13</v>
      </c>
      <c r="C694">
        <v>24</v>
      </c>
      <c r="D694" t="s">
        <v>9</v>
      </c>
      <c r="E694" t="s">
        <v>23</v>
      </c>
      <c r="F694" t="s">
        <v>1631</v>
      </c>
      <c r="G694" t="s">
        <v>696</v>
      </c>
    </row>
    <row r="695" spans="1:7" x14ac:dyDescent="0.25">
      <c r="A695" t="s">
        <v>1632</v>
      </c>
      <c r="B695" t="s">
        <v>8</v>
      </c>
      <c r="C695">
        <v>21</v>
      </c>
      <c r="D695" t="s">
        <v>9</v>
      </c>
      <c r="E695" t="s">
        <v>41</v>
      </c>
      <c r="F695" t="s">
        <v>1633</v>
      </c>
      <c r="G695" t="s">
        <v>25</v>
      </c>
    </row>
    <row r="696" spans="1:7" x14ac:dyDescent="0.25">
      <c r="A696" t="s">
        <v>1634</v>
      </c>
      <c r="B696" t="s">
        <v>13</v>
      </c>
      <c r="C696">
        <v>34</v>
      </c>
      <c r="D696" t="s">
        <v>18</v>
      </c>
      <c r="E696" t="s">
        <v>23</v>
      </c>
      <c r="F696" t="s">
        <v>1635</v>
      </c>
      <c r="G696" t="s">
        <v>60</v>
      </c>
    </row>
    <row r="697" spans="1:7" x14ac:dyDescent="0.25">
      <c r="A697" t="s">
        <v>1636</v>
      </c>
      <c r="B697" t="s">
        <v>13</v>
      </c>
      <c r="C697">
        <v>31</v>
      </c>
      <c r="D697" t="s">
        <v>18</v>
      </c>
      <c r="E697" t="s">
        <v>41</v>
      </c>
      <c r="F697" t="s">
        <v>1637</v>
      </c>
      <c r="G697" t="s">
        <v>1638</v>
      </c>
    </row>
    <row r="698" spans="1:7" x14ac:dyDescent="0.25">
      <c r="A698" t="s">
        <v>1639</v>
      </c>
      <c r="B698" t="s">
        <v>8</v>
      </c>
      <c r="C698">
        <v>16</v>
      </c>
      <c r="D698" t="s">
        <v>127</v>
      </c>
      <c r="E698" t="s">
        <v>27</v>
      </c>
      <c r="F698" t="s">
        <v>1640</v>
      </c>
      <c r="G698" t="s">
        <v>300</v>
      </c>
    </row>
    <row r="699" spans="1:7" x14ac:dyDescent="0.25">
      <c r="A699" t="s">
        <v>1641</v>
      </c>
      <c r="B699" t="s">
        <v>13</v>
      </c>
      <c r="C699">
        <v>30</v>
      </c>
      <c r="D699" t="s">
        <v>18</v>
      </c>
      <c r="E699" t="s">
        <v>95</v>
      </c>
      <c r="F699" t="s">
        <v>1642</v>
      </c>
      <c r="G699" t="s">
        <v>1643</v>
      </c>
    </row>
    <row r="700" spans="1:7" x14ac:dyDescent="0.25">
      <c r="A700" t="s">
        <v>1644</v>
      </c>
      <c r="B700" t="s">
        <v>13</v>
      </c>
      <c r="C700">
        <v>28</v>
      </c>
      <c r="D700" t="s">
        <v>18</v>
      </c>
      <c r="E700" t="s">
        <v>95</v>
      </c>
      <c r="F700" t="s">
        <v>1645</v>
      </c>
      <c r="G700" t="s">
        <v>179</v>
      </c>
    </row>
    <row r="701" spans="1:7" x14ac:dyDescent="0.25">
      <c r="A701" t="s">
        <v>1646</v>
      </c>
      <c r="B701" t="s">
        <v>8</v>
      </c>
      <c r="C701">
        <v>25</v>
      </c>
      <c r="D701" t="s">
        <v>18</v>
      </c>
      <c r="E701" t="s">
        <v>51</v>
      </c>
      <c r="F701" t="s">
        <v>1647</v>
      </c>
      <c r="G701" t="s">
        <v>43</v>
      </c>
    </row>
    <row r="702" spans="1:7" x14ac:dyDescent="0.25">
      <c r="A702" t="s">
        <v>1648</v>
      </c>
      <c r="B702" t="s">
        <v>13</v>
      </c>
      <c r="C702">
        <v>30</v>
      </c>
      <c r="D702" t="s">
        <v>18</v>
      </c>
      <c r="E702" t="s">
        <v>10</v>
      </c>
      <c r="F702" t="s">
        <v>1649</v>
      </c>
      <c r="G702" t="s">
        <v>245</v>
      </c>
    </row>
    <row r="703" spans="1:7" x14ac:dyDescent="0.25">
      <c r="A703" t="s">
        <v>1650</v>
      </c>
      <c r="B703" t="s">
        <v>8</v>
      </c>
      <c r="C703">
        <v>32</v>
      </c>
      <c r="D703" t="s">
        <v>18</v>
      </c>
      <c r="E703" t="s">
        <v>27</v>
      </c>
      <c r="F703" t="s">
        <v>1651</v>
      </c>
      <c r="G703" t="s">
        <v>274</v>
      </c>
    </row>
    <row r="704" spans="1:7" x14ac:dyDescent="0.25">
      <c r="A704" t="s">
        <v>1652</v>
      </c>
      <c r="B704" t="s">
        <v>13</v>
      </c>
      <c r="C704">
        <v>29</v>
      </c>
      <c r="D704" t="s">
        <v>18</v>
      </c>
      <c r="E704" t="s">
        <v>95</v>
      </c>
      <c r="F704" t="s">
        <v>1246</v>
      </c>
      <c r="G704" t="s">
        <v>1653</v>
      </c>
    </row>
    <row r="705" spans="1:7" x14ac:dyDescent="0.25">
      <c r="A705" t="s">
        <v>1654</v>
      </c>
      <c r="B705" t="s">
        <v>8</v>
      </c>
      <c r="C705">
        <v>36</v>
      </c>
      <c r="D705" t="s">
        <v>50</v>
      </c>
      <c r="E705" t="s">
        <v>95</v>
      </c>
      <c r="F705" t="s">
        <v>1655</v>
      </c>
      <c r="G705" t="s">
        <v>182</v>
      </c>
    </row>
    <row r="706" spans="1:7" x14ac:dyDescent="0.25">
      <c r="A706" t="s">
        <v>1656</v>
      </c>
      <c r="B706" t="s">
        <v>13</v>
      </c>
      <c r="C706">
        <v>24</v>
      </c>
      <c r="D706" t="s">
        <v>9</v>
      </c>
      <c r="E706" t="s">
        <v>41</v>
      </c>
      <c r="F706" t="s">
        <v>1657</v>
      </c>
      <c r="G706" t="s">
        <v>60</v>
      </c>
    </row>
    <row r="707" spans="1:7" x14ac:dyDescent="0.25">
      <c r="A707" t="s">
        <v>18215</v>
      </c>
      <c r="B707" t="s">
        <v>8</v>
      </c>
      <c r="C707">
        <v>21</v>
      </c>
      <c r="D707" t="s">
        <v>9</v>
      </c>
      <c r="E707" t="s">
        <v>14</v>
      </c>
      <c r="F707" t="s">
        <v>1658</v>
      </c>
      <c r="G707" t="s">
        <v>885</v>
      </c>
    </row>
    <row r="708" spans="1:7" x14ac:dyDescent="0.25">
      <c r="A708" t="s">
        <v>1659</v>
      </c>
      <c r="B708" t="s">
        <v>65</v>
      </c>
      <c r="C708">
        <v>21</v>
      </c>
      <c r="D708" t="s">
        <v>9</v>
      </c>
      <c r="E708" t="s">
        <v>34</v>
      </c>
      <c r="F708" t="s">
        <v>1660</v>
      </c>
      <c r="G708" t="s">
        <v>279</v>
      </c>
    </row>
    <row r="709" spans="1:7" x14ac:dyDescent="0.25">
      <c r="A709" t="s">
        <v>1661</v>
      </c>
      <c r="B709" t="s">
        <v>13</v>
      </c>
      <c r="C709">
        <v>32</v>
      </c>
      <c r="D709" t="s">
        <v>18</v>
      </c>
      <c r="E709" t="s">
        <v>10</v>
      </c>
      <c r="F709" t="s">
        <v>1662</v>
      </c>
      <c r="G709" t="s">
        <v>1663</v>
      </c>
    </row>
    <row r="710" spans="1:7" x14ac:dyDescent="0.25">
      <c r="A710" t="s">
        <v>1664</v>
      </c>
      <c r="B710" t="s">
        <v>65</v>
      </c>
      <c r="C710">
        <v>16</v>
      </c>
      <c r="D710" t="s">
        <v>127</v>
      </c>
      <c r="E710" t="s">
        <v>95</v>
      </c>
      <c r="F710" t="s">
        <v>1665</v>
      </c>
      <c r="G710" t="s">
        <v>1666</v>
      </c>
    </row>
    <row r="711" spans="1:7" x14ac:dyDescent="0.25">
      <c r="A711" t="s">
        <v>18216</v>
      </c>
      <c r="B711" t="s">
        <v>8</v>
      </c>
      <c r="C711">
        <v>32</v>
      </c>
      <c r="D711" t="s">
        <v>18</v>
      </c>
      <c r="E711" t="s">
        <v>95</v>
      </c>
      <c r="F711" t="s">
        <v>1667</v>
      </c>
      <c r="G711" t="s">
        <v>125</v>
      </c>
    </row>
    <row r="712" spans="1:7" x14ac:dyDescent="0.25">
      <c r="A712" t="s">
        <v>18217</v>
      </c>
      <c r="B712" t="s">
        <v>13</v>
      </c>
      <c r="C712">
        <v>32</v>
      </c>
      <c r="D712" t="s">
        <v>18</v>
      </c>
      <c r="E712" t="s">
        <v>27</v>
      </c>
      <c r="F712" t="s">
        <v>1668</v>
      </c>
      <c r="G712" t="s">
        <v>1669</v>
      </c>
    </row>
    <row r="713" spans="1:7" x14ac:dyDescent="0.25">
      <c r="A713" t="s">
        <v>1670</v>
      </c>
      <c r="B713" t="s">
        <v>13</v>
      </c>
      <c r="C713">
        <v>30</v>
      </c>
      <c r="D713" t="s">
        <v>18</v>
      </c>
      <c r="E713" t="s">
        <v>19</v>
      </c>
      <c r="F713" t="s">
        <v>1671</v>
      </c>
      <c r="G713" t="s">
        <v>1672</v>
      </c>
    </row>
    <row r="714" spans="1:7" x14ac:dyDescent="0.25">
      <c r="A714" t="s">
        <v>1673</v>
      </c>
      <c r="B714" t="s">
        <v>65</v>
      </c>
      <c r="C714">
        <v>24</v>
      </c>
      <c r="D714" t="s">
        <v>9</v>
      </c>
      <c r="E714" t="s">
        <v>14</v>
      </c>
      <c r="F714" t="s">
        <v>1674</v>
      </c>
      <c r="G714" t="s">
        <v>508</v>
      </c>
    </row>
    <row r="715" spans="1:7" x14ac:dyDescent="0.25">
      <c r="A715" t="s">
        <v>1675</v>
      </c>
      <c r="B715" t="s">
        <v>8</v>
      </c>
      <c r="C715">
        <v>28</v>
      </c>
      <c r="D715" t="s">
        <v>18</v>
      </c>
      <c r="E715" t="s">
        <v>95</v>
      </c>
      <c r="F715" t="s">
        <v>1676</v>
      </c>
      <c r="G715" t="s">
        <v>182</v>
      </c>
    </row>
    <row r="716" spans="1:7" x14ac:dyDescent="0.25">
      <c r="A716" t="s">
        <v>1677</v>
      </c>
      <c r="B716" t="s">
        <v>8</v>
      </c>
      <c r="C716">
        <v>32</v>
      </c>
      <c r="D716" t="s">
        <v>18</v>
      </c>
      <c r="E716" t="s">
        <v>34</v>
      </c>
      <c r="F716" t="s">
        <v>1678</v>
      </c>
      <c r="G716" t="s">
        <v>1679</v>
      </c>
    </row>
    <row r="717" spans="1:7" x14ac:dyDescent="0.25">
      <c r="A717" t="s">
        <v>1680</v>
      </c>
      <c r="B717" t="s">
        <v>13</v>
      </c>
      <c r="C717">
        <v>17</v>
      </c>
      <c r="D717" t="s">
        <v>127</v>
      </c>
      <c r="E717" t="s">
        <v>10</v>
      </c>
      <c r="F717" t="s">
        <v>1681</v>
      </c>
      <c r="G717" t="s">
        <v>39</v>
      </c>
    </row>
    <row r="718" spans="1:7" x14ac:dyDescent="0.25">
      <c r="A718" t="s">
        <v>1682</v>
      </c>
      <c r="B718" t="s">
        <v>13</v>
      </c>
      <c r="C718">
        <v>32</v>
      </c>
      <c r="D718" t="s">
        <v>18</v>
      </c>
      <c r="E718" t="s">
        <v>27</v>
      </c>
      <c r="F718" t="s">
        <v>1683</v>
      </c>
      <c r="G718" t="s">
        <v>1209</v>
      </c>
    </row>
    <row r="719" spans="1:7" x14ac:dyDescent="0.25">
      <c r="A719" t="s">
        <v>1684</v>
      </c>
      <c r="B719" t="s">
        <v>65</v>
      </c>
      <c r="C719">
        <v>22</v>
      </c>
      <c r="D719" t="s">
        <v>9</v>
      </c>
      <c r="E719" t="s">
        <v>41</v>
      </c>
      <c r="F719" t="s">
        <v>1685</v>
      </c>
      <c r="G719" t="s">
        <v>772</v>
      </c>
    </row>
    <row r="720" spans="1:7" x14ac:dyDescent="0.25">
      <c r="A720" t="s">
        <v>1686</v>
      </c>
      <c r="B720" t="s">
        <v>65</v>
      </c>
      <c r="C720">
        <v>28</v>
      </c>
      <c r="D720" t="s">
        <v>18</v>
      </c>
      <c r="E720" t="s">
        <v>51</v>
      </c>
      <c r="F720" t="s">
        <v>1687</v>
      </c>
      <c r="G720" t="s">
        <v>1688</v>
      </c>
    </row>
    <row r="721" spans="1:7" x14ac:dyDescent="0.25">
      <c r="A721" t="s">
        <v>1689</v>
      </c>
      <c r="B721" t="s">
        <v>65</v>
      </c>
      <c r="C721">
        <v>27</v>
      </c>
      <c r="D721" t="s">
        <v>18</v>
      </c>
      <c r="E721" t="s">
        <v>51</v>
      </c>
      <c r="F721" t="s">
        <v>1690</v>
      </c>
      <c r="G721" t="s">
        <v>1691</v>
      </c>
    </row>
    <row r="722" spans="1:7" x14ac:dyDescent="0.25">
      <c r="A722" t="s">
        <v>1692</v>
      </c>
      <c r="B722" t="s">
        <v>8</v>
      </c>
      <c r="C722">
        <v>29</v>
      </c>
      <c r="D722" t="s">
        <v>18</v>
      </c>
      <c r="E722" t="s">
        <v>27</v>
      </c>
      <c r="F722" t="s">
        <v>1693</v>
      </c>
      <c r="G722" t="s">
        <v>141</v>
      </c>
    </row>
    <row r="723" spans="1:7" x14ac:dyDescent="0.25">
      <c r="A723" t="s">
        <v>1694</v>
      </c>
      <c r="B723" t="s">
        <v>13</v>
      </c>
      <c r="C723">
        <v>31</v>
      </c>
      <c r="D723" t="s">
        <v>18</v>
      </c>
      <c r="E723" t="s">
        <v>10</v>
      </c>
      <c r="F723" t="s">
        <v>1695</v>
      </c>
      <c r="G723" t="s">
        <v>1696</v>
      </c>
    </row>
    <row r="724" spans="1:7" x14ac:dyDescent="0.25">
      <c r="A724" t="s">
        <v>1697</v>
      </c>
      <c r="B724" t="s">
        <v>13</v>
      </c>
      <c r="C724">
        <v>26</v>
      </c>
      <c r="D724" t="s">
        <v>18</v>
      </c>
      <c r="E724" t="s">
        <v>10</v>
      </c>
      <c r="F724" t="s">
        <v>1698</v>
      </c>
      <c r="G724" t="s">
        <v>198</v>
      </c>
    </row>
    <row r="725" spans="1:7" x14ac:dyDescent="0.25">
      <c r="A725" t="s">
        <v>1699</v>
      </c>
      <c r="B725" t="s">
        <v>8</v>
      </c>
      <c r="C725">
        <v>24</v>
      </c>
      <c r="D725" t="s">
        <v>9</v>
      </c>
      <c r="E725" t="s">
        <v>19</v>
      </c>
      <c r="F725" t="s">
        <v>1700</v>
      </c>
      <c r="G725" t="s">
        <v>1701</v>
      </c>
    </row>
    <row r="726" spans="1:7" x14ac:dyDescent="0.25">
      <c r="A726" t="s">
        <v>18218</v>
      </c>
      <c r="B726" t="s">
        <v>13</v>
      </c>
      <c r="C726">
        <v>21</v>
      </c>
      <c r="D726" t="s">
        <v>9</v>
      </c>
      <c r="E726" t="s">
        <v>51</v>
      </c>
      <c r="F726" t="s">
        <v>1702</v>
      </c>
      <c r="G726" t="s">
        <v>869</v>
      </c>
    </row>
    <row r="727" spans="1:7" x14ac:dyDescent="0.25">
      <c r="A727" t="s">
        <v>1703</v>
      </c>
      <c r="B727" t="s">
        <v>8</v>
      </c>
      <c r="C727">
        <v>20</v>
      </c>
      <c r="D727" t="s">
        <v>9</v>
      </c>
      <c r="E727" t="s">
        <v>19</v>
      </c>
      <c r="F727" t="s">
        <v>1704</v>
      </c>
      <c r="G727" t="s">
        <v>125</v>
      </c>
    </row>
    <row r="728" spans="1:7" x14ac:dyDescent="0.25">
      <c r="A728" t="s">
        <v>18219</v>
      </c>
      <c r="B728" t="s">
        <v>13</v>
      </c>
      <c r="C728">
        <v>23</v>
      </c>
      <c r="D728" t="s">
        <v>9</v>
      </c>
      <c r="E728" t="s">
        <v>51</v>
      </c>
      <c r="F728" t="s">
        <v>1705</v>
      </c>
      <c r="G728" t="s">
        <v>277</v>
      </c>
    </row>
    <row r="729" spans="1:7" x14ac:dyDescent="0.25">
      <c r="A729" t="s">
        <v>1706</v>
      </c>
      <c r="B729" t="s">
        <v>13</v>
      </c>
      <c r="C729">
        <v>16</v>
      </c>
      <c r="D729" t="s">
        <v>127</v>
      </c>
      <c r="E729" t="s">
        <v>10</v>
      </c>
      <c r="F729" t="s">
        <v>1707</v>
      </c>
      <c r="G729" t="s">
        <v>1356</v>
      </c>
    </row>
    <row r="730" spans="1:7" x14ac:dyDescent="0.25">
      <c r="A730" t="s">
        <v>1708</v>
      </c>
      <c r="B730" t="s">
        <v>8</v>
      </c>
      <c r="C730">
        <v>28</v>
      </c>
      <c r="D730" t="s">
        <v>18</v>
      </c>
      <c r="E730" t="s">
        <v>27</v>
      </c>
      <c r="F730" t="s">
        <v>1709</v>
      </c>
      <c r="G730" t="s">
        <v>450</v>
      </c>
    </row>
    <row r="731" spans="1:7" x14ac:dyDescent="0.25">
      <c r="A731" t="s">
        <v>1710</v>
      </c>
      <c r="B731" t="s">
        <v>8</v>
      </c>
      <c r="C731">
        <v>34</v>
      </c>
      <c r="D731" t="s">
        <v>18</v>
      </c>
      <c r="E731" t="s">
        <v>27</v>
      </c>
      <c r="F731" t="s">
        <v>1711</v>
      </c>
      <c r="G731" t="s">
        <v>1712</v>
      </c>
    </row>
    <row r="732" spans="1:7" x14ac:dyDescent="0.25">
      <c r="A732" t="s">
        <v>1713</v>
      </c>
      <c r="B732" t="s">
        <v>8</v>
      </c>
      <c r="C732">
        <v>26</v>
      </c>
      <c r="D732" t="s">
        <v>18</v>
      </c>
      <c r="E732" t="s">
        <v>23</v>
      </c>
      <c r="F732" t="s">
        <v>1714</v>
      </c>
      <c r="G732" t="s">
        <v>245</v>
      </c>
    </row>
    <row r="733" spans="1:7" x14ac:dyDescent="0.25">
      <c r="A733" t="s">
        <v>1715</v>
      </c>
      <c r="B733" t="s">
        <v>8</v>
      </c>
      <c r="C733">
        <v>26</v>
      </c>
      <c r="D733" t="s">
        <v>18</v>
      </c>
      <c r="E733" t="s">
        <v>41</v>
      </c>
      <c r="F733" t="s">
        <v>1716</v>
      </c>
      <c r="G733" t="s">
        <v>1485</v>
      </c>
    </row>
    <row r="734" spans="1:7" x14ac:dyDescent="0.25">
      <c r="A734" t="s">
        <v>1717</v>
      </c>
      <c r="B734" t="s">
        <v>13</v>
      </c>
      <c r="C734">
        <v>33</v>
      </c>
      <c r="D734" t="s">
        <v>18</v>
      </c>
      <c r="E734" t="s">
        <v>27</v>
      </c>
      <c r="F734" t="s">
        <v>1718</v>
      </c>
      <c r="G734" t="s">
        <v>53</v>
      </c>
    </row>
    <row r="735" spans="1:7" x14ac:dyDescent="0.25">
      <c r="A735" t="s">
        <v>1719</v>
      </c>
      <c r="B735" t="s">
        <v>13</v>
      </c>
      <c r="C735">
        <v>35</v>
      </c>
      <c r="D735" t="s">
        <v>50</v>
      </c>
      <c r="E735" t="s">
        <v>14</v>
      </c>
      <c r="F735" t="s">
        <v>1720</v>
      </c>
      <c r="G735" t="s">
        <v>32</v>
      </c>
    </row>
    <row r="736" spans="1:7" x14ac:dyDescent="0.25">
      <c r="A736" t="s">
        <v>1721</v>
      </c>
      <c r="B736" t="s">
        <v>13</v>
      </c>
      <c r="C736">
        <v>23</v>
      </c>
      <c r="D736" t="s">
        <v>9</v>
      </c>
      <c r="E736" t="s">
        <v>10</v>
      </c>
      <c r="F736" t="s">
        <v>1722</v>
      </c>
      <c r="G736" t="s">
        <v>43</v>
      </c>
    </row>
    <row r="737" spans="1:7" x14ac:dyDescent="0.25">
      <c r="A737" t="s">
        <v>1723</v>
      </c>
      <c r="B737" t="s">
        <v>13</v>
      </c>
      <c r="C737">
        <v>24</v>
      </c>
      <c r="D737" t="s">
        <v>9</v>
      </c>
      <c r="E737" t="s">
        <v>41</v>
      </c>
      <c r="F737" t="s">
        <v>1724</v>
      </c>
      <c r="G737" t="s">
        <v>141</v>
      </c>
    </row>
    <row r="738" spans="1:7" x14ac:dyDescent="0.25">
      <c r="A738" t="s">
        <v>1725</v>
      </c>
      <c r="B738" t="s">
        <v>65</v>
      </c>
      <c r="C738">
        <v>42</v>
      </c>
      <c r="D738" t="s">
        <v>50</v>
      </c>
      <c r="E738" t="s">
        <v>19</v>
      </c>
      <c r="F738" t="s">
        <v>1726</v>
      </c>
      <c r="G738" t="s">
        <v>1727</v>
      </c>
    </row>
    <row r="739" spans="1:7" x14ac:dyDescent="0.25">
      <c r="A739" t="s">
        <v>1728</v>
      </c>
      <c r="B739" t="s">
        <v>13</v>
      </c>
      <c r="C739">
        <v>25</v>
      </c>
      <c r="D739" t="s">
        <v>18</v>
      </c>
      <c r="E739" t="s">
        <v>27</v>
      </c>
      <c r="F739" t="s">
        <v>1729</v>
      </c>
      <c r="G739" t="s">
        <v>1730</v>
      </c>
    </row>
    <row r="740" spans="1:7" x14ac:dyDescent="0.25">
      <c r="A740" t="s">
        <v>1731</v>
      </c>
      <c r="B740" t="s">
        <v>13</v>
      </c>
      <c r="C740">
        <v>42</v>
      </c>
      <c r="D740" t="s">
        <v>50</v>
      </c>
      <c r="E740" t="s">
        <v>14</v>
      </c>
      <c r="F740" t="s">
        <v>1732</v>
      </c>
      <c r="G740" t="s">
        <v>1733</v>
      </c>
    </row>
    <row r="741" spans="1:7" x14ac:dyDescent="0.25">
      <c r="A741" t="s">
        <v>1734</v>
      </c>
      <c r="B741" t="s">
        <v>13</v>
      </c>
      <c r="C741">
        <v>24</v>
      </c>
      <c r="D741" t="s">
        <v>9</v>
      </c>
      <c r="E741" t="s">
        <v>27</v>
      </c>
      <c r="F741" t="s">
        <v>1735</v>
      </c>
      <c r="G741" t="s">
        <v>1736</v>
      </c>
    </row>
    <row r="742" spans="1:7" x14ac:dyDescent="0.25">
      <c r="A742" t="s">
        <v>1737</v>
      </c>
      <c r="B742" t="s">
        <v>13</v>
      </c>
      <c r="C742">
        <v>28</v>
      </c>
      <c r="D742" t="s">
        <v>18</v>
      </c>
      <c r="E742" t="s">
        <v>27</v>
      </c>
      <c r="F742" t="s">
        <v>1738</v>
      </c>
      <c r="G742" t="s">
        <v>110</v>
      </c>
    </row>
    <row r="743" spans="1:7" x14ac:dyDescent="0.25">
      <c r="A743" t="s">
        <v>1739</v>
      </c>
      <c r="B743" t="s">
        <v>8</v>
      </c>
      <c r="C743">
        <v>41</v>
      </c>
      <c r="D743" t="s">
        <v>50</v>
      </c>
      <c r="E743" t="s">
        <v>27</v>
      </c>
      <c r="F743" t="s">
        <v>1740</v>
      </c>
      <c r="G743" t="s">
        <v>60</v>
      </c>
    </row>
    <row r="744" spans="1:7" x14ac:dyDescent="0.25">
      <c r="A744" t="s">
        <v>1741</v>
      </c>
      <c r="B744" t="s">
        <v>13</v>
      </c>
      <c r="C744">
        <v>37</v>
      </c>
      <c r="D744" t="s">
        <v>50</v>
      </c>
      <c r="E744" t="s">
        <v>23</v>
      </c>
      <c r="F744" t="s">
        <v>1742</v>
      </c>
      <c r="G744" t="s">
        <v>110</v>
      </c>
    </row>
    <row r="745" spans="1:7" x14ac:dyDescent="0.25">
      <c r="A745" t="s">
        <v>1743</v>
      </c>
      <c r="B745" t="s">
        <v>8</v>
      </c>
      <c r="C745">
        <v>18</v>
      </c>
      <c r="D745" t="s">
        <v>9</v>
      </c>
      <c r="E745" t="s">
        <v>41</v>
      </c>
      <c r="F745" t="s">
        <v>1744</v>
      </c>
      <c r="G745" t="s">
        <v>198</v>
      </c>
    </row>
    <row r="746" spans="1:7" x14ac:dyDescent="0.25">
      <c r="A746" t="s">
        <v>1745</v>
      </c>
      <c r="B746" t="s">
        <v>13</v>
      </c>
      <c r="C746">
        <v>19</v>
      </c>
      <c r="D746" t="s">
        <v>9</v>
      </c>
      <c r="E746" t="s">
        <v>27</v>
      </c>
      <c r="F746" t="s">
        <v>1746</v>
      </c>
      <c r="G746" t="s">
        <v>53</v>
      </c>
    </row>
    <row r="747" spans="1:7" x14ac:dyDescent="0.25">
      <c r="A747" t="s">
        <v>1747</v>
      </c>
      <c r="B747" t="s">
        <v>8</v>
      </c>
      <c r="C747">
        <v>31</v>
      </c>
      <c r="D747" t="s">
        <v>18</v>
      </c>
      <c r="E747" t="s">
        <v>62</v>
      </c>
      <c r="F747" t="s">
        <v>1748</v>
      </c>
      <c r="G747" t="s">
        <v>141</v>
      </c>
    </row>
    <row r="748" spans="1:7" x14ac:dyDescent="0.25">
      <c r="A748" t="s">
        <v>1749</v>
      </c>
      <c r="B748" t="s">
        <v>8</v>
      </c>
      <c r="C748">
        <v>30</v>
      </c>
      <c r="D748" t="s">
        <v>18</v>
      </c>
      <c r="E748" t="s">
        <v>27</v>
      </c>
      <c r="F748" t="s">
        <v>1750</v>
      </c>
      <c r="G748" t="s">
        <v>1751</v>
      </c>
    </row>
    <row r="749" spans="1:7" x14ac:dyDescent="0.25">
      <c r="A749" t="s">
        <v>1752</v>
      </c>
      <c r="B749" t="s">
        <v>13</v>
      </c>
      <c r="C749">
        <v>32</v>
      </c>
      <c r="D749" t="s">
        <v>18</v>
      </c>
      <c r="E749" t="s">
        <v>10</v>
      </c>
      <c r="F749" t="s">
        <v>1753</v>
      </c>
      <c r="G749" t="s">
        <v>1691</v>
      </c>
    </row>
    <row r="750" spans="1:7" x14ac:dyDescent="0.25">
      <c r="A750" t="s">
        <v>1754</v>
      </c>
      <c r="B750" t="s">
        <v>8</v>
      </c>
      <c r="C750">
        <v>30</v>
      </c>
      <c r="D750" t="s">
        <v>18</v>
      </c>
      <c r="E750" t="s">
        <v>62</v>
      </c>
      <c r="F750" t="s">
        <v>1755</v>
      </c>
      <c r="G750" t="s">
        <v>1060</v>
      </c>
    </row>
    <row r="751" spans="1:7" x14ac:dyDescent="0.25">
      <c r="A751" t="s">
        <v>1756</v>
      </c>
      <c r="B751" t="s">
        <v>13</v>
      </c>
      <c r="C751">
        <v>35</v>
      </c>
      <c r="D751" t="s">
        <v>50</v>
      </c>
      <c r="E751" t="s">
        <v>34</v>
      </c>
      <c r="F751" t="s">
        <v>1757</v>
      </c>
      <c r="G751" t="s">
        <v>245</v>
      </c>
    </row>
    <row r="752" spans="1:7" x14ac:dyDescent="0.25">
      <c r="A752" t="s">
        <v>1758</v>
      </c>
      <c r="B752" t="s">
        <v>13</v>
      </c>
      <c r="C752">
        <v>20</v>
      </c>
      <c r="D752" t="s">
        <v>9</v>
      </c>
      <c r="E752" t="s">
        <v>27</v>
      </c>
      <c r="F752" t="s">
        <v>1759</v>
      </c>
      <c r="G752" t="s">
        <v>1760</v>
      </c>
    </row>
    <row r="753" spans="1:7" x14ac:dyDescent="0.25">
      <c r="A753" t="s">
        <v>1761</v>
      </c>
      <c r="B753" t="s">
        <v>8</v>
      </c>
      <c r="C753">
        <v>27</v>
      </c>
      <c r="D753" t="s">
        <v>18</v>
      </c>
      <c r="E753" t="s">
        <v>23</v>
      </c>
      <c r="F753" t="s">
        <v>1762</v>
      </c>
      <c r="G753" t="s">
        <v>1763</v>
      </c>
    </row>
    <row r="754" spans="1:7" x14ac:dyDescent="0.25">
      <c r="A754" t="s">
        <v>1764</v>
      </c>
      <c r="B754" t="s">
        <v>13</v>
      </c>
      <c r="C754">
        <v>18</v>
      </c>
      <c r="D754" t="s">
        <v>9</v>
      </c>
      <c r="E754" t="s">
        <v>10</v>
      </c>
      <c r="F754" t="s">
        <v>170</v>
      </c>
      <c r="G754" t="s">
        <v>1765</v>
      </c>
    </row>
    <row r="755" spans="1:7" x14ac:dyDescent="0.25">
      <c r="A755" t="s">
        <v>1766</v>
      </c>
      <c r="B755" t="s">
        <v>13</v>
      </c>
      <c r="C755">
        <v>33</v>
      </c>
      <c r="D755" t="s">
        <v>18</v>
      </c>
      <c r="E755" t="s">
        <v>10</v>
      </c>
      <c r="F755" t="s">
        <v>1767</v>
      </c>
      <c r="G755" t="s">
        <v>1768</v>
      </c>
    </row>
    <row r="756" spans="1:7" x14ac:dyDescent="0.25">
      <c r="A756" t="s">
        <v>1769</v>
      </c>
      <c r="B756" t="s">
        <v>13</v>
      </c>
      <c r="C756">
        <v>21</v>
      </c>
      <c r="D756" t="s">
        <v>9</v>
      </c>
      <c r="E756" t="s">
        <v>41</v>
      </c>
      <c r="F756" t="s">
        <v>518</v>
      </c>
      <c r="G756" t="s">
        <v>1770</v>
      </c>
    </row>
    <row r="757" spans="1:7" x14ac:dyDescent="0.25">
      <c r="A757" t="s">
        <v>1771</v>
      </c>
      <c r="B757" t="s">
        <v>13</v>
      </c>
      <c r="C757">
        <v>24</v>
      </c>
      <c r="D757" t="s">
        <v>9</v>
      </c>
      <c r="E757" t="s">
        <v>27</v>
      </c>
      <c r="F757" t="s">
        <v>1772</v>
      </c>
      <c r="G757" t="s">
        <v>125</v>
      </c>
    </row>
    <row r="758" spans="1:7" x14ac:dyDescent="0.25">
      <c r="A758" t="s">
        <v>1773</v>
      </c>
      <c r="B758" t="s">
        <v>8</v>
      </c>
      <c r="C758">
        <v>20</v>
      </c>
      <c r="D758" t="s">
        <v>9</v>
      </c>
      <c r="E758" t="s">
        <v>14</v>
      </c>
      <c r="F758" t="s">
        <v>1774</v>
      </c>
      <c r="G758" t="s">
        <v>1775</v>
      </c>
    </row>
    <row r="759" spans="1:7" x14ac:dyDescent="0.25">
      <c r="A759" t="s">
        <v>1776</v>
      </c>
      <c r="B759" t="s">
        <v>65</v>
      </c>
      <c r="C759">
        <v>27</v>
      </c>
      <c r="D759" t="s">
        <v>18</v>
      </c>
      <c r="E759" t="s">
        <v>27</v>
      </c>
      <c r="F759" t="s">
        <v>1777</v>
      </c>
      <c r="G759" t="s">
        <v>39</v>
      </c>
    </row>
    <row r="760" spans="1:7" x14ac:dyDescent="0.25">
      <c r="A760" t="s">
        <v>1778</v>
      </c>
      <c r="B760" t="s">
        <v>65</v>
      </c>
      <c r="C760">
        <v>37</v>
      </c>
      <c r="D760" t="s">
        <v>50</v>
      </c>
      <c r="E760" t="s">
        <v>27</v>
      </c>
      <c r="F760" t="s">
        <v>1779</v>
      </c>
      <c r="G760" t="s">
        <v>1780</v>
      </c>
    </row>
    <row r="761" spans="1:7" x14ac:dyDescent="0.25">
      <c r="A761" t="s">
        <v>1781</v>
      </c>
      <c r="B761" t="s">
        <v>8</v>
      </c>
      <c r="C761">
        <v>21</v>
      </c>
      <c r="D761" t="s">
        <v>9</v>
      </c>
      <c r="E761" t="s">
        <v>14</v>
      </c>
      <c r="F761" t="s">
        <v>1782</v>
      </c>
      <c r="G761" t="s">
        <v>271</v>
      </c>
    </row>
    <row r="762" spans="1:7" x14ac:dyDescent="0.25">
      <c r="A762" t="s">
        <v>1783</v>
      </c>
      <c r="B762" t="s">
        <v>8</v>
      </c>
      <c r="C762">
        <v>33</v>
      </c>
      <c r="D762" t="s">
        <v>18</v>
      </c>
      <c r="E762" t="s">
        <v>62</v>
      </c>
      <c r="F762" t="s">
        <v>1784</v>
      </c>
      <c r="G762" t="s">
        <v>1785</v>
      </c>
    </row>
    <row r="763" spans="1:7" x14ac:dyDescent="0.25">
      <c r="A763" t="s">
        <v>1786</v>
      </c>
      <c r="B763" t="s">
        <v>65</v>
      </c>
      <c r="C763">
        <v>23</v>
      </c>
      <c r="D763" t="s">
        <v>9</v>
      </c>
      <c r="E763" t="s">
        <v>51</v>
      </c>
      <c r="F763" t="s">
        <v>1787</v>
      </c>
      <c r="G763" t="s">
        <v>797</v>
      </c>
    </row>
    <row r="764" spans="1:7" x14ac:dyDescent="0.25">
      <c r="A764" t="s">
        <v>1788</v>
      </c>
      <c r="B764" t="s">
        <v>13</v>
      </c>
      <c r="C764">
        <v>37</v>
      </c>
      <c r="D764" t="s">
        <v>50</v>
      </c>
      <c r="E764" t="s">
        <v>34</v>
      </c>
      <c r="F764" t="s">
        <v>1789</v>
      </c>
      <c r="G764" t="s">
        <v>1790</v>
      </c>
    </row>
    <row r="765" spans="1:7" x14ac:dyDescent="0.25">
      <c r="A765" t="s">
        <v>18220</v>
      </c>
      <c r="B765" t="s">
        <v>8</v>
      </c>
      <c r="C765">
        <v>36</v>
      </c>
      <c r="D765" t="s">
        <v>50</v>
      </c>
      <c r="E765" t="s">
        <v>27</v>
      </c>
      <c r="F765" t="s">
        <v>1791</v>
      </c>
      <c r="G765" t="s">
        <v>1691</v>
      </c>
    </row>
    <row r="766" spans="1:7" x14ac:dyDescent="0.25">
      <c r="A766" t="s">
        <v>18221</v>
      </c>
      <c r="B766" t="s">
        <v>13</v>
      </c>
      <c r="C766">
        <v>20</v>
      </c>
      <c r="D766" t="s">
        <v>9</v>
      </c>
      <c r="E766" t="s">
        <v>95</v>
      </c>
      <c r="F766" t="s">
        <v>1792</v>
      </c>
      <c r="G766" t="s">
        <v>32</v>
      </c>
    </row>
    <row r="767" spans="1:7" x14ac:dyDescent="0.25">
      <c r="A767" t="s">
        <v>1793</v>
      </c>
      <c r="B767" t="s">
        <v>8</v>
      </c>
      <c r="C767">
        <v>28</v>
      </c>
      <c r="D767" t="s">
        <v>18</v>
      </c>
      <c r="E767" t="s">
        <v>10</v>
      </c>
      <c r="F767" t="s">
        <v>1794</v>
      </c>
      <c r="G767" t="s">
        <v>245</v>
      </c>
    </row>
    <row r="768" spans="1:7" x14ac:dyDescent="0.25">
      <c r="A768" t="s">
        <v>1795</v>
      </c>
      <c r="B768" t="s">
        <v>8</v>
      </c>
      <c r="C768">
        <v>16</v>
      </c>
      <c r="D768" t="s">
        <v>127</v>
      </c>
      <c r="E768" t="s">
        <v>27</v>
      </c>
      <c r="F768" t="s">
        <v>1796</v>
      </c>
      <c r="G768" t="s">
        <v>885</v>
      </c>
    </row>
    <row r="769" spans="1:7" x14ac:dyDescent="0.25">
      <c r="A769" t="s">
        <v>1797</v>
      </c>
      <c r="B769" t="s">
        <v>65</v>
      </c>
      <c r="C769">
        <v>21</v>
      </c>
      <c r="D769" t="s">
        <v>9</v>
      </c>
      <c r="E769" t="s">
        <v>27</v>
      </c>
      <c r="F769" t="s">
        <v>1798</v>
      </c>
      <c r="G769" t="s">
        <v>58</v>
      </c>
    </row>
    <row r="770" spans="1:7" x14ac:dyDescent="0.25">
      <c r="A770" t="s">
        <v>18222</v>
      </c>
      <c r="B770" t="s">
        <v>13</v>
      </c>
      <c r="C770">
        <v>32</v>
      </c>
      <c r="D770" t="s">
        <v>18</v>
      </c>
      <c r="E770" t="s">
        <v>10</v>
      </c>
      <c r="F770" t="s">
        <v>1799</v>
      </c>
      <c r="G770" t="s">
        <v>1173</v>
      </c>
    </row>
    <row r="771" spans="1:7" x14ac:dyDescent="0.25">
      <c r="A771" t="s">
        <v>1800</v>
      </c>
      <c r="B771" t="s">
        <v>13</v>
      </c>
      <c r="C771">
        <v>16</v>
      </c>
      <c r="D771" t="s">
        <v>127</v>
      </c>
      <c r="E771" t="s">
        <v>27</v>
      </c>
      <c r="F771" t="s">
        <v>1801</v>
      </c>
      <c r="G771" t="s">
        <v>797</v>
      </c>
    </row>
    <row r="772" spans="1:7" x14ac:dyDescent="0.25">
      <c r="A772" t="s">
        <v>1802</v>
      </c>
      <c r="B772" t="s">
        <v>13</v>
      </c>
      <c r="C772">
        <v>28</v>
      </c>
      <c r="D772" t="s">
        <v>18</v>
      </c>
      <c r="E772" t="s">
        <v>27</v>
      </c>
      <c r="F772" t="s">
        <v>1803</v>
      </c>
      <c r="G772" t="s">
        <v>1804</v>
      </c>
    </row>
    <row r="773" spans="1:7" x14ac:dyDescent="0.25">
      <c r="A773" t="s">
        <v>1805</v>
      </c>
      <c r="B773" t="s">
        <v>8</v>
      </c>
      <c r="C773">
        <v>28</v>
      </c>
      <c r="D773" t="s">
        <v>18</v>
      </c>
      <c r="E773" t="s">
        <v>10</v>
      </c>
      <c r="F773" t="s">
        <v>1806</v>
      </c>
      <c r="G773" t="s">
        <v>1807</v>
      </c>
    </row>
    <row r="774" spans="1:7" x14ac:dyDescent="0.25">
      <c r="A774" t="s">
        <v>18223</v>
      </c>
      <c r="B774" t="s">
        <v>8</v>
      </c>
      <c r="C774">
        <v>18</v>
      </c>
      <c r="D774" t="s">
        <v>9</v>
      </c>
      <c r="E774" t="s">
        <v>19</v>
      </c>
      <c r="F774" t="s">
        <v>1808</v>
      </c>
      <c r="G774" t="s">
        <v>1809</v>
      </c>
    </row>
    <row r="775" spans="1:7" x14ac:dyDescent="0.25">
      <c r="A775" t="s">
        <v>1810</v>
      </c>
      <c r="B775" t="s">
        <v>8</v>
      </c>
      <c r="C775">
        <v>26</v>
      </c>
      <c r="D775" t="s">
        <v>18</v>
      </c>
      <c r="E775" t="s">
        <v>27</v>
      </c>
      <c r="F775" t="s">
        <v>1811</v>
      </c>
      <c r="G775" t="s">
        <v>1812</v>
      </c>
    </row>
    <row r="776" spans="1:7" x14ac:dyDescent="0.25">
      <c r="A776" t="s">
        <v>1813</v>
      </c>
      <c r="B776" t="s">
        <v>13</v>
      </c>
      <c r="C776">
        <v>34</v>
      </c>
      <c r="D776" t="s">
        <v>18</v>
      </c>
      <c r="E776" t="s">
        <v>10</v>
      </c>
      <c r="F776" t="s">
        <v>1814</v>
      </c>
      <c r="G776" t="s">
        <v>132</v>
      </c>
    </row>
    <row r="777" spans="1:7" x14ac:dyDescent="0.25">
      <c r="A777" t="s">
        <v>1815</v>
      </c>
      <c r="B777" t="s">
        <v>13</v>
      </c>
      <c r="C777">
        <v>16</v>
      </c>
      <c r="D777" t="s">
        <v>127</v>
      </c>
      <c r="E777" t="s">
        <v>27</v>
      </c>
      <c r="F777" t="s">
        <v>1816</v>
      </c>
      <c r="G777" t="s">
        <v>1485</v>
      </c>
    </row>
    <row r="778" spans="1:7" x14ac:dyDescent="0.25">
      <c r="A778" t="s">
        <v>1817</v>
      </c>
      <c r="B778" t="s">
        <v>13</v>
      </c>
      <c r="C778">
        <v>26</v>
      </c>
      <c r="D778" t="s">
        <v>18</v>
      </c>
      <c r="E778" t="s">
        <v>95</v>
      </c>
      <c r="F778" t="s">
        <v>1818</v>
      </c>
      <c r="G778" t="s">
        <v>1819</v>
      </c>
    </row>
    <row r="779" spans="1:7" x14ac:dyDescent="0.25">
      <c r="A779" t="s">
        <v>1820</v>
      </c>
      <c r="B779" t="s">
        <v>13</v>
      </c>
      <c r="C779">
        <v>28</v>
      </c>
      <c r="D779" t="s">
        <v>18</v>
      </c>
      <c r="E779" t="s">
        <v>95</v>
      </c>
      <c r="F779" t="s">
        <v>1821</v>
      </c>
      <c r="G779" t="s">
        <v>1822</v>
      </c>
    </row>
    <row r="780" spans="1:7" x14ac:dyDescent="0.25">
      <c r="A780" t="s">
        <v>1823</v>
      </c>
      <c r="B780" t="s">
        <v>13</v>
      </c>
      <c r="C780">
        <v>16</v>
      </c>
      <c r="D780" t="s">
        <v>127</v>
      </c>
      <c r="E780" t="s">
        <v>41</v>
      </c>
      <c r="F780" t="s">
        <v>1148</v>
      </c>
      <c r="G780" t="s">
        <v>60</v>
      </c>
    </row>
    <row r="781" spans="1:7" x14ac:dyDescent="0.25">
      <c r="A781" t="s">
        <v>1824</v>
      </c>
      <c r="B781" t="s">
        <v>65</v>
      </c>
      <c r="C781">
        <v>16</v>
      </c>
      <c r="D781" t="s">
        <v>127</v>
      </c>
      <c r="E781" t="s">
        <v>34</v>
      </c>
      <c r="F781" t="s">
        <v>1825</v>
      </c>
      <c r="G781" t="s">
        <v>1826</v>
      </c>
    </row>
    <row r="782" spans="1:7" x14ac:dyDescent="0.25">
      <c r="A782" t="s">
        <v>1827</v>
      </c>
      <c r="B782" t="s">
        <v>13</v>
      </c>
      <c r="C782">
        <v>38</v>
      </c>
      <c r="D782" t="s">
        <v>50</v>
      </c>
      <c r="E782" t="s">
        <v>51</v>
      </c>
      <c r="F782" t="s">
        <v>1828</v>
      </c>
      <c r="G782" t="s">
        <v>1543</v>
      </c>
    </row>
    <row r="783" spans="1:7" x14ac:dyDescent="0.25">
      <c r="A783" t="s">
        <v>1829</v>
      </c>
      <c r="B783" t="s">
        <v>8</v>
      </c>
      <c r="C783">
        <v>34</v>
      </c>
      <c r="D783" t="s">
        <v>18</v>
      </c>
      <c r="E783" t="s">
        <v>19</v>
      </c>
      <c r="F783" t="s">
        <v>1830</v>
      </c>
      <c r="G783" t="s">
        <v>179</v>
      </c>
    </row>
    <row r="784" spans="1:7" x14ac:dyDescent="0.25">
      <c r="A784" t="s">
        <v>1831</v>
      </c>
      <c r="B784" t="s">
        <v>8</v>
      </c>
      <c r="C784">
        <v>29</v>
      </c>
      <c r="D784" t="s">
        <v>18</v>
      </c>
      <c r="E784" t="s">
        <v>95</v>
      </c>
      <c r="F784" t="s">
        <v>1832</v>
      </c>
      <c r="G784" t="s">
        <v>32</v>
      </c>
    </row>
    <row r="785" spans="1:7" x14ac:dyDescent="0.25">
      <c r="A785" t="s">
        <v>1833</v>
      </c>
      <c r="B785" t="s">
        <v>13</v>
      </c>
      <c r="C785">
        <v>37</v>
      </c>
      <c r="D785" t="s">
        <v>50</v>
      </c>
      <c r="E785" t="s">
        <v>19</v>
      </c>
      <c r="F785" t="s">
        <v>1834</v>
      </c>
      <c r="G785" t="s">
        <v>911</v>
      </c>
    </row>
    <row r="786" spans="1:7" x14ac:dyDescent="0.25">
      <c r="A786" t="s">
        <v>1835</v>
      </c>
      <c r="B786" t="s">
        <v>13</v>
      </c>
      <c r="C786">
        <v>35</v>
      </c>
      <c r="D786" t="s">
        <v>50</v>
      </c>
      <c r="E786" t="s">
        <v>19</v>
      </c>
      <c r="F786" t="s">
        <v>1836</v>
      </c>
      <c r="G786" t="s">
        <v>110</v>
      </c>
    </row>
    <row r="787" spans="1:7" x14ac:dyDescent="0.25">
      <c r="A787" t="s">
        <v>1837</v>
      </c>
      <c r="B787" t="s">
        <v>13</v>
      </c>
      <c r="C787">
        <v>35</v>
      </c>
      <c r="D787" t="s">
        <v>50</v>
      </c>
      <c r="E787" t="s">
        <v>10</v>
      </c>
      <c r="F787" t="s">
        <v>1628</v>
      </c>
      <c r="G787" t="s">
        <v>364</v>
      </c>
    </row>
    <row r="788" spans="1:7" x14ac:dyDescent="0.25">
      <c r="A788" t="s">
        <v>1838</v>
      </c>
      <c r="B788" t="s">
        <v>8</v>
      </c>
      <c r="C788">
        <v>22</v>
      </c>
      <c r="D788" t="s">
        <v>9</v>
      </c>
      <c r="E788" t="s">
        <v>27</v>
      </c>
      <c r="F788" t="s">
        <v>642</v>
      </c>
      <c r="G788" t="s">
        <v>64</v>
      </c>
    </row>
    <row r="789" spans="1:7" x14ac:dyDescent="0.25">
      <c r="A789" t="s">
        <v>1839</v>
      </c>
      <c r="B789" t="s">
        <v>8</v>
      </c>
      <c r="C789">
        <v>38</v>
      </c>
      <c r="D789" t="s">
        <v>50</v>
      </c>
      <c r="E789" t="s">
        <v>27</v>
      </c>
      <c r="F789" t="s">
        <v>1840</v>
      </c>
      <c r="G789" t="s">
        <v>182</v>
      </c>
    </row>
    <row r="790" spans="1:7" x14ac:dyDescent="0.25">
      <c r="A790" t="s">
        <v>1841</v>
      </c>
      <c r="B790" t="s">
        <v>8</v>
      </c>
      <c r="C790">
        <v>26</v>
      </c>
      <c r="D790" t="s">
        <v>18</v>
      </c>
      <c r="E790" t="s">
        <v>95</v>
      </c>
      <c r="F790" t="s">
        <v>1842</v>
      </c>
      <c r="G790" t="s">
        <v>1843</v>
      </c>
    </row>
    <row r="791" spans="1:7" x14ac:dyDescent="0.25">
      <c r="A791" t="s">
        <v>1844</v>
      </c>
      <c r="B791" t="s">
        <v>13</v>
      </c>
      <c r="C791">
        <v>17</v>
      </c>
      <c r="D791" t="s">
        <v>127</v>
      </c>
      <c r="E791" t="s">
        <v>10</v>
      </c>
      <c r="F791" t="s">
        <v>1845</v>
      </c>
      <c r="G791" t="s">
        <v>1846</v>
      </c>
    </row>
    <row r="792" spans="1:7" x14ac:dyDescent="0.25">
      <c r="A792" t="s">
        <v>18224</v>
      </c>
      <c r="B792" t="s">
        <v>13</v>
      </c>
      <c r="C792">
        <v>18</v>
      </c>
      <c r="D792" t="s">
        <v>9</v>
      </c>
      <c r="E792" t="s">
        <v>41</v>
      </c>
      <c r="F792" t="s">
        <v>1847</v>
      </c>
      <c r="G792" t="s">
        <v>125</v>
      </c>
    </row>
    <row r="793" spans="1:7" x14ac:dyDescent="0.25">
      <c r="A793" t="s">
        <v>1848</v>
      </c>
      <c r="B793" t="s">
        <v>8</v>
      </c>
      <c r="C793">
        <v>20</v>
      </c>
      <c r="D793" t="s">
        <v>9</v>
      </c>
      <c r="E793" t="s">
        <v>10</v>
      </c>
      <c r="F793" t="s">
        <v>1849</v>
      </c>
      <c r="G793" t="s">
        <v>894</v>
      </c>
    </row>
    <row r="794" spans="1:7" x14ac:dyDescent="0.25">
      <c r="A794" t="s">
        <v>1850</v>
      </c>
      <c r="B794" t="s">
        <v>13</v>
      </c>
      <c r="C794">
        <v>25</v>
      </c>
      <c r="D794" t="s">
        <v>18</v>
      </c>
      <c r="E794" t="s">
        <v>14</v>
      </c>
      <c r="F794" t="s">
        <v>1851</v>
      </c>
      <c r="G794" t="s">
        <v>1852</v>
      </c>
    </row>
    <row r="795" spans="1:7" x14ac:dyDescent="0.25">
      <c r="A795" t="s">
        <v>1853</v>
      </c>
      <c r="B795" t="s">
        <v>13</v>
      </c>
      <c r="C795">
        <v>44</v>
      </c>
      <c r="D795" t="s">
        <v>50</v>
      </c>
      <c r="E795" t="s">
        <v>51</v>
      </c>
      <c r="F795" t="s">
        <v>1854</v>
      </c>
      <c r="G795" t="s">
        <v>1855</v>
      </c>
    </row>
    <row r="796" spans="1:7" x14ac:dyDescent="0.25">
      <c r="A796" t="s">
        <v>1856</v>
      </c>
      <c r="B796" t="s">
        <v>8</v>
      </c>
      <c r="C796">
        <v>39</v>
      </c>
      <c r="D796" t="s">
        <v>50</v>
      </c>
      <c r="E796" t="s">
        <v>10</v>
      </c>
      <c r="F796" t="s">
        <v>1857</v>
      </c>
      <c r="G796" t="s">
        <v>110</v>
      </c>
    </row>
    <row r="797" spans="1:7" x14ac:dyDescent="0.25">
      <c r="A797" t="s">
        <v>1858</v>
      </c>
      <c r="B797" t="s">
        <v>8</v>
      </c>
      <c r="C797">
        <v>18</v>
      </c>
      <c r="D797" t="s">
        <v>9</v>
      </c>
      <c r="E797" t="s">
        <v>14</v>
      </c>
      <c r="F797" t="s">
        <v>1859</v>
      </c>
      <c r="G797" t="s">
        <v>1860</v>
      </c>
    </row>
    <row r="798" spans="1:7" x14ac:dyDescent="0.25">
      <c r="A798" t="s">
        <v>1861</v>
      </c>
      <c r="B798" t="s">
        <v>65</v>
      </c>
      <c r="C798">
        <v>33</v>
      </c>
      <c r="D798" t="s">
        <v>18</v>
      </c>
      <c r="E798" t="s">
        <v>27</v>
      </c>
      <c r="F798" t="s">
        <v>1862</v>
      </c>
      <c r="G798" t="s">
        <v>1863</v>
      </c>
    </row>
    <row r="799" spans="1:7" x14ac:dyDescent="0.25">
      <c r="A799" t="s">
        <v>1864</v>
      </c>
      <c r="B799" t="s">
        <v>13</v>
      </c>
      <c r="C799">
        <v>29</v>
      </c>
      <c r="D799" t="s">
        <v>18</v>
      </c>
      <c r="E799" t="s">
        <v>27</v>
      </c>
      <c r="F799" t="s">
        <v>1865</v>
      </c>
      <c r="G799" t="s">
        <v>1866</v>
      </c>
    </row>
    <row r="800" spans="1:7" x14ac:dyDescent="0.25">
      <c r="A800" t="s">
        <v>1867</v>
      </c>
      <c r="B800" t="s">
        <v>8</v>
      </c>
      <c r="C800">
        <v>31</v>
      </c>
      <c r="D800" t="s">
        <v>18</v>
      </c>
      <c r="E800" t="s">
        <v>34</v>
      </c>
      <c r="F800" t="s">
        <v>1868</v>
      </c>
      <c r="G800" t="s">
        <v>1117</v>
      </c>
    </row>
    <row r="801" spans="1:7" x14ac:dyDescent="0.25">
      <c r="A801" t="s">
        <v>1869</v>
      </c>
      <c r="B801" t="s">
        <v>13</v>
      </c>
      <c r="C801">
        <v>16</v>
      </c>
      <c r="D801" t="s">
        <v>127</v>
      </c>
      <c r="E801" t="s">
        <v>10</v>
      </c>
      <c r="F801" t="s">
        <v>1870</v>
      </c>
      <c r="G801" t="s">
        <v>1871</v>
      </c>
    </row>
    <row r="802" spans="1:7" x14ac:dyDescent="0.25">
      <c r="A802" t="s">
        <v>1872</v>
      </c>
      <c r="B802" t="s">
        <v>13</v>
      </c>
      <c r="C802">
        <v>24</v>
      </c>
      <c r="D802" t="s">
        <v>9</v>
      </c>
      <c r="E802" t="s">
        <v>14</v>
      </c>
      <c r="F802" t="s">
        <v>1873</v>
      </c>
      <c r="G802" t="s">
        <v>110</v>
      </c>
    </row>
    <row r="803" spans="1:7" x14ac:dyDescent="0.25">
      <c r="A803" t="s">
        <v>1874</v>
      </c>
      <c r="B803" t="s">
        <v>13</v>
      </c>
      <c r="C803">
        <v>32</v>
      </c>
      <c r="D803" t="s">
        <v>18</v>
      </c>
      <c r="E803" t="s">
        <v>41</v>
      </c>
      <c r="F803" t="s">
        <v>1875</v>
      </c>
      <c r="G803" t="s">
        <v>1876</v>
      </c>
    </row>
    <row r="804" spans="1:7" x14ac:dyDescent="0.25">
      <c r="A804" t="s">
        <v>1877</v>
      </c>
      <c r="B804" t="s">
        <v>13</v>
      </c>
      <c r="C804">
        <v>16</v>
      </c>
      <c r="D804" t="s">
        <v>127</v>
      </c>
      <c r="E804" t="s">
        <v>27</v>
      </c>
      <c r="F804" t="s">
        <v>1878</v>
      </c>
      <c r="G804" t="s">
        <v>256</v>
      </c>
    </row>
    <row r="805" spans="1:7" x14ac:dyDescent="0.25">
      <c r="A805" t="s">
        <v>18225</v>
      </c>
      <c r="B805" t="s">
        <v>13</v>
      </c>
      <c r="C805">
        <v>31</v>
      </c>
      <c r="D805" t="s">
        <v>18</v>
      </c>
      <c r="E805" t="s">
        <v>23</v>
      </c>
      <c r="F805" t="s">
        <v>1879</v>
      </c>
      <c r="G805" t="s">
        <v>279</v>
      </c>
    </row>
    <row r="806" spans="1:7" x14ac:dyDescent="0.25">
      <c r="A806" t="s">
        <v>18226</v>
      </c>
      <c r="B806" t="s">
        <v>13</v>
      </c>
      <c r="C806">
        <v>21</v>
      </c>
      <c r="D806" t="s">
        <v>9</v>
      </c>
      <c r="E806" t="s">
        <v>62</v>
      </c>
      <c r="F806" t="s">
        <v>1880</v>
      </c>
      <c r="G806" t="s">
        <v>548</v>
      </c>
    </row>
    <row r="807" spans="1:7" x14ac:dyDescent="0.25">
      <c r="A807" t="s">
        <v>1881</v>
      </c>
      <c r="B807" t="s">
        <v>8</v>
      </c>
      <c r="C807">
        <v>25</v>
      </c>
      <c r="D807" t="s">
        <v>18</v>
      </c>
      <c r="E807" t="s">
        <v>10</v>
      </c>
      <c r="F807" t="s">
        <v>1882</v>
      </c>
      <c r="G807" t="s">
        <v>540</v>
      </c>
    </row>
    <row r="808" spans="1:7" x14ac:dyDescent="0.25">
      <c r="A808" t="s">
        <v>18227</v>
      </c>
      <c r="B808" t="s">
        <v>13</v>
      </c>
      <c r="C808">
        <v>19</v>
      </c>
      <c r="D808" t="s">
        <v>9</v>
      </c>
      <c r="E808" t="s">
        <v>34</v>
      </c>
      <c r="F808" t="s">
        <v>1883</v>
      </c>
      <c r="G808" t="s">
        <v>1884</v>
      </c>
    </row>
    <row r="809" spans="1:7" x14ac:dyDescent="0.25">
      <c r="A809" t="s">
        <v>1885</v>
      </c>
      <c r="B809" t="s">
        <v>8</v>
      </c>
      <c r="C809">
        <v>21</v>
      </c>
      <c r="D809" t="s">
        <v>9</v>
      </c>
      <c r="E809" t="s">
        <v>95</v>
      </c>
      <c r="F809" t="s">
        <v>1886</v>
      </c>
      <c r="G809" t="s">
        <v>58</v>
      </c>
    </row>
    <row r="810" spans="1:7" x14ac:dyDescent="0.25">
      <c r="A810" t="s">
        <v>1887</v>
      </c>
      <c r="B810" t="s">
        <v>8</v>
      </c>
      <c r="C810">
        <v>24</v>
      </c>
      <c r="D810" t="s">
        <v>9</v>
      </c>
      <c r="E810" t="s">
        <v>10</v>
      </c>
      <c r="F810" t="s">
        <v>1888</v>
      </c>
      <c r="G810" t="s">
        <v>1889</v>
      </c>
    </row>
    <row r="811" spans="1:7" x14ac:dyDescent="0.25">
      <c r="A811" t="s">
        <v>1890</v>
      </c>
      <c r="B811" t="s">
        <v>8</v>
      </c>
      <c r="C811">
        <v>28</v>
      </c>
      <c r="D811" t="s">
        <v>18</v>
      </c>
      <c r="E811" t="s">
        <v>14</v>
      </c>
      <c r="F811" t="s">
        <v>1891</v>
      </c>
      <c r="G811" t="s">
        <v>1892</v>
      </c>
    </row>
    <row r="812" spans="1:7" x14ac:dyDescent="0.25">
      <c r="A812" t="s">
        <v>1893</v>
      </c>
      <c r="B812" t="s">
        <v>8</v>
      </c>
      <c r="C812">
        <v>18</v>
      </c>
      <c r="D812" t="s">
        <v>9</v>
      </c>
      <c r="E812" t="s">
        <v>10</v>
      </c>
      <c r="F812" t="s">
        <v>1894</v>
      </c>
      <c r="G812" t="s">
        <v>1895</v>
      </c>
    </row>
    <row r="813" spans="1:7" x14ac:dyDescent="0.25">
      <c r="A813" t="s">
        <v>1896</v>
      </c>
      <c r="B813" t="s">
        <v>13</v>
      </c>
      <c r="C813">
        <v>17</v>
      </c>
      <c r="D813" t="s">
        <v>127</v>
      </c>
      <c r="E813" t="s">
        <v>19</v>
      </c>
      <c r="F813" t="s">
        <v>1897</v>
      </c>
      <c r="G813" t="s">
        <v>39</v>
      </c>
    </row>
    <row r="814" spans="1:7" x14ac:dyDescent="0.25">
      <c r="A814" t="s">
        <v>1898</v>
      </c>
      <c r="B814" t="s">
        <v>13</v>
      </c>
      <c r="C814">
        <v>29</v>
      </c>
      <c r="D814" t="s">
        <v>18</v>
      </c>
      <c r="E814" t="s">
        <v>10</v>
      </c>
      <c r="F814" t="s">
        <v>1899</v>
      </c>
      <c r="G814" t="s">
        <v>751</v>
      </c>
    </row>
    <row r="815" spans="1:7" x14ac:dyDescent="0.25">
      <c r="A815" t="s">
        <v>1900</v>
      </c>
      <c r="B815" t="s">
        <v>13</v>
      </c>
      <c r="C815">
        <v>25</v>
      </c>
      <c r="D815" t="s">
        <v>18</v>
      </c>
      <c r="E815" t="s">
        <v>10</v>
      </c>
      <c r="F815" t="s">
        <v>1901</v>
      </c>
      <c r="G815" t="s">
        <v>279</v>
      </c>
    </row>
    <row r="816" spans="1:7" x14ac:dyDescent="0.25">
      <c r="A816" t="s">
        <v>1902</v>
      </c>
      <c r="B816" t="s">
        <v>13</v>
      </c>
      <c r="C816">
        <v>23</v>
      </c>
      <c r="D816" t="s">
        <v>9</v>
      </c>
      <c r="E816" t="s">
        <v>14</v>
      </c>
      <c r="F816" t="s">
        <v>1903</v>
      </c>
      <c r="G816" t="s">
        <v>1904</v>
      </c>
    </row>
    <row r="817" spans="1:7" x14ac:dyDescent="0.25">
      <c r="A817" t="s">
        <v>1905</v>
      </c>
      <c r="B817" t="s">
        <v>13</v>
      </c>
      <c r="C817">
        <v>22</v>
      </c>
      <c r="D817" t="s">
        <v>9</v>
      </c>
      <c r="E817" t="s">
        <v>62</v>
      </c>
      <c r="F817" t="s">
        <v>1906</v>
      </c>
      <c r="G817" t="s">
        <v>179</v>
      </c>
    </row>
    <row r="818" spans="1:7" x14ac:dyDescent="0.25">
      <c r="A818" t="s">
        <v>1907</v>
      </c>
      <c r="B818" t="s">
        <v>8</v>
      </c>
      <c r="C818">
        <v>29</v>
      </c>
      <c r="D818" t="s">
        <v>18</v>
      </c>
      <c r="E818" t="s">
        <v>14</v>
      </c>
      <c r="F818" t="s">
        <v>1908</v>
      </c>
      <c r="G818" t="s">
        <v>43</v>
      </c>
    </row>
    <row r="819" spans="1:7" x14ac:dyDescent="0.25">
      <c r="A819" t="s">
        <v>1909</v>
      </c>
      <c r="B819" t="s">
        <v>8</v>
      </c>
      <c r="C819">
        <v>20</v>
      </c>
      <c r="D819" t="s">
        <v>9</v>
      </c>
      <c r="E819" t="s">
        <v>23</v>
      </c>
      <c r="F819" t="s">
        <v>1910</v>
      </c>
      <c r="G819" t="s">
        <v>1911</v>
      </c>
    </row>
    <row r="820" spans="1:7" x14ac:dyDescent="0.25">
      <c r="A820" t="s">
        <v>1912</v>
      </c>
      <c r="B820" t="s">
        <v>13</v>
      </c>
      <c r="C820">
        <v>24</v>
      </c>
      <c r="D820" t="s">
        <v>9</v>
      </c>
      <c r="E820" t="s">
        <v>41</v>
      </c>
      <c r="F820" t="s">
        <v>1913</v>
      </c>
      <c r="G820" t="s">
        <v>1914</v>
      </c>
    </row>
    <row r="821" spans="1:7" x14ac:dyDescent="0.25">
      <c r="A821" t="s">
        <v>1915</v>
      </c>
      <c r="B821" t="s">
        <v>8</v>
      </c>
      <c r="C821">
        <v>31</v>
      </c>
      <c r="D821" t="s">
        <v>18</v>
      </c>
      <c r="E821" t="s">
        <v>51</v>
      </c>
      <c r="F821" t="s">
        <v>1916</v>
      </c>
      <c r="G821" t="s">
        <v>364</v>
      </c>
    </row>
    <row r="822" spans="1:7" x14ac:dyDescent="0.25">
      <c r="A822" t="s">
        <v>1917</v>
      </c>
      <c r="B822" t="s">
        <v>13</v>
      </c>
      <c r="C822">
        <v>35</v>
      </c>
      <c r="D822" t="s">
        <v>50</v>
      </c>
      <c r="E822" t="s">
        <v>14</v>
      </c>
      <c r="F822" t="s">
        <v>1918</v>
      </c>
      <c r="G822" t="s">
        <v>1919</v>
      </c>
    </row>
    <row r="823" spans="1:7" x14ac:dyDescent="0.25">
      <c r="A823" t="s">
        <v>1920</v>
      </c>
      <c r="B823" t="s">
        <v>8</v>
      </c>
      <c r="C823">
        <v>25</v>
      </c>
      <c r="D823" t="s">
        <v>18</v>
      </c>
      <c r="E823" t="s">
        <v>41</v>
      </c>
      <c r="F823" t="s">
        <v>1921</v>
      </c>
      <c r="G823" t="s">
        <v>60</v>
      </c>
    </row>
    <row r="824" spans="1:7" x14ac:dyDescent="0.25">
      <c r="A824" t="s">
        <v>1922</v>
      </c>
      <c r="B824" t="s">
        <v>13</v>
      </c>
      <c r="C824">
        <v>22</v>
      </c>
      <c r="D824" t="s">
        <v>9</v>
      </c>
      <c r="E824" t="s">
        <v>27</v>
      </c>
      <c r="F824" t="s">
        <v>1923</v>
      </c>
      <c r="G824" t="s">
        <v>110</v>
      </c>
    </row>
    <row r="825" spans="1:7" x14ac:dyDescent="0.25">
      <c r="A825" t="s">
        <v>1924</v>
      </c>
      <c r="B825" t="s">
        <v>13</v>
      </c>
      <c r="C825">
        <v>36</v>
      </c>
      <c r="D825" t="s">
        <v>50</v>
      </c>
      <c r="E825" t="s">
        <v>27</v>
      </c>
      <c r="F825" t="s">
        <v>1925</v>
      </c>
      <c r="G825" t="s">
        <v>141</v>
      </c>
    </row>
    <row r="826" spans="1:7" x14ac:dyDescent="0.25">
      <c r="A826" t="s">
        <v>1926</v>
      </c>
      <c r="B826" t="s">
        <v>8</v>
      </c>
      <c r="C826">
        <v>27</v>
      </c>
      <c r="D826" t="s">
        <v>18</v>
      </c>
      <c r="E826" t="s">
        <v>23</v>
      </c>
      <c r="F826" t="s">
        <v>812</v>
      </c>
      <c r="G826" t="s">
        <v>32</v>
      </c>
    </row>
    <row r="827" spans="1:7" x14ac:dyDescent="0.25">
      <c r="A827" t="s">
        <v>1927</v>
      </c>
      <c r="B827" t="s">
        <v>13</v>
      </c>
      <c r="C827">
        <v>34</v>
      </c>
      <c r="D827" t="s">
        <v>18</v>
      </c>
      <c r="E827" t="s">
        <v>14</v>
      </c>
      <c r="F827" t="s">
        <v>1928</v>
      </c>
      <c r="G827" t="s">
        <v>125</v>
      </c>
    </row>
    <row r="828" spans="1:7" x14ac:dyDescent="0.25">
      <c r="A828" t="s">
        <v>1929</v>
      </c>
      <c r="B828" t="s">
        <v>8</v>
      </c>
      <c r="C828">
        <v>18</v>
      </c>
      <c r="D828" t="s">
        <v>9</v>
      </c>
      <c r="E828" t="s">
        <v>10</v>
      </c>
      <c r="F828" t="s">
        <v>1930</v>
      </c>
      <c r="G828" t="s">
        <v>39</v>
      </c>
    </row>
    <row r="829" spans="1:7" x14ac:dyDescent="0.25">
      <c r="A829" t="s">
        <v>1931</v>
      </c>
      <c r="B829" t="s">
        <v>13</v>
      </c>
      <c r="C829">
        <v>29</v>
      </c>
      <c r="D829" t="s">
        <v>18</v>
      </c>
      <c r="E829" t="s">
        <v>51</v>
      </c>
      <c r="F829" t="s">
        <v>1932</v>
      </c>
      <c r="G829" t="s">
        <v>277</v>
      </c>
    </row>
    <row r="830" spans="1:7" x14ac:dyDescent="0.25">
      <c r="A830" t="s">
        <v>1933</v>
      </c>
      <c r="B830" t="s">
        <v>13</v>
      </c>
      <c r="C830">
        <v>34</v>
      </c>
      <c r="D830" t="s">
        <v>18</v>
      </c>
      <c r="E830" t="s">
        <v>19</v>
      </c>
      <c r="F830" t="s">
        <v>1934</v>
      </c>
      <c r="G830" t="s">
        <v>1586</v>
      </c>
    </row>
    <row r="831" spans="1:7" x14ac:dyDescent="0.25">
      <c r="A831" t="s">
        <v>1935</v>
      </c>
      <c r="B831" t="s">
        <v>65</v>
      </c>
      <c r="C831">
        <v>23</v>
      </c>
      <c r="D831" t="s">
        <v>9</v>
      </c>
      <c r="E831" t="s">
        <v>34</v>
      </c>
      <c r="F831" t="s">
        <v>1936</v>
      </c>
      <c r="G831" t="s">
        <v>245</v>
      </c>
    </row>
    <row r="832" spans="1:7" x14ac:dyDescent="0.25">
      <c r="A832" t="s">
        <v>1937</v>
      </c>
      <c r="B832" t="s">
        <v>8</v>
      </c>
      <c r="C832">
        <v>26</v>
      </c>
      <c r="D832" t="s">
        <v>18</v>
      </c>
      <c r="E832" t="s">
        <v>23</v>
      </c>
      <c r="F832" t="s">
        <v>1938</v>
      </c>
      <c r="G832" t="s">
        <v>1939</v>
      </c>
    </row>
    <row r="833" spans="1:7" x14ac:dyDescent="0.25">
      <c r="A833" t="s">
        <v>18228</v>
      </c>
      <c r="B833" t="s">
        <v>8</v>
      </c>
      <c r="C833">
        <v>34</v>
      </c>
      <c r="D833" t="s">
        <v>18</v>
      </c>
      <c r="E833" t="s">
        <v>10</v>
      </c>
      <c r="F833" t="s">
        <v>1940</v>
      </c>
      <c r="G833" t="s">
        <v>245</v>
      </c>
    </row>
    <row r="834" spans="1:7" x14ac:dyDescent="0.25">
      <c r="A834" t="s">
        <v>18229</v>
      </c>
      <c r="B834" t="s">
        <v>65</v>
      </c>
      <c r="C834">
        <v>54</v>
      </c>
      <c r="D834" t="s">
        <v>117</v>
      </c>
      <c r="E834" t="s">
        <v>10</v>
      </c>
      <c r="F834" t="s">
        <v>1941</v>
      </c>
      <c r="G834" t="s">
        <v>245</v>
      </c>
    </row>
    <row r="835" spans="1:7" x14ac:dyDescent="0.25">
      <c r="A835" t="s">
        <v>1942</v>
      </c>
      <c r="B835" t="s">
        <v>13</v>
      </c>
      <c r="C835">
        <v>35</v>
      </c>
      <c r="D835" t="s">
        <v>50</v>
      </c>
      <c r="E835" t="s">
        <v>34</v>
      </c>
      <c r="F835" t="s">
        <v>1943</v>
      </c>
      <c r="G835" t="s">
        <v>1143</v>
      </c>
    </row>
    <row r="836" spans="1:7" x14ac:dyDescent="0.25">
      <c r="A836" t="s">
        <v>1944</v>
      </c>
      <c r="B836" t="s">
        <v>8</v>
      </c>
      <c r="C836">
        <v>28</v>
      </c>
      <c r="D836" t="s">
        <v>18</v>
      </c>
      <c r="E836" t="s">
        <v>27</v>
      </c>
      <c r="F836" t="s">
        <v>1945</v>
      </c>
      <c r="G836" t="s">
        <v>540</v>
      </c>
    </row>
    <row r="837" spans="1:7" x14ac:dyDescent="0.25">
      <c r="A837" t="s">
        <v>1946</v>
      </c>
      <c r="B837" t="s">
        <v>13</v>
      </c>
      <c r="C837">
        <v>27</v>
      </c>
      <c r="D837" t="s">
        <v>18</v>
      </c>
      <c r="E837" t="s">
        <v>51</v>
      </c>
      <c r="F837" t="s">
        <v>1947</v>
      </c>
      <c r="G837" t="s">
        <v>1146</v>
      </c>
    </row>
    <row r="838" spans="1:7" x14ac:dyDescent="0.25">
      <c r="A838" t="s">
        <v>1948</v>
      </c>
      <c r="B838" t="s">
        <v>8</v>
      </c>
      <c r="C838">
        <v>32</v>
      </c>
      <c r="D838" t="s">
        <v>18</v>
      </c>
      <c r="E838" t="s">
        <v>34</v>
      </c>
      <c r="F838" t="s">
        <v>235</v>
      </c>
      <c r="G838" t="s">
        <v>680</v>
      </c>
    </row>
    <row r="839" spans="1:7" x14ac:dyDescent="0.25">
      <c r="A839" t="s">
        <v>1949</v>
      </c>
      <c r="B839" t="s">
        <v>13</v>
      </c>
      <c r="C839">
        <v>21</v>
      </c>
      <c r="D839" t="s">
        <v>9</v>
      </c>
      <c r="E839" t="s">
        <v>34</v>
      </c>
      <c r="F839" t="s">
        <v>1950</v>
      </c>
      <c r="G839" t="s">
        <v>1951</v>
      </c>
    </row>
    <row r="840" spans="1:7" x14ac:dyDescent="0.25">
      <c r="A840" t="s">
        <v>1952</v>
      </c>
      <c r="B840" t="s">
        <v>13</v>
      </c>
      <c r="C840">
        <v>25</v>
      </c>
      <c r="D840" t="s">
        <v>18</v>
      </c>
      <c r="E840" t="s">
        <v>14</v>
      </c>
      <c r="F840" t="s">
        <v>1953</v>
      </c>
      <c r="G840" t="s">
        <v>245</v>
      </c>
    </row>
    <row r="841" spans="1:7" x14ac:dyDescent="0.25">
      <c r="A841" t="s">
        <v>1954</v>
      </c>
      <c r="B841" t="s">
        <v>13</v>
      </c>
      <c r="C841">
        <v>33</v>
      </c>
      <c r="D841" t="s">
        <v>18</v>
      </c>
      <c r="E841" t="s">
        <v>19</v>
      </c>
      <c r="F841" t="s">
        <v>1955</v>
      </c>
      <c r="G841" t="s">
        <v>1109</v>
      </c>
    </row>
    <row r="842" spans="1:7" x14ac:dyDescent="0.25">
      <c r="A842" t="s">
        <v>1956</v>
      </c>
      <c r="B842" t="s">
        <v>13</v>
      </c>
      <c r="C842">
        <v>30</v>
      </c>
      <c r="D842" t="s">
        <v>18</v>
      </c>
      <c r="E842" t="s">
        <v>34</v>
      </c>
      <c r="F842" t="s">
        <v>1957</v>
      </c>
      <c r="G842" t="s">
        <v>1958</v>
      </c>
    </row>
    <row r="843" spans="1:7" x14ac:dyDescent="0.25">
      <c r="A843" t="s">
        <v>1959</v>
      </c>
      <c r="B843" t="s">
        <v>8</v>
      </c>
      <c r="C843">
        <v>26</v>
      </c>
      <c r="D843" t="s">
        <v>18</v>
      </c>
      <c r="E843" t="s">
        <v>14</v>
      </c>
      <c r="F843" t="s">
        <v>1960</v>
      </c>
      <c r="G843" t="s">
        <v>1961</v>
      </c>
    </row>
    <row r="844" spans="1:7" x14ac:dyDescent="0.25">
      <c r="A844" t="s">
        <v>18230</v>
      </c>
      <c r="B844" t="s">
        <v>13</v>
      </c>
      <c r="C844">
        <v>36</v>
      </c>
      <c r="D844" t="s">
        <v>50</v>
      </c>
      <c r="E844" t="s">
        <v>34</v>
      </c>
      <c r="F844" t="s">
        <v>1962</v>
      </c>
      <c r="G844" t="s">
        <v>53</v>
      </c>
    </row>
    <row r="845" spans="1:7" x14ac:dyDescent="0.25">
      <c r="A845" t="s">
        <v>1963</v>
      </c>
      <c r="B845" t="s">
        <v>13</v>
      </c>
      <c r="C845">
        <v>32</v>
      </c>
      <c r="D845" t="s">
        <v>18</v>
      </c>
      <c r="E845" t="s">
        <v>10</v>
      </c>
      <c r="F845" t="s">
        <v>1964</v>
      </c>
      <c r="G845" t="s">
        <v>367</v>
      </c>
    </row>
    <row r="846" spans="1:7" x14ac:dyDescent="0.25">
      <c r="A846" t="s">
        <v>1965</v>
      </c>
      <c r="B846" t="s">
        <v>8</v>
      </c>
      <c r="C846">
        <v>28</v>
      </c>
      <c r="D846" t="s">
        <v>18</v>
      </c>
      <c r="E846" t="s">
        <v>10</v>
      </c>
      <c r="F846" t="s">
        <v>1966</v>
      </c>
      <c r="G846" t="s">
        <v>1967</v>
      </c>
    </row>
    <row r="847" spans="1:7" x14ac:dyDescent="0.25">
      <c r="A847" t="s">
        <v>1968</v>
      </c>
      <c r="B847" t="s">
        <v>13</v>
      </c>
      <c r="C847">
        <v>26</v>
      </c>
      <c r="D847" t="s">
        <v>18</v>
      </c>
      <c r="E847" t="s">
        <v>27</v>
      </c>
      <c r="F847" t="s">
        <v>1969</v>
      </c>
      <c r="G847" t="s">
        <v>256</v>
      </c>
    </row>
    <row r="848" spans="1:7" x14ac:dyDescent="0.25">
      <c r="A848" t="s">
        <v>1970</v>
      </c>
      <c r="B848" t="s">
        <v>13</v>
      </c>
      <c r="C848">
        <v>28</v>
      </c>
      <c r="D848" t="s">
        <v>18</v>
      </c>
      <c r="E848" t="s">
        <v>41</v>
      </c>
      <c r="F848" t="s">
        <v>1971</v>
      </c>
      <c r="G848" t="s">
        <v>1345</v>
      </c>
    </row>
    <row r="849" spans="1:7" x14ac:dyDescent="0.25">
      <c r="A849" t="s">
        <v>1972</v>
      </c>
      <c r="B849" t="s">
        <v>13</v>
      </c>
      <c r="C849">
        <v>21</v>
      </c>
      <c r="D849" t="s">
        <v>9</v>
      </c>
      <c r="E849" t="s">
        <v>41</v>
      </c>
      <c r="F849" t="s">
        <v>1973</v>
      </c>
      <c r="G849" t="s">
        <v>1974</v>
      </c>
    </row>
    <row r="850" spans="1:7" x14ac:dyDescent="0.25">
      <c r="A850" t="s">
        <v>18231</v>
      </c>
      <c r="B850" t="s">
        <v>13</v>
      </c>
      <c r="C850">
        <v>26</v>
      </c>
      <c r="D850" t="s">
        <v>18</v>
      </c>
      <c r="E850" t="s">
        <v>27</v>
      </c>
      <c r="F850" t="s">
        <v>1975</v>
      </c>
      <c r="G850" t="s">
        <v>39</v>
      </c>
    </row>
    <row r="851" spans="1:7" x14ac:dyDescent="0.25">
      <c r="A851" t="s">
        <v>1976</v>
      </c>
      <c r="B851" t="s">
        <v>13</v>
      </c>
      <c r="C851">
        <v>34</v>
      </c>
      <c r="D851" t="s">
        <v>18</v>
      </c>
      <c r="E851" t="s">
        <v>51</v>
      </c>
      <c r="F851" t="s">
        <v>1977</v>
      </c>
      <c r="G851" t="s">
        <v>43</v>
      </c>
    </row>
    <row r="852" spans="1:7" x14ac:dyDescent="0.25">
      <c r="A852" t="s">
        <v>1978</v>
      </c>
      <c r="B852" t="s">
        <v>8</v>
      </c>
      <c r="C852">
        <v>16</v>
      </c>
      <c r="D852" t="s">
        <v>127</v>
      </c>
      <c r="E852" t="s">
        <v>10</v>
      </c>
      <c r="F852" t="s">
        <v>1979</v>
      </c>
      <c r="G852" t="s">
        <v>110</v>
      </c>
    </row>
    <row r="853" spans="1:7" x14ac:dyDescent="0.25">
      <c r="A853" t="s">
        <v>1980</v>
      </c>
      <c r="B853" t="s">
        <v>13</v>
      </c>
      <c r="C853">
        <v>22</v>
      </c>
      <c r="D853" t="s">
        <v>9</v>
      </c>
      <c r="E853" t="s">
        <v>10</v>
      </c>
      <c r="F853" t="s">
        <v>1981</v>
      </c>
      <c r="G853" t="s">
        <v>179</v>
      </c>
    </row>
    <row r="854" spans="1:7" x14ac:dyDescent="0.25">
      <c r="A854" t="s">
        <v>1982</v>
      </c>
      <c r="B854" t="s">
        <v>13</v>
      </c>
      <c r="C854">
        <v>34</v>
      </c>
      <c r="D854" t="s">
        <v>18</v>
      </c>
      <c r="E854" t="s">
        <v>14</v>
      </c>
      <c r="F854" t="s">
        <v>1983</v>
      </c>
      <c r="G854" t="s">
        <v>43</v>
      </c>
    </row>
    <row r="855" spans="1:7" x14ac:dyDescent="0.25">
      <c r="A855" t="s">
        <v>1984</v>
      </c>
      <c r="B855" t="s">
        <v>8</v>
      </c>
      <c r="C855">
        <v>47</v>
      </c>
      <c r="D855" t="s">
        <v>117</v>
      </c>
      <c r="E855" t="s">
        <v>14</v>
      </c>
      <c r="F855" t="s">
        <v>1985</v>
      </c>
      <c r="G855" t="s">
        <v>58</v>
      </c>
    </row>
    <row r="856" spans="1:7" x14ac:dyDescent="0.25">
      <c r="A856" t="s">
        <v>1986</v>
      </c>
      <c r="B856" t="s">
        <v>8</v>
      </c>
      <c r="C856">
        <v>41</v>
      </c>
      <c r="D856" t="s">
        <v>50</v>
      </c>
      <c r="E856" t="s">
        <v>14</v>
      </c>
      <c r="F856" t="s">
        <v>1987</v>
      </c>
      <c r="G856" t="s">
        <v>39</v>
      </c>
    </row>
    <row r="857" spans="1:7" x14ac:dyDescent="0.25">
      <c r="A857" t="s">
        <v>1988</v>
      </c>
      <c r="B857" t="s">
        <v>8</v>
      </c>
      <c r="C857">
        <v>22</v>
      </c>
      <c r="D857" t="s">
        <v>9</v>
      </c>
      <c r="E857" t="s">
        <v>62</v>
      </c>
      <c r="F857" t="s">
        <v>1989</v>
      </c>
      <c r="G857" t="s">
        <v>274</v>
      </c>
    </row>
    <row r="858" spans="1:7" x14ac:dyDescent="0.25">
      <c r="A858" t="s">
        <v>1990</v>
      </c>
      <c r="B858" t="s">
        <v>13</v>
      </c>
      <c r="C858">
        <v>19</v>
      </c>
      <c r="D858" t="s">
        <v>9</v>
      </c>
      <c r="E858" t="s">
        <v>41</v>
      </c>
      <c r="F858" t="s">
        <v>1991</v>
      </c>
      <c r="G858" t="s">
        <v>1992</v>
      </c>
    </row>
    <row r="859" spans="1:7" x14ac:dyDescent="0.25">
      <c r="A859" t="s">
        <v>18232</v>
      </c>
      <c r="B859" t="s">
        <v>8</v>
      </c>
      <c r="C859">
        <v>16</v>
      </c>
      <c r="D859" t="s">
        <v>127</v>
      </c>
      <c r="E859" t="s">
        <v>27</v>
      </c>
      <c r="F859" t="s">
        <v>1993</v>
      </c>
      <c r="G859" t="s">
        <v>1994</v>
      </c>
    </row>
    <row r="860" spans="1:7" x14ac:dyDescent="0.25">
      <c r="A860" t="s">
        <v>1995</v>
      </c>
      <c r="B860" t="s">
        <v>13</v>
      </c>
      <c r="C860">
        <v>39</v>
      </c>
      <c r="D860" t="s">
        <v>50</v>
      </c>
      <c r="E860" t="s">
        <v>27</v>
      </c>
      <c r="F860" t="s">
        <v>1996</v>
      </c>
      <c r="G860" t="s">
        <v>32</v>
      </c>
    </row>
    <row r="861" spans="1:7" x14ac:dyDescent="0.25">
      <c r="A861" t="s">
        <v>1997</v>
      </c>
      <c r="B861" t="s">
        <v>13</v>
      </c>
      <c r="C861">
        <v>35</v>
      </c>
      <c r="D861" t="s">
        <v>50</v>
      </c>
      <c r="E861" t="s">
        <v>41</v>
      </c>
      <c r="F861" t="s">
        <v>1998</v>
      </c>
      <c r="G861" t="s">
        <v>242</v>
      </c>
    </row>
    <row r="862" spans="1:7" x14ac:dyDescent="0.25">
      <c r="A862" t="s">
        <v>1999</v>
      </c>
      <c r="B862" t="s">
        <v>8</v>
      </c>
      <c r="C862">
        <v>25</v>
      </c>
      <c r="D862" t="s">
        <v>18</v>
      </c>
      <c r="E862" t="s">
        <v>95</v>
      </c>
      <c r="F862" t="s">
        <v>2000</v>
      </c>
      <c r="G862" t="s">
        <v>2001</v>
      </c>
    </row>
    <row r="863" spans="1:7" x14ac:dyDescent="0.25">
      <c r="A863" t="s">
        <v>2002</v>
      </c>
      <c r="B863" t="s">
        <v>13</v>
      </c>
      <c r="C863">
        <v>27</v>
      </c>
      <c r="D863" t="s">
        <v>18</v>
      </c>
      <c r="E863" t="s">
        <v>41</v>
      </c>
      <c r="F863" t="s">
        <v>2003</v>
      </c>
      <c r="G863" t="s">
        <v>144</v>
      </c>
    </row>
    <row r="864" spans="1:7" x14ac:dyDescent="0.25">
      <c r="A864" t="s">
        <v>2004</v>
      </c>
      <c r="B864" t="s">
        <v>13</v>
      </c>
      <c r="C864">
        <v>28</v>
      </c>
      <c r="D864" t="s">
        <v>18</v>
      </c>
      <c r="E864" t="s">
        <v>34</v>
      </c>
      <c r="F864" t="s">
        <v>2005</v>
      </c>
      <c r="G864" t="s">
        <v>2006</v>
      </c>
    </row>
    <row r="865" spans="1:7" x14ac:dyDescent="0.25">
      <c r="A865" t="s">
        <v>2007</v>
      </c>
      <c r="B865" t="s">
        <v>13</v>
      </c>
      <c r="C865">
        <v>39</v>
      </c>
      <c r="D865" t="s">
        <v>50</v>
      </c>
      <c r="E865" t="s">
        <v>27</v>
      </c>
      <c r="F865" t="s">
        <v>2008</v>
      </c>
      <c r="G865" t="s">
        <v>279</v>
      </c>
    </row>
    <row r="866" spans="1:7" x14ac:dyDescent="0.25">
      <c r="A866" t="s">
        <v>2009</v>
      </c>
      <c r="B866" t="s">
        <v>13</v>
      </c>
      <c r="C866">
        <v>48</v>
      </c>
      <c r="D866" t="s">
        <v>117</v>
      </c>
      <c r="E866" t="s">
        <v>27</v>
      </c>
      <c r="F866" t="s">
        <v>2010</v>
      </c>
      <c r="G866" t="s">
        <v>2011</v>
      </c>
    </row>
    <row r="867" spans="1:7" x14ac:dyDescent="0.25">
      <c r="A867" t="s">
        <v>2012</v>
      </c>
      <c r="B867" t="s">
        <v>13</v>
      </c>
      <c r="C867">
        <v>17</v>
      </c>
      <c r="D867" t="s">
        <v>127</v>
      </c>
      <c r="E867" t="s">
        <v>27</v>
      </c>
      <c r="F867" t="s">
        <v>2013</v>
      </c>
      <c r="G867" t="s">
        <v>87</v>
      </c>
    </row>
    <row r="868" spans="1:7" x14ac:dyDescent="0.25">
      <c r="A868" t="s">
        <v>2014</v>
      </c>
      <c r="B868" t="s">
        <v>13</v>
      </c>
      <c r="C868">
        <v>28</v>
      </c>
      <c r="D868" t="s">
        <v>18</v>
      </c>
      <c r="E868" t="s">
        <v>27</v>
      </c>
      <c r="F868" t="s">
        <v>2015</v>
      </c>
      <c r="G868" t="s">
        <v>2016</v>
      </c>
    </row>
    <row r="869" spans="1:7" x14ac:dyDescent="0.25">
      <c r="A869" t="s">
        <v>2017</v>
      </c>
      <c r="B869" t="s">
        <v>13</v>
      </c>
      <c r="C869">
        <v>21</v>
      </c>
      <c r="D869" t="s">
        <v>9</v>
      </c>
      <c r="E869" t="s">
        <v>27</v>
      </c>
      <c r="F869" t="s">
        <v>2018</v>
      </c>
      <c r="G869" t="s">
        <v>2019</v>
      </c>
    </row>
    <row r="870" spans="1:7" x14ac:dyDescent="0.25">
      <c r="A870" t="s">
        <v>2020</v>
      </c>
      <c r="B870" t="s">
        <v>8</v>
      </c>
      <c r="C870">
        <v>18</v>
      </c>
      <c r="D870" t="s">
        <v>9</v>
      </c>
      <c r="E870" t="s">
        <v>19</v>
      </c>
      <c r="F870" t="s">
        <v>2021</v>
      </c>
      <c r="G870" t="s">
        <v>2016</v>
      </c>
    </row>
    <row r="871" spans="1:7" x14ac:dyDescent="0.25">
      <c r="A871" t="s">
        <v>2022</v>
      </c>
      <c r="B871" t="s">
        <v>13</v>
      </c>
      <c r="C871">
        <v>18</v>
      </c>
      <c r="D871" t="s">
        <v>9</v>
      </c>
      <c r="E871" t="s">
        <v>23</v>
      </c>
      <c r="F871" t="s">
        <v>1098</v>
      </c>
      <c r="G871" t="s">
        <v>39</v>
      </c>
    </row>
    <row r="872" spans="1:7" x14ac:dyDescent="0.25">
      <c r="A872" t="s">
        <v>2023</v>
      </c>
      <c r="B872" t="s">
        <v>13</v>
      </c>
      <c r="C872">
        <v>26</v>
      </c>
      <c r="D872" t="s">
        <v>18</v>
      </c>
      <c r="E872" t="s">
        <v>95</v>
      </c>
      <c r="F872" t="s">
        <v>2024</v>
      </c>
      <c r="G872" t="s">
        <v>43</v>
      </c>
    </row>
    <row r="873" spans="1:7" x14ac:dyDescent="0.25">
      <c r="A873" t="s">
        <v>2025</v>
      </c>
      <c r="B873" t="s">
        <v>13</v>
      </c>
      <c r="C873">
        <v>20</v>
      </c>
      <c r="D873" t="s">
        <v>9</v>
      </c>
      <c r="E873" t="s">
        <v>27</v>
      </c>
      <c r="F873" t="s">
        <v>2026</v>
      </c>
      <c r="G873" t="s">
        <v>251</v>
      </c>
    </row>
    <row r="874" spans="1:7" x14ac:dyDescent="0.25">
      <c r="A874" t="s">
        <v>2027</v>
      </c>
      <c r="B874" t="s">
        <v>65</v>
      </c>
      <c r="C874">
        <v>27</v>
      </c>
      <c r="D874" t="s">
        <v>18</v>
      </c>
      <c r="E874" t="s">
        <v>10</v>
      </c>
      <c r="F874" t="s">
        <v>2028</v>
      </c>
      <c r="G874" t="s">
        <v>245</v>
      </c>
    </row>
    <row r="875" spans="1:7" x14ac:dyDescent="0.25">
      <c r="A875" t="s">
        <v>2029</v>
      </c>
      <c r="B875" t="s">
        <v>13</v>
      </c>
      <c r="C875">
        <v>59</v>
      </c>
      <c r="D875" t="s">
        <v>194</v>
      </c>
      <c r="E875" t="s">
        <v>27</v>
      </c>
      <c r="F875" t="s">
        <v>2030</v>
      </c>
      <c r="G875" t="s">
        <v>1173</v>
      </c>
    </row>
    <row r="876" spans="1:7" x14ac:dyDescent="0.25">
      <c r="A876" t="s">
        <v>18233</v>
      </c>
      <c r="B876" t="s">
        <v>13</v>
      </c>
      <c r="C876">
        <v>26</v>
      </c>
      <c r="D876" t="s">
        <v>18</v>
      </c>
      <c r="E876" t="s">
        <v>27</v>
      </c>
      <c r="F876" t="s">
        <v>2031</v>
      </c>
      <c r="G876" t="s">
        <v>1624</v>
      </c>
    </row>
    <row r="877" spans="1:7" x14ac:dyDescent="0.25">
      <c r="A877" t="s">
        <v>2032</v>
      </c>
      <c r="B877" t="s">
        <v>13</v>
      </c>
      <c r="C877">
        <v>17</v>
      </c>
      <c r="D877" t="s">
        <v>127</v>
      </c>
      <c r="E877" t="s">
        <v>10</v>
      </c>
      <c r="F877" t="s">
        <v>2033</v>
      </c>
      <c r="G877" t="s">
        <v>43</v>
      </c>
    </row>
    <row r="878" spans="1:7" x14ac:dyDescent="0.25">
      <c r="A878" t="s">
        <v>2034</v>
      </c>
      <c r="B878" t="s">
        <v>13</v>
      </c>
      <c r="C878">
        <v>18</v>
      </c>
      <c r="D878" t="s">
        <v>9</v>
      </c>
      <c r="E878" t="s">
        <v>27</v>
      </c>
      <c r="F878" t="s">
        <v>2035</v>
      </c>
      <c r="G878" t="s">
        <v>869</v>
      </c>
    </row>
    <row r="879" spans="1:7" x14ac:dyDescent="0.25">
      <c r="A879" t="s">
        <v>2036</v>
      </c>
      <c r="B879" t="s">
        <v>13</v>
      </c>
      <c r="C879">
        <v>28</v>
      </c>
      <c r="D879" t="s">
        <v>18</v>
      </c>
      <c r="E879" t="s">
        <v>23</v>
      </c>
      <c r="F879" t="s">
        <v>2037</v>
      </c>
      <c r="G879" t="s">
        <v>32</v>
      </c>
    </row>
    <row r="880" spans="1:7" x14ac:dyDescent="0.25">
      <c r="A880" t="s">
        <v>18234</v>
      </c>
      <c r="B880" t="s">
        <v>13</v>
      </c>
      <c r="C880">
        <v>39</v>
      </c>
      <c r="D880" t="s">
        <v>50</v>
      </c>
      <c r="E880" t="s">
        <v>14</v>
      </c>
      <c r="F880" t="s">
        <v>2038</v>
      </c>
      <c r="G880" t="s">
        <v>2039</v>
      </c>
    </row>
    <row r="881" spans="1:7" x14ac:dyDescent="0.25">
      <c r="A881" t="s">
        <v>2040</v>
      </c>
      <c r="B881" t="s">
        <v>8</v>
      </c>
      <c r="C881">
        <v>24</v>
      </c>
      <c r="D881" t="s">
        <v>9</v>
      </c>
      <c r="E881" t="s">
        <v>10</v>
      </c>
      <c r="F881" t="s">
        <v>2041</v>
      </c>
      <c r="G881" t="s">
        <v>2042</v>
      </c>
    </row>
    <row r="882" spans="1:7" x14ac:dyDescent="0.25">
      <c r="A882" t="s">
        <v>18235</v>
      </c>
      <c r="B882" t="s">
        <v>13</v>
      </c>
      <c r="C882">
        <v>22</v>
      </c>
      <c r="D882" t="s">
        <v>9</v>
      </c>
      <c r="E882" t="s">
        <v>34</v>
      </c>
      <c r="F882" t="s">
        <v>2043</v>
      </c>
      <c r="G882" t="s">
        <v>185</v>
      </c>
    </row>
    <row r="883" spans="1:7" x14ac:dyDescent="0.25">
      <c r="A883" t="s">
        <v>2044</v>
      </c>
      <c r="B883" t="s">
        <v>8</v>
      </c>
      <c r="C883">
        <v>29</v>
      </c>
      <c r="D883" t="s">
        <v>18</v>
      </c>
      <c r="E883" t="s">
        <v>14</v>
      </c>
      <c r="F883" t="s">
        <v>2045</v>
      </c>
      <c r="G883" t="s">
        <v>390</v>
      </c>
    </row>
    <row r="884" spans="1:7" x14ac:dyDescent="0.25">
      <c r="A884" t="s">
        <v>2046</v>
      </c>
      <c r="B884" t="s">
        <v>65</v>
      </c>
      <c r="C884">
        <v>65</v>
      </c>
      <c r="D884" t="s">
        <v>194</v>
      </c>
      <c r="E884" t="s">
        <v>41</v>
      </c>
      <c r="F884" t="s">
        <v>2047</v>
      </c>
      <c r="G884" t="s">
        <v>32</v>
      </c>
    </row>
    <row r="885" spans="1:7" x14ac:dyDescent="0.25">
      <c r="A885" t="s">
        <v>2048</v>
      </c>
      <c r="B885" t="s">
        <v>13</v>
      </c>
      <c r="C885">
        <v>37</v>
      </c>
      <c r="D885" t="s">
        <v>50</v>
      </c>
      <c r="E885" t="s">
        <v>95</v>
      </c>
      <c r="F885" t="s">
        <v>2049</v>
      </c>
      <c r="G885" t="s">
        <v>1760</v>
      </c>
    </row>
    <row r="886" spans="1:7" x14ac:dyDescent="0.25">
      <c r="A886" t="s">
        <v>2050</v>
      </c>
      <c r="B886" t="s">
        <v>13</v>
      </c>
      <c r="C886">
        <v>31</v>
      </c>
      <c r="D886" t="s">
        <v>18</v>
      </c>
      <c r="E886" t="s">
        <v>10</v>
      </c>
      <c r="F886" t="s">
        <v>2051</v>
      </c>
      <c r="G886" t="s">
        <v>2052</v>
      </c>
    </row>
    <row r="887" spans="1:7" x14ac:dyDescent="0.25">
      <c r="A887" t="s">
        <v>2053</v>
      </c>
      <c r="B887" t="s">
        <v>13</v>
      </c>
      <c r="C887">
        <v>23</v>
      </c>
      <c r="D887" t="s">
        <v>9</v>
      </c>
      <c r="E887" t="s">
        <v>62</v>
      </c>
      <c r="F887" t="s">
        <v>2054</v>
      </c>
      <c r="G887" t="s">
        <v>182</v>
      </c>
    </row>
    <row r="888" spans="1:7" x14ac:dyDescent="0.25">
      <c r="A888" t="s">
        <v>2055</v>
      </c>
      <c r="B888" t="s">
        <v>13</v>
      </c>
      <c r="C888">
        <v>25</v>
      </c>
      <c r="D888" t="s">
        <v>18</v>
      </c>
      <c r="E888" t="s">
        <v>23</v>
      </c>
      <c r="F888" t="s">
        <v>2056</v>
      </c>
      <c r="G888" t="s">
        <v>2057</v>
      </c>
    </row>
    <row r="889" spans="1:7" x14ac:dyDescent="0.25">
      <c r="A889" t="s">
        <v>2058</v>
      </c>
      <c r="B889" t="s">
        <v>13</v>
      </c>
      <c r="C889">
        <v>21</v>
      </c>
      <c r="D889" t="s">
        <v>9</v>
      </c>
      <c r="E889" t="s">
        <v>27</v>
      </c>
      <c r="F889" t="s">
        <v>2059</v>
      </c>
      <c r="G889" t="s">
        <v>279</v>
      </c>
    </row>
    <row r="890" spans="1:7" x14ac:dyDescent="0.25">
      <c r="A890" t="s">
        <v>2060</v>
      </c>
      <c r="B890" t="s">
        <v>13</v>
      </c>
      <c r="C890">
        <v>28</v>
      </c>
      <c r="D890" t="s">
        <v>18</v>
      </c>
      <c r="E890" t="s">
        <v>34</v>
      </c>
      <c r="F890" t="s">
        <v>2061</v>
      </c>
      <c r="G890" t="s">
        <v>2062</v>
      </c>
    </row>
    <row r="891" spans="1:7" x14ac:dyDescent="0.25">
      <c r="A891" t="s">
        <v>2063</v>
      </c>
      <c r="B891" t="s">
        <v>13</v>
      </c>
      <c r="C891">
        <v>23</v>
      </c>
      <c r="D891" t="s">
        <v>9</v>
      </c>
      <c r="E891" t="s">
        <v>34</v>
      </c>
      <c r="F891" t="s">
        <v>2064</v>
      </c>
      <c r="G891" t="s">
        <v>21</v>
      </c>
    </row>
    <row r="892" spans="1:7" x14ac:dyDescent="0.25">
      <c r="A892" t="s">
        <v>2065</v>
      </c>
      <c r="B892" t="s">
        <v>8</v>
      </c>
      <c r="C892">
        <v>24</v>
      </c>
      <c r="D892" t="s">
        <v>9</v>
      </c>
      <c r="E892" t="s">
        <v>23</v>
      </c>
      <c r="F892" t="s">
        <v>2066</v>
      </c>
      <c r="G892" t="s">
        <v>125</v>
      </c>
    </row>
    <row r="893" spans="1:7" x14ac:dyDescent="0.25">
      <c r="A893" t="s">
        <v>2067</v>
      </c>
      <c r="B893" t="s">
        <v>8</v>
      </c>
      <c r="C893">
        <v>28</v>
      </c>
      <c r="D893" t="s">
        <v>18</v>
      </c>
      <c r="E893" t="s">
        <v>19</v>
      </c>
      <c r="F893" t="s">
        <v>2068</v>
      </c>
      <c r="G893" t="s">
        <v>2069</v>
      </c>
    </row>
    <row r="894" spans="1:7" x14ac:dyDescent="0.25">
      <c r="A894" t="s">
        <v>2070</v>
      </c>
      <c r="B894" t="s">
        <v>8</v>
      </c>
      <c r="C894">
        <v>30</v>
      </c>
      <c r="D894" t="s">
        <v>18</v>
      </c>
      <c r="E894" t="s">
        <v>27</v>
      </c>
      <c r="F894" t="s">
        <v>112</v>
      </c>
      <c r="G894" t="s">
        <v>32</v>
      </c>
    </row>
    <row r="895" spans="1:7" x14ac:dyDescent="0.25">
      <c r="A895" t="s">
        <v>2071</v>
      </c>
      <c r="B895" t="s">
        <v>8</v>
      </c>
      <c r="C895">
        <v>26</v>
      </c>
      <c r="D895" t="s">
        <v>18</v>
      </c>
      <c r="E895" t="s">
        <v>27</v>
      </c>
      <c r="F895" t="s">
        <v>2072</v>
      </c>
      <c r="G895" t="s">
        <v>2073</v>
      </c>
    </row>
    <row r="896" spans="1:7" x14ac:dyDescent="0.25">
      <c r="A896" t="s">
        <v>2074</v>
      </c>
      <c r="B896" t="s">
        <v>13</v>
      </c>
      <c r="C896">
        <v>23</v>
      </c>
      <c r="D896" t="s">
        <v>9</v>
      </c>
      <c r="E896" t="s">
        <v>27</v>
      </c>
      <c r="F896" t="s">
        <v>2075</v>
      </c>
      <c r="G896" t="s">
        <v>2076</v>
      </c>
    </row>
    <row r="897" spans="1:7" x14ac:dyDescent="0.25">
      <c r="A897" t="s">
        <v>2077</v>
      </c>
      <c r="B897" t="s">
        <v>13</v>
      </c>
      <c r="C897">
        <v>21</v>
      </c>
      <c r="D897" t="s">
        <v>9</v>
      </c>
      <c r="E897" t="s">
        <v>27</v>
      </c>
      <c r="F897" t="s">
        <v>2078</v>
      </c>
      <c r="G897" t="s">
        <v>2079</v>
      </c>
    </row>
    <row r="898" spans="1:7" x14ac:dyDescent="0.25">
      <c r="A898" t="s">
        <v>2080</v>
      </c>
      <c r="B898" t="s">
        <v>13</v>
      </c>
      <c r="C898">
        <v>29</v>
      </c>
      <c r="D898" t="s">
        <v>18</v>
      </c>
      <c r="E898" t="s">
        <v>23</v>
      </c>
      <c r="F898" t="s">
        <v>2081</v>
      </c>
      <c r="G898" t="s">
        <v>53</v>
      </c>
    </row>
    <row r="899" spans="1:7" x14ac:dyDescent="0.25">
      <c r="A899" t="s">
        <v>2082</v>
      </c>
      <c r="B899" t="s">
        <v>13</v>
      </c>
      <c r="C899">
        <v>36</v>
      </c>
      <c r="D899" t="s">
        <v>50</v>
      </c>
      <c r="E899" t="s">
        <v>10</v>
      </c>
      <c r="F899" t="s">
        <v>2083</v>
      </c>
      <c r="G899" t="s">
        <v>2084</v>
      </c>
    </row>
    <row r="900" spans="1:7" x14ac:dyDescent="0.25">
      <c r="A900" t="s">
        <v>2085</v>
      </c>
      <c r="B900" t="s">
        <v>8</v>
      </c>
      <c r="C900">
        <v>32</v>
      </c>
      <c r="D900" t="s">
        <v>18</v>
      </c>
      <c r="E900" t="s">
        <v>19</v>
      </c>
      <c r="F900" t="s">
        <v>2086</v>
      </c>
      <c r="G900" t="s">
        <v>2087</v>
      </c>
    </row>
    <row r="901" spans="1:7" x14ac:dyDescent="0.25">
      <c r="A901" t="s">
        <v>2088</v>
      </c>
      <c r="B901" t="s">
        <v>13</v>
      </c>
      <c r="C901">
        <v>27</v>
      </c>
      <c r="D901" t="s">
        <v>18</v>
      </c>
      <c r="E901" t="s">
        <v>10</v>
      </c>
      <c r="F901" t="s">
        <v>2089</v>
      </c>
      <c r="G901" t="s">
        <v>110</v>
      </c>
    </row>
    <row r="902" spans="1:7" x14ac:dyDescent="0.25">
      <c r="A902" t="s">
        <v>18236</v>
      </c>
      <c r="B902" t="s">
        <v>65</v>
      </c>
      <c r="C902">
        <v>36</v>
      </c>
      <c r="D902" t="s">
        <v>50</v>
      </c>
      <c r="E902" t="s">
        <v>27</v>
      </c>
      <c r="F902" t="s">
        <v>2090</v>
      </c>
      <c r="G902" t="s">
        <v>885</v>
      </c>
    </row>
    <row r="903" spans="1:7" x14ac:dyDescent="0.25">
      <c r="A903" t="s">
        <v>2091</v>
      </c>
      <c r="B903" t="s">
        <v>13</v>
      </c>
      <c r="C903">
        <v>45</v>
      </c>
      <c r="D903" t="s">
        <v>117</v>
      </c>
      <c r="E903" t="s">
        <v>10</v>
      </c>
      <c r="F903" t="s">
        <v>2092</v>
      </c>
      <c r="G903" t="s">
        <v>39</v>
      </c>
    </row>
    <row r="904" spans="1:7" x14ac:dyDescent="0.25">
      <c r="A904" t="s">
        <v>2093</v>
      </c>
      <c r="B904" t="s">
        <v>13</v>
      </c>
      <c r="C904">
        <v>17</v>
      </c>
      <c r="D904" t="s">
        <v>127</v>
      </c>
      <c r="E904" t="s">
        <v>23</v>
      </c>
      <c r="F904" t="s">
        <v>2094</v>
      </c>
      <c r="G904" t="s">
        <v>32</v>
      </c>
    </row>
    <row r="905" spans="1:7" x14ac:dyDescent="0.25">
      <c r="A905" t="s">
        <v>2095</v>
      </c>
      <c r="B905" t="s">
        <v>8</v>
      </c>
      <c r="C905">
        <v>45</v>
      </c>
      <c r="D905" t="s">
        <v>117</v>
      </c>
      <c r="E905" t="s">
        <v>41</v>
      </c>
      <c r="F905" t="s">
        <v>2096</v>
      </c>
      <c r="G905" t="s">
        <v>2097</v>
      </c>
    </row>
    <row r="906" spans="1:7" x14ac:dyDescent="0.25">
      <c r="A906" t="s">
        <v>2098</v>
      </c>
      <c r="B906" t="s">
        <v>13</v>
      </c>
      <c r="C906">
        <v>26</v>
      </c>
      <c r="D906" t="s">
        <v>18</v>
      </c>
      <c r="E906" t="s">
        <v>19</v>
      </c>
      <c r="F906" t="s">
        <v>2099</v>
      </c>
      <c r="G906" t="s">
        <v>1508</v>
      </c>
    </row>
    <row r="907" spans="1:7" x14ac:dyDescent="0.25">
      <c r="A907" t="s">
        <v>2100</v>
      </c>
      <c r="B907" t="s">
        <v>13</v>
      </c>
      <c r="C907">
        <v>17</v>
      </c>
      <c r="D907" t="s">
        <v>127</v>
      </c>
      <c r="E907" t="s">
        <v>95</v>
      </c>
      <c r="F907" t="s">
        <v>2101</v>
      </c>
      <c r="G907" t="s">
        <v>367</v>
      </c>
    </row>
    <row r="908" spans="1:7" x14ac:dyDescent="0.25">
      <c r="A908" t="s">
        <v>2102</v>
      </c>
      <c r="B908" t="s">
        <v>13</v>
      </c>
      <c r="C908">
        <v>35</v>
      </c>
      <c r="D908" t="s">
        <v>50</v>
      </c>
      <c r="E908" t="s">
        <v>27</v>
      </c>
      <c r="F908" t="s">
        <v>2103</v>
      </c>
      <c r="G908" t="s">
        <v>43</v>
      </c>
    </row>
    <row r="909" spans="1:7" x14ac:dyDescent="0.25">
      <c r="A909" t="s">
        <v>2104</v>
      </c>
      <c r="B909" t="s">
        <v>8</v>
      </c>
      <c r="C909">
        <v>22</v>
      </c>
      <c r="D909" t="s">
        <v>9</v>
      </c>
      <c r="E909" t="s">
        <v>10</v>
      </c>
      <c r="F909" t="s">
        <v>2105</v>
      </c>
      <c r="G909" t="s">
        <v>179</v>
      </c>
    </row>
    <row r="910" spans="1:7" x14ac:dyDescent="0.25">
      <c r="A910" t="s">
        <v>2106</v>
      </c>
      <c r="B910" t="s">
        <v>13</v>
      </c>
      <c r="C910">
        <v>22</v>
      </c>
      <c r="D910" t="s">
        <v>9</v>
      </c>
      <c r="E910" t="s">
        <v>10</v>
      </c>
      <c r="F910" t="s">
        <v>2107</v>
      </c>
      <c r="G910" t="s">
        <v>885</v>
      </c>
    </row>
    <row r="911" spans="1:7" x14ac:dyDescent="0.25">
      <c r="A911" t="s">
        <v>2108</v>
      </c>
      <c r="B911" t="s">
        <v>13</v>
      </c>
      <c r="C911">
        <v>16</v>
      </c>
      <c r="D911" t="s">
        <v>127</v>
      </c>
      <c r="E911" t="s">
        <v>27</v>
      </c>
      <c r="F911" t="s">
        <v>2109</v>
      </c>
      <c r="G911" t="s">
        <v>53</v>
      </c>
    </row>
    <row r="912" spans="1:7" x14ac:dyDescent="0.25">
      <c r="A912" t="s">
        <v>2110</v>
      </c>
      <c r="B912" t="s">
        <v>8</v>
      </c>
      <c r="C912">
        <v>32</v>
      </c>
      <c r="D912" t="s">
        <v>18</v>
      </c>
      <c r="E912" t="s">
        <v>27</v>
      </c>
      <c r="F912" t="s">
        <v>2111</v>
      </c>
      <c r="G912" t="s">
        <v>110</v>
      </c>
    </row>
    <row r="913" spans="1:7" x14ac:dyDescent="0.25">
      <c r="A913" t="s">
        <v>2112</v>
      </c>
      <c r="B913" t="s">
        <v>13</v>
      </c>
      <c r="C913">
        <v>38</v>
      </c>
      <c r="D913" t="s">
        <v>50</v>
      </c>
      <c r="E913" t="s">
        <v>51</v>
      </c>
      <c r="F913" t="s">
        <v>2113</v>
      </c>
      <c r="G913" t="s">
        <v>53</v>
      </c>
    </row>
    <row r="914" spans="1:7" x14ac:dyDescent="0.25">
      <c r="A914" t="s">
        <v>2114</v>
      </c>
      <c r="B914" t="s">
        <v>8</v>
      </c>
      <c r="C914">
        <v>40</v>
      </c>
      <c r="D914" t="s">
        <v>50</v>
      </c>
      <c r="E914" t="s">
        <v>14</v>
      </c>
      <c r="F914" t="s">
        <v>2115</v>
      </c>
      <c r="G914" t="s">
        <v>2116</v>
      </c>
    </row>
    <row r="915" spans="1:7" x14ac:dyDescent="0.25">
      <c r="A915" t="s">
        <v>2117</v>
      </c>
      <c r="B915" t="s">
        <v>8</v>
      </c>
      <c r="C915">
        <v>16</v>
      </c>
      <c r="D915" t="s">
        <v>127</v>
      </c>
      <c r="E915" t="s">
        <v>41</v>
      </c>
      <c r="F915" t="s">
        <v>2118</v>
      </c>
      <c r="G915" t="s">
        <v>612</v>
      </c>
    </row>
    <row r="916" spans="1:7" x14ac:dyDescent="0.25">
      <c r="A916" t="s">
        <v>2119</v>
      </c>
      <c r="B916" t="s">
        <v>8</v>
      </c>
      <c r="C916">
        <v>32</v>
      </c>
      <c r="D916" t="s">
        <v>18</v>
      </c>
      <c r="E916" t="s">
        <v>27</v>
      </c>
      <c r="F916" t="s">
        <v>2120</v>
      </c>
      <c r="G916" t="s">
        <v>60</v>
      </c>
    </row>
    <row r="917" spans="1:7" x14ac:dyDescent="0.25">
      <c r="A917" t="s">
        <v>2121</v>
      </c>
      <c r="B917" t="s">
        <v>65</v>
      </c>
      <c r="C917">
        <v>21</v>
      </c>
      <c r="D917" t="s">
        <v>9</v>
      </c>
      <c r="E917" t="s">
        <v>10</v>
      </c>
      <c r="F917" t="s">
        <v>2122</v>
      </c>
      <c r="G917" t="s">
        <v>53</v>
      </c>
    </row>
    <row r="918" spans="1:7" x14ac:dyDescent="0.25">
      <c r="A918" t="s">
        <v>2123</v>
      </c>
      <c r="B918" t="s">
        <v>65</v>
      </c>
      <c r="C918">
        <v>28</v>
      </c>
      <c r="D918" t="s">
        <v>18</v>
      </c>
      <c r="E918" t="s">
        <v>27</v>
      </c>
      <c r="F918" t="s">
        <v>2124</v>
      </c>
      <c r="G918" t="s">
        <v>2125</v>
      </c>
    </row>
    <row r="919" spans="1:7" x14ac:dyDescent="0.25">
      <c r="A919" t="s">
        <v>2126</v>
      </c>
      <c r="B919" t="s">
        <v>13</v>
      </c>
      <c r="C919">
        <v>20</v>
      </c>
      <c r="D919" t="s">
        <v>9</v>
      </c>
      <c r="E919" t="s">
        <v>41</v>
      </c>
      <c r="F919" t="s">
        <v>2127</v>
      </c>
      <c r="G919" t="s">
        <v>379</v>
      </c>
    </row>
    <row r="920" spans="1:7" x14ac:dyDescent="0.25">
      <c r="A920" t="s">
        <v>2128</v>
      </c>
      <c r="B920" t="s">
        <v>13</v>
      </c>
      <c r="C920">
        <v>29</v>
      </c>
      <c r="D920" t="s">
        <v>18</v>
      </c>
      <c r="E920" t="s">
        <v>10</v>
      </c>
      <c r="F920" t="s">
        <v>2129</v>
      </c>
      <c r="G920" t="s">
        <v>2130</v>
      </c>
    </row>
    <row r="921" spans="1:7" x14ac:dyDescent="0.25">
      <c r="A921" t="s">
        <v>2131</v>
      </c>
      <c r="B921" t="s">
        <v>13</v>
      </c>
      <c r="C921">
        <v>41</v>
      </c>
      <c r="D921" t="s">
        <v>50</v>
      </c>
      <c r="E921" t="s">
        <v>23</v>
      </c>
      <c r="F921" t="s">
        <v>2132</v>
      </c>
      <c r="G921" t="s">
        <v>513</v>
      </c>
    </row>
    <row r="922" spans="1:7" x14ac:dyDescent="0.25">
      <c r="A922" t="s">
        <v>2133</v>
      </c>
      <c r="B922" t="s">
        <v>13</v>
      </c>
      <c r="C922">
        <v>20</v>
      </c>
      <c r="D922" t="s">
        <v>9</v>
      </c>
      <c r="E922" t="s">
        <v>10</v>
      </c>
      <c r="F922" t="s">
        <v>2134</v>
      </c>
      <c r="G922" t="s">
        <v>125</v>
      </c>
    </row>
    <row r="923" spans="1:7" x14ac:dyDescent="0.25">
      <c r="A923" t="s">
        <v>18237</v>
      </c>
      <c r="B923" t="s">
        <v>13</v>
      </c>
      <c r="C923">
        <v>19</v>
      </c>
      <c r="D923" t="s">
        <v>9</v>
      </c>
      <c r="E923" t="s">
        <v>19</v>
      </c>
      <c r="F923" t="s">
        <v>2135</v>
      </c>
      <c r="G923" t="s">
        <v>2136</v>
      </c>
    </row>
    <row r="924" spans="1:7" x14ac:dyDescent="0.25">
      <c r="A924" t="s">
        <v>2137</v>
      </c>
      <c r="B924" t="s">
        <v>8</v>
      </c>
      <c r="C924">
        <v>36</v>
      </c>
      <c r="D924" t="s">
        <v>50</v>
      </c>
      <c r="E924" t="s">
        <v>41</v>
      </c>
      <c r="F924" t="s">
        <v>2138</v>
      </c>
      <c r="G924" t="s">
        <v>185</v>
      </c>
    </row>
    <row r="925" spans="1:7" x14ac:dyDescent="0.25">
      <c r="A925" t="s">
        <v>2139</v>
      </c>
      <c r="B925" t="s">
        <v>65</v>
      </c>
      <c r="C925">
        <v>20</v>
      </c>
      <c r="D925" t="s">
        <v>9</v>
      </c>
      <c r="E925" t="s">
        <v>27</v>
      </c>
      <c r="F925" t="s">
        <v>2140</v>
      </c>
      <c r="G925" t="s">
        <v>2141</v>
      </c>
    </row>
    <row r="926" spans="1:7" x14ac:dyDescent="0.25">
      <c r="A926" t="s">
        <v>2142</v>
      </c>
      <c r="B926" t="s">
        <v>13</v>
      </c>
      <c r="C926">
        <v>29</v>
      </c>
      <c r="D926" t="s">
        <v>18</v>
      </c>
      <c r="E926" t="s">
        <v>27</v>
      </c>
      <c r="F926" t="s">
        <v>2143</v>
      </c>
      <c r="G926" t="s">
        <v>242</v>
      </c>
    </row>
    <row r="927" spans="1:7" x14ac:dyDescent="0.25">
      <c r="A927" t="s">
        <v>2144</v>
      </c>
      <c r="B927" t="s">
        <v>65</v>
      </c>
      <c r="C927">
        <v>20</v>
      </c>
      <c r="D927" t="s">
        <v>9</v>
      </c>
      <c r="E927" t="s">
        <v>41</v>
      </c>
      <c r="F927" t="s">
        <v>2145</v>
      </c>
      <c r="G927" t="s">
        <v>141</v>
      </c>
    </row>
    <row r="928" spans="1:7" x14ac:dyDescent="0.25">
      <c r="A928" t="s">
        <v>2146</v>
      </c>
      <c r="B928" t="s">
        <v>65</v>
      </c>
      <c r="C928">
        <v>18</v>
      </c>
      <c r="D928" t="s">
        <v>9</v>
      </c>
      <c r="E928" t="s">
        <v>27</v>
      </c>
      <c r="F928" t="s">
        <v>2147</v>
      </c>
      <c r="G928" t="s">
        <v>87</v>
      </c>
    </row>
    <row r="929" spans="1:7" x14ac:dyDescent="0.25">
      <c r="A929" t="s">
        <v>2148</v>
      </c>
      <c r="B929" t="s">
        <v>8</v>
      </c>
      <c r="C929">
        <v>28</v>
      </c>
      <c r="D929" t="s">
        <v>18</v>
      </c>
      <c r="E929" t="s">
        <v>95</v>
      </c>
      <c r="F929" t="s">
        <v>2149</v>
      </c>
      <c r="G929" t="s">
        <v>2150</v>
      </c>
    </row>
    <row r="930" spans="1:7" x14ac:dyDescent="0.25">
      <c r="A930" t="s">
        <v>2151</v>
      </c>
      <c r="B930" t="s">
        <v>65</v>
      </c>
      <c r="C930">
        <v>18</v>
      </c>
      <c r="D930" t="s">
        <v>9</v>
      </c>
      <c r="E930" t="s">
        <v>10</v>
      </c>
      <c r="F930" t="s">
        <v>2152</v>
      </c>
      <c r="G930" t="s">
        <v>53</v>
      </c>
    </row>
    <row r="931" spans="1:7" x14ac:dyDescent="0.25">
      <c r="A931" t="s">
        <v>18238</v>
      </c>
      <c r="B931" t="s">
        <v>8</v>
      </c>
      <c r="C931">
        <v>19</v>
      </c>
      <c r="D931" t="s">
        <v>9</v>
      </c>
      <c r="E931" t="s">
        <v>19</v>
      </c>
      <c r="F931" t="s">
        <v>2153</v>
      </c>
      <c r="G931" t="s">
        <v>110</v>
      </c>
    </row>
    <row r="932" spans="1:7" x14ac:dyDescent="0.25">
      <c r="A932" t="s">
        <v>2154</v>
      </c>
      <c r="B932" t="s">
        <v>8</v>
      </c>
      <c r="C932">
        <v>44</v>
      </c>
      <c r="D932" t="s">
        <v>50</v>
      </c>
      <c r="E932" t="s">
        <v>19</v>
      </c>
      <c r="F932" t="s">
        <v>2155</v>
      </c>
      <c r="G932" t="s">
        <v>460</v>
      </c>
    </row>
    <row r="933" spans="1:7" x14ac:dyDescent="0.25">
      <c r="A933" t="s">
        <v>2156</v>
      </c>
      <c r="B933" t="s">
        <v>13</v>
      </c>
      <c r="C933">
        <v>27</v>
      </c>
      <c r="D933" t="s">
        <v>18</v>
      </c>
      <c r="E933" t="s">
        <v>27</v>
      </c>
      <c r="F933" t="s">
        <v>2157</v>
      </c>
      <c r="G933" t="s">
        <v>43</v>
      </c>
    </row>
    <row r="934" spans="1:7" x14ac:dyDescent="0.25">
      <c r="A934" t="s">
        <v>18239</v>
      </c>
      <c r="B934" t="s">
        <v>8</v>
      </c>
      <c r="C934">
        <v>32</v>
      </c>
      <c r="D934" t="s">
        <v>18</v>
      </c>
      <c r="E934" t="s">
        <v>19</v>
      </c>
      <c r="F934" t="s">
        <v>542</v>
      </c>
      <c r="G934" t="s">
        <v>1276</v>
      </c>
    </row>
    <row r="935" spans="1:7" x14ac:dyDescent="0.25">
      <c r="A935" t="s">
        <v>18240</v>
      </c>
      <c r="B935" t="s">
        <v>8</v>
      </c>
      <c r="C935">
        <v>20</v>
      </c>
      <c r="D935" t="s">
        <v>9</v>
      </c>
      <c r="E935" t="s">
        <v>34</v>
      </c>
      <c r="F935" t="s">
        <v>2158</v>
      </c>
      <c r="G935" t="s">
        <v>2159</v>
      </c>
    </row>
    <row r="936" spans="1:7" x14ac:dyDescent="0.25">
      <c r="A936" t="s">
        <v>2160</v>
      </c>
      <c r="B936" t="s">
        <v>13</v>
      </c>
      <c r="C936">
        <v>22</v>
      </c>
      <c r="D936" t="s">
        <v>9</v>
      </c>
      <c r="E936" t="s">
        <v>10</v>
      </c>
      <c r="F936" t="s">
        <v>2161</v>
      </c>
      <c r="G936" t="s">
        <v>2162</v>
      </c>
    </row>
    <row r="937" spans="1:7" x14ac:dyDescent="0.25">
      <c r="A937" t="s">
        <v>2163</v>
      </c>
      <c r="B937" t="s">
        <v>13</v>
      </c>
      <c r="C937">
        <v>30</v>
      </c>
      <c r="D937" t="s">
        <v>18</v>
      </c>
      <c r="E937" t="s">
        <v>10</v>
      </c>
      <c r="F937" t="s">
        <v>2164</v>
      </c>
      <c r="G937" t="s">
        <v>2165</v>
      </c>
    </row>
    <row r="938" spans="1:7" x14ac:dyDescent="0.25">
      <c r="A938" t="s">
        <v>2166</v>
      </c>
      <c r="B938" t="s">
        <v>13</v>
      </c>
      <c r="C938">
        <v>19</v>
      </c>
      <c r="D938" t="s">
        <v>9</v>
      </c>
      <c r="E938" t="s">
        <v>62</v>
      </c>
      <c r="F938" t="s">
        <v>2167</v>
      </c>
      <c r="G938" t="s">
        <v>2168</v>
      </c>
    </row>
    <row r="939" spans="1:7" x14ac:dyDescent="0.25">
      <c r="A939" t="s">
        <v>2169</v>
      </c>
      <c r="B939" t="s">
        <v>8</v>
      </c>
      <c r="C939">
        <v>37</v>
      </c>
      <c r="D939" t="s">
        <v>50</v>
      </c>
      <c r="E939" t="s">
        <v>95</v>
      </c>
      <c r="F939" t="s">
        <v>2170</v>
      </c>
      <c r="G939" t="s">
        <v>39</v>
      </c>
    </row>
    <row r="940" spans="1:7" x14ac:dyDescent="0.25">
      <c r="A940" t="s">
        <v>2171</v>
      </c>
      <c r="B940" t="s">
        <v>13</v>
      </c>
      <c r="C940">
        <v>25</v>
      </c>
      <c r="D940" t="s">
        <v>18</v>
      </c>
      <c r="E940" t="s">
        <v>27</v>
      </c>
      <c r="F940" t="s">
        <v>2172</v>
      </c>
      <c r="G940" t="s">
        <v>110</v>
      </c>
    </row>
    <row r="941" spans="1:7" x14ac:dyDescent="0.25">
      <c r="A941" t="s">
        <v>2173</v>
      </c>
      <c r="B941" t="s">
        <v>8</v>
      </c>
      <c r="C941">
        <v>43</v>
      </c>
      <c r="D941" t="s">
        <v>50</v>
      </c>
      <c r="E941" t="s">
        <v>23</v>
      </c>
      <c r="F941" t="s">
        <v>2174</v>
      </c>
      <c r="G941" t="s">
        <v>2175</v>
      </c>
    </row>
    <row r="942" spans="1:7" x14ac:dyDescent="0.25">
      <c r="A942" t="s">
        <v>2176</v>
      </c>
      <c r="B942" t="s">
        <v>13</v>
      </c>
      <c r="C942">
        <v>24</v>
      </c>
      <c r="D942" t="s">
        <v>9</v>
      </c>
      <c r="E942" t="s">
        <v>27</v>
      </c>
      <c r="F942" t="s">
        <v>2177</v>
      </c>
      <c r="G942" t="s">
        <v>869</v>
      </c>
    </row>
    <row r="943" spans="1:7" x14ac:dyDescent="0.25">
      <c r="A943" t="s">
        <v>2178</v>
      </c>
      <c r="B943" t="s">
        <v>13</v>
      </c>
      <c r="C943">
        <v>40</v>
      </c>
      <c r="D943" t="s">
        <v>50</v>
      </c>
      <c r="E943" t="s">
        <v>27</v>
      </c>
      <c r="F943" t="s">
        <v>2179</v>
      </c>
      <c r="G943" t="s">
        <v>2180</v>
      </c>
    </row>
    <row r="944" spans="1:7" x14ac:dyDescent="0.25">
      <c r="A944" t="s">
        <v>2181</v>
      </c>
      <c r="B944" t="s">
        <v>13</v>
      </c>
      <c r="C944">
        <v>24</v>
      </c>
      <c r="D944" t="s">
        <v>9</v>
      </c>
      <c r="E944" t="s">
        <v>27</v>
      </c>
      <c r="F944" t="s">
        <v>2182</v>
      </c>
      <c r="G944" t="s">
        <v>192</v>
      </c>
    </row>
    <row r="945" spans="1:7" x14ac:dyDescent="0.25">
      <c r="A945" t="s">
        <v>2183</v>
      </c>
      <c r="B945" t="s">
        <v>13</v>
      </c>
      <c r="C945">
        <v>22</v>
      </c>
      <c r="D945" t="s">
        <v>9</v>
      </c>
      <c r="E945" t="s">
        <v>10</v>
      </c>
      <c r="F945" t="s">
        <v>2184</v>
      </c>
      <c r="G945" t="s">
        <v>58</v>
      </c>
    </row>
    <row r="946" spans="1:7" x14ac:dyDescent="0.25">
      <c r="A946" t="s">
        <v>2185</v>
      </c>
      <c r="B946" t="s">
        <v>8</v>
      </c>
      <c r="C946">
        <v>28</v>
      </c>
      <c r="D946" t="s">
        <v>18</v>
      </c>
      <c r="E946" t="s">
        <v>14</v>
      </c>
      <c r="F946" t="s">
        <v>2186</v>
      </c>
      <c r="G946" t="s">
        <v>58</v>
      </c>
    </row>
    <row r="947" spans="1:7" x14ac:dyDescent="0.25">
      <c r="A947" t="s">
        <v>2187</v>
      </c>
      <c r="B947" t="s">
        <v>8</v>
      </c>
      <c r="C947">
        <v>36</v>
      </c>
      <c r="D947" t="s">
        <v>50</v>
      </c>
      <c r="E947" t="s">
        <v>27</v>
      </c>
      <c r="F947" t="s">
        <v>2188</v>
      </c>
      <c r="G947" t="s">
        <v>754</v>
      </c>
    </row>
    <row r="948" spans="1:7" x14ac:dyDescent="0.25">
      <c r="A948" t="s">
        <v>2189</v>
      </c>
      <c r="B948" t="s">
        <v>13</v>
      </c>
      <c r="C948">
        <v>29</v>
      </c>
      <c r="D948" t="s">
        <v>18</v>
      </c>
      <c r="E948" t="s">
        <v>27</v>
      </c>
      <c r="F948" t="s">
        <v>2190</v>
      </c>
      <c r="G948" t="s">
        <v>2191</v>
      </c>
    </row>
    <row r="949" spans="1:7" x14ac:dyDescent="0.25">
      <c r="A949" t="s">
        <v>18241</v>
      </c>
      <c r="B949" t="s">
        <v>13</v>
      </c>
      <c r="C949">
        <v>17</v>
      </c>
      <c r="D949" t="s">
        <v>127</v>
      </c>
      <c r="E949" t="s">
        <v>51</v>
      </c>
      <c r="F949" t="s">
        <v>2192</v>
      </c>
      <c r="G949" t="s">
        <v>141</v>
      </c>
    </row>
    <row r="950" spans="1:7" x14ac:dyDescent="0.25">
      <c r="A950" t="s">
        <v>2193</v>
      </c>
      <c r="B950" t="s">
        <v>13</v>
      </c>
      <c r="C950">
        <v>16</v>
      </c>
      <c r="D950" t="s">
        <v>127</v>
      </c>
      <c r="E950" t="s">
        <v>10</v>
      </c>
      <c r="F950" t="s">
        <v>2194</v>
      </c>
      <c r="G950" t="s">
        <v>206</v>
      </c>
    </row>
    <row r="951" spans="1:7" x14ac:dyDescent="0.25">
      <c r="A951" t="s">
        <v>2195</v>
      </c>
      <c r="B951" t="s">
        <v>13</v>
      </c>
      <c r="C951">
        <v>46</v>
      </c>
      <c r="D951" t="s">
        <v>117</v>
      </c>
      <c r="E951" t="s">
        <v>27</v>
      </c>
      <c r="F951" t="s">
        <v>2196</v>
      </c>
      <c r="G951" t="s">
        <v>182</v>
      </c>
    </row>
    <row r="952" spans="1:7" x14ac:dyDescent="0.25">
      <c r="A952" t="s">
        <v>2197</v>
      </c>
      <c r="B952" t="s">
        <v>13</v>
      </c>
      <c r="C952">
        <v>27</v>
      </c>
      <c r="D952" t="s">
        <v>18</v>
      </c>
      <c r="E952" t="s">
        <v>95</v>
      </c>
      <c r="F952" t="s">
        <v>2198</v>
      </c>
      <c r="G952" t="s">
        <v>36</v>
      </c>
    </row>
    <row r="953" spans="1:7" x14ac:dyDescent="0.25">
      <c r="A953" t="s">
        <v>2199</v>
      </c>
      <c r="B953" t="s">
        <v>13</v>
      </c>
      <c r="C953">
        <v>17</v>
      </c>
      <c r="D953" t="s">
        <v>127</v>
      </c>
      <c r="E953" t="s">
        <v>34</v>
      </c>
      <c r="F953" t="s">
        <v>2200</v>
      </c>
      <c r="G953" t="s">
        <v>513</v>
      </c>
    </row>
    <row r="954" spans="1:7" x14ac:dyDescent="0.25">
      <c r="A954" t="s">
        <v>2201</v>
      </c>
      <c r="B954" t="s">
        <v>13</v>
      </c>
      <c r="C954">
        <v>16</v>
      </c>
      <c r="D954" t="s">
        <v>127</v>
      </c>
      <c r="E954" t="s">
        <v>10</v>
      </c>
      <c r="F954" t="s">
        <v>414</v>
      </c>
      <c r="G954" t="s">
        <v>245</v>
      </c>
    </row>
    <row r="955" spans="1:7" x14ac:dyDescent="0.25">
      <c r="A955" t="s">
        <v>2202</v>
      </c>
      <c r="B955" t="s">
        <v>13</v>
      </c>
      <c r="C955">
        <v>26</v>
      </c>
      <c r="D955" t="s">
        <v>18</v>
      </c>
      <c r="E955" t="s">
        <v>10</v>
      </c>
      <c r="F955" t="s">
        <v>2203</v>
      </c>
      <c r="G955" t="s">
        <v>279</v>
      </c>
    </row>
    <row r="956" spans="1:7" x14ac:dyDescent="0.25">
      <c r="A956" t="s">
        <v>2204</v>
      </c>
      <c r="B956" t="s">
        <v>13</v>
      </c>
      <c r="C956">
        <v>24</v>
      </c>
      <c r="D956" t="s">
        <v>9</v>
      </c>
      <c r="E956" t="s">
        <v>27</v>
      </c>
      <c r="F956" t="s">
        <v>2205</v>
      </c>
      <c r="G956" t="s">
        <v>2206</v>
      </c>
    </row>
    <row r="957" spans="1:7" x14ac:dyDescent="0.25">
      <c r="A957" t="s">
        <v>2207</v>
      </c>
      <c r="B957" t="s">
        <v>13</v>
      </c>
      <c r="C957">
        <v>29</v>
      </c>
      <c r="D957" t="s">
        <v>18</v>
      </c>
      <c r="E957" t="s">
        <v>14</v>
      </c>
      <c r="F957" t="s">
        <v>2208</v>
      </c>
      <c r="G957" t="s">
        <v>2209</v>
      </c>
    </row>
    <row r="958" spans="1:7" x14ac:dyDescent="0.25">
      <c r="A958" t="s">
        <v>2210</v>
      </c>
      <c r="B958" t="s">
        <v>13</v>
      </c>
      <c r="C958">
        <v>38</v>
      </c>
      <c r="D958" t="s">
        <v>50</v>
      </c>
      <c r="E958" t="s">
        <v>27</v>
      </c>
      <c r="F958" t="s">
        <v>2211</v>
      </c>
      <c r="G958" t="s">
        <v>48</v>
      </c>
    </row>
    <row r="959" spans="1:7" x14ac:dyDescent="0.25">
      <c r="A959" t="s">
        <v>2212</v>
      </c>
      <c r="B959" t="s">
        <v>8</v>
      </c>
      <c r="C959">
        <v>16</v>
      </c>
      <c r="D959" t="s">
        <v>127</v>
      </c>
      <c r="E959" t="s">
        <v>27</v>
      </c>
      <c r="F959" t="s">
        <v>2213</v>
      </c>
      <c r="G959" t="s">
        <v>125</v>
      </c>
    </row>
    <row r="960" spans="1:7" x14ac:dyDescent="0.25">
      <c r="A960" t="s">
        <v>2214</v>
      </c>
      <c r="B960" t="s">
        <v>13</v>
      </c>
      <c r="C960">
        <v>22</v>
      </c>
      <c r="D960" t="s">
        <v>9</v>
      </c>
      <c r="E960" t="s">
        <v>19</v>
      </c>
      <c r="F960" t="s">
        <v>2215</v>
      </c>
      <c r="G960" t="s">
        <v>1491</v>
      </c>
    </row>
    <row r="961" spans="1:7" x14ac:dyDescent="0.25">
      <c r="A961" t="s">
        <v>18242</v>
      </c>
      <c r="B961" t="s">
        <v>8</v>
      </c>
      <c r="C961">
        <v>16</v>
      </c>
      <c r="D961" t="s">
        <v>127</v>
      </c>
      <c r="E961" t="s">
        <v>10</v>
      </c>
      <c r="F961" t="s">
        <v>2216</v>
      </c>
      <c r="G961" t="s">
        <v>2217</v>
      </c>
    </row>
    <row r="962" spans="1:7" x14ac:dyDescent="0.25">
      <c r="A962" t="s">
        <v>18243</v>
      </c>
      <c r="B962" t="s">
        <v>13</v>
      </c>
      <c r="C962">
        <v>36</v>
      </c>
      <c r="D962" t="s">
        <v>50</v>
      </c>
      <c r="E962" t="s">
        <v>10</v>
      </c>
      <c r="F962" t="s">
        <v>2218</v>
      </c>
      <c r="G962" t="s">
        <v>179</v>
      </c>
    </row>
    <row r="963" spans="1:7" x14ac:dyDescent="0.25">
      <c r="A963" t="s">
        <v>2219</v>
      </c>
      <c r="B963" t="s">
        <v>13</v>
      </c>
      <c r="C963">
        <v>30</v>
      </c>
      <c r="D963" t="s">
        <v>18</v>
      </c>
      <c r="E963" t="s">
        <v>23</v>
      </c>
      <c r="F963" t="s">
        <v>2220</v>
      </c>
      <c r="G963" t="s">
        <v>125</v>
      </c>
    </row>
    <row r="964" spans="1:7" x14ac:dyDescent="0.25">
      <c r="A964" t="s">
        <v>2221</v>
      </c>
      <c r="B964" t="s">
        <v>13</v>
      </c>
      <c r="C964">
        <v>20</v>
      </c>
      <c r="D964" t="s">
        <v>9</v>
      </c>
      <c r="E964" t="s">
        <v>27</v>
      </c>
      <c r="F964" t="s">
        <v>2222</v>
      </c>
      <c r="G964" t="s">
        <v>101</v>
      </c>
    </row>
    <row r="965" spans="1:7" x14ac:dyDescent="0.25">
      <c r="A965" t="s">
        <v>18244</v>
      </c>
      <c r="B965" t="s">
        <v>8</v>
      </c>
      <c r="C965">
        <v>29</v>
      </c>
      <c r="D965" t="s">
        <v>18</v>
      </c>
      <c r="E965" t="s">
        <v>10</v>
      </c>
      <c r="F965" t="s">
        <v>2223</v>
      </c>
      <c r="G965" t="s">
        <v>58</v>
      </c>
    </row>
    <row r="966" spans="1:7" x14ac:dyDescent="0.25">
      <c r="A966" t="s">
        <v>2224</v>
      </c>
      <c r="B966" t="s">
        <v>8</v>
      </c>
      <c r="C966">
        <v>28</v>
      </c>
      <c r="D966" t="s">
        <v>18</v>
      </c>
      <c r="E966" t="s">
        <v>62</v>
      </c>
      <c r="F966" t="s">
        <v>2225</v>
      </c>
      <c r="G966" t="s">
        <v>179</v>
      </c>
    </row>
    <row r="967" spans="1:7" x14ac:dyDescent="0.25">
      <c r="A967" t="s">
        <v>2226</v>
      </c>
      <c r="B967" t="s">
        <v>8</v>
      </c>
      <c r="C967">
        <v>37</v>
      </c>
      <c r="D967" t="s">
        <v>50</v>
      </c>
      <c r="E967" t="s">
        <v>27</v>
      </c>
      <c r="F967" t="s">
        <v>2227</v>
      </c>
      <c r="G967" t="s">
        <v>955</v>
      </c>
    </row>
    <row r="968" spans="1:7" x14ac:dyDescent="0.25">
      <c r="A968" t="s">
        <v>2228</v>
      </c>
      <c r="B968" t="s">
        <v>8</v>
      </c>
      <c r="C968">
        <v>22</v>
      </c>
      <c r="D968" t="s">
        <v>9</v>
      </c>
      <c r="E968" t="s">
        <v>41</v>
      </c>
      <c r="F968" t="s">
        <v>2229</v>
      </c>
      <c r="G968" t="s">
        <v>60</v>
      </c>
    </row>
    <row r="969" spans="1:7" x14ac:dyDescent="0.25">
      <c r="A969" t="s">
        <v>2230</v>
      </c>
      <c r="B969" t="s">
        <v>13</v>
      </c>
      <c r="C969">
        <v>32</v>
      </c>
      <c r="D969" t="s">
        <v>18</v>
      </c>
      <c r="E969" t="s">
        <v>14</v>
      </c>
      <c r="F969" t="s">
        <v>2231</v>
      </c>
      <c r="G969" t="s">
        <v>2232</v>
      </c>
    </row>
    <row r="970" spans="1:7" x14ac:dyDescent="0.25">
      <c r="A970" t="s">
        <v>2233</v>
      </c>
      <c r="B970" t="s">
        <v>8</v>
      </c>
      <c r="C970">
        <v>35</v>
      </c>
      <c r="D970" t="s">
        <v>50</v>
      </c>
      <c r="E970" t="s">
        <v>27</v>
      </c>
      <c r="F970" t="s">
        <v>2234</v>
      </c>
      <c r="G970" t="s">
        <v>2235</v>
      </c>
    </row>
    <row r="971" spans="1:7" x14ac:dyDescent="0.25">
      <c r="A971" t="s">
        <v>2236</v>
      </c>
      <c r="B971" t="s">
        <v>13</v>
      </c>
      <c r="C971">
        <v>30</v>
      </c>
      <c r="D971" t="s">
        <v>18</v>
      </c>
      <c r="E971" t="s">
        <v>19</v>
      </c>
      <c r="F971" t="s">
        <v>2237</v>
      </c>
      <c r="G971" t="s">
        <v>460</v>
      </c>
    </row>
    <row r="972" spans="1:7" x14ac:dyDescent="0.25">
      <c r="A972" t="s">
        <v>2238</v>
      </c>
      <c r="B972" t="s">
        <v>13</v>
      </c>
      <c r="C972">
        <v>27</v>
      </c>
      <c r="D972" t="s">
        <v>18</v>
      </c>
      <c r="E972" t="s">
        <v>27</v>
      </c>
      <c r="F972" t="s">
        <v>2239</v>
      </c>
      <c r="G972" t="s">
        <v>179</v>
      </c>
    </row>
    <row r="973" spans="1:7" x14ac:dyDescent="0.25">
      <c r="A973" t="s">
        <v>2240</v>
      </c>
      <c r="B973" t="s">
        <v>13</v>
      </c>
      <c r="C973">
        <v>25</v>
      </c>
      <c r="D973" t="s">
        <v>18</v>
      </c>
      <c r="E973" t="s">
        <v>27</v>
      </c>
      <c r="F973" t="s">
        <v>2241</v>
      </c>
      <c r="G973" t="s">
        <v>899</v>
      </c>
    </row>
    <row r="974" spans="1:7" x14ac:dyDescent="0.25">
      <c r="A974" t="s">
        <v>2242</v>
      </c>
      <c r="B974" t="s">
        <v>13</v>
      </c>
      <c r="C974">
        <v>27</v>
      </c>
      <c r="D974" t="s">
        <v>18</v>
      </c>
      <c r="E974" t="s">
        <v>95</v>
      </c>
      <c r="F974" t="s">
        <v>349</v>
      </c>
      <c r="G974" t="s">
        <v>179</v>
      </c>
    </row>
    <row r="975" spans="1:7" x14ac:dyDescent="0.25">
      <c r="A975" t="s">
        <v>2243</v>
      </c>
      <c r="B975" t="s">
        <v>13</v>
      </c>
      <c r="C975">
        <v>17</v>
      </c>
      <c r="D975" t="s">
        <v>127</v>
      </c>
      <c r="E975" t="s">
        <v>41</v>
      </c>
      <c r="F975" t="s">
        <v>2244</v>
      </c>
      <c r="G975" t="s">
        <v>1852</v>
      </c>
    </row>
    <row r="976" spans="1:7" x14ac:dyDescent="0.25">
      <c r="A976" t="s">
        <v>2245</v>
      </c>
      <c r="B976" t="s">
        <v>65</v>
      </c>
      <c r="C976">
        <v>27</v>
      </c>
      <c r="D976" t="s">
        <v>18</v>
      </c>
      <c r="E976" t="s">
        <v>51</v>
      </c>
      <c r="F976" t="s">
        <v>2246</v>
      </c>
      <c r="G976" t="s">
        <v>58</v>
      </c>
    </row>
    <row r="977" spans="1:7" x14ac:dyDescent="0.25">
      <c r="A977" t="s">
        <v>2247</v>
      </c>
      <c r="B977" t="s">
        <v>13</v>
      </c>
      <c r="C977">
        <v>27</v>
      </c>
      <c r="D977" t="s">
        <v>18</v>
      </c>
      <c r="E977" t="s">
        <v>23</v>
      </c>
      <c r="F977" t="s">
        <v>2248</v>
      </c>
      <c r="G977" t="s">
        <v>2249</v>
      </c>
    </row>
    <row r="978" spans="1:7" x14ac:dyDescent="0.25">
      <c r="A978" t="s">
        <v>2250</v>
      </c>
      <c r="B978" t="s">
        <v>13</v>
      </c>
      <c r="C978">
        <v>31</v>
      </c>
      <c r="D978" t="s">
        <v>18</v>
      </c>
      <c r="E978" t="s">
        <v>51</v>
      </c>
      <c r="F978" t="s">
        <v>2251</v>
      </c>
      <c r="G978" t="s">
        <v>844</v>
      </c>
    </row>
    <row r="979" spans="1:7" x14ac:dyDescent="0.25">
      <c r="A979" t="s">
        <v>2252</v>
      </c>
      <c r="B979" t="s">
        <v>13</v>
      </c>
      <c r="C979">
        <v>17</v>
      </c>
      <c r="D979" t="s">
        <v>127</v>
      </c>
      <c r="E979" t="s">
        <v>10</v>
      </c>
      <c r="F979" t="s">
        <v>2253</v>
      </c>
      <c r="G979" t="s">
        <v>347</v>
      </c>
    </row>
    <row r="980" spans="1:7" x14ac:dyDescent="0.25">
      <c r="A980" t="s">
        <v>2254</v>
      </c>
      <c r="B980" t="s">
        <v>13</v>
      </c>
      <c r="C980">
        <v>22</v>
      </c>
      <c r="D980" t="s">
        <v>9</v>
      </c>
      <c r="E980" t="s">
        <v>95</v>
      </c>
      <c r="F980" t="s">
        <v>2255</v>
      </c>
      <c r="G980" t="s">
        <v>43</v>
      </c>
    </row>
    <row r="981" spans="1:7" x14ac:dyDescent="0.25">
      <c r="A981" t="s">
        <v>2256</v>
      </c>
      <c r="B981" t="s">
        <v>8</v>
      </c>
      <c r="C981">
        <v>34</v>
      </c>
      <c r="D981" t="s">
        <v>18</v>
      </c>
      <c r="E981" t="s">
        <v>27</v>
      </c>
      <c r="F981" t="s">
        <v>1899</v>
      </c>
      <c r="G981" t="s">
        <v>141</v>
      </c>
    </row>
    <row r="982" spans="1:7" x14ac:dyDescent="0.25">
      <c r="A982" t="s">
        <v>2257</v>
      </c>
      <c r="B982" t="s">
        <v>13</v>
      </c>
      <c r="C982">
        <v>37</v>
      </c>
      <c r="D982" t="s">
        <v>50</v>
      </c>
      <c r="E982" t="s">
        <v>95</v>
      </c>
      <c r="F982" t="s">
        <v>2258</v>
      </c>
      <c r="G982" t="s">
        <v>39</v>
      </c>
    </row>
    <row r="983" spans="1:7" x14ac:dyDescent="0.25">
      <c r="A983" t="s">
        <v>2259</v>
      </c>
      <c r="B983" t="s">
        <v>13</v>
      </c>
      <c r="C983">
        <v>33</v>
      </c>
      <c r="D983" t="s">
        <v>18</v>
      </c>
      <c r="E983" t="s">
        <v>41</v>
      </c>
      <c r="F983" t="s">
        <v>2260</v>
      </c>
      <c r="G983" t="s">
        <v>2261</v>
      </c>
    </row>
    <row r="984" spans="1:7" x14ac:dyDescent="0.25">
      <c r="A984" t="s">
        <v>2262</v>
      </c>
      <c r="B984" t="s">
        <v>13</v>
      </c>
      <c r="C984">
        <v>23</v>
      </c>
      <c r="D984" t="s">
        <v>9</v>
      </c>
      <c r="E984" t="s">
        <v>27</v>
      </c>
      <c r="F984" t="s">
        <v>2263</v>
      </c>
      <c r="G984" t="s">
        <v>125</v>
      </c>
    </row>
    <row r="985" spans="1:7" x14ac:dyDescent="0.25">
      <c r="A985" t="s">
        <v>18245</v>
      </c>
      <c r="B985" t="s">
        <v>8</v>
      </c>
      <c r="C985">
        <v>21</v>
      </c>
      <c r="D985" t="s">
        <v>9</v>
      </c>
      <c r="E985" t="s">
        <v>34</v>
      </c>
      <c r="F985" t="s">
        <v>2264</v>
      </c>
      <c r="G985" t="s">
        <v>1736</v>
      </c>
    </row>
    <row r="986" spans="1:7" x14ac:dyDescent="0.25">
      <c r="A986" t="s">
        <v>2265</v>
      </c>
      <c r="B986" t="s">
        <v>13</v>
      </c>
      <c r="C986">
        <v>26</v>
      </c>
      <c r="D986" t="s">
        <v>18</v>
      </c>
      <c r="E986" t="s">
        <v>27</v>
      </c>
      <c r="F986" t="s">
        <v>2266</v>
      </c>
      <c r="G986" t="s">
        <v>43</v>
      </c>
    </row>
    <row r="987" spans="1:7" x14ac:dyDescent="0.25">
      <c r="A987" t="s">
        <v>2267</v>
      </c>
      <c r="B987" t="s">
        <v>8</v>
      </c>
      <c r="C987">
        <v>29</v>
      </c>
      <c r="D987" t="s">
        <v>18</v>
      </c>
      <c r="E987" t="s">
        <v>41</v>
      </c>
      <c r="F987" t="s">
        <v>2268</v>
      </c>
      <c r="G987" t="s">
        <v>39</v>
      </c>
    </row>
    <row r="988" spans="1:7" x14ac:dyDescent="0.25">
      <c r="A988" t="s">
        <v>2269</v>
      </c>
      <c r="B988" t="s">
        <v>8</v>
      </c>
      <c r="C988">
        <v>33</v>
      </c>
      <c r="D988" t="s">
        <v>18</v>
      </c>
      <c r="E988" t="s">
        <v>27</v>
      </c>
      <c r="F988" t="s">
        <v>2270</v>
      </c>
      <c r="G988" t="s">
        <v>171</v>
      </c>
    </row>
    <row r="989" spans="1:7" x14ac:dyDescent="0.25">
      <c r="A989" t="s">
        <v>2271</v>
      </c>
      <c r="B989" t="s">
        <v>8</v>
      </c>
      <c r="C989">
        <v>18</v>
      </c>
      <c r="D989" t="s">
        <v>9</v>
      </c>
      <c r="E989" t="s">
        <v>19</v>
      </c>
      <c r="F989" t="s">
        <v>2272</v>
      </c>
      <c r="G989" t="s">
        <v>58</v>
      </c>
    </row>
    <row r="990" spans="1:7" x14ac:dyDescent="0.25">
      <c r="A990" t="s">
        <v>2273</v>
      </c>
      <c r="B990" t="s">
        <v>8</v>
      </c>
      <c r="C990">
        <v>43</v>
      </c>
      <c r="D990" t="s">
        <v>50</v>
      </c>
      <c r="E990" t="s">
        <v>19</v>
      </c>
      <c r="F990" t="s">
        <v>2274</v>
      </c>
      <c r="G990" t="s">
        <v>39</v>
      </c>
    </row>
    <row r="991" spans="1:7" x14ac:dyDescent="0.25">
      <c r="A991" t="s">
        <v>2275</v>
      </c>
      <c r="B991" t="s">
        <v>65</v>
      </c>
      <c r="C991">
        <v>20</v>
      </c>
      <c r="D991" t="s">
        <v>9</v>
      </c>
      <c r="E991" t="s">
        <v>14</v>
      </c>
      <c r="F991" t="s">
        <v>2276</v>
      </c>
      <c r="G991" t="s">
        <v>2277</v>
      </c>
    </row>
    <row r="992" spans="1:7" x14ac:dyDescent="0.25">
      <c r="A992" t="s">
        <v>2278</v>
      </c>
      <c r="B992" t="s">
        <v>8</v>
      </c>
      <c r="C992">
        <v>25</v>
      </c>
      <c r="D992" t="s">
        <v>18</v>
      </c>
      <c r="E992" t="s">
        <v>14</v>
      </c>
      <c r="F992" t="s">
        <v>2279</v>
      </c>
      <c r="G992" t="s">
        <v>367</v>
      </c>
    </row>
    <row r="993" spans="1:7" x14ac:dyDescent="0.25">
      <c r="A993" t="s">
        <v>2280</v>
      </c>
      <c r="B993" t="s">
        <v>13</v>
      </c>
      <c r="C993">
        <v>26</v>
      </c>
      <c r="D993" t="s">
        <v>18</v>
      </c>
      <c r="E993" t="s">
        <v>27</v>
      </c>
      <c r="F993" t="s">
        <v>1755</v>
      </c>
      <c r="G993" t="s">
        <v>1060</v>
      </c>
    </row>
    <row r="994" spans="1:7" x14ac:dyDescent="0.25">
      <c r="A994" t="s">
        <v>2281</v>
      </c>
      <c r="B994" t="s">
        <v>8</v>
      </c>
      <c r="C994">
        <v>22</v>
      </c>
      <c r="D994" t="s">
        <v>9</v>
      </c>
      <c r="E994" t="s">
        <v>10</v>
      </c>
      <c r="F994" t="s">
        <v>2282</v>
      </c>
      <c r="G994" t="s">
        <v>2283</v>
      </c>
    </row>
    <row r="995" spans="1:7" x14ac:dyDescent="0.25">
      <c r="A995" t="s">
        <v>2284</v>
      </c>
      <c r="B995" t="s">
        <v>8</v>
      </c>
      <c r="C995">
        <v>28</v>
      </c>
      <c r="D995" t="s">
        <v>18</v>
      </c>
      <c r="E995" t="s">
        <v>14</v>
      </c>
      <c r="F995" t="s">
        <v>2285</v>
      </c>
      <c r="G995" t="s">
        <v>937</v>
      </c>
    </row>
    <row r="996" spans="1:7" x14ac:dyDescent="0.25">
      <c r="A996" t="s">
        <v>2286</v>
      </c>
      <c r="B996" t="s">
        <v>65</v>
      </c>
      <c r="C996">
        <v>22</v>
      </c>
      <c r="D996" t="s">
        <v>9</v>
      </c>
      <c r="E996" t="s">
        <v>27</v>
      </c>
      <c r="F996" t="s">
        <v>2287</v>
      </c>
      <c r="G996" t="s">
        <v>2125</v>
      </c>
    </row>
    <row r="997" spans="1:7" x14ac:dyDescent="0.25">
      <c r="A997" t="s">
        <v>18246</v>
      </c>
      <c r="B997" t="s">
        <v>8</v>
      </c>
      <c r="C997">
        <v>29</v>
      </c>
      <c r="D997" t="s">
        <v>18</v>
      </c>
      <c r="E997" t="s">
        <v>14</v>
      </c>
      <c r="F997" t="s">
        <v>2288</v>
      </c>
      <c r="G997" t="s">
        <v>2289</v>
      </c>
    </row>
    <row r="998" spans="1:7" x14ac:dyDescent="0.25">
      <c r="A998" t="s">
        <v>18247</v>
      </c>
      <c r="B998" t="s">
        <v>13</v>
      </c>
      <c r="C998">
        <v>40</v>
      </c>
      <c r="D998" t="s">
        <v>50</v>
      </c>
      <c r="E998" t="s">
        <v>95</v>
      </c>
      <c r="F998" t="s">
        <v>2290</v>
      </c>
      <c r="G998" t="s">
        <v>144</v>
      </c>
    </row>
    <row r="999" spans="1:7" x14ac:dyDescent="0.25">
      <c r="A999" t="s">
        <v>2291</v>
      </c>
      <c r="B999" t="s">
        <v>13</v>
      </c>
      <c r="C999">
        <v>32</v>
      </c>
      <c r="D999" t="s">
        <v>18</v>
      </c>
      <c r="E999" t="s">
        <v>14</v>
      </c>
      <c r="F999" t="s">
        <v>2292</v>
      </c>
      <c r="G999" t="s">
        <v>110</v>
      </c>
    </row>
    <row r="1000" spans="1:7" x14ac:dyDescent="0.25">
      <c r="A1000" t="s">
        <v>18248</v>
      </c>
      <c r="B1000" t="s">
        <v>13</v>
      </c>
      <c r="C1000">
        <v>36</v>
      </c>
      <c r="D1000" t="s">
        <v>50</v>
      </c>
      <c r="E1000" t="s">
        <v>19</v>
      </c>
      <c r="F1000" t="s">
        <v>1023</v>
      </c>
      <c r="G1000" t="s">
        <v>1356</v>
      </c>
    </row>
    <row r="1001" spans="1:7" x14ac:dyDescent="0.25">
      <c r="A1001" t="s">
        <v>2293</v>
      </c>
      <c r="B1001" t="s">
        <v>13</v>
      </c>
      <c r="C1001">
        <v>33</v>
      </c>
      <c r="D1001" t="s">
        <v>18</v>
      </c>
      <c r="E1001" t="s">
        <v>51</v>
      </c>
      <c r="F1001" t="s">
        <v>2294</v>
      </c>
      <c r="G1001" t="s">
        <v>279</v>
      </c>
    </row>
    <row r="1002" spans="1:7" x14ac:dyDescent="0.25">
      <c r="A1002" t="s">
        <v>2295</v>
      </c>
      <c r="B1002" t="s">
        <v>13</v>
      </c>
      <c r="C1002">
        <v>22</v>
      </c>
      <c r="D1002" t="s">
        <v>9</v>
      </c>
      <c r="E1002" t="s">
        <v>27</v>
      </c>
      <c r="F1002" t="s">
        <v>2296</v>
      </c>
      <c r="G1002" t="s">
        <v>1087</v>
      </c>
    </row>
    <row r="1003" spans="1:7" x14ac:dyDescent="0.25">
      <c r="A1003" t="s">
        <v>18249</v>
      </c>
      <c r="B1003" t="s">
        <v>8</v>
      </c>
      <c r="C1003">
        <v>33</v>
      </c>
      <c r="D1003" t="s">
        <v>18</v>
      </c>
      <c r="E1003" t="s">
        <v>19</v>
      </c>
      <c r="F1003" t="s">
        <v>2297</v>
      </c>
      <c r="G1003" t="s">
        <v>274</v>
      </c>
    </row>
    <row r="1004" spans="1:7" x14ac:dyDescent="0.25">
      <c r="A1004" t="s">
        <v>2298</v>
      </c>
      <c r="B1004" t="s">
        <v>8</v>
      </c>
      <c r="C1004">
        <v>20</v>
      </c>
      <c r="D1004" t="s">
        <v>9</v>
      </c>
      <c r="E1004" t="s">
        <v>27</v>
      </c>
      <c r="F1004" t="s">
        <v>2299</v>
      </c>
      <c r="G1004" t="s">
        <v>141</v>
      </c>
    </row>
    <row r="1005" spans="1:7" x14ac:dyDescent="0.25">
      <c r="A1005" t="s">
        <v>2300</v>
      </c>
      <c r="B1005" t="s">
        <v>8</v>
      </c>
      <c r="C1005">
        <v>21</v>
      </c>
      <c r="D1005" t="s">
        <v>9</v>
      </c>
      <c r="E1005" t="s">
        <v>10</v>
      </c>
      <c r="F1005" t="s">
        <v>2301</v>
      </c>
      <c r="G1005" t="s">
        <v>2302</v>
      </c>
    </row>
    <row r="1006" spans="1:7" x14ac:dyDescent="0.25">
      <c r="A1006" t="s">
        <v>2303</v>
      </c>
      <c r="B1006" t="s">
        <v>13</v>
      </c>
      <c r="C1006">
        <v>50</v>
      </c>
      <c r="D1006" t="s">
        <v>117</v>
      </c>
      <c r="E1006" t="s">
        <v>95</v>
      </c>
      <c r="F1006" t="s">
        <v>2304</v>
      </c>
      <c r="G1006" t="s">
        <v>318</v>
      </c>
    </row>
    <row r="1007" spans="1:7" x14ac:dyDescent="0.25">
      <c r="A1007" t="s">
        <v>2305</v>
      </c>
      <c r="B1007" t="s">
        <v>65</v>
      </c>
      <c r="C1007">
        <v>23</v>
      </c>
      <c r="D1007" t="s">
        <v>9</v>
      </c>
      <c r="E1007" t="s">
        <v>51</v>
      </c>
      <c r="F1007" t="s">
        <v>2306</v>
      </c>
      <c r="G1007" t="s">
        <v>2307</v>
      </c>
    </row>
    <row r="1008" spans="1:7" x14ac:dyDescent="0.25">
      <c r="A1008" t="s">
        <v>2308</v>
      </c>
      <c r="B1008" t="s">
        <v>8</v>
      </c>
      <c r="C1008">
        <v>49</v>
      </c>
      <c r="D1008" t="s">
        <v>117</v>
      </c>
      <c r="E1008" t="s">
        <v>95</v>
      </c>
      <c r="F1008" t="s">
        <v>2309</v>
      </c>
      <c r="G1008" t="s">
        <v>2310</v>
      </c>
    </row>
    <row r="1009" spans="1:7" x14ac:dyDescent="0.25">
      <c r="A1009" t="s">
        <v>2311</v>
      </c>
      <c r="B1009" t="s">
        <v>8</v>
      </c>
      <c r="C1009">
        <v>40</v>
      </c>
      <c r="D1009" t="s">
        <v>50</v>
      </c>
      <c r="E1009" t="s">
        <v>41</v>
      </c>
      <c r="F1009" t="s">
        <v>2312</v>
      </c>
      <c r="G1009" t="s">
        <v>2313</v>
      </c>
    </row>
    <row r="1010" spans="1:7" x14ac:dyDescent="0.25">
      <c r="A1010" t="s">
        <v>2314</v>
      </c>
      <c r="B1010" t="s">
        <v>13</v>
      </c>
      <c r="C1010">
        <v>31</v>
      </c>
      <c r="D1010" t="s">
        <v>18</v>
      </c>
      <c r="E1010" t="s">
        <v>51</v>
      </c>
      <c r="F1010" t="s">
        <v>2315</v>
      </c>
      <c r="G1010" t="s">
        <v>885</v>
      </c>
    </row>
    <row r="1011" spans="1:7" x14ac:dyDescent="0.25">
      <c r="A1011" t="s">
        <v>2316</v>
      </c>
      <c r="B1011" t="s">
        <v>13</v>
      </c>
      <c r="C1011">
        <v>28</v>
      </c>
      <c r="D1011" t="s">
        <v>18</v>
      </c>
      <c r="E1011" t="s">
        <v>27</v>
      </c>
      <c r="F1011" t="s">
        <v>2317</v>
      </c>
      <c r="G1011" t="s">
        <v>251</v>
      </c>
    </row>
    <row r="1012" spans="1:7" x14ac:dyDescent="0.25">
      <c r="A1012" t="s">
        <v>2318</v>
      </c>
      <c r="B1012" t="s">
        <v>8</v>
      </c>
      <c r="C1012">
        <v>33</v>
      </c>
      <c r="D1012" t="s">
        <v>18</v>
      </c>
      <c r="E1012" t="s">
        <v>27</v>
      </c>
      <c r="F1012" t="s">
        <v>2319</v>
      </c>
      <c r="G1012" t="s">
        <v>1060</v>
      </c>
    </row>
    <row r="1013" spans="1:7" x14ac:dyDescent="0.25">
      <c r="A1013" t="s">
        <v>2320</v>
      </c>
      <c r="B1013" t="s">
        <v>8</v>
      </c>
      <c r="C1013">
        <v>25</v>
      </c>
      <c r="D1013" t="s">
        <v>18</v>
      </c>
      <c r="E1013" t="s">
        <v>19</v>
      </c>
      <c r="F1013" t="s">
        <v>2321</v>
      </c>
      <c r="G1013" t="s">
        <v>58</v>
      </c>
    </row>
    <row r="1014" spans="1:7" x14ac:dyDescent="0.25">
      <c r="A1014" t="s">
        <v>2322</v>
      </c>
      <c r="B1014" t="s">
        <v>8</v>
      </c>
      <c r="C1014">
        <v>32</v>
      </c>
      <c r="D1014" t="s">
        <v>18</v>
      </c>
      <c r="E1014" t="s">
        <v>27</v>
      </c>
      <c r="F1014" t="s">
        <v>2323</v>
      </c>
      <c r="G1014" t="s">
        <v>43</v>
      </c>
    </row>
    <row r="1015" spans="1:7" x14ac:dyDescent="0.25">
      <c r="A1015" t="s">
        <v>2324</v>
      </c>
      <c r="B1015" t="s">
        <v>8</v>
      </c>
      <c r="C1015">
        <v>38</v>
      </c>
      <c r="D1015" t="s">
        <v>50</v>
      </c>
      <c r="E1015" t="s">
        <v>62</v>
      </c>
      <c r="F1015" t="s">
        <v>2325</v>
      </c>
      <c r="G1015" t="s">
        <v>233</v>
      </c>
    </row>
    <row r="1016" spans="1:7" x14ac:dyDescent="0.25">
      <c r="A1016" t="s">
        <v>2326</v>
      </c>
      <c r="B1016" t="s">
        <v>13</v>
      </c>
      <c r="C1016">
        <v>25</v>
      </c>
      <c r="D1016" t="s">
        <v>18</v>
      </c>
      <c r="E1016" t="s">
        <v>10</v>
      </c>
      <c r="F1016" t="s">
        <v>2327</v>
      </c>
      <c r="G1016" t="s">
        <v>1615</v>
      </c>
    </row>
    <row r="1017" spans="1:7" x14ac:dyDescent="0.25">
      <c r="A1017" t="s">
        <v>2328</v>
      </c>
      <c r="B1017" t="s">
        <v>13</v>
      </c>
      <c r="C1017">
        <v>21</v>
      </c>
      <c r="D1017" t="s">
        <v>9</v>
      </c>
      <c r="E1017" t="s">
        <v>41</v>
      </c>
      <c r="F1017" t="s">
        <v>2329</v>
      </c>
      <c r="G1017" t="s">
        <v>60</v>
      </c>
    </row>
    <row r="1018" spans="1:7" x14ac:dyDescent="0.25">
      <c r="A1018" t="s">
        <v>2330</v>
      </c>
      <c r="B1018" t="s">
        <v>8</v>
      </c>
      <c r="C1018">
        <v>21</v>
      </c>
      <c r="D1018" t="s">
        <v>9</v>
      </c>
      <c r="E1018" t="s">
        <v>14</v>
      </c>
      <c r="F1018" t="s">
        <v>355</v>
      </c>
      <c r="G1018" t="s">
        <v>1638</v>
      </c>
    </row>
    <row r="1019" spans="1:7" x14ac:dyDescent="0.25">
      <c r="A1019" t="s">
        <v>2331</v>
      </c>
      <c r="B1019" t="s">
        <v>65</v>
      </c>
      <c r="C1019">
        <v>17</v>
      </c>
      <c r="D1019" t="s">
        <v>127</v>
      </c>
      <c r="E1019" t="s">
        <v>27</v>
      </c>
      <c r="F1019" t="s">
        <v>2332</v>
      </c>
      <c r="G1019" t="s">
        <v>179</v>
      </c>
    </row>
    <row r="1020" spans="1:7" x14ac:dyDescent="0.25">
      <c r="A1020" t="s">
        <v>18250</v>
      </c>
      <c r="B1020" t="s">
        <v>8</v>
      </c>
      <c r="C1020">
        <v>37</v>
      </c>
      <c r="D1020" t="s">
        <v>50</v>
      </c>
      <c r="E1020" t="s">
        <v>27</v>
      </c>
      <c r="F1020" t="s">
        <v>1281</v>
      </c>
      <c r="G1020" t="s">
        <v>2333</v>
      </c>
    </row>
    <row r="1021" spans="1:7" x14ac:dyDescent="0.25">
      <c r="A1021" t="s">
        <v>2334</v>
      </c>
      <c r="B1021" t="s">
        <v>13</v>
      </c>
      <c r="C1021">
        <v>26</v>
      </c>
      <c r="D1021" t="s">
        <v>18</v>
      </c>
      <c r="E1021" t="s">
        <v>27</v>
      </c>
      <c r="F1021" t="s">
        <v>2335</v>
      </c>
      <c r="G1021" t="s">
        <v>141</v>
      </c>
    </row>
    <row r="1022" spans="1:7" x14ac:dyDescent="0.25">
      <c r="A1022" t="s">
        <v>2336</v>
      </c>
      <c r="B1022" t="s">
        <v>13</v>
      </c>
      <c r="C1022">
        <v>32</v>
      </c>
      <c r="D1022" t="s">
        <v>18</v>
      </c>
      <c r="E1022" t="s">
        <v>34</v>
      </c>
      <c r="F1022" t="s">
        <v>2337</v>
      </c>
      <c r="G1022" t="s">
        <v>78</v>
      </c>
    </row>
    <row r="1023" spans="1:7" x14ac:dyDescent="0.25">
      <c r="A1023" t="s">
        <v>2338</v>
      </c>
      <c r="B1023" t="s">
        <v>8</v>
      </c>
      <c r="C1023">
        <v>25</v>
      </c>
      <c r="D1023" t="s">
        <v>18</v>
      </c>
      <c r="E1023" t="s">
        <v>27</v>
      </c>
      <c r="F1023" t="s">
        <v>2339</v>
      </c>
      <c r="G1023" t="s">
        <v>2340</v>
      </c>
    </row>
    <row r="1024" spans="1:7" x14ac:dyDescent="0.25">
      <c r="A1024" t="s">
        <v>2341</v>
      </c>
      <c r="B1024" t="s">
        <v>65</v>
      </c>
      <c r="C1024">
        <v>21</v>
      </c>
      <c r="D1024" t="s">
        <v>9</v>
      </c>
      <c r="E1024" t="s">
        <v>27</v>
      </c>
      <c r="F1024" t="s">
        <v>2342</v>
      </c>
      <c r="G1024" t="s">
        <v>2343</v>
      </c>
    </row>
    <row r="1025" spans="1:7" x14ac:dyDescent="0.25">
      <c r="A1025" t="s">
        <v>2344</v>
      </c>
      <c r="B1025" t="s">
        <v>8</v>
      </c>
      <c r="C1025">
        <v>16</v>
      </c>
      <c r="D1025" t="s">
        <v>127</v>
      </c>
      <c r="E1025" t="s">
        <v>27</v>
      </c>
      <c r="F1025" t="s">
        <v>2345</v>
      </c>
      <c r="G1025" t="s">
        <v>2346</v>
      </c>
    </row>
    <row r="1026" spans="1:7" x14ac:dyDescent="0.25">
      <c r="A1026" t="s">
        <v>18251</v>
      </c>
      <c r="B1026" t="s">
        <v>8</v>
      </c>
      <c r="C1026">
        <v>26</v>
      </c>
      <c r="D1026" t="s">
        <v>18</v>
      </c>
      <c r="E1026" t="s">
        <v>27</v>
      </c>
      <c r="F1026" t="s">
        <v>2347</v>
      </c>
      <c r="G1026" t="s">
        <v>2348</v>
      </c>
    </row>
    <row r="1027" spans="1:7" x14ac:dyDescent="0.25">
      <c r="A1027" t="s">
        <v>2349</v>
      </c>
      <c r="B1027" t="s">
        <v>8</v>
      </c>
      <c r="C1027">
        <v>30</v>
      </c>
      <c r="D1027" t="s">
        <v>18</v>
      </c>
      <c r="E1027" t="s">
        <v>10</v>
      </c>
      <c r="F1027" t="s">
        <v>2350</v>
      </c>
      <c r="G1027" t="s">
        <v>87</v>
      </c>
    </row>
    <row r="1028" spans="1:7" x14ac:dyDescent="0.25">
      <c r="A1028" t="s">
        <v>2351</v>
      </c>
      <c r="B1028" t="s">
        <v>8</v>
      </c>
      <c r="C1028">
        <v>35</v>
      </c>
      <c r="D1028" t="s">
        <v>50</v>
      </c>
      <c r="E1028" t="s">
        <v>27</v>
      </c>
      <c r="F1028" t="s">
        <v>2352</v>
      </c>
      <c r="G1028" t="s">
        <v>2353</v>
      </c>
    </row>
    <row r="1029" spans="1:7" x14ac:dyDescent="0.25">
      <c r="A1029" t="s">
        <v>2354</v>
      </c>
      <c r="B1029" t="s">
        <v>13</v>
      </c>
      <c r="C1029">
        <v>20</v>
      </c>
      <c r="D1029" t="s">
        <v>9</v>
      </c>
      <c r="E1029" t="s">
        <v>27</v>
      </c>
      <c r="F1029" t="s">
        <v>2355</v>
      </c>
      <c r="G1029" t="s">
        <v>279</v>
      </c>
    </row>
    <row r="1030" spans="1:7" x14ac:dyDescent="0.25">
      <c r="A1030" t="s">
        <v>2356</v>
      </c>
      <c r="B1030" t="s">
        <v>13</v>
      </c>
      <c r="C1030">
        <v>28</v>
      </c>
      <c r="D1030" t="s">
        <v>18</v>
      </c>
      <c r="E1030" t="s">
        <v>27</v>
      </c>
      <c r="F1030" t="s">
        <v>2357</v>
      </c>
      <c r="G1030" t="s">
        <v>58</v>
      </c>
    </row>
    <row r="1031" spans="1:7" x14ac:dyDescent="0.25">
      <c r="A1031" t="s">
        <v>2358</v>
      </c>
      <c r="B1031" t="s">
        <v>13</v>
      </c>
      <c r="C1031">
        <v>35</v>
      </c>
      <c r="D1031" t="s">
        <v>50</v>
      </c>
      <c r="E1031" t="s">
        <v>19</v>
      </c>
      <c r="F1031" t="s">
        <v>2359</v>
      </c>
      <c r="G1031" t="s">
        <v>1508</v>
      </c>
    </row>
    <row r="1032" spans="1:7" x14ac:dyDescent="0.25">
      <c r="A1032" t="s">
        <v>2360</v>
      </c>
      <c r="B1032" t="s">
        <v>8</v>
      </c>
      <c r="C1032">
        <v>32</v>
      </c>
      <c r="D1032" t="s">
        <v>18</v>
      </c>
      <c r="E1032" t="s">
        <v>95</v>
      </c>
      <c r="F1032" t="s">
        <v>2361</v>
      </c>
      <c r="G1032" t="s">
        <v>2362</v>
      </c>
    </row>
    <row r="1033" spans="1:7" x14ac:dyDescent="0.25">
      <c r="A1033" t="s">
        <v>2363</v>
      </c>
      <c r="B1033" t="s">
        <v>13</v>
      </c>
      <c r="C1033">
        <v>32</v>
      </c>
      <c r="D1033" t="s">
        <v>18</v>
      </c>
      <c r="E1033" t="s">
        <v>23</v>
      </c>
      <c r="F1033" t="s">
        <v>2364</v>
      </c>
      <c r="G1033" t="s">
        <v>245</v>
      </c>
    </row>
    <row r="1034" spans="1:7" x14ac:dyDescent="0.25">
      <c r="A1034" t="s">
        <v>2365</v>
      </c>
      <c r="B1034" t="s">
        <v>8</v>
      </c>
      <c r="C1034">
        <v>23</v>
      </c>
      <c r="D1034" t="s">
        <v>9</v>
      </c>
      <c r="E1034" t="s">
        <v>62</v>
      </c>
      <c r="F1034" t="s">
        <v>2366</v>
      </c>
      <c r="G1034" t="s">
        <v>1462</v>
      </c>
    </row>
    <row r="1035" spans="1:7" x14ac:dyDescent="0.25">
      <c r="A1035" t="s">
        <v>2367</v>
      </c>
      <c r="B1035" t="s">
        <v>13</v>
      </c>
      <c r="C1035">
        <v>20</v>
      </c>
      <c r="D1035" t="s">
        <v>9</v>
      </c>
      <c r="E1035" t="s">
        <v>27</v>
      </c>
      <c r="F1035" t="s">
        <v>2368</v>
      </c>
      <c r="G1035" t="s">
        <v>805</v>
      </c>
    </row>
    <row r="1036" spans="1:7" x14ac:dyDescent="0.25">
      <c r="A1036" t="s">
        <v>2369</v>
      </c>
      <c r="B1036" t="s">
        <v>13</v>
      </c>
      <c r="C1036">
        <v>19</v>
      </c>
      <c r="D1036" t="s">
        <v>9</v>
      </c>
      <c r="E1036" t="s">
        <v>41</v>
      </c>
      <c r="F1036" t="s">
        <v>2370</v>
      </c>
      <c r="G1036" t="s">
        <v>1253</v>
      </c>
    </row>
    <row r="1037" spans="1:7" x14ac:dyDescent="0.25">
      <c r="A1037" t="s">
        <v>2371</v>
      </c>
      <c r="B1037" t="s">
        <v>65</v>
      </c>
      <c r="C1037">
        <v>32</v>
      </c>
      <c r="D1037" t="s">
        <v>18</v>
      </c>
      <c r="E1037" t="s">
        <v>34</v>
      </c>
      <c r="F1037" t="s">
        <v>2372</v>
      </c>
      <c r="G1037" t="s">
        <v>245</v>
      </c>
    </row>
    <row r="1038" spans="1:7" x14ac:dyDescent="0.25">
      <c r="A1038" t="s">
        <v>2373</v>
      </c>
      <c r="B1038" t="s">
        <v>13</v>
      </c>
      <c r="C1038">
        <v>20</v>
      </c>
      <c r="D1038" t="s">
        <v>9</v>
      </c>
      <c r="E1038" t="s">
        <v>27</v>
      </c>
      <c r="F1038" t="s">
        <v>2374</v>
      </c>
      <c r="G1038" t="s">
        <v>1892</v>
      </c>
    </row>
    <row r="1039" spans="1:7" x14ac:dyDescent="0.25">
      <c r="A1039" t="s">
        <v>2375</v>
      </c>
      <c r="B1039" t="s">
        <v>8</v>
      </c>
      <c r="C1039">
        <v>32</v>
      </c>
      <c r="D1039" t="s">
        <v>18</v>
      </c>
      <c r="E1039" t="s">
        <v>14</v>
      </c>
      <c r="F1039" t="s">
        <v>2376</v>
      </c>
      <c r="G1039" t="s">
        <v>53</v>
      </c>
    </row>
    <row r="1040" spans="1:7" x14ac:dyDescent="0.25">
      <c r="A1040" t="s">
        <v>18252</v>
      </c>
      <c r="B1040" t="s">
        <v>8</v>
      </c>
      <c r="C1040">
        <v>40</v>
      </c>
      <c r="D1040" t="s">
        <v>50</v>
      </c>
      <c r="E1040" t="s">
        <v>10</v>
      </c>
      <c r="F1040" t="s">
        <v>2377</v>
      </c>
      <c r="G1040" t="s">
        <v>1669</v>
      </c>
    </row>
    <row r="1041" spans="1:7" x14ac:dyDescent="0.25">
      <c r="A1041" t="s">
        <v>2378</v>
      </c>
      <c r="B1041" t="s">
        <v>13</v>
      </c>
      <c r="C1041">
        <v>26</v>
      </c>
      <c r="D1041" t="s">
        <v>18</v>
      </c>
      <c r="E1041" t="s">
        <v>41</v>
      </c>
      <c r="F1041" t="s">
        <v>2379</v>
      </c>
      <c r="G1041" t="s">
        <v>2380</v>
      </c>
    </row>
    <row r="1042" spans="1:7" x14ac:dyDescent="0.25">
      <c r="A1042" t="s">
        <v>2381</v>
      </c>
      <c r="B1042" t="s">
        <v>13</v>
      </c>
      <c r="C1042">
        <v>16</v>
      </c>
      <c r="D1042" t="s">
        <v>127</v>
      </c>
      <c r="E1042" t="s">
        <v>27</v>
      </c>
      <c r="F1042" t="s">
        <v>2382</v>
      </c>
      <c r="G1042" t="s">
        <v>1356</v>
      </c>
    </row>
    <row r="1043" spans="1:7" x14ac:dyDescent="0.25">
      <c r="A1043" t="s">
        <v>2383</v>
      </c>
      <c r="B1043" t="s">
        <v>13</v>
      </c>
      <c r="C1043">
        <v>19</v>
      </c>
      <c r="D1043" t="s">
        <v>9</v>
      </c>
      <c r="E1043" t="s">
        <v>27</v>
      </c>
      <c r="F1043" t="s">
        <v>2384</v>
      </c>
      <c r="G1043" t="s">
        <v>347</v>
      </c>
    </row>
    <row r="1044" spans="1:7" x14ac:dyDescent="0.25">
      <c r="A1044" t="s">
        <v>2385</v>
      </c>
      <c r="B1044" t="s">
        <v>65</v>
      </c>
      <c r="C1044">
        <v>35</v>
      </c>
      <c r="D1044" t="s">
        <v>50</v>
      </c>
      <c r="E1044" t="s">
        <v>23</v>
      </c>
      <c r="F1044" t="s">
        <v>2386</v>
      </c>
      <c r="G1044" t="s">
        <v>233</v>
      </c>
    </row>
    <row r="1045" spans="1:7" x14ac:dyDescent="0.25">
      <c r="A1045" t="s">
        <v>2387</v>
      </c>
      <c r="B1045" t="s">
        <v>8</v>
      </c>
      <c r="C1045">
        <v>20</v>
      </c>
      <c r="D1045" t="s">
        <v>9</v>
      </c>
      <c r="E1045" t="s">
        <v>10</v>
      </c>
      <c r="F1045" t="s">
        <v>2388</v>
      </c>
      <c r="G1045" t="s">
        <v>2389</v>
      </c>
    </row>
    <row r="1046" spans="1:7" x14ac:dyDescent="0.25">
      <c r="A1046" t="s">
        <v>2390</v>
      </c>
      <c r="B1046" t="s">
        <v>65</v>
      </c>
      <c r="C1046">
        <v>20</v>
      </c>
      <c r="D1046" t="s">
        <v>9</v>
      </c>
      <c r="E1046" t="s">
        <v>27</v>
      </c>
      <c r="F1046" t="s">
        <v>2147</v>
      </c>
      <c r="G1046" t="s">
        <v>1763</v>
      </c>
    </row>
    <row r="1047" spans="1:7" x14ac:dyDescent="0.25">
      <c r="A1047" t="s">
        <v>2391</v>
      </c>
      <c r="B1047" t="s">
        <v>8</v>
      </c>
      <c r="C1047">
        <v>22</v>
      </c>
      <c r="D1047" t="s">
        <v>9</v>
      </c>
      <c r="E1047" t="s">
        <v>95</v>
      </c>
      <c r="F1047" t="s">
        <v>2392</v>
      </c>
      <c r="G1047" t="s">
        <v>2393</v>
      </c>
    </row>
    <row r="1048" spans="1:7" x14ac:dyDescent="0.25">
      <c r="A1048" t="s">
        <v>2394</v>
      </c>
      <c r="B1048" t="s">
        <v>13</v>
      </c>
      <c r="C1048">
        <v>16</v>
      </c>
      <c r="D1048" t="s">
        <v>127</v>
      </c>
      <c r="E1048" t="s">
        <v>14</v>
      </c>
      <c r="F1048" t="s">
        <v>2395</v>
      </c>
      <c r="G1048" t="s">
        <v>2396</v>
      </c>
    </row>
    <row r="1049" spans="1:7" x14ac:dyDescent="0.25">
      <c r="A1049" t="s">
        <v>2397</v>
      </c>
      <c r="B1049" t="s">
        <v>13</v>
      </c>
      <c r="C1049">
        <v>33</v>
      </c>
      <c r="D1049" t="s">
        <v>18</v>
      </c>
      <c r="E1049" t="s">
        <v>14</v>
      </c>
      <c r="F1049" t="s">
        <v>628</v>
      </c>
      <c r="G1049" t="s">
        <v>171</v>
      </c>
    </row>
    <row r="1050" spans="1:7" x14ac:dyDescent="0.25">
      <c r="A1050" t="s">
        <v>2398</v>
      </c>
      <c r="B1050" t="s">
        <v>13</v>
      </c>
      <c r="C1050">
        <v>28</v>
      </c>
      <c r="D1050" t="s">
        <v>18</v>
      </c>
      <c r="E1050" t="s">
        <v>23</v>
      </c>
      <c r="F1050" t="s">
        <v>2399</v>
      </c>
      <c r="G1050" t="s">
        <v>1134</v>
      </c>
    </row>
    <row r="1051" spans="1:7" x14ac:dyDescent="0.25">
      <c r="A1051" t="s">
        <v>2400</v>
      </c>
      <c r="B1051" t="s">
        <v>13</v>
      </c>
      <c r="C1051">
        <v>26</v>
      </c>
      <c r="D1051" t="s">
        <v>18</v>
      </c>
      <c r="E1051" t="s">
        <v>27</v>
      </c>
      <c r="F1051" t="s">
        <v>2401</v>
      </c>
      <c r="G1051" t="s">
        <v>2402</v>
      </c>
    </row>
    <row r="1052" spans="1:7" x14ac:dyDescent="0.25">
      <c r="A1052" t="s">
        <v>2403</v>
      </c>
      <c r="B1052" t="s">
        <v>8</v>
      </c>
      <c r="C1052">
        <v>30</v>
      </c>
      <c r="D1052" t="s">
        <v>18</v>
      </c>
      <c r="E1052" t="s">
        <v>14</v>
      </c>
      <c r="F1052" t="s">
        <v>2404</v>
      </c>
      <c r="G1052" t="s">
        <v>2405</v>
      </c>
    </row>
    <row r="1053" spans="1:7" x14ac:dyDescent="0.25">
      <c r="A1053" t="s">
        <v>2406</v>
      </c>
      <c r="B1053" t="s">
        <v>13</v>
      </c>
      <c r="C1053">
        <v>18</v>
      </c>
      <c r="D1053" t="s">
        <v>9</v>
      </c>
      <c r="E1053" t="s">
        <v>23</v>
      </c>
      <c r="F1053" t="s">
        <v>2407</v>
      </c>
      <c r="G1053" t="s">
        <v>245</v>
      </c>
    </row>
    <row r="1054" spans="1:7" x14ac:dyDescent="0.25">
      <c r="A1054" t="s">
        <v>2408</v>
      </c>
      <c r="B1054" t="s">
        <v>13</v>
      </c>
      <c r="C1054">
        <v>29</v>
      </c>
      <c r="D1054" t="s">
        <v>18</v>
      </c>
      <c r="E1054" t="s">
        <v>10</v>
      </c>
      <c r="F1054" t="s">
        <v>2409</v>
      </c>
      <c r="G1054" t="s">
        <v>1099</v>
      </c>
    </row>
    <row r="1055" spans="1:7" x14ac:dyDescent="0.25">
      <c r="A1055" t="s">
        <v>2410</v>
      </c>
      <c r="B1055" t="s">
        <v>13</v>
      </c>
      <c r="C1055">
        <v>34</v>
      </c>
      <c r="D1055" t="s">
        <v>18</v>
      </c>
      <c r="E1055" t="s">
        <v>51</v>
      </c>
      <c r="F1055" t="s">
        <v>2411</v>
      </c>
      <c r="G1055" t="s">
        <v>43</v>
      </c>
    </row>
    <row r="1056" spans="1:7" x14ac:dyDescent="0.25">
      <c r="A1056" t="s">
        <v>2412</v>
      </c>
      <c r="B1056" t="s">
        <v>8</v>
      </c>
      <c r="C1056">
        <v>33</v>
      </c>
      <c r="D1056" t="s">
        <v>18</v>
      </c>
      <c r="E1056" t="s">
        <v>23</v>
      </c>
      <c r="F1056" t="s">
        <v>2413</v>
      </c>
      <c r="G1056" t="s">
        <v>53</v>
      </c>
    </row>
    <row r="1057" spans="1:7" x14ac:dyDescent="0.25">
      <c r="A1057" t="s">
        <v>18253</v>
      </c>
      <c r="B1057" t="s">
        <v>13</v>
      </c>
      <c r="C1057">
        <v>32</v>
      </c>
      <c r="D1057" t="s">
        <v>18</v>
      </c>
      <c r="E1057" t="s">
        <v>51</v>
      </c>
      <c r="F1057" t="s">
        <v>2414</v>
      </c>
      <c r="G1057" t="s">
        <v>43</v>
      </c>
    </row>
    <row r="1058" spans="1:7" x14ac:dyDescent="0.25">
      <c r="A1058" t="s">
        <v>2415</v>
      </c>
      <c r="B1058" t="s">
        <v>13</v>
      </c>
      <c r="C1058">
        <v>22</v>
      </c>
      <c r="D1058" t="s">
        <v>9</v>
      </c>
      <c r="E1058" t="s">
        <v>27</v>
      </c>
      <c r="F1058" t="s">
        <v>2416</v>
      </c>
      <c r="G1058" t="s">
        <v>347</v>
      </c>
    </row>
    <row r="1059" spans="1:7" x14ac:dyDescent="0.25">
      <c r="A1059" t="s">
        <v>2417</v>
      </c>
      <c r="B1059" t="s">
        <v>65</v>
      </c>
      <c r="C1059">
        <v>35</v>
      </c>
      <c r="D1059" t="s">
        <v>50</v>
      </c>
      <c r="E1059" t="s">
        <v>10</v>
      </c>
      <c r="F1059" t="s">
        <v>2418</v>
      </c>
      <c r="G1059" t="s">
        <v>32</v>
      </c>
    </row>
    <row r="1060" spans="1:7" x14ac:dyDescent="0.25">
      <c r="A1060" t="s">
        <v>18254</v>
      </c>
      <c r="B1060" t="s">
        <v>8</v>
      </c>
      <c r="C1060">
        <v>22</v>
      </c>
      <c r="D1060" t="s">
        <v>9</v>
      </c>
      <c r="E1060" t="s">
        <v>10</v>
      </c>
      <c r="F1060" t="s">
        <v>2419</v>
      </c>
      <c r="G1060" t="s">
        <v>2420</v>
      </c>
    </row>
    <row r="1061" spans="1:7" x14ac:dyDescent="0.25">
      <c r="A1061" t="s">
        <v>18255</v>
      </c>
      <c r="B1061" t="s">
        <v>8</v>
      </c>
      <c r="C1061">
        <v>24</v>
      </c>
      <c r="D1061" t="s">
        <v>9</v>
      </c>
      <c r="E1061" t="s">
        <v>14</v>
      </c>
      <c r="F1061" t="s">
        <v>2421</v>
      </c>
      <c r="G1061" t="s">
        <v>39</v>
      </c>
    </row>
    <row r="1062" spans="1:7" x14ac:dyDescent="0.25">
      <c r="A1062" t="s">
        <v>18256</v>
      </c>
      <c r="B1062" t="s">
        <v>8</v>
      </c>
      <c r="C1062">
        <v>36</v>
      </c>
      <c r="D1062" t="s">
        <v>50</v>
      </c>
      <c r="E1062" t="s">
        <v>95</v>
      </c>
      <c r="F1062" t="s">
        <v>2422</v>
      </c>
      <c r="G1062" t="s">
        <v>2423</v>
      </c>
    </row>
    <row r="1063" spans="1:7" x14ac:dyDescent="0.25">
      <c r="A1063" t="s">
        <v>2424</v>
      </c>
      <c r="B1063" t="s">
        <v>8</v>
      </c>
      <c r="C1063">
        <v>19</v>
      </c>
      <c r="D1063" t="s">
        <v>9</v>
      </c>
      <c r="E1063" t="s">
        <v>27</v>
      </c>
      <c r="F1063" t="s">
        <v>2425</v>
      </c>
      <c r="G1063" t="s">
        <v>2426</v>
      </c>
    </row>
    <row r="1064" spans="1:7" x14ac:dyDescent="0.25">
      <c r="A1064" t="s">
        <v>2427</v>
      </c>
      <c r="B1064" t="s">
        <v>8</v>
      </c>
      <c r="C1064">
        <v>29</v>
      </c>
      <c r="D1064" t="s">
        <v>18</v>
      </c>
      <c r="E1064" t="s">
        <v>34</v>
      </c>
      <c r="F1064" t="s">
        <v>2428</v>
      </c>
      <c r="G1064" t="s">
        <v>78</v>
      </c>
    </row>
    <row r="1065" spans="1:7" x14ac:dyDescent="0.25">
      <c r="A1065" t="s">
        <v>18257</v>
      </c>
      <c r="B1065" t="s">
        <v>13</v>
      </c>
      <c r="C1065">
        <v>35</v>
      </c>
      <c r="D1065" t="s">
        <v>50</v>
      </c>
      <c r="E1065" t="s">
        <v>14</v>
      </c>
      <c r="F1065" t="s">
        <v>2429</v>
      </c>
      <c r="G1065" t="s">
        <v>2430</v>
      </c>
    </row>
    <row r="1066" spans="1:7" x14ac:dyDescent="0.25">
      <c r="A1066" t="s">
        <v>2431</v>
      </c>
      <c r="B1066" t="s">
        <v>13</v>
      </c>
      <c r="C1066">
        <v>30</v>
      </c>
      <c r="D1066" t="s">
        <v>18</v>
      </c>
      <c r="E1066" t="s">
        <v>27</v>
      </c>
      <c r="F1066" t="s">
        <v>2432</v>
      </c>
      <c r="G1066" t="s">
        <v>2433</v>
      </c>
    </row>
    <row r="1067" spans="1:7" x14ac:dyDescent="0.25">
      <c r="A1067" t="s">
        <v>2434</v>
      </c>
      <c r="B1067" t="s">
        <v>8</v>
      </c>
      <c r="C1067">
        <v>19</v>
      </c>
      <c r="D1067" t="s">
        <v>9</v>
      </c>
      <c r="E1067" t="s">
        <v>10</v>
      </c>
      <c r="F1067" t="s">
        <v>2435</v>
      </c>
      <c r="G1067" t="s">
        <v>81</v>
      </c>
    </row>
    <row r="1068" spans="1:7" x14ac:dyDescent="0.25">
      <c r="A1068" t="s">
        <v>18258</v>
      </c>
      <c r="B1068" t="s">
        <v>13</v>
      </c>
      <c r="C1068">
        <v>25</v>
      </c>
      <c r="D1068" t="s">
        <v>18</v>
      </c>
      <c r="E1068" t="s">
        <v>14</v>
      </c>
      <c r="F1068" t="s">
        <v>2436</v>
      </c>
      <c r="G1068" t="s">
        <v>739</v>
      </c>
    </row>
    <row r="1069" spans="1:7" x14ac:dyDescent="0.25">
      <c r="A1069" t="s">
        <v>2437</v>
      </c>
      <c r="B1069" t="s">
        <v>8</v>
      </c>
      <c r="C1069">
        <v>33</v>
      </c>
      <c r="D1069" t="s">
        <v>18</v>
      </c>
      <c r="E1069" t="s">
        <v>27</v>
      </c>
      <c r="F1069" t="s">
        <v>2438</v>
      </c>
      <c r="G1069" t="s">
        <v>2439</v>
      </c>
    </row>
    <row r="1070" spans="1:7" x14ac:dyDescent="0.25">
      <c r="A1070" t="s">
        <v>18259</v>
      </c>
      <c r="B1070" t="s">
        <v>8</v>
      </c>
      <c r="C1070">
        <v>36</v>
      </c>
      <c r="D1070" t="s">
        <v>50</v>
      </c>
      <c r="E1070" t="s">
        <v>27</v>
      </c>
      <c r="F1070" t="s">
        <v>2440</v>
      </c>
      <c r="G1070" t="s">
        <v>58</v>
      </c>
    </row>
    <row r="1071" spans="1:7" x14ac:dyDescent="0.25">
      <c r="A1071" t="s">
        <v>18260</v>
      </c>
      <c r="B1071" t="s">
        <v>13</v>
      </c>
      <c r="C1071">
        <v>21</v>
      </c>
      <c r="D1071" t="s">
        <v>9</v>
      </c>
      <c r="E1071" t="s">
        <v>41</v>
      </c>
      <c r="F1071" t="s">
        <v>2441</v>
      </c>
      <c r="G1071" t="s">
        <v>2277</v>
      </c>
    </row>
    <row r="1072" spans="1:7" x14ac:dyDescent="0.25">
      <c r="A1072" t="s">
        <v>18261</v>
      </c>
      <c r="B1072" t="s">
        <v>65</v>
      </c>
      <c r="C1072">
        <v>30</v>
      </c>
      <c r="D1072" t="s">
        <v>18</v>
      </c>
      <c r="E1072" t="s">
        <v>14</v>
      </c>
      <c r="F1072" t="s">
        <v>2442</v>
      </c>
      <c r="G1072" t="s">
        <v>1663</v>
      </c>
    </row>
    <row r="1073" spans="1:7" x14ac:dyDescent="0.25">
      <c r="A1073" t="s">
        <v>2443</v>
      </c>
      <c r="B1073" t="s">
        <v>65</v>
      </c>
      <c r="C1073">
        <v>18</v>
      </c>
      <c r="D1073" t="s">
        <v>9</v>
      </c>
      <c r="E1073" t="s">
        <v>14</v>
      </c>
      <c r="F1073" t="s">
        <v>2444</v>
      </c>
      <c r="G1073" t="s">
        <v>266</v>
      </c>
    </row>
    <row r="1074" spans="1:7" x14ac:dyDescent="0.25">
      <c r="A1074" t="s">
        <v>2445</v>
      </c>
      <c r="B1074" t="s">
        <v>13</v>
      </c>
      <c r="C1074">
        <v>31</v>
      </c>
      <c r="D1074" t="s">
        <v>18</v>
      </c>
      <c r="E1074" t="s">
        <v>95</v>
      </c>
      <c r="F1074" t="s">
        <v>2446</v>
      </c>
      <c r="G1074" t="s">
        <v>772</v>
      </c>
    </row>
    <row r="1075" spans="1:7" x14ac:dyDescent="0.25">
      <c r="A1075" t="s">
        <v>2447</v>
      </c>
      <c r="B1075" t="s">
        <v>13</v>
      </c>
      <c r="C1075">
        <v>25</v>
      </c>
      <c r="D1075" t="s">
        <v>18</v>
      </c>
      <c r="E1075" t="s">
        <v>23</v>
      </c>
      <c r="F1075" t="s">
        <v>2448</v>
      </c>
      <c r="G1075" t="s">
        <v>209</v>
      </c>
    </row>
    <row r="1076" spans="1:7" x14ac:dyDescent="0.25">
      <c r="A1076" t="s">
        <v>2449</v>
      </c>
      <c r="B1076" t="s">
        <v>13</v>
      </c>
      <c r="C1076">
        <v>49</v>
      </c>
      <c r="D1076" t="s">
        <v>117</v>
      </c>
      <c r="E1076" t="s">
        <v>41</v>
      </c>
      <c r="F1076" t="s">
        <v>2450</v>
      </c>
      <c r="G1076" t="s">
        <v>245</v>
      </c>
    </row>
    <row r="1077" spans="1:7" x14ac:dyDescent="0.25">
      <c r="A1077" t="s">
        <v>2451</v>
      </c>
      <c r="B1077" t="s">
        <v>8</v>
      </c>
      <c r="C1077">
        <v>34</v>
      </c>
      <c r="D1077" t="s">
        <v>18</v>
      </c>
      <c r="E1077" t="s">
        <v>10</v>
      </c>
      <c r="F1077" t="s">
        <v>2452</v>
      </c>
      <c r="G1077" t="s">
        <v>2453</v>
      </c>
    </row>
    <row r="1078" spans="1:7" x14ac:dyDescent="0.25">
      <c r="A1078" t="s">
        <v>2454</v>
      </c>
      <c r="B1078" t="s">
        <v>13</v>
      </c>
      <c r="C1078">
        <v>31</v>
      </c>
      <c r="D1078" t="s">
        <v>18</v>
      </c>
      <c r="E1078" t="s">
        <v>62</v>
      </c>
      <c r="F1078" t="s">
        <v>2455</v>
      </c>
      <c r="G1078" t="s">
        <v>2277</v>
      </c>
    </row>
    <row r="1079" spans="1:7" x14ac:dyDescent="0.25">
      <c r="A1079" t="s">
        <v>2456</v>
      </c>
      <c r="B1079" t="s">
        <v>65</v>
      </c>
      <c r="C1079">
        <v>31</v>
      </c>
      <c r="D1079" t="s">
        <v>18</v>
      </c>
      <c r="E1079" t="s">
        <v>10</v>
      </c>
      <c r="F1079" t="s">
        <v>2457</v>
      </c>
      <c r="G1079" t="s">
        <v>2458</v>
      </c>
    </row>
    <row r="1080" spans="1:7" x14ac:dyDescent="0.25">
      <c r="A1080" t="s">
        <v>2459</v>
      </c>
      <c r="B1080" t="s">
        <v>65</v>
      </c>
      <c r="C1080">
        <v>18</v>
      </c>
      <c r="D1080" t="s">
        <v>9</v>
      </c>
      <c r="E1080" t="s">
        <v>34</v>
      </c>
      <c r="F1080" t="s">
        <v>2460</v>
      </c>
      <c r="G1080" t="s">
        <v>2277</v>
      </c>
    </row>
    <row r="1081" spans="1:7" x14ac:dyDescent="0.25">
      <c r="A1081" t="s">
        <v>2461</v>
      </c>
      <c r="B1081" t="s">
        <v>13</v>
      </c>
      <c r="C1081">
        <v>25</v>
      </c>
      <c r="D1081" t="s">
        <v>18</v>
      </c>
      <c r="E1081" t="s">
        <v>19</v>
      </c>
      <c r="F1081" t="s">
        <v>2462</v>
      </c>
      <c r="G1081" t="s">
        <v>2463</v>
      </c>
    </row>
    <row r="1082" spans="1:7" x14ac:dyDescent="0.25">
      <c r="A1082" t="s">
        <v>18262</v>
      </c>
      <c r="B1082" t="s">
        <v>13</v>
      </c>
      <c r="C1082">
        <v>32</v>
      </c>
      <c r="D1082" t="s">
        <v>18</v>
      </c>
      <c r="E1082" t="s">
        <v>14</v>
      </c>
      <c r="F1082" t="s">
        <v>2464</v>
      </c>
      <c r="G1082" t="s">
        <v>2465</v>
      </c>
    </row>
    <row r="1083" spans="1:7" x14ac:dyDescent="0.25">
      <c r="A1083" t="s">
        <v>2466</v>
      </c>
      <c r="B1083" t="s">
        <v>8</v>
      </c>
      <c r="C1083">
        <v>26</v>
      </c>
      <c r="D1083" t="s">
        <v>18</v>
      </c>
      <c r="E1083" t="s">
        <v>95</v>
      </c>
      <c r="F1083" t="s">
        <v>2467</v>
      </c>
      <c r="G1083" t="s">
        <v>32</v>
      </c>
    </row>
    <row r="1084" spans="1:7" x14ac:dyDescent="0.25">
      <c r="A1084" t="s">
        <v>2468</v>
      </c>
      <c r="B1084" t="s">
        <v>13</v>
      </c>
      <c r="C1084">
        <v>39</v>
      </c>
      <c r="D1084" t="s">
        <v>50</v>
      </c>
      <c r="E1084" t="s">
        <v>27</v>
      </c>
      <c r="F1084" t="s">
        <v>2469</v>
      </c>
      <c r="G1084" t="s">
        <v>2470</v>
      </c>
    </row>
    <row r="1085" spans="1:7" x14ac:dyDescent="0.25">
      <c r="A1085" t="s">
        <v>2471</v>
      </c>
      <c r="B1085" t="s">
        <v>13</v>
      </c>
      <c r="C1085">
        <v>19</v>
      </c>
      <c r="D1085" t="s">
        <v>9</v>
      </c>
      <c r="E1085" t="s">
        <v>62</v>
      </c>
      <c r="F1085" t="s">
        <v>2472</v>
      </c>
      <c r="G1085" t="s">
        <v>2473</v>
      </c>
    </row>
    <row r="1086" spans="1:7" x14ac:dyDescent="0.25">
      <c r="A1086" t="s">
        <v>2474</v>
      </c>
      <c r="B1086" t="s">
        <v>8</v>
      </c>
      <c r="C1086">
        <v>30</v>
      </c>
      <c r="D1086" t="s">
        <v>18</v>
      </c>
      <c r="E1086" t="s">
        <v>19</v>
      </c>
      <c r="F1086" t="s">
        <v>2475</v>
      </c>
      <c r="G1086" t="s">
        <v>2476</v>
      </c>
    </row>
    <row r="1087" spans="1:7" x14ac:dyDescent="0.25">
      <c r="A1087" t="s">
        <v>2477</v>
      </c>
      <c r="B1087" t="s">
        <v>13</v>
      </c>
      <c r="C1087">
        <v>45</v>
      </c>
      <c r="D1087" t="s">
        <v>117</v>
      </c>
      <c r="E1087" t="s">
        <v>95</v>
      </c>
      <c r="F1087" t="s">
        <v>2478</v>
      </c>
      <c r="G1087" t="s">
        <v>2479</v>
      </c>
    </row>
    <row r="1088" spans="1:7" x14ac:dyDescent="0.25">
      <c r="A1088" t="s">
        <v>18263</v>
      </c>
      <c r="B1088" t="s">
        <v>8</v>
      </c>
      <c r="C1088">
        <v>28</v>
      </c>
      <c r="D1088" t="s">
        <v>18</v>
      </c>
      <c r="E1088" t="s">
        <v>41</v>
      </c>
      <c r="F1088" t="s">
        <v>2480</v>
      </c>
      <c r="G1088" t="s">
        <v>1727</v>
      </c>
    </row>
    <row r="1089" spans="1:7" x14ac:dyDescent="0.25">
      <c r="A1089" t="s">
        <v>2481</v>
      </c>
      <c r="B1089" t="s">
        <v>13</v>
      </c>
      <c r="C1089">
        <v>24</v>
      </c>
      <c r="D1089" t="s">
        <v>9</v>
      </c>
      <c r="E1089" t="s">
        <v>10</v>
      </c>
      <c r="F1089" t="s">
        <v>2482</v>
      </c>
      <c r="G1089" t="s">
        <v>2483</v>
      </c>
    </row>
    <row r="1090" spans="1:7" x14ac:dyDescent="0.25">
      <c r="A1090" t="s">
        <v>2484</v>
      </c>
      <c r="B1090" t="s">
        <v>13</v>
      </c>
      <c r="C1090">
        <v>24</v>
      </c>
      <c r="D1090" t="s">
        <v>9</v>
      </c>
      <c r="E1090" t="s">
        <v>10</v>
      </c>
      <c r="F1090" t="s">
        <v>2485</v>
      </c>
      <c r="G1090" t="s">
        <v>233</v>
      </c>
    </row>
    <row r="1091" spans="1:7" x14ac:dyDescent="0.25">
      <c r="A1091" t="s">
        <v>2486</v>
      </c>
      <c r="B1091" t="s">
        <v>8</v>
      </c>
      <c r="C1091">
        <v>29</v>
      </c>
      <c r="D1091" t="s">
        <v>18</v>
      </c>
      <c r="E1091" t="s">
        <v>27</v>
      </c>
      <c r="F1091" t="s">
        <v>2487</v>
      </c>
      <c r="G1091" t="s">
        <v>772</v>
      </c>
    </row>
    <row r="1092" spans="1:7" x14ac:dyDescent="0.25">
      <c r="A1092" t="s">
        <v>2488</v>
      </c>
      <c r="B1092" t="s">
        <v>13</v>
      </c>
      <c r="C1092">
        <v>18</v>
      </c>
      <c r="D1092" t="s">
        <v>9</v>
      </c>
      <c r="E1092" t="s">
        <v>19</v>
      </c>
      <c r="F1092" t="s">
        <v>2489</v>
      </c>
      <c r="G1092" t="s">
        <v>2490</v>
      </c>
    </row>
    <row r="1093" spans="1:7" x14ac:dyDescent="0.25">
      <c r="A1093" t="s">
        <v>2491</v>
      </c>
      <c r="B1093" t="s">
        <v>8</v>
      </c>
      <c r="C1093">
        <v>36</v>
      </c>
      <c r="D1093" t="s">
        <v>50</v>
      </c>
      <c r="E1093" t="s">
        <v>23</v>
      </c>
      <c r="F1093" t="s">
        <v>2492</v>
      </c>
      <c r="G1093" t="s">
        <v>141</v>
      </c>
    </row>
    <row r="1094" spans="1:7" x14ac:dyDescent="0.25">
      <c r="A1094" t="s">
        <v>2493</v>
      </c>
      <c r="B1094" t="s">
        <v>65</v>
      </c>
      <c r="C1094">
        <v>16</v>
      </c>
      <c r="D1094" t="s">
        <v>127</v>
      </c>
      <c r="E1094" t="s">
        <v>34</v>
      </c>
      <c r="F1094" t="s">
        <v>2494</v>
      </c>
      <c r="G1094" t="s">
        <v>182</v>
      </c>
    </row>
    <row r="1095" spans="1:7" x14ac:dyDescent="0.25">
      <c r="A1095" t="s">
        <v>2495</v>
      </c>
      <c r="B1095" t="s">
        <v>13</v>
      </c>
      <c r="C1095">
        <v>29</v>
      </c>
      <c r="D1095" t="s">
        <v>18</v>
      </c>
      <c r="E1095" t="s">
        <v>51</v>
      </c>
      <c r="F1095" t="s">
        <v>2496</v>
      </c>
      <c r="G1095" t="s">
        <v>2497</v>
      </c>
    </row>
    <row r="1096" spans="1:7" x14ac:dyDescent="0.25">
      <c r="A1096" t="s">
        <v>2498</v>
      </c>
      <c r="B1096" t="s">
        <v>8</v>
      </c>
      <c r="C1096">
        <v>24</v>
      </c>
      <c r="D1096" t="s">
        <v>9</v>
      </c>
      <c r="E1096" t="s">
        <v>27</v>
      </c>
      <c r="F1096" t="s">
        <v>2499</v>
      </c>
      <c r="G1096" t="s">
        <v>279</v>
      </c>
    </row>
    <row r="1097" spans="1:7" x14ac:dyDescent="0.25">
      <c r="A1097" t="s">
        <v>2500</v>
      </c>
      <c r="B1097" t="s">
        <v>13</v>
      </c>
      <c r="C1097">
        <v>20</v>
      </c>
      <c r="D1097" t="s">
        <v>9</v>
      </c>
      <c r="E1097" t="s">
        <v>10</v>
      </c>
      <c r="F1097" t="s">
        <v>2501</v>
      </c>
      <c r="G1097" t="s">
        <v>60</v>
      </c>
    </row>
    <row r="1098" spans="1:7" x14ac:dyDescent="0.25">
      <c r="A1098" t="s">
        <v>2502</v>
      </c>
      <c r="B1098" t="s">
        <v>13</v>
      </c>
      <c r="C1098">
        <v>26</v>
      </c>
      <c r="D1098" t="s">
        <v>18</v>
      </c>
      <c r="E1098" t="s">
        <v>27</v>
      </c>
      <c r="F1098" t="s">
        <v>2503</v>
      </c>
      <c r="G1098" t="s">
        <v>58</v>
      </c>
    </row>
    <row r="1099" spans="1:7" x14ac:dyDescent="0.25">
      <c r="A1099" t="s">
        <v>2504</v>
      </c>
      <c r="B1099" t="s">
        <v>13</v>
      </c>
      <c r="C1099">
        <v>16</v>
      </c>
      <c r="D1099" t="s">
        <v>127</v>
      </c>
      <c r="E1099" t="s">
        <v>34</v>
      </c>
      <c r="F1099" t="s">
        <v>2505</v>
      </c>
      <c r="G1099" t="s">
        <v>1967</v>
      </c>
    </row>
    <row r="1100" spans="1:7" x14ac:dyDescent="0.25">
      <c r="A1100" t="s">
        <v>2506</v>
      </c>
      <c r="B1100" t="s">
        <v>8</v>
      </c>
      <c r="C1100">
        <v>20</v>
      </c>
      <c r="D1100" t="s">
        <v>9</v>
      </c>
      <c r="E1100" t="s">
        <v>27</v>
      </c>
      <c r="F1100" t="s">
        <v>2507</v>
      </c>
      <c r="G1100" t="s">
        <v>2289</v>
      </c>
    </row>
    <row r="1101" spans="1:7" x14ac:dyDescent="0.25">
      <c r="A1101" t="s">
        <v>2508</v>
      </c>
      <c r="B1101" t="s">
        <v>8</v>
      </c>
      <c r="C1101">
        <v>19</v>
      </c>
      <c r="D1101" t="s">
        <v>9</v>
      </c>
      <c r="E1101" t="s">
        <v>10</v>
      </c>
      <c r="F1101" t="s">
        <v>2509</v>
      </c>
      <c r="G1101" t="s">
        <v>206</v>
      </c>
    </row>
    <row r="1102" spans="1:7" x14ac:dyDescent="0.25">
      <c r="A1102" t="s">
        <v>2510</v>
      </c>
      <c r="B1102" t="s">
        <v>13</v>
      </c>
      <c r="C1102">
        <v>32</v>
      </c>
      <c r="D1102" t="s">
        <v>18</v>
      </c>
      <c r="E1102" t="s">
        <v>10</v>
      </c>
      <c r="F1102" t="s">
        <v>2511</v>
      </c>
      <c r="G1102" t="s">
        <v>1629</v>
      </c>
    </row>
    <row r="1103" spans="1:7" x14ac:dyDescent="0.25">
      <c r="A1103" t="s">
        <v>2512</v>
      </c>
      <c r="B1103" t="s">
        <v>13</v>
      </c>
      <c r="C1103">
        <v>18</v>
      </c>
      <c r="D1103" t="s">
        <v>9</v>
      </c>
      <c r="E1103" t="s">
        <v>34</v>
      </c>
      <c r="F1103" t="s">
        <v>2513</v>
      </c>
      <c r="G1103" t="s">
        <v>182</v>
      </c>
    </row>
    <row r="1104" spans="1:7" x14ac:dyDescent="0.25">
      <c r="A1104" t="s">
        <v>2514</v>
      </c>
      <c r="B1104" t="s">
        <v>13</v>
      </c>
      <c r="C1104">
        <v>25</v>
      </c>
      <c r="D1104" t="s">
        <v>18</v>
      </c>
      <c r="E1104" t="s">
        <v>27</v>
      </c>
      <c r="F1104" t="s">
        <v>2515</v>
      </c>
      <c r="G1104" t="s">
        <v>1599</v>
      </c>
    </row>
    <row r="1105" spans="1:7" x14ac:dyDescent="0.25">
      <c r="A1105" t="s">
        <v>2516</v>
      </c>
      <c r="B1105" t="s">
        <v>8</v>
      </c>
      <c r="C1105">
        <v>26</v>
      </c>
      <c r="D1105" t="s">
        <v>18</v>
      </c>
      <c r="E1105" t="s">
        <v>27</v>
      </c>
      <c r="F1105" t="s">
        <v>2517</v>
      </c>
      <c r="G1105" t="s">
        <v>540</v>
      </c>
    </row>
    <row r="1106" spans="1:7" x14ac:dyDescent="0.25">
      <c r="A1106" t="s">
        <v>2518</v>
      </c>
      <c r="B1106" t="s">
        <v>8</v>
      </c>
      <c r="C1106">
        <v>16</v>
      </c>
      <c r="D1106" t="s">
        <v>127</v>
      </c>
      <c r="E1106" t="s">
        <v>62</v>
      </c>
      <c r="F1106" t="s">
        <v>2519</v>
      </c>
      <c r="G1106" t="s">
        <v>279</v>
      </c>
    </row>
    <row r="1107" spans="1:7" x14ac:dyDescent="0.25">
      <c r="A1107" t="s">
        <v>2520</v>
      </c>
      <c r="B1107" t="s">
        <v>13</v>
      </c>
      <c r="C1107">
        <v>29</v>
      </c>
      <c r="D1107" t="s">
        <v>18</v>
      </c>
      <c r="E1107" t="s">
        <v>19</v>
      </c>
      <c r="F1107" t="s">
        <v>2521</v>
      </c>
      <c r="G1107" t="s">
        <v>2522</v>
      </c>
    </row>
    <row r="1108" spans="1:7" x14ac:dyDescent="0.25">
      <c r="A1108" t="s">
        <v>2523</v>
      </c>
      <c r="B1108" t="s">
        <v>8</v>
      </c>
      <c r="C1108">
        <v>18</v>
      </c>
      <c r="D1108" t="s">
        <v>9</v>
      </c>
      <c r="E1108" t="s">
        <v>27</v>
      </c>
      <c r="F1108" t="s">
        <v>2524</v>
      </c>
      <c r="G1108" t="s">
        <v>39</v>
      </c>
    </row>
    <row r="1109" spans="1:7" x14ac:dyDescent="0.25">
      <c r="A1109" t="s">
        <v>2525</v>
      </c>
      <c r="B1109" t="s">
        <v>65</v>
      </c>
      <c r="C1109">
        <v>21</v>
      </c>
      <c r="D1109" t="s">
        <v>9</v>
      </c>
      <c r="E1109" t="s">
        <v>27</v>
      </c>
      <c r="F1109" t="s">
        <v>2526</v>
      </c>
      <c r="G1109" t="s">
        <v>182</v>
      </c>
    </row>
    <row r="1110" spans="1:7" x14ac:dyDescent="0.25">
      <c r="A1110" t="s">
        <v>2527</v>
      </c>
      <c r="B1110" t="s">
        <v>13</v>
      </c>
      <c r="C1110">
        <v>21</v>
      </c>
      <c r="D1110" t="s">
        <v>9</v>
      </c>
      <c r="E1110" t="s">
        <v>23</v>
      </c>
      <c r="F1110" t="s">
        <v>2528</v>
      </c>
      <c r="G1110" t="s">
        <v>2529</v>
      </c>
    </row>
    <row r="1111" spans="1:7" x14ac:dyDescent="0.25">
      <c r="A1111" t="s">
        <v>2530</v>
      </c>
      <c r="B1111" t="s">
        <v>13</v>
      </c>
      <c r="C1111">
        <v>19</v>
      </c>
      <c r="D1111" t="s">
        <v>9</v>
      </c>
      <c r="E1111" t="s">
        <v>10</v>
      </c>
      <c r="F1111" t="s">
        <v>2531</v>
      </c>
      <c r="G1111" t="s">
        <v>141</v>
      </c>
    </row>
    <row r="1112" spans="1:7" x14ac:dyDescent="0.25">
      <c r="A1112" t="s">
        <v>2532</v>
      </c>
      <c r="B1112" t="s">
        <v>13</v>
      </c>
      <c r="C1112">
        <v>29</v>
      </c>
      <c r="D1112" t="s">
        <v>18</v>
      </c>
      <c r="E1112" t="s">
        <v>95</v>
      </c>
      <c r="F1112" t="s">
        <v>2533</v>
      </c>
      <c r="G1112" t="s">
        <v>2277</v>
      </c>
    </row>
    <row r="1113" spans="1:7" x14ac:dyDescent="0.25">
      <c r="A1113" t="s">
        <v>2534</v>
      </c>
      <c r="B1113" t="s">
        <v>13</v>
      </c>
      <c r="C1113">
        <v>19</v>
      </c>
      <c r="D1113" t="s">
        <v>9</v>
      </c>
      <c r="E1113" t="s">
        <v>23</v>
      </c>
      <c r="F1113" t="s">
        <v>2535</v>
      </c>
      <c r="G1113" t="s">
        <v>39</v>
      </c>
    </row>
    <row r="1114" spans="1:7" x14ac:dyDescent="0.25">
      <c r="A1114" t="s">
        <v>18264</v>
      </c>
      <c r="B1114" t="s">
        <v>8</v>
      </c>
      <c r="C1114">
        <v>34</v>
      </c>
      <c r="D1114" t="s">
        <v>18</v>
      </c>
      <c r="E1114" t="s">
        <v>41</v>
      </c>
      <c r="F1114" t="s">
        <v>2536</v>
      </c>
      <c r="G1114" t="s">
        <v>2537</v>
      </c>
    </row>
    <row r="1115" spans="1:7" x14ac:dyDescent="0.25">
      <c r="A1115" t="s">
        <v>2538</v>
      </c>
      <c r="B1115" t="s">
        <v>13</v>
      </c>
      <c r="C1115">
        <v>33</v>
      </c>
      <c r="D1115" t="s">
        <v>18</v>
      </c>
      <c r="E1115" t="s">
        <v>27</v>
      </c>
      <c r="F1115" t="s">
        <v>2539</v>
      </c>
      <c r="G1115" t="s">
        <v>179</v>
      </c>
    </row>
    <row r="1116" spans="1:7" x14ac:dyDescent="0.25">
      <c r="A1116" t="s">
        <v>2540</v>
      </c>
      <c r="B1116" t="s">
        <v>13</v>
      </c>
      <c r="C1116">
        <v>16</v>
      </c>
      <c r="D1116" t="s">
        <v>127</v>
      </c>
      <c r="E1116" t="s">
        <v>10</v>
      </c>
      <c r="F1116" t="s">
        <v>2541</v>
      </c>
      <c r="G1116" t="s">
        <v>60</v>
      </c>
    </row>
    <row r="1117" spans="1:7" x14ac:dyDescent="0.25">
      <c r="A1117" t="s">
        <v>2542</v>
      </c>
      <c r="B1117" t="s">
        <v>13</v>
      </c>
      <c r="C1117">
        <v>47</v>
      </c>
      <c r="D1117" t="s">
        <v>117</v>
      </c>
      <c r="E1117" t="s">
        <v>27</v>
      </c>
      <c r="F1117" t="s">
        <v>2543</v>
      </c>
      <c r="G1117" t="s">
        <v>2544</v>
      </c>
    </row>
    <row r="1118" spans="1:7" x14ac:dyDescent="0.25">
      <c r="A1118" t="s">
        <v>2545</v>
      </c>
      <c r="B1118" t="s">
        <v>13</v>
      </c>
      <c r="C1118">
        <v>19</v>
      </c>
      <c r="D1118" t="s">
        <v>9</v>
      </c>
      <c r="E1118" t="s">
        <v>10</v>
      </c>
      <c r="F1118" t="s">
        <v>2546</v>
      </c>
      <c r="G1118" t="s">
        <v>2547</v>
      </c>
    </row>
    <row r="1119" spans="1:7" x14ac:dyDescent="0.25">
      <c r="A1119" t="s">
        <v>2548</v>
      </c>
      <c r="B1119" t="s">
        <v>13</v>
      </c>
      <c r="C1119">
        <v>27</v>
      </c>
      <c r="D1119" t="s">
        <v>18</v>
      </c>
      <c r="E1119" t="s">
        <v>10</v>
      </c>
      <c r="F1119" t="s">
        <v>2549</v>
      </c>
      <c r="G1119" t="s">
        <v>64</v>
      </c>
    </row>
    <row r="1120" spans="1:7" x14ac:dyDescent="0.25">
      <c r="A1120" t="s">
        <v>2550</v>
      </c>
      <c r="B1120" t="s">
        <v>13</v>
      </c>
      <c r="C1120">
        <v>26</v>
      </c>
      <c r="D1120" t="s">
        <v>18</v>
      </c>
      <c r="E1120" t="s">
        <v>14</v>
      </c>
      <c r="F1120" t="s">
        <v>2551</v>
      </c>
      <c r="G1120" t="s">
        <v>122</v>
      </c>
    </row>
    <row r="1121" spans="1:7" x14ac:dyDescent="0.25">
      <c r="A1121" t="s">
        <v>2552</v>
      </c>
      <c r="B1121" t="s">
        <v>8</v>
      </c>
      <c r="C1121">
        <v>39</v>
      </c>
      <c r="D1121" t="s">
        <v>50</v>
      </c>
      <c r="E1121" t="s">
        <v>95</v>
      </c>
      <c r="F1121" t="s">
        <v>2553</v>
      </c>
      <c r="G1121" t="s">
        <v>245</v>
      </c>
    </row>
    <row r="1122" spans="1:7" x14ac:dyDescent="0.25">
      <c r="A1122" t="s">
        <v>2554</v>
      </c>
      <c r="B1122" t="s">
        <v>8</v>
      </c>
      <c r="C1122">
        <v>42</v>
      </c>
      <c r="D1122" t="s">
        <v>50</v>
      </c>
      <c r="E1122" t="s">
        <v>27</v>
      </c>
      <c r="F1122" t="s">
        <v>2555</v>
      </c>
      <c r="G1122" t="s">
        <v>32</v>
      </c>
    </row>
    <row r="1123" spans="1:7" x14ac:dyDescent="0.25">
      <c r="A1123" t="s">
        <v>2556</v>
      </c>
      <c r="B1123" t="s">
        <v>8</v>
      </c>
      <c r="C1123">
        <v>32</v>
      </c>
      <c r="D1123" t="s">
        <v>18</v>
      </c>
      <c r="E1123" t="s">
        <v>19</v>
      </c>
      <c r="F1123" t="s">
        <v>2557</v>
      </c>
      <c r="G1123" t="s">
        <v>182</v>
      </c>
    </row>
    <row r="1124" spans="1:7" x14ac:dyDescent="0.25">
      <c r="A1124" t="s">
        <v>2558</v>
      </c>
      <c r="B1124" t="s">
        <v>8</v>
      </c>
      <c r="C1124">
        <v>21</v>
      </c>
      <c r="D1124" t="s">
        <v>9</v>
      </c>
      <c r="E1124" t="s">
        <v>27</v>
      </c>
      <c r="F1124" t="s">
        <v>2559</v>
      </c>
      <c r="G1124" t="s">
        <v>53</v>
      </c>
    </row>
    <row r="1125" spans="1:7" x14ac:dyDescent="0.25">
      <c r="A1125" t="s">
        <v>2560</v>
      </c>
      <c r="B1125" t="s">
        <v>13</v>
      </c>
      <c r="C1125">
        <v>24</v>
      </c>
      <c r="D1125" t="s">
        <v>9</v>
      </c>
      <c r="E1125" t="s">
        <v>10</v>
      </c>
      <c r="F1125" t="s">
        <v>2561</v>
      </c>
      <c r="G1125" t="s">
        <v>2562</v>
      </c>
    </row>
    <row r="1126" spans="1:7" x14ac:dyDescent="0.25">
      <c r="A1126" t="s">
        <v>2563</v>
      </c>
      <c r="B1126" t="s">
        <v>13</v>
      </c>
      <c r="C1126">
        <v>32</v>
      </c>
      <c r="D1126" t="s">
        <v>18</v>
      </c>
      <c r="E1126" t="s">
        <v>14</v>
      </c>
      <c r="F1126" t="s">
        <v>2564</v>
      </c>
      <c r="G1126" t="s">
        <v>730</v>
      </c>
    </row>
    <row r="1127" spans="1:7" x14ac:dyDescent="0.25">
      <c r="A1127" t="s">
        <v>18265</v>
      </c>
      <c r="B1127" t="s">
        <v>13</v>
      </c>
      <c r="C1127">
        <v>19</v>
      </c>
      <c r="D1127" t="s">
        <v>9</v>
      </c>
      <c r="E1127" t="s">
        <v>51</v>
      </c>
      <c r="F1127" t="s">
        <v>2565</v>
      </c>
      <c r="G1127" t="s">
        <v>1063</v>
      </c>
    </row>
    <row r="1128" spans="1:7" x14ac:dyDescent="0.25">
      <c r="A1128" t="s">
        <v>2566</v>
      </c>
      <c r="B1128" t="s">
        <v>8</v>
      </c>
      <c r="C1128">
        <v>25</v>
      </c>
      <c r="D1128" t="s">
        <v>18</v>
      </c>
      <c r="E1128" t="s">
        <v>41</v>
      </c>
      <c r="F1128" t="s">
        <v>2567</v>
      </c>
      <c r="G1128" t="s">
        <v>751</v>
      </c>
    </row>
    <row r="1129" spans="1:7" x14ac:dyDescent="0.25">
      <c r="A1129" t="s">
        <v>2568</v>
      </c>
      <c r="B1129" t="s">
        <v>8</v>
      </c>
      <c r="C1129">
        <v>16</v>
      </c>
      <c r="D1129" t="s">
        <v>127</v>
      </c>
      <c r="E1129" t="s">
        <v>51</v>
      </c>
      <c r="F1129" t="s">
        <v>2569</v>
      </c>
      <c r="G1129" t="s">
        <v>78</v>
      </c>
    </row>
    <row r="1130" spans="1:7" x14ac:dyDescent="0.25">
      <c r="A1130" t="s">
        <v>2570</v>
      </c>
      <c r="B1130" t="s">
        <v>13</v>
      </c>
      <c r="C1130">
        <v>32</v>
      </c>
      <c r="D1130" t="s">
        <v>18</v>
      </c>
      <c r="E1130" t="s">
        <v>27</v>
      </c>
      <c r="F1130" t="s">
        <v>2571</v>
      </c>
      <c r="G1130" t="s">
        <v>1146</v>
      </c>
    </row>
    <row r="1131" spans="1:7" x14ac:dyDescent="0.25">
      <c r="A1131" t="s">
        <v>2572</v>
      </c>
      <c r="B1131" t="s">
        <v>13</v>
      </c>
      <c r="C1131">
        <v>26</v>
      </c>
      <c r="D1131" t="s">
        <v>18</v>
      </c>
      <c r="E1131" t="s">
        <v>51</v>
      </c>
      <c r="F1131" t="s">
        <v>2573</v>
      </c>
      <c r="G1131" t="s">
        <v>2574</v>
      </c>
    </row>
    <row r="1132" spans="1:7" x14ac:dyDescent="0.25">
      <c r="A1132" t="s">
        <v>2575</v>
      </c>
      <c r="B1132" t="s">
        <v>8</v>
      </c>
      <c r="C1132">
        <v>30</v>
      </c>
      <c r="D1132" t="s">
        <v>18</v>
      </c>
      <c r="E1132" t="s">
        <v>41</v>
      </c>
      <c r="F1132" t="s">
        <v>2576</v>
      </c>
      <c r="G1132" t="s">
        <v>2577</v>
      </c>
    </row>
    <row r="1133" spans="1:7" x14ac:dyDescent="0.25">
      <c r="A1133" t="s">
        <v>2578</v>
      </c>
      <c r="B1133" t="s">
        <v>13</v>
      </c>
      <c r="C1133">
        <v>36</v>
      </c>
      <c r="D1133" t="s">
        <v>50</v>
      </c>
      <c r="E1133" t="s">
        <v>19</v>
      </c>
      <c r="F1133" t="s">
        <v>2567</v>
      </c>
      <c r="G1133" t="s">
        <v>171</v>
      </c>
    </row>
    <row r="1134" spans="1:7" x14ac:dyDescent="0.25">
      <c r="A1134" t="s">
        <v>2579</v>
      </c>
      <c r="B1134" t="s">
        <v>13</v>
      </c>
      <c r="C1134">
        <v>42</v>
      </c>
      <c r="D1134" t="s">
        <v>50</v>
      </c>
      <c r="E1134" t="s">
        <v>27</v>
      </c>
      <c r="F1134" t="s">
        <v>2580</v>
      </c>
      <c r="G1134" t="s">
        <v>125</v>
      </c>
    </row>
    <row r="1135" spans="1:7" x14ac:dyDescent="0.25">
      <c r="A1135" t="s">
        <v>2581</v>
      </c>
      <c r="B1135" t="s">
        <v>8</v>
      </c>
      <c r="C1135">
        <v>24</v>
      </c>
      <c r="D1135" t="s">
        <v>9</v>
      </c>
      <c r="E1135" t="s">
        <v>27</v>
      </c>
      <c r="F1135" t="s">
        <v>2582</v>
      </c>
      <c r="G1135" t="s">
        <v>2583</v>
      </c>
    </row>
    <row r="1136" spans="1:7" x14ac:dyDescent="0.25">
      <c r="A1136" t="s">
        <v>2584</v>
      </c>
      <c r="B1136" t="s">
        <v>13</v>
      </c>
      <c r="C1136">
        <v>29</v>
      </c>
      <c r="D1136" t="s">
        <v>18</v>
      </c>
      <c r="E1136" t="s">
        <v>19</v>
      </c>
      <c r="F1136" t="s">
        <v>2585</v>
      </c>
      <c r="G1136" t="s">
        <v>2586</v>
      </c>
    </row>
    <row r="1137" spans="1:7" x14ac:dyDescent="0.25">
      <c r="A1137" t="s">
        <v>2587</v>
      </c>
      <c r="B1137" t="s">
        <v>13</v>
      </c>
      <c r="C1137">
        <v>25</v>
      </c>
      <c r="D1137" t="s">
        <v>18</v>
      </c>
      <c r="E1137" t="s">
        <v>27</v>
      </c>
      <c r="F1137" t="s">
        <v>2588</v>
      </c>
      <c r="G1137" t="s">
        <v>43</v>
      </c>
    </row>
    <row r="1138" spans="1:7" x14ac:dyDescent="0.25">
      <c r="A1138" t="s">
        <v>2589</v>
      </c>
      <c r="B1138" t="s">
        <v>65</v>
      </c>
      <c r="C1138">
        <v>34</v>
      </c>
      <c r="D1138" t="s">
        <v>18</v>
      </c>
      <c r="E1138" t="s">
        <v>27</v>
      </c>
      <c r="F1138" t="s">
        <v>2590</v>
      </c>
      <c r="G1138" t="s">
        <v>58</v>
      </c>
    </row>
    <row r="1139" spans="1:7" x14ac:dyDescent="0.25">
      <c r="A1139" t="s">
        <v>2591</v>
      </c>
      <c r="B1139" t="s">
        <v>13</v>
      </c>
      <c r="C1139">
        <v>25</v>
      </c>
      <c r="D1139" t="s">
        <v>18</v>
      </c>
      <c r="E1139" t="s">
        <v>95</v>
      </c>
      <c r="F1139" t="s">
        <v>2592</v>
      </c>
      <c r="G1139" t="s">
        <v>179</v>
      </c>
    </row>
    <row r="1140" spans="1:7" x14ac:dyDescent="0.25">
      <c r="A1140" t="s">
        <v>18266</v>
      </c>
      <c r="B1140" t="s">
        <v>8</v>
      </c>
      <c r="C1140">
        <v>27</v>
      </c>
      <c r="D1140" t="s">
        <v>18</v>
      </c>
      <c r="E1140" t="s">
        <v>10</v>
      </c>
      <c r="F1140" t="s">
        <v>2593</v>
      </c>
      <c r="G1140" t="s">
        <v>2594</v>
      </c>
    </row>
    <row r="1141" spans="1:7" x14ac:dyDescent="0.25">
      <c r="A1141" t="s">
        <v>2595</v>
      </c>
      <c r="B1141" t="s">
        <v>13</v>
      </c>
      <c r="C1141">
        <v>24</v>
      </c>
      <c r="D1141" t="s">
        <v>9</v>
      </c>
      <c r="E1141" t="s">
        <v>27</v>
      </c>
      <c r="F1141" t="s">
        <v>2596</v>
      </c>
      <c r="G1141" t="s">
        <v>528</v>
      </c>
    </row>
    <row r="1142" spans="1:7" x14ac:dyDescent="0.25">
      <c r="A1142" t="s">
        <v>2597</v>
      </c>
      <c r="B1142" t="s">
        <v>8</v>
      </c>
      <c r="C1142">
        <v>24</v>
      </c>
      <c r="D1142" t="s">
        <v>9</v>
      </c>
      <c r="E1142" t="s">
        <v>27</v>
      </c>
      <c r="F1142" t="s">
        <v>2598</v>
      </c>
      <c r="G1142" t="s">
        <v>198</v>
      </c>
    </row>
    <row r="1143" spans="1:7" x14ac:dyDescent="0.25">
      <c r="A1143" t="s">
        <v>2599</v>
      </c>
      <c r="B1143" t="s">
        <v>8</v>
      </c>
      <c r="C1143">
        <v>35</v>
      </c>
      <c r="D1143" t="s">
        <v>50</v>
      </c>
      <c r="E1143" t="s">
        <v>10</v>
      </c>
      <c r="F1143" t="s">
        <v>2600</v>
      </c>
      <c r="G1143" t="s">
        <v>2601</v>
      </c>
    </row>
    <row r="1144" spans="1:7" x14ac:dyDescent="0.25">
      <c r="A1144" t="s">
        <v>2602</v>
      </c>
      <c r="B1144" t="s">
        <v>13</v>
      </c>
      <c r="C1144">
        <v>17</v>
      </c>
      <c r="D1144" t="s">
        <v>127</v>
      </c>
      <c r="E1144" t="s">
        <v>27</v>
      </c>
      <c r="F1144" t="s">
        <v>2603</v>
      </c>
      <c r="G1144" t="s">
        <v>182</v>
      </c>
    </row>
    <row r="1145" spans="1:7" x14ac:dyDescent="0.25">
      <c r="A1145" t="s">
        <v>2604</v>
      </c>
      <c r="B1145" t="s">
        <v>13</v>
      </c>
      <c r="C1145">
        <v>17</v>
      </c>
      <c r="D1145" t="s">
        <v>127</v>
      </c>
      <c r="E1145" t="s">
        <v>14</v>
      </c>
      <c r="F1145" t="s">
        <v>1662</v>
      </c>
      <c r="G1145" t="s">
        <v>2605</v>
      </c>
    </row>
    <row r="1146" spans="1:7" x14ac:dyDescent="0.25">
      <c r="A1146" t="s">
        <v>2606</v>
      </c>
      <c r="B1146" t="s">
        <v>13</v>
      </c>
      <c r="C1146">
        <v>22</v>
      </c>
      <c r="D1146" t="s">
        <v>9</v>
      </c>
      <c r="E1146" t="s">
        <v>41</v>
      </c>
      <c r="F1146" t="s">
        <v>2607</v>
      </c>
      <c r="G1146" t="s">
        <v>1904</v>
      </c>
    </row>
    <row r="1147" spans="1:7" x14ac:dyDescent="0.25">
      <c r="A1147" t="s">
        <v>2608</v>
      </c>
      <c r="B1147" t="s">
        <v>13</v>
      </c>
      <c r="C1147">
        <v>38</v>
      </c>
      <c r="D1147" t="s">
        <v>50</v>
      </c>
      <c r="E1147" t="s">
        <v>23</v>
      </c>
      <c r="F1147" t="s">
        <v>2609</v>
      </c>
      <c r="G1147" t="s">
        <v>245</v>
      </c>
    </row>
    <row r="1148" spans="1:7" x14ac:dyDescent="0.25">
      <c r="A1148" t="s">
        <v>2610</v>
      </c>
      <c r="B1148" t="s">
        <v>13</v>
      </c>
      <c r="C1148">
        <v>28</v>
      </c>
      <c r="D1148" t="s">
        <v>18</v>
      </c>
      <c r="E1148" t="s">
        <v>51</v>
      </c>
      <c r="F1148" t="s">
        <v>2611</v>
      </c>
      <c r="G1148" t="s">
        <v>1060</v>
      </c>
    </row>
    <row r="1149" spans="1:7" x14ac:dyDescent="0.25">
      <c r="A1149" t="s">
        <v>2612</v>
      </c>
      <c r="B1149" t="s">
        <v>13</v>
      </c>
      <c r="C1149">
        <v>16</v>
      </c>
      <c r="D1149" t="s">
        <v>127</v>
      </c>
      <c r="E1149" t="s">
        <v>27</v>
      </c>
      <c r="F1149" t="s">
        <v>2613</v>
      </c>
      <c r="G1149" t="s">
        <v>125</v>
      </c>
    </row>
    <row r="1150" spans="1:7" x14ac:dyDescent="0.25">
      <c r="A1150" t="s">
        <v>2614</v>
      </c>
      <c r="B1150" t="s">
        <v>8</v>
      </c>
      <c r="C1150">
        <v>40</v>
      </c>
      <c r="D1150" t="s">
        <v>50</v>
      </c>
      <c r="E1150" t="s">
        <v>23</v>
      </c>
      <c r="F1150" t="s">
        <v>2615</v>
      </c>
      <c r="G1150" t="s">
        <v>179</v>
      </c>
    </row>
    <row r="1151" spans="1:7" x14ac:dyDescent="0.25">
      <c r="A1151" t="s">
        <v>2616</v>
      </c>
      <c r="B1151" t="s">
        <v>13</v>
      </c>
      <c r="C1151">
        <v>25</v>
      </c>
      <c r="D1151" t="s">
        <v>18</v>
      </c>
      <c r="E1151" t="s">
        <v>10</v>
      </c>
      <c r="F1151" t="s">
        <v>2617</v>
      </c>
      <c r="G1151" t="s">
        <v>141</v>
      </c>
    </row>
    <row r="1152" spans="1:7" x14ac:dyDescent="0.25">
      <c r="A1152" t="s">
        <v>2618</v>
      </c>
      <c r="B1152" t="s">
        <v>8</v>
      </c>
      <c r="C1152">
        <v>48</v>
      </c>
      <c r="D1152" t="s">
        <v>117</v>
      </c>
      <c r="E1152" t="s">
        <v>41</v>
      </c>
      <c r="F1152" t="s">
        <v>2619</v>
      </c>
      <c r="G1152" t="s">
        <v>2577</v>
      </c>
    </row>
    <row r="1153" spans="1:7" x14ac:dyDescent="0.25">
      <c r="A1153" t="s">
        <v>2620</v>
      </c>
      <c r="B1153" t="s">
        <v>13</v>
      </c>
      <c r="C1153">
        <v>24</v>
      </c>
      <c r="D1153" t="s">
        <v>9</v>
      </c>
      <c r="E1153" t="s">
        <v>95</v>
      </c>
      <c r="F1153" t="s">
        <v>2621</v>
      </c>
      <c r="G1153" t="s">
        <v>1253</v>
      </c>
    </row>
    <row r="1154" spans="1:7" x14ac:dyDescent="0.25">
      <c r="A1154" t="s">
        <v>2622</v>
      </c>
      <c r="B1154" t="s">
        <v>65</v>
      </c>
      <c r="C1154">
        <v>33</v>
      </c>
      <c r="D1154" t="s">
        <v>18</v>
      </c>
      <c r="E1154" t="s">
        <v>27</v>
      </c>
      <c r="F1154" t="s">
        <v>2623</v>
      </c>
      <c r="G1154" t="s">
        <v>125</v>
      </c>
    </row>
    <row r="1155" spans="1:7" x14ac:dyDescent="0.25">
      <c r="A1155" t="s">
        <v>2624</v>
      </c>
      <c r="B1155" t="s">
        <v>13</v>
      </c>
      <c r="C1155">
        <v>36</v>
      </c>
      <c r="D1155" t="s">
        <v>50</v>
      </c>
      <c r="E1155" t="s">
        <v>41</v>
      </c>
      <c r="F1155" t="s">
        <v>2625</v>
      </c>
      <c r="G1155" t="s">
        <v>53</v>
      </c>
    </row>
    <row r="1156" spans="1:7" x14ac:dyDescent="0.25">
      <c r="A1156" t="s">
        <v>2626</v>
      </c>
      <c r="B1156" t="s">
        <v>8</v>
      </c>
      <c r="C1156">
        <v>23</v>
      </c>
      <c r="D1156" t="s">
        <v>9</v>
      </c>
      <c r="E1156" t="s">
        <v>95</v>
      </c>
      <c r="F1156" t="s">
        <v>2627</v>
      </c>
      <c r="G1156" t="s">
        <v>245</v>
      </c>
    </row>
    <row r="1157" spans="1:7" x14ac:dyDescent="0.25">
      <c r="A1157" t="s">
        <v>2628</v>
      </c>
      <c r="B1157" t="s">
        <v>13</v>
      </c>
      <c r="C1157">
        <v>39</v>
      </c>
      <c r="D1157" t="s">
        <v>50</v>
      </c>
      <c r="E1157" t="s">
        <v>41</v>
      </c>
      <c r="F1157" t="s">
        <v>2629</v>
      </c>
      <c r="G1157" t="s">
        <v>2630</v>
      </c>
    </row>
    <row r="1158" spans="1:7" x14ac:dyDescent="0.25">
      <c r="A1158" t="s">
        <v>18267</v>
      </c>
      <c r="B1158" t="s">
        <v>8</v>
      </c>
      <c r="C1158">
        <v>32</v>
      </c>
      <c r="D1158" t="s">
        <v>18</v>
      </c>
      <c r="E1158" t="s">
        <v>14</v>
      </c>
      <c r="F1158" t="s">
        <v>2631</v>
      </c>
      <c r="G1158" t="s">
        <v>2632</v>
      </c>
    </row>
    <row r="1159" spans="1:7" x14ac:dyDescent="0.25">
      <c r="A1159" t="s">
        <v>2633</v>
      </c>
      <c r="B1159" t="s">
        <v>13</v>
      </c>
      <c r="C1159">
        <v>21</v>
      </c>
      <c r="D1159" t="s">
        <v>9</v>
      </c>
      <c r="E1159" t="s">
        <v>10</v>
      </c>
      <c r="F1159" t="s">
        <v>2634</v>
      </c>
      <c r="G1159" t="s">
        <v>104</v>
      </c>
    </row>
    <row r="1160" spans="1:7" x14ac:dyDescent="0.25">
      <c r="A1160" t="s">
        <v>2635</v>
      </c>
      <c r="B1160" t="s">
        <v>13</v>
      </c>
      <c r="C1160">
        <v>18</v>
      </c>
      <c r="D1160" t="s">
        <v>9</v>
      </c>
      <c r="E1160" t="s">
        <v>27</v>
      </c>
      <c r="F1160" t="s">
        <v>2636</v>
      </c>
      <c r="G1160" t="s">
        <v>67</v>
      </c>
    </row>
    <row r="1161" spans="1:7" x14ac:dyDescent="0.25">
      <c r="A1161" t="s">
        <v>2637</v>
      </c>
      <c r="B1161" t="s">
        <v>13</v>
      </c>
      <c r="C1161">
        <v>32</v>
      </c>
      <c r="D1161" t="s">
        <v>18</v>
      </c>
      <c r="E1161" t="s">
        <v>27</v>
      </c>
      <c r="F1161" t="s">
        <v>2638</v>
      </c>
      <c r="G1161" t="s">
        <v>43</v>
      </c>
    </row>
    <row r="1162" spans="1:7" x14ac:dyDescent="0.25">
      <c r="A1162" t="s">
        <v>2639</v>
      </c>
      <c r="B1162" t="s">
        <v>13</v>
      </c>
      <c r="C1162">
        <v>26</v>
      </c>
      <c r="D1162" t="s">
        <v>18</v>
      </c>
      <c r="E1162" t="s">
        <v>27</v>
      </c>
      <c r="F1162" t="s">
        <v>2640</v>
      </c>
      <c r="G1162" t="s">
        <v>2641</v>
      </c>
    </row>
    <row r="1163" spans="1:7" x14ac:dyDescent="0.25">
      <c r="A1163" t="s">
        <v>2642</v>
      </c>
      <c r="B1163" t="s">
        <v>13</v>
      </c>
      <c r="C1163">
        <v>18</v>
      </c>
      <c r="D1163" t="s">
        <v>9</v>
      </c>
      <c r="E1163" t="s">
        <v>62</v>
      </c>
      <c r="F1163" t="s">
        <v>2643</v>
      </c>
      <c r="G1163" t="s">
        <v>179</v>
      </c>
    </row>
    <row r="1164" spans="1:7" x14ac:dyDescent="0.25">
      <c r="A1164" t="s">
        <v>2644</v>
      </c>
      <c r="B1164" t="s">
        <v>13</v>
      </c>
      <c r="C1164">
        <v>33</v>
      </c>
      <c r="D1164" t="s">
        <v>18</v>
      </c>
      <c r="E1164" t="s">
        <v>27</v>
      </c>
      <c r="F1164" t="s">
        <v>2645</v>
      </c>
      <c r="G1164" t="s">
        <v>516</v>
      </c>
    </row>
    <row r="1165" spans="1:7" x14ac:dyDescent="0.25">
      <c r="A1165" t="s">
        <v>2646</v>
      </c>
      <c r="B1165" t="s">
        <v>8</v>
      </c>
      <c r="C1165">
        <v>39</v>
      </c>
      <c r="D1165" t="s">
        <v>50</v>
      </c>
      <c r="E1165" t="s">
        <v>27</v>
      </c>
      <c r="F1165" t="s">
        <v>2647</v>
      </c>
      <c r="G1165" t="s">
        <v>1736</v>
      </c>
    </row>
    <row r="1166" spans="1:7" x14ac:dyDescent="0.25">
      <c r="A1166" t="s">
        <v>2648</v>
      </c>
      <c r="B1166" t="s">
        <v>13</v>
      </c>
      <c r="C1166">
        <v>29</v>
      </c>
      <c r="D1166" t="s">
        <v>18</v>
      </c>
      <c r="E1166" t="s">
        <v>23</v>
      </c>
      <c r="F1166" t="s">
        <v>2649</v>
      </c>
      <c r="G1166" t="s">
        <v>2650</v>
      </c>
    </row>
    <row r="1167" spans="1:7" x14ac:dyDescent="0.25">
      <c r="A1167" t="s">
        <v>2651</v>
      </c>
      <c r="B1167" t="s">
        <v>65</v>
      </c>
      <c r="C1167">
        <v>23</v>
      </c>
      <c r="D1167" t="s">
        <v>9</v>
      </c>
      <c r="E1167" t="s">
        <v>27</v>
      </c>
      <c r="F1167" t="s">
        <v>2652</v>
      </c>
      <c r="G1167" t="s">
        <v>2653</v>
      </c>
    </row>
    <row r="1168" spans="1:7" x14ac:dyDescent="0.25">
      <c r="A1168" t="s">
        <v>2654</v>
      </c>
      <c r="B1168" t="s">
        <v>13</v>
      </c>
      <c r="C1168">
        <v>25</v>
      </c>
      <c r="D1168" t="s">
        <v>18</v>
      </c>
      <c r="E1168" t="s">
        <v>27</v>
      </c>
      <c r="F1168" t="s">
        <v>2655</v>
      </c>
      <c r="G1168" t="s">
        <v>182</v>
      </c>
    </row>
    <row r="1169" spans="1:7" x14ac:dyDescent="0.25">
      <c r="A1169" t="s">
        <v>2656</v>
      </c>
      <c r="B1169" t="s">
        <v>13</v>
      </c>
      <c r="C1169">
        <v>41</v>
      </c>
      <c r="D1169" t="s">
        <v>50</v>
      </c>
      <c r="E1169" t="s">
        <v>41</v>
      </c>
      <c r="F1169" t="s">
        <v>666</v>
      </c>
      <c r="G1169" t="s">
        <v>2657</v>
      </c>
    </row>
    <row r="1170" spans="1:7" x14ac:dyDescent="0.25">
      <c r="A1170" t="s">
        <v>2658</v>
      </c>
      <c r="B1170" t="s">
        <v>13</v>
      </c>
      <c r="C1170">
        <v>35</v>
      </c>
      <c r="D1170" t="s">
        <v>50</v>
      </c>
      <c r="E1170" t="s">
        <v>34</v>
      </c>
      <c r="F1170" t="s">
        <v>2659</v>
      </c>
      <c r="G1170" t="s">
        <v>32</v>
      </c>
    </row>
    <row r="1171" spans="1:7" x14ac:dyDescent="0.25">
      <c r="A1171" t="s">
        <v>2660</v>
      </c>
      <c r="B1171" t="s">
        <v>13</v>
      </c>
      <c r="C1171">
        <v>22</v>
      </c>
      <c r="D1171" t="s">
        <v>9</v>
      </c>
      <c r="E1171" t="s">
        <v>27</v>
      </c>
      <c r="F1171" t="s">
        <v>2661</v>
      </c>
      <c r="G1171" t="s">
        <v>53</v>
      </c>
    </row>
    <row r="1172" spans="1:7" x14ac:dyDescent="0.25">
      <c r="A1172" t="s">
        <v>2662</v>
      </c>
      <c r="B1172" t="s">
        <v>13</v>
      </c>
      <c r="C1172">
        <v>44</v>
      </c>
      <c r="D1172" t="s">
        <v>50</v>
      </c>
      <c r="E1172" t="s">
        <v>19</v>
      </c>
      <c r="F1172" t="s">
        <v>2663</v>
      </c>
      <c r="G1172" t="s">
        <v>179</v>
      </c>
    </row>
    <row r="1173" spans="1:7" x14ac:dyDescent="0.25">
      <c r="A1173" t="s">
        <v>2664</v>
      </c>
      <c r="B1173" t="s">
        <v>13</v>
      </c>
      <c r="C1173">
        <v>23</v>
      </c>
      <c r="D1173" t="s">
        <v>9</v>
      </c>
      <c r="E1173" t="s">
        <v>23</v>
      </c>
      <c r="F1173" t="s">
        <v>2665</v>
      </c>
      <c r="G1173" t="s">
        <v>2666</v>
      </c>
    </row>
    <row r="1174" spans="1:7" x14ac:dyDescent="0.25">
      <c r="A1174" t="s">
        <v>2667</v>
      </c>
      <c r="B1174" t="s">
        <v>8</v>
      </c>
      <c r="C1174">
        <v>30</v>
      </c>
      <c r="D1174" t="s">
        <v>18</v>
      </c>
      <c r="E1174" t="s">
        <v>23</v>
      </c>
      <c r="F1174" t="s">
        <v>2668</v>
      </c>
      <c r="G1174" t="s">
        <v>2669</v>
      </c>
    </row>
    <row r="1175" spans="1:7" x14ac:dyDescent="0.25">
      <c r="A1175" t="s">
        <v>2670</v>
      </c>
      <c r="B1175" t="s">
        <v>13</v>
      </c>
      <c r="C1175">
        <v>22</v>
      </c>
      <c r="D1175" t="s">
        <v>9</v>
      </c>
      <c r="E1175" t="s">
        <v>19</v>
      </c>
      <c r="F1175" t="s">
        <v>2671</v>
      </c>
      <c r="G1175" t="s">
        <v>32</v>
      </c>
    </row>
    <row r="1176" spans="1:7" x14ac:dyDescent="0.25">
      <c r="A1176" t="s">
        <v>2672</v>
      </c>
      <c r="B1176" t="s">
        <v>13</v>
      </c>
      <c r="C1176">
        <v>18</v>
      </c>
      <c r="D1176" t="s">
        <v>9</v>
      </c>
      <c r="E1176" t="s">
        <v>41</v>
      </c>
      <c r="F1176" t="s">
        <v>2673</v>
      </c>
      <c r="G1176" t="s">
        <v>2674</v>
      </c>
    </row>
    <row r="1177" spans="1:7" x14ac:dyDescent="0.25">
      <c r="A1177" t="s">
        <v>2675</v>
      </c>
      <c r="B1177" t="s">
        <v>13</v>
      </c>
      <c r="C1177">
        <v>38</v>
      </c>
      <c r="D1177" t="s">
        <v>50</v>
      </c>
      <c r="E1177" t="s">
        <v>27</v>
      </c>
      <c r="F1177" t="s">
        <v>2676</v>
      </c>
      <c r="G1177" t="s">
        <v>179</v>
      </c>
    </row>
    <row r="1178" spans="1:7" x14ac:dyDescent="0.25">
      <c r="A1178" t="s">
        <v>2677</v>
      </c>
      <c r="B1178" t="s">
        <v>13</v>
      </c>
      <c r="C1178">
        <v>22</v>
      </c>
      <c r="D1178" t="s">
        <v>9</v>
      </c>
      <c r="E1178" t="s">
        <v>41</v>
      </c>
      <c r="F1178" t="s">
        <v>2678</v>
      </c>
      <c r="G1178" t="s">
        <v>32</v>
      </c>
    </row>
    <row r="1179" spans="1:7" x14ac:dyDescent="0.25">
      <c r="A1179" t="s">
        <v>2679</v>
      </c>
      <c r="B1179" t="s">
        <v>13</v>
      </c>
      <c r="C1179">
        <v>25</v>
      </c>
      <c r="D1179" t="s">
        <v>18</v>
      </c>
      <c r="E1179" t="s">
        <v>27</v>
      </c>
      <c r="F1179" t="s">
        <v>2680</v>
      </c>
      <c r="G1179" t="s">
        <v>1173</v>
      </c>
    </row>
    <row r="1180" spans="1:7" x14ac:dyDescent="0.25">
      <c r="A1180" t="s">
        <v>2681</v>
      </c>
      <c r="B1180" t="s">
        <v>8</v>
      </c>
      <c r="C1180">
        <v>29</v>
      </c>
      <c r="D1180" t="s">
        <v>18</v>
      </c>
      <c r="E1180" t="s">
        <v>34</v>
      </c>
      <c r="F1180" t="s">
        <v>2682</v>
      </c>
      <c r="G1180" t="s">
        <v>2683</v>
      </c>
    </row>
    <row r="1181" spans="1:7" x14ac:dyDescent="0.25">
      <c r="A1181" t="s">
        <v>18268</v>
      </c>
      <c r="B1181" t="s">
        <v>13</v>
      </c>
      <c r="C1181">
        <v>24</v>
      </c>
      <c r="D1181" t="s">
        <v>9</v>
      </c>
      <c r="E1181" t="s">
        <v>10</v>
      </c>
      <c r="F1181" t="s">
        <v>2684</v>
      </c>
      <c r="G1181" t="s">
        <v>182</v>
      </c>
    </row>
    <row r="1182" spans="1:7" x14ac:dyDescent="0.25">
      <c r="A1182" t="s">
        <v>2685</v>
      </c>
      <c r="B1182" t="s">
        <v>8</v>
      </c>
      <c r="C1182">
        <v>22</v>
      </c>
      <c r="D1182" t="s">
        <v>9</v>
      </c>
      <c r="E1182" t="s">
        <v>41</v>
      </c>
      <c r="F1182" t="s">
        <v>2686</v>
      </c>
      <c r="G1182" t="s">
        <v>43</v>
      </c>
    </row>
    <row r="1183" spans="1:7" x14ac:dyDescent="0.25">
      <c r="A1183" t="s">
        <v>2687</v>
      </c>
      <c r="B1183" t="s">
        <v>13</v>
      </c>
      <c r="C1183">
        <v>27</v>
      </c>
      <c r="D1183" t="s">
        <v>18</v>
      </c>
      <c r="E1183" t="s">
        <v>51</v>
      </c>
      <c r="F1183" t="s">
        <v>2688</v>
      </c>
      <c r="G1183" t="s">
        <v>2689</v>
      </c>
    </row>
    <row r="1184" spans="1:7" x14ac:dyDescent="0.25">
      <c r="A1184" t="s">
        <v>2690</v>
      </c>
      <c r="B1184" t="s">
        <v>8</v>
      </c>
      <c r="C1184">
        <v>24</v>
      </c>
      <c r="D1184" t="s">
        <v>9</v>
      </c>
      <c r="E1184" t="s">
        <v>41</v>
      </c>
      <c r="F1184" t="s">
        <v>2691</v>
      </c>
      <c r="G1184" t="s">
        <v>279</v>
      </c>
    </row>
    <row r="1185" spans="1:7" x14ac:dyDescent="0.25">
      <c r="A1185" t="s">
        <v>2692</v>
      </c>
      <c r="B1185" t="s">
        <v>8</v>
      </c>
      <c r="C1185">
        <v>26</v>
      </c>
      <c r="D1185" t="s">
        <v>18</v>
      </c>
      <c r="E1185" t="s">
        <v>27</v>
      </c>
      <c r="F1185" t="s">
        <v>2693</v>
      </c>
      <c r="G1185" t="s">
        <v>2632</v>
      </c>
    </row>
    <row r="1186" spans="1:7" x14ac:dyDescent="0.25">
      <c r="A1186" t="s">
        <v>2694</v>
      </c>
      <c r="B1186" t="s">
        <v>65</v>
      </c>
      <c r="C1186">
        <v>39</v>
      </c>
      <c r="D1186" t="s">
        <v>50</v>
      </c>
      <c r="E1186" t="s">
        <v>19</v>
      </c>
      <c r="F1186" t="s">
        <v>2695</v>
      </c>
      <c r="G1186" t="s">
        <v>1871</v>
      </c>
    </row>
    <row r="1187" spans="1:7" x14ac:dyDescent="0.25">
      <c r="A1187" t="s">
        <v>18269</v>
      </c>
      <c r="B1187" t="s">
        <v>13</v>
      </c>
      <c r="C1187">
        <v>16</v>
      </c>
      <c r="D1187" t="s">
        <v>127</v>
      </c>
      <c r="E1187" t="s">
        <v>27</v>
      </c>
      <c r="F1187" t="s">
        <v>2696</v>
      </c>
      <c r="G1187" t="s">
        <v>32</v>
      </c>
    </row>
    <row r="1188" spans="1:7" x14ac:dyDescent="0.25">
      <c r="A1188" t="s">
        <v>2697</v>
      </c>
      <c r="B1188" t="s">
        <v>13</v>
      </c>
      <c r="C1188">
        <v>20</v>
      </c>
      <c r="D1188" t="s">
        <v>9</v>
      </c>
      <c r="E1188" t="s">
        <v>23</v>
      </c>
      <c r="F1188" t="s">
        <v>2698</v>
      </c>
      <c r="G1188" t="s">
        <v>2699</v>
      </c>
    </row>
    <row r="1189" spans="1:7" x14ac:dyDescent="0.25">
      <c r="A1189" t="s">
        <v>18270</v>
      </c>
      <c r="B1189" t="s">
        <v>13</v>
      </c>
      <c r="C1189">
        <v>29</v>
      </c>
      <c r="D1189" t="s">
        <v>18</v>
      </c>
      <c r="E1189" t="s">
        <v>23</v>
      </c>
      <c r="F1189" t="s">
        <v>2700</v>
      </c>
      <c r="G1189" t="s">
        <v>2191</v>
      </c>
    </row>
    <row r="1190" spans="1:7" x14ac:dyDescent="0.25">
      <c r="A1190" t="s">
        <v>2701</v>
      </c>
      <c r="B1190" t="s">
        <v>13</v>
      </c>
      <c r="C1190">
        <v>31</v>
      </c>
      <c r="D1190" t="s">
        <v>18</v>
      </c>
      <c r="E1190" t="s">
        <v>27</v>
      </c>
      <c r="F1190" t="s">
        <v>2702</v>
      </c>
      <c r="G1190" t="s">
        <v>245</v>
      </c>
    </row>
    <row r="1191" spans="1:7" x14ac:dyDescent="0.25">
      <c r="A1191" t="s">
        <v>18271</v>
      </c>
      <c r="B1191" t="s">
        <v>8</v>
      </c>
      <c r="C1191">
        <v>31</v>
      </c>
      <c r="D1191" t="s">
        <v>18</v>
      </c>
      <c r="E1191" t="s">
        <v>10</v>
      </c>
      <c r="F1191" t="s">
        <v>2703</v>
      </c>
      <c r="G1191" t="s">
        <v>1149</v>
      </c>
    </row>
    <row r="1192" spans="1:7" x14ac:dyDescent="0.25">
      <c r="A1192" t="s">
        <v>2704</v>
      </c>
      <c r="B1192" t="s">
        <v>13</v>
      </c>
      <c r="C1192">
        <v>29</v>
      </c>
      <c r="D1192" t="s">
        <v>18</v>
      </c>
      <c r="E1192" t="s">
        <v>27</v>
      </c>
      <c r="F1192" t="s">
        <v>2705</v>
      </c>
      <c r="G1192" t="s">
        <v>266</v>
      </c>
    </row>
    <row r="1193" spans="1:7" x14ac:dyDescent="0.25">
      <c r="A1193" t="s">
        <v>2706</v>
      </c>
      <c r="B1193" t="s">
        <v>13</v>
      </c>
      <c r="C1193">
        <v>26</v>
      </c>
      <c r="D1193" t="s">
        <v>18</v>
      </c>
      <c r="E1193" t="s">
        <v>27</v>
      </c>
      <c r="F1193" t="s">
        <v>2707</v>
      </c>
      <c r="G1193" t="s">
        <v>43</v>
      </c>
    </row>
    <row r="1194" spans="1:7" x14ac:dyDescent="0.25">
      <c r="A1194" t="s">
        <v>2708</v>
      </c>
      <c r="B1194" t="s">
        <v>8</v>
      </c>
      <c r="C1194">
        <v>16</v>
      </c>
      <c r="D1194" t="s">
        <v>127</v>
      </c>
      <c r="E1194" t="s">
        <v>19</v>
      </c>
      <c r="F1194" t="s">
        <v>2709</v>
      </c>
      <c r="G1194" t="s">
        <v>141</v>
      </c>
    </row>
    <row r="1195" spans="1:7" x14ac:dyDescent="0.25">
      <c r="A1195" t="s">
        <v>2710</v>
      </c>
      <c r="B1195" t="s">
        <v>8</v>
      </c>
      <c r="C1195">
        <v>25</v>
      </c>
      <c r="D1195" t="s">
        <v>18</v>
      </c>
      <c r="E1195" t="s">
        <v>27</v>
      </c>
      <c r="F1195" t="s">
        <v>2711</v>
      </c>
      <c r="G1195" t="s">
        <v>2712</v>
      </c>
    </row>
    <row r="1196" spans="1:7" x14ac:dyDescent="0.25">
      <c r="A1196" t="s">
        <v>2713</v>
      </c>
      <c r="B1196" t="s">
        <v>13</v>
      </c>
      <c r="C1196">
        <v>21</v>
      </c>
      <c r="D1196" t="s">
        <v>9</v>
      </c>
      <c r="E1196" t="s">
        <v>34</v>
      </c>
      <c r="F1196" t="s">
        <v>2714</v>
      </c>
      <c r="G1196" t="s">
        <v>2715</v>
      </c>
    </row>
    <row r="1197" spans="1:7" x14ac:dyDescent="0.25">
      <c r="A1197" t="s">
        <v>2716</v>
      </c>
      <c r="B1197" t="s">
        <v>8</v>
      </c>
      <c r="C1197">
        <v>31</v>
      </c>
      <c r="D1197" t="s">
        <v>18</v>
      </c>
      <c r="E1197" t="s">
        <v>27</v>
      </c>
      <c r="F1197" t="s">
        <v>1098</v>
      </c>
      <c r="G1197" t="s">
        <v>2206</v>
      </c>
    </row>
    <row r="1198" spans="1:7" x14ac:dyDescent="0.25">
      <c r="A1198" t="s">
        <v>2717</v>
      </c>
      <c r="B1198" t="s">
        <v>65</v>
      </c>
      <c r="C1198">
        <v>34</v>
      </c>
      <c r="D1198" t="s">
        <v>18</v>
      </c>
      <c r="E1198" t="s">
        <v>27</v>
      </c>
      <c r="F1198" t="s">
        <v>2718</v>
      </c>
      <c r="G1198" t="s">
        <v>58</v>
      </c>
    </row>
    <row r="1199" spans="1:7" x14ac:dyDescent="0.25">
      <c r="A1199" t="s">
        <v>2719</v>
      </c>
      <c r="B1199" t="s">
        <v>8</v>
      </c>
      <c r="C1199">
        <v>19</v>
      </c>
      <c r="D1199" t="s">
        <v>9</v>
      </c>
      <c r="E1199" t="s">
        <v>23</v>
      </c>
      <c r="F1199" t="s">
        <v>1473</v>
      </c>
      <c r="G1199" t="s">
        <v>60</v>
      </c>
    </row>
    <row r="1200" spans="1:7" x14ac:dyDescent="0.25">
      <c r="A1200" t="s">
        <v>2720</v>
      </c>
      <c r="B1200" t="s">
        <v>8</v>
      </c>
      <c r="C1200">
        <v>28</v>
      </c>
      <c r="D1200" t="s">
        <v>18</v>
      </c>
      <c r="E1200" t="s">
        <v>41</v>
      </c>
      <c r="F1200" t="s">
        <v>2721</v>
      </c>
      <c r="G1200" t="s">
        <v>1599</v>
      </c>
    </row>
    <row r="1201" spans="1:7" x14ac:dyDescent="0.25">
      <c r="A1201" t="s">
        <v>2722</v>
      </c>
      <c r="B1201" t="s">
        <v>65</v>
      </c>
      <c r="C1201">
        <v>16</v>
      </c>
      <c r="D1201" t="s">
        <v>127</v>
      </c>
      <c r="E1201" t="s">
        <v>95</v>
      </c>
      <c r="F1201" t="s">
        <v>702</v>
      </c>
      <c r="G1201" t="s">
        <v>141</v>
      </c>
    </row>
    <row r="1202" spans="1:7" x14ac:dyDescent="0.25">
      <c r="A1202" t="s">
        <v>2723</v>
      </c>
      <c r="B1202" t="s">
        <v>13</v>
      </c>
      <c r="C1202">
        <v>22</v>
      </c>
      <c r="D1202" t="s">
        <v>9</v>
      </c>
      <c r="E1202" t="s">
        <v>27</v>
      </c>
      <c r="F1202" t="s">
        <v>2724</v>
      </c>
      <c r="G1202" t="s">
        <v>279</v>
      </c>
    </row>
    <row r="1203" spans="1:7" x14ac:dyDescent="0.25">
      <c r="A1203" t="s">
        <v>2725</v>
      </c>
      <c r="B1203" t="s">
        <v>13</v>
      </c>
      <c r="C1203">
        <v>18</v>
      </c>
      <c r="D1203" t="s">
        <v>9</v>
      </c>
      <c r="E1203" t="s">
        <v>95</v>
      </c>
      <c r="F1203" t="s">
        <v>2726</v>
      </c>
      <c r="G1203" t="s">
        <v>324</v>
      </c>
    </row>
    <row r="1204" spans="1:7" x14ac:dyDescent="0.25">
      <c r="A1204" t="s">
        <v>2727</v>
      </c>
      <c r="B1204" t="s">
        <v>13</v>
      </c>
      <c r="C1204">
        <v>35</v>
      </c>
      <c r="D1204" t="s">
        <v>50</v>
      </c>
      <c r="E1204" t="s">
        <v>27</v>
      </c>
      <c r="F1204" t="s">
        <v>2728</v>
      </c>
      <c r="G1204" t="s">
        <v>110</v>
      </c>
    </row>
    <row r="1205" spans="1:7" x14ac:dyDescent="0.25">
      <c r="A1205" t="s">
        <v>2729</v>
      </c>
      <c r="B1205" t="s">
        <v>65</v>
      </c>
      <c r="C1205">
        <v>40</v>
      </c>
      <c r="D1205" t="s">
        <v>50</v>
      </c>
      <c r="E1205" t="s">
        <v>27</v>
      </c>
      <c r="F1205" t="s">
        <v>2730</v>
      </c>
      <c r="G1205" t="s">
        <v>2731</v>
      </c>
    </row>
    <row r="1206" spans="1:7" x14ac:dyDescent="0.25">
      <c r="A1206" t="s">
        <v>2732</v>
      </c>
      <c r="B1206" t="s">
        <v>8</v>
      </c>
      <c r="C1206">
        <v>17</v>
      </c>
      <c r="D1206" t="s">
        <v>127</v>
      </c>
      <c r="E1206" t="s">
        <v>14</v>
      </c>
      <c r="F1206" t="s">
        <v>2733</v>
      </c>
      <c r="G1206" t="s">
        <v>2734</v>
      </c>
    </row>
    <row r="1207" spans="1:7" x14ac:dyDescent="0.25">
      <c r="A1207" t="s">
        <v>2735</v>
      </c>
      <c r="B1207" t="s">
        <v>65</v>
      </c>
      <c r="C1207">
        <v>19</v>
      </c>
      <c r="D1207" t="s">
        <v>9</v>
      </c>
      <c r="E1207" t="s">
        <v>51</v>
      </c>
      <c r="F1207" t="s">
        <v>2736</v>
      </c>
      <c r="G1207" t="s">
        <v>2737</v>
      </c>
    </row>
    <row r="1208" spans="1:7" x14ac:dyDescent="0.25">
      <c r="A1208" t="s">
        <v>2738</v>
      </c>
      <c r="B1208" t="s">
        <v>13</v>
      </c>
      <c r="C1208">
        <v>16</v>
      </c>
      <c r="D1208" t="s">
        <v>127</v>
      </c>
      <c r="E1208" t="s">
        <v>34</v>
      </c>
      <c r="F1208" t="s">
        <v>2739</v>
      </c>
      <c r="G1208" t="s">
        <v>2740</v>
      </c>
    </row>
    <row r="1209" spans="1:7" x14ac:dyDescent="0.25">
      <c r="A1209" t="s">
        <v>2741</v>
      </c>
      <c r="B1209" t="s">
        <v>65</v>
      </c>
      <c r="C1209">
        <v>28</v>
      </c>
      <c r="D1209" t="s">
        <v>18</v>
      </c>
      <c r="E1209" t="s">
        <v>10</v>
      </c>
      <c r="F1209" t="s">
        <v>2742</v>
      </c>
      <c r="G1209" t="s">
        <v>78</v>
      </c>
    </row>
    <row r="1210" spans="1:7" x14ac:dyDescent="0.25">
      <c r="A1210" t="s">
        <v>2743</v>
      </c>
      <c r="B1210" t="s">
        <v>13</v>
      </c>
      <c r="C1210">
        <v>23</v>
      </c>
      <c r="D1210" t="s">
        <v>9</v>
      </c>
      <c r="E1210" t="s">
        <v>95</v>
      </c>
      <c r="F1210" t="s">
        <v>2744</v>
      </c>
      <c r="G1210" t="s">
        <v>2605</v>
      </c>
    </row>
    <row r="1211" spans="1:7" x14ac:dyDescent="0.25">
      <c r="A1211" t="s">
        <v>2745</v>
      </c>
      <c r="B1211" t="s">
        <v>8</v>
      </c>
      <c r="C1211">
        <v>30</v>
      </c>
      <c r="D1211" t="s">
        <v>18</v>
      </c>
      <c r="E1211" t="s">
        <v>51</v>
      </c>
      <c r="F1211" t="s">
        <v>2746</v>
      </c>
      <c r="G1211" t="s">
        <v>58</v>
      </c>
    </row>
    <row r="1212" spans="1:7" x14ac:dyDescent="0.25">
      <c r="A1212" t="s">
        <v>2747</v>
      </c>
      <c r="B1212" t="s">
        <v>13</v>
      </c>
      <c r="C1212">
        <v>25</v>
      </c>
      <c r="D1212" t="s">
        <v>18</v>
      </c>
      <c r="E1212" t="s">
        <v>34</v>
      </c>
      <c r="F1212" t="s">
        <v>2748</v>
      </c>
      <c r="G1212" t="s">
        <v>1712</v>
      </c>
    </row>
    <row r="1213" spans="1:7" x14ac:dyDescent="0.25">
      <c r="A1213" t="s">
        <v>2749</v>
      </c>
      <c r="B1213" t="s">
        <v>8</v>
      </c>
      <c r="C1213">
        <v>23</v>
      </c>
      <c r="D1213" t="s">
        <v>9</v>
      </c>
      <c r="E1213" t="s">
        <v>27</v>
      </c>
      <c r="F1213" t="s">
        <v>2750</v>
      </c>
      <c r="G1213" t="s">
        <v>2289</v>
      </c>
    </row>
    <row r="1214" spans="1:7" x14ac:dyDescent="0.25">
      <c r="A1214" t="s">
        <v>2751</v>
      </c>
      <c r="B1214" t="s">
        <v>65</v>
      </c>
      <c r="C1214">
        <v>31</v>
      </c>
      <c r="D1214" t="s">
        <v>18</v>
      </c>
      <c r="E1214" t="s">
        <v>14</v>
      </c>
      <c r="F1214" t="s">
        <v>2752</v>
      </c>
      <c r="G1214" t="s">
        <v>32</v>
      </c>
    </row>
    <row r="1215" spans="1:7" x14ac:dyDescent="0.25">
      <c r="A1215" t="s">
        <v>2753</v>
      </c>
      <c r="B1215" t="s">
        <v>8</v>
      </c>
      <c r="C1215">
        <v>59</v>
      </c>
      <c r="D1215" t="s">
        <v>194</v>
      </c>
      <c r="E1215" t="s">
        <v>10</v>
      </c>
      <c r="F1215" t="s">
        <v>2754</v>
      </c>
      <c r="G1215" t="s">
        <v>2755</v>
      </c>
    </row>
    <row r="1216" spans="1:7" x14ac:dyDescent="0.25">
      <c r="A1216" t="s">
        <v>2756</v>
      </c>
      <c r="B1216" t="s">
        <v>8</v>
      </c>
      <c r="C1216">
        <v>24</v>
      </c>
      <c r="D1216" t="s">
        <v>9</v>
      </c>
      <c r="E1216" t="s">
        <v>19</v>
      </c>
      <c r="F1216" t="s">
        <v>2757</v>
      </c>
      <c r="G1216" t="s">
        <v>43</v>
      </c>
    </row>
    <row r="1217" spans="1:7" x14ac:dyDescent="0.25">
      <c r="A1217" t="s">
        <v>2758</v>
      </c>
      <c r="B1217" t="s">
        <v>65</v>
      </c>
      <c r="C1217">
        <v>36</v>
      </c>
      <c r="D1217" t="s">
        <v>50</v>
      </c>
      <c r="E1217" t="s">
        <v>27</v>
      </c>
      <c r="F1217" t="s">
        <v>2759</v>
      </c>
      <c r="G1217" t="s">
        <v>2760</v>
      </c>
    </row>
    <row r="1218" spans="1:7" x14ac:dyDescent="0.25">
      <c r="A1218" t="s">
        <v>2761</v>
      </c>
      <c r="B1218" t="s">
        <v>8</v>
      </c>
      <c r="C1218">
        <v>32</v>
      </c>
      <c r="D1218" t="s">
        <v>18</v>
      </c>
      <c r="E1218" t="s">
        <v>27</v>
      </c>
      <c r="F1218" t="s">
        <v>2762</v>
      </c>
      <c r="G1218" t="s">
        <v>53</v>
      </c>
    </row>
    <row r="1219" spans="1:7" x14ac:dyDescent="0.25">
      <c r="A1219" t="s">
        <v>18272</v>
      </c>
      <c r="B1219" t="s">
        <v>13</v>
      </c>
      <c r="C1219">
        <v>44</v>
      </c>
      <c r="D1219" t="s">
        <v>50</v>
      </c>
      <c r="E1219" t="s">
        <v>14</v>
      </c>
      <c r="F1219" t="s">
        <v>2763</v>
      </c>
      <c r="G1219" t="s">
        <v>2764</v>
      </c>
    </row>
    <row r="1220" spans="1:7" x14ac:dyDescent="0.25">
      <c r="A1220" t="s">
        <v>2765</v>
      </c>
      <c r="B1220" t="s">
        <v>8</v>
      </c>
      <c r="C1220">
        <v>31</v>
      </c>
      <c r="D1220" t="s">
        <v>18</v>
      </c>
      <c r="E1220" t="s">
        <v>27</v>
      </c>
      <c r="F1220" t="s">
        <v>2766</v>
      </c>
      <c r="G1220" t="s">
        <v>2767</v>
      </c>
    </row>
    <row r="1221" spans="1:7" x14ac:dyDescent="0.25">
      <c r="A1221" t="s">
        <v>2768</v>
      </c>
      <c r="B1221" t="s">
        <v>8</v>
      </c>
      <c r="C1221">
        <v>34</v>
      </c>
      <c r="D1221" t="s">
        <v>18</v>
      </c>
      <c r="E1221" t="s">
        <v>10</v>
      </c>
      <c r="F1221" t="s">
        <v>2769</v>
      </c>
      <c r="G1221" t="s">
        <v>2097</v>
      </c>
    </row>
    <row r="1222" spans="1:7" x14ac:dyDescent="0.25">
      <c r="A1222" t="s">
        <v>2770</v>
      </c>
      <c r="B1222" t="s">
        <v>13</v>
      </c>
      <c r="C1222">
        <v>41</v>
      </c>
      <c r="D1222" t="s">
        <v>50</v>
      </c>
      <c r="E1222" t="s">
        <v>23</v>
      </c>
      <c r="F1222" t="s">
        <v>2771</v>
      </c>
      <c r="G1222" t="s">
        <v>125</v>
      </c>
    </row>
    <row r="1223" spans="1:7" x14ac:dyDescent="0.25">
      <c r="A1223" t="s">
        <v>2772</v>
      </c>
      <c r="B1223" t="s">
        <v>13</v>
      </c>
      <c r="C1223">
        <v>30</v>
      </c>
      <c r="D1223" t="s">
        <v>18</v>
      </c>
      <c r="E1223" t="s">
        <v>34</v>
      </c>
      <c r="F1223" t="s">
        <v>2773</v>
      </c>
      <c r="G1223" t="s">
        <v>141</v>
      </c>
    </row>
    <row r="1224" spans="1:7" x14ac:dyDescent="0.25">
      <c r="A1224" t="s">
        <v>2774</v>
      </c>
      <c r="B1224" t="s">
        <v>13</v>
      </c>
      <c r="C1224">
        <v>34</v>
      </c>
      <c r="D1224" t="s">
        <v>18</v>
      </c>
      <c r="E1224" t="s">
        <v>95</v>
      </c>
      <c r="F1224" t="s">
        <v>2775</v>
      </c>
      <c r="G1224" t="s">
        <v>2776</v>
      </c>
    </row>
    <row r="1225" spans="1:7" x14ac:dyDescent="0.25">
      <c r="A1225" t="s">
        <v>18273</v>
      </c>
      <c r="B1225" t="s">
        <v>13</v>
      </c>
      <c r="C1225">
        <v>19</v>
      </c>
      <c r="D1225" t="s">
        <v>9</v>
      </c>
      <c r="E1225" t="s">
        <v>95</v>
      </c>
      <c r="F1225" t="s">
        <v>2777</v>
      </c>
      <c r="G1225" t="s">
        <v>58</v>
      </c>
    </row>
    <row r="1226" spans="1:7" x14ac:dyDescent="0.25">
      <c r="A1226" t="s">
        <v>18274</v>
      </c>
      <c r="B1226" t="s">
        <v>13</v>
      </c>
      <c r="C1226">
        <v>34</v>
      </c>
      <c r="D1226" t="s">
        <v>18</v>
      </c>
      <c r="E1226" t="s">
        <v>27</v>
      </c>
      <c r="F1226" t="s">
        <v>2778</v>
      </c>
      <c r="G1226" t="s">
        <v>2779</v>
      </c>
    </row>
    <row r="1227" spans="1:7" x14ac:dyDescent="0.25">
      <c r="A1227" t="s">
        <v>2780</v>
      </c>
      <c r="B1227" t="s">
        <v>65</v>
      </c>
      <c r="C1227">
        <v>27</v>
      </c>
      <c r="D1227" t="s">
        <v>18</v>
      </c>
      <c r="E1227" t="s">
        <v>14</v>
      </c>
      <c r="F1227" t="s">
        <v>779</v>
      </c>
      <c r="G1227" t="s">
        <v>908</v>
      </c>
    </row>
    <row r="1228" spans="1:7" x14ac:dyDescent="0.25">
      <c r="A1228" t="s">
        <v>2781</v>
      </c>
      <c r="B1228" t="s">
        <v>13</v>
      </c>
      <c r="C1228">
        <v>17</v>
      </c>
      <c r="D1228" t="s">
        <v>127</v>
      </c>
      <c r="E1228" t="s">
        <v>27</v>
      </c>
      <c r="F1228" t="s">
        <v>2782</v>
      </c>
      <c r="G1228" t="s">
        <v>2783</v>
      </c>
    </row>
    <row r="1229" spans="1:7" x14ac:dyDescent="0.25">
      <c r="A1229" t="s">
        <v>2784</v>
      </c>
      <c r="B1229" t="s">
        <v>8</v>
      </c>
      <c r="C1229">
        <v>28</v>
      </c>
      <c r="D1229" t="s">
        <v>18</v>
      </c>
      <c r="E1229" t="s">
        <v>27</v>
      </c>
      <c r="F1229" t="s">
        <v>2785</v>
      </c>
      <c r="G1229" t="s">
        <v>2786</v>
      </c>
    </row>
    <row r="1230" spans="1:7" x14ac:dyDescent="0.25">
      <c r="A1230" t="s">
        <v>2787</v>
      </c>
      <c r="B1230" t="s">
        <v>8</v>
      </c>
      <c r="C1230">
        <v>27</v>
      </c>
      <c r="D1230" t="s">
        <v>18</v>
      </c>
      <c r="E1230" t="s">
        <v>19</v>
      </c>
      <c r="F1230" t="s">
        <v>2788</v>
      </c>
      <c r="G1230" t="s">
        <v>2789</v>
      </c>
    </row>
    <row r="1231" spans="1:7" x14ac:dyDescent="0.25">
      <c r="A1231" t="s">
        <v>18275</v>
      </c>
      <c r="B1231" t="s">
        <v>13</v>
      </c>
      <c r="C1231">
        <v>26</v>
      </c>
      <c r="D1231" t="s">
        <v>18</v>
      </c>
      <c r="E1231" t="s">
        <v>10</v>
      </c>
      <c r="F1231" t="s">
        <v>1493</v>
      </c>
      <c r="G1231" t="s">
        <v>182</v>
      </c>
    </row>
    <row r="1232" spans="1:7" x14ac:dyDescent="0.25">
      <c r="A1232" t="s">
        <v>2790</v>
      </c>
      <c r="B1232" t="s">
        <v>13</v>
      </c>
      <c r="C1232">
        <v>23</v>
      </c>
      <c r="D1232" t="s">
        <v>9</v>
      </c>
      <c r="E1232" t="s">
        <v>27</v>
      </c>
      <c r="F1232" t="s">
        <v>2791</v>
      </c>
      <c r="G1232" t="s">
        <v>2792</v>
      </c>
    </row>
    <row r="1233" spans="1:7" x14ac:dyDescent="0.25">
      <c r="A1233" t="s">
        <v>2793</v>
      </c>
      <c r="B1233" t="s">
        <v>13</v>
      </c>
      <c r="C1233">
        <v>26</v>
      </c>
      <c r="D1233" t="s">
        <v>18</v>
      </c>
      <c r="E1233" t="s">
        <v>27</v>
      </c>
      <c r="F1233" t="s">
        <v>2794</v>
      </c>
      <c r="G1233" t="s">
        <v>2097</v>
      </c>
    </row>
    <row r="1234" spans="1:7" x14ac:dyDescent="0.25">
      <c r="A1234" t="s">
        <v>2795</v>
      </c>
      <c r="B1234" t="s">
        <v>13</v>
      </c>
      <c r="C1234">
        <v>21</v>
      </c>
      <c r="D1234" t="s">
        <v>9</v>
      </c>
      <c r="E1234" t="s">
        <v>27</v>
      </c>
      <c r="F1234" t="s">
        <v>2796</v>
      </c>
      <c r="G1234" t="s">
        <v>171</v>
      </c>
    </row>
    <row r="1235" spans="1:7" x14ac:dyDescent="0.25">
      <c r="A1235" t="s">
        <v>2797</v>
      </c>
      <c r="B1235" t="s">
        <v>8</v>
      </c>
      <c r="C1235">
        <v>24</v>
      </c>
      <c r="D1235" t="s">
        <v>9</v>
      </c>
      <c r="E1235" t="s">
        <v>41</v>
      </c>
      <c r="F1235" t="s">
        <v>2798</v>
      </c>
      <c r="G1235" t="s">
        <v>141</v>
      </c>
    </row>
    <row r="1236" spans="1:7" x14ac:dyDescent="0.25">
      <c r="A1236" t="s">
        <v>2799</v>
      </c>
      <c r="B1236" t="s">
        <v>65</v>
      </c>
      <c r="C1236">
        <v>24</v>
      </c>
      <c r="D1236" t="s">
        <v>9</v>
      </c>
      <c r="E1236" t="s">
        <v>14</v>
      </c>
      <c r="F1236" t="s">
        <v>2800</v>
      </c>
      <c r="G1236" t="s">
        <v>60</v>
      </c>
    </row>
    <row r="1237" spans="1:7" x14ac:dyDescent="0.25">
      <c r="A1237" t="s">
        <v>2801</v>
      </c>
      <c r="B1237" t="s">
        <v>13</v>
      </c>
      <c r="C1237">
        <v>37</v>
      </c>
      <c r="D1237" t="s">
        <v>50</v>
      </c>
      <c r="E1237" t="s">
        <v>51</v>
      </c>
      <c r="F1237" t="s">
        <v>2802</v>
      </c>
      <c r="G1237" t="s">
        <v>2803</v>
      </c>
    </row>
    <row r="1238" spans="1:7" x14ac:dyDescent="0.25">
      <c r="A1238" t="s">
        <v>2804</v>
      </c>
      <c r="B1238" t="s">
        <v>65</v>
      </c>
      <c r="C1238">
        <v>30</v>
      </c>
      <c r="D1238" t="s">
        <v>18</v>
      </c>
      <c r="E1238" t="s">
        <v>27</v>
      </c>
      <c r="F1238" t="s">
        <v>2805</v>
      </c>
      <c r="G1238" t="s">
        <v>2786</v>
      </c>
    </row>
    <row r="1239" spans="1:7" x14ac:dyDescent="0.25">
      <c r="A1239" t="s">
        <v>18276</v>
      </c>
      <c r="B1239" t="s">
        <v>13</v>
      </c>
      <c r="C1239">
        <v>16</v>
      </c>
      <c r="D1239" t="s">
        <v>127</v>
      </c>
      <c r="E1239" t="s">
        <v>27</v>
      </c>
      <c r="F1239" t="s">
        <v>2806</v>
      </c>
      <c r="G1239" t="s">
        <v>2206</v>
      </c>
    </row>
    <row r="1240" spans="1:7" x14ac:dyDescent="0.25">
      <c r="A1240" t="s">
        <v>2807</v>
      </c>
      <c r="B1240" t="s">
        <v>13</v>
      </c>
      <c r="C1240">
        <v>19</v>
      </c>
      <c r="D1240" t="s">
        <v>9</v>
      </c>
      <c r="E1240" t="s">
        <v>27</v>
      </c>
      <c r="F1240" t="s">
        <v>414</v>
      </c>
      <c r="G1240" t="s">
        <v>2808</v>
      </c>
    </row>
    <row r="1241" spans="1:7" x14ac:dyDescent="0.25">
      <c r="A1241" t="s">
        <v>2809</v>
      </c>
      <c r="B1241" t="s">
        <v>65</v>
      </c>
      <c r="C1241">
        <v>27</v>
      </c>
      <c r="D1241" t="s">
        <v>18</v>
      </c>
      <c r="E1241" t="s">
        <v>10</v>
      </c>
      <c r="F1241" t="s">
        <v>2810</v>
      </c>
      <c r="G1241" t="s">
        <v>141</v>
      </c>
    </row>
    <row r="1242" spans="1:7" x14ac:dyDescent="0.25">
      <c r="A1242" t="s">
        <v>2811</v>
      </c>
      <c r="B1242" t="s">
        <v>8</v>
      </c>
      <c r="C1242">
        <v>21</v>
      </c>
      <c r="D1242" t="s">
        <v>9</v>
      </c>
      <c r="E1242" t="s">
        <v>19</v>
      </c>
      <c r="F1242" t="s">
        <v>2812</v>
      </c>
      <c r="G1242" t="s">
        <v>2813</v>
      </c>
    </row>
    <row r="1243" spans="1:7" x14ac:dyDescent="0.25">
      <c r="A1243" t="s">
        <v>2814</v>
      </c>
      <c r="B1243" t="s">
        <v>8</v>
      </c>
      <c r="C1243">
        <v>38</v>
      </c>
      <c r="D1243" t="s">
        <v>50</v>
      </c>
      <c r="E1243" t="s">
        <v>19</v>
      </c>
      <c r="F1243" t="s">
        <v>2815</v>
      </c>
      <c r="G1243" t="s">
        <v>1876</v>
      </c>
    </row>
    <row r="1244" spans="1:7" x14ac:dyDescent="0.25">
      <c r="A1244" t="s">
        <v>2816</v>
      </c>
      <c r="B1244" t="s">
        <v>13</v>
      </c>
      <c r="C1244">
        <v>34</v>
      </c>
      <c r="D1244" t="s">
        <v>18</v>
      </c>
      <c r="E1244" t="s">
        <v>41</v>
      </c>
      <c r="F1244" t="s">
        <v>2817</v>
      </c>
      <c r="G1244" t="s">
        <v>279</v>
      </c>
    </row>
    <row r="1245" spans="1:7" x14ac:dyDescent="0.25">
      <c r="A1245" t="s">
        <v>2818</v>
      </c>
      <c r="B1245" t="s">
        <v>65</v>
      </c>
      <c r="C1245">
        <v>25</v>
      </c>
      <c r="D1245" t="s">
        <v>18</v>
      </c>
      <c r="E1245" t="s">
        <v>23</v>
      </c>
      <c r="F1245" t="s">
        <v>2304</v>
      </c>
      <c r="G1245" t="s">
        <v>2458</v>
      </c>
    </row>
    <row r="1246" spans="1:7" x14ac:dyDescent="0.25">
      <c r="A1246" t="s">
        <v>2819</v>
      </c>
      <c r="B1246" t="s">
        <v>8</v>
      </c>
      <c r="C1246">
        <v>16</v>
      </c>
      <c r="D1246" t="s">
        <v>127</v>
      </c>
      <c r="E1246" t="s">
        <v>27</v>
      </c>
      <c r="F1246" t="s">
        <v>2820</v>
      </c>
      <c r="G1246" t="s">
        <v>245</v>
      </c>
    </row>
    <row r="1247" spans="1:7" x14ac:dyDescent="0.25">
      <c r="A1247" t="s">
        <v>2821</v>
      </c>
      <c r="B1247" t="s">
        <v>8</v>
      </c>
      <c r="C1247">
        <v>33</v>
      </c>
      <c r="D1247" t="s">
        <v>18</v>
      </c>
      <c r="E1247" t="s">
        <v>23</v>
      </c>
      <c r="F1247" t="s">
        <v>2822</v>
      </c>
      <c r="G1247" t="s">
        <v>2823</v>
      </c>
    </row>
    <row r="1248" spans="1:7" x14ac:dyDescent="0.25">
      <c r="A1248" t="s">
        <v>2824</v>
      </c>
      <c r="B1248" t="s">
        <v>13</v>
      </c>
      <c r="C1248">
        <v>32</v>
      </c>
      <c r="D1248" t="s">
        <v>18</v>
      </c>
      <c r="E1248" t="s">
        <v>10</v>
      </c>
      <c r="F1248" t="s">
        <v>2825</v>
      </c>
      <c r="G1248" t="s">
        <v>2826</v>
      </c>
    </row>
    <row r="1249" spans="1:7" x14ac:dyDescent="0.25">
      <c r="A1249" t="s">
        <v>2827</v>
      </c>
      <c r="B1249" t="s">
        <v>13</v>
      </c>
      <c r="C1249">
        <v>30</v>
      </c>
      <c r="D1249" t="s">
        <v>18</v>
      </c>
      <c r="E1249" t="s">
        <v>27</v>
      </c>
      <c r="F1249" t="s">
        <v>2828</v>
      </c>
      <c r="G1249" t="s">
        <v>478</v>
      </c>
    </row>
    <row r="1250" spans="1:7" x14ac:dyDescent="0.25">
      <c r="A1250" t="s">
        <v>2829</v>
      </c>
      <c r="B1250" t="s">
        <v>13</v>
      </c>
      <c r="C1250">
        <v>22</v>
      </c>
      <c r="D1250" t="s">
        <v>9</v>
      </c>
      <c r="E1250" t="s">
        <v>27</v>
      </c>
      <c r="F1250" t="s">
        <v>2830</v>
      </c>
      <c r="G1250" t="s">
        <v>2831</v>
      </c>
    </row>
    <row r="1251" spans="1:7" x14ac:dyDescent="0.25">
      <c r="A1251" t="s">
        <v>18277</v>
      </c>
      <c r="B1251" t="s">
        <v>8</v>
      </c>
      <c r="C1251">
        <v>37</v>
      </c>
      <c r="D1251" t="s">
        <v>50</v>
      </c>
      <c r="E1251" t="s">
        <v>23</v>
      </c>
      <c r="F1251" t="s">
        <v>2832</v>
      </c>
      <c r="G1251" t="s">
        <v>2833</v>
      </c>
    </row>
    <row r="1252" spans="1:7" x14ac:dyDescent="0.25">
      <c r="A1252" t="s">
        <v>2834</v>
      </c>
      <c r="B1252" t="s">
        <v>8</v>
      </c>
      <c r="C1252">
        <v>22</v>
      </c>
      <c r="D1252" t="s">
        <v>9</v>
      </c>
      <c r="E1252" t="s">
        <v>23</v>
      </c>
      <c r="F1252" t="s">
        <v>2835</v>
      </c>
      <c r="G1252" t="s">
        <v>58</v>
      </c>
    </row>
    <row r="1253" spans="1:7" x14ac:dyDescent="0.25">
      <c r="A1253" t="s">
        <v>2836</v>
      </c>
      <c r="B1253" t="s">
        <v>8</v>
      </c>
      <c r="C1253">
        <v>24</v>
      </c>
      <c r="D1253" t="s">
        <v>9</v>
      </c>
      <c r="E1253" t="s">
        <v>95</v>
      </c>
      <c r="F1253" t="s">
        <v>2837</v>
      </c>
      <c r="G1253" t="s">
        <v>2838</v>
      </c>
    </row>
    <row r="1254" spans="1:7" x14ac:dyDescent="0.25">
      <c r="A1254" t="s">
        <v>2839</v>
      </c>
      <c r="B1254" t="s">
        <v>65</v>
      </c>
      <c r="C1254">
        <v>17</v>
      </c>
      <c r="D1254" t="s">
        <v>127</v>
      </c>
      <c r="E1254" t="s">
        <v>34</v>
      </c>
      <c r="F1254" t="s">
        <v>2840</v>
      </c>
      <c r="G1254" t="s">
        <v>39</v>
      </c>
    </row>
    <row r="1255" spans="1:7" x14ac:dyDescent="0.25">
      <c r="A1255" t="s">
        <v>2841</v>
      </c>
      <c r="B1255" t="s">
        <v>8</v>
      </c>
      <c r="C1255">
        <v>27</v>
      </c>
      <c r="D1255" t="s">
        <v>18</v>
      </c>
      <c r="E1255" t="s">
        <v>27</v>
      </c>
      <c r="F1255" t="s">
        <v>2842</v>
      </c>
      <c r="G1255" t="s">
        <v>1087</v>
      </c>
    </row>
    <row r="1256" spans="1:7" x14ac:dyDescent="0.25">
      <c r="A1256" t="s">
        <v>2843</v>
      </c>
      <c r="B1256" t="s">
        <v>8</v>
      </c>
      <c r="C1256">
        <v>25</v>
      </c>
      <c r="D1256" t="s">
        <v>18</v>
      </c>
      <c r="E1256" t="s">
        <v>23</v>
      </c>
      <c r="F1256" t="s">
        <v>2844</v>
      </c>
      <c r="G1256" t="s">
        <v>32</v>
      </c>
    </row>
    <row r="1257" spans="1:7" x14ac:dyDescent="0.25">
      <c r="A1257" t="s">
        <v>18278</v>
      </c>
      <c r="B1257" t="s">
        <v>13</v>
      </c>
      <c r="C1257">
        <v>16</v>
      </c>
      <c r="D1257" t="s">
        <v>127</v>
      </c>
      <c r="E1257" t="s">
        <v>27</v>
      </c>
      <c r="F1257" t="s">
        <v>2845</v>
      </c>
      <c r="G1257" t="s">
        <v>1863</v>
      </c>
    </row>
    <row r="1258" spans="1:7" x14ac:dyDescent="0.25">
      <c r="A1258" t="s">
        <v>18279</v>
      </c>
      <c r="B1258" t="s">
        <v>13</v>
      </c>
      <c r="C1258">
        <v>27</v>
      </c>
      <c r="D1258" t="s">
        <v>18</v>
      </c>
      <c r="E1258" t="s">
        <v>41</v>
      </c>
      <c r="F1258" t="s">
        <v>2846</v>
      </c>
      <c r="G1258" t="s">
        <v>2847</v>
      </c>
    </row>
    <row r="1259" spans="1:7" x14ac:dyDescent="0.25">
      <c r="A1259" t="s">
        <v>2848</v>
      </c>
      <c r="B1259" t="s">
        <v>8</v>
      </c>
      <c r="C1259">
        <v>32</v>
      </c>
      <c r="D1259" t="s">
        <v>18</v>
      </c>
      <c r="E1259" t="s">
        <v>41</v>
      </c>
      <c r="F1259" t="s">
        <v>2849</v>
      </c>
      <c r="G1259" t="s">
        <v>182</v>
      </c>
    </row>
    <row r="1260" spans="1:7" x14ac:dyDescent="0.25">
      <c r="A1260" t="s">
        <v>2850</v>
      </c>
      <c r="B1260" t="s">
        <v>8</v>
      </c>
      <c r="C1260">
        <v>40</v>
      </c>
      <c r="D1260" t="s">
        <v>50</v>
      </c>
      <c r="E1260" t="s">
        <v>41</v>
      </c>
      <c r="F1260" t="s">
        <v>2851</v>
      </c>
      <c r="G1260" t="s">
        <v>2852</v>
      </c>
    </row>
    <row r="1261" spans="1:7" x14ac:dyDescent="0.25">
      <c r="A1261" t="s">
        <v>2853</v>
      </c>
      <c r="B1261" t="s">
        <v>13</v>
      </c>
      <c r="C1261">
        <v>40</v>
      </c>
      <c r="D1261" t="s">
        <v>50</v>
      </c>
      <c r="E1261" t="s">
        <v>27</v>
      </c>
      <c r="F1261" t="s">
        <v>2854</v>
      </c>
      <c r="G1261" t="s">
        <v>39</v>
      </c>
    </row>
    <row r="1262" spans="1:7" x14ac:dyDescent="0.25">
      <c r="A1262" t="s">
        <v>2855</v>
      </c>
      <c r="B1262" t="s">
        <v>13</v>
      </c>
      <c r="C1262">
        <v>26</v>
      </c>
      <c r="D1262" t="s">
        <v>18</v>
      </c>
      <c r="E1262" t="s">
        <v>27</v>
      </c>
      <c r="F1262" t="s">
        <v>2856</v>
      </c>
      <c r="G1262" t="s">
        <v>179</v>
      </c>
    </row>
    <row r="1263" spans="1:7" x14ac:dyDescent="0.25">
      <c r="A1263" t="s">
        <v>2857</v>
      </c>
      <c r="B1263" t="s">
        <v>8</v>
      </c>
      <c r="C1263">
        <v>27</v>
      </c>
      <c r="D1263" t="s">
        <v>18</v>
      </c>
      <c r="E1263" t="s">
        <v>27</v>
      </c>
      <c r="F1263" t="s">
        <v>2858</v>
      </c>
      <c r="G1263" t="s">
        <v>2191</v>
      </c>
    </row>
    <row r="1264" spans="1:7" x14ac:dyDescent="0.25">
      <c r="A1264" t="s">
        <v>2859</v>
      </c>
      <c r="B1264" t="s">
        <v>13</v>
      </c>
      <c r="C1264">
        <v>31</v>
      </c>
      <c r="D1264" t="s">
        <v>18</v>
      </c>
      <c r="E1264" t="s">
        <v>27</v>
      </c>
      <c r="F1264" t="s">
        <v>2860</v>
      </c>
      <c r="G1264" t="s">
        <v>32</v>
      </c>
    </row>
    <row r="1265" spans="1:7" x14ac:dyDescent="0.25">
      <c r="A1265" t="s">
        <v>2861</v>
      </c>
      <c r="B1265" t="s">
        <v>13</v>
      </c>
      <c r="C1265">
        <v>34</v>
      </c>
      <c r="D1265" t="s">
        <v>18</v>
      </c>
      <c r="E1265" t="s">
        <v>95</v>
      </c>
      <c r="F1265" t="s">
        <v>2862</v>
      </c>
      <c r="G1265" t="s">
        <v>32</v>
      </c>
    </row>
    <row r="1266" spans="1:7" x14ac:dyDescent="0.25">
      <c r="A1266" t="s">
        <v>2863</v>
      </c>
      <c r="B1266" t="s">
        <v>8</v>
      </c>
      <c r="C1266">
        <v>18</v>
      </c>
      <c r="D1266" t="s">
        <v>9</v>
      </c>
      <c r="E1266" t="s">
        <v>10</v>
      </c>
      <c r="F1266" t="s">
        <v>2864</v>
      </c>
      <c r="G1266" t="s">
        <v>772</v>
      </c>
    </row>
    <row r="1267" spans="1:7" x14ac:dyDescent="0.25">
      <c r="A1267" t="s">
        <v>18280</v>
      </c>
      <c r="B1267" t="s">
        <v>13</v>
      </c>
      <c r="C1267">
        <v>27</v>
      </c>
      <c r="D1267" t="s">
        <v>18</v>
      </c>
      <c r="E1267" t="s">
        <v>41</v>
      </c>
      <c r="F1267" t="s">
        <v>2865</v>
      </c>
      <c r="G1267" t="s">
        <v>60</v>
      </c>
    </row>
    <row r="1268" spans="1:7" x14ac:dyDescent="0.25">
      <c r="A1268" t="s">
        <v>2866</v>
      </c>
      <c r="B1268" t="s">
        <v>65</v>
      </c>
      <c r="C1268">
        <v>16</v>
      </c>
      <c r="D1268" t="s">
        <v>127</v>
      </c>
      <c r="E1268" t="s">
        <v>10</v>
      </c>
      <c r="F1268" t="s">
        <v>2867</v>
      </c>
      <c r="G1268" t="s">
        <v>171</v>
      </c>
    </row>
    <row r="1269" spans="1:7" x14ac:dyDescent="0.25">
      <c r="A1269" t="s">
        <v>2868</v>
      </c>
      <c r="B1269" t="s">
        <v>13</v>
      </c>
      <c r="C1269">
        <v>37</v>
      </c>
      <c r="D1269" t="s">
        <v>50</v>
      </c>
      <c r="E1269" t="s">
        <v>10</v>
      </c>
      <c r="F1269" t="s">
        <v>2869</v>
      </c>
      <c r="G1269" t="s">
        <v>2870</v>
      </c>
    </row>
    <row r="1270" spans="1:7" x14ac:dyDescent="0.25">
      <c r="A1270" t="s">
        <v>2871</v>
      </c>
      <c r="B1270" t="s">
        <v>8</v>
      </c>
      <c r="C1270">
        <v>18</v>
      </c>
      <c r="D1270" t="s">
        <v>9</v>
      </c>
      <c r="E1270" t="s">
        <v>27</v>
      </c>
      <c r="F1270" t="s">
        <v>2872</v>
      </c>
      <c r="G1270" t="s">
        <v>182</v>
      </c>
    </row>
    <row r="1271" spans="1:7" x14ac:dyDescent="0.25">
      <c r="A1271" t="s">
        <v>2873</v>
      </c>
      <c r="B1271" t="s">
        <v>13</v>
      </c>
      <c r="C1271">
        <v>54</v>
      </c>
      <c r="D1271" t="s">
        <v>117</v>
      </c>
      <c r="E1271" t="s">
        <v>41</v>
      </c>
      <c r="F1271" t="s">
        <v>2874</v>
      </c>
      <c r="G1271" t="s">
        <v>1961</v>
      </c>
    </row>
    <row r="1272" spans="1:7" x14ac:dyDescent="0.25">
      <c r="A1272" t="s">
        <v>2875</v>
      </c>
      <c r="B1272" t="s">
        <v>13</v>
      </c>
      <c r="C1272">
        <v>21</v>
      </c>
      <c r="D1272" t="s">
        <v>9</v>
      </c>
      <c r="E1272" t="s">
        <v>23</v>
      </c>
      <c r="F1272" t="s">
        <v>2876</v>
      </c>
      <c r="G1272" t="s">
        <v>2877</v>
      </c>
    </row>
    <row r="1273" spans="1:7" x14ac:dyDescent="0.25">
      <c r="A1273" t="s">
        <v>2878</v>
      </c>
      <c r="B1273" t="s">
        <v>8</v>
      </c>
      <c r="C1273">
        <v>25</v>
      </c>
      <c r="D1273" t="s">
        <v>18</v>
      </c>
      <c r="E1273" t="s">
        <v>27</v>
      </c>
      <c r="F1273" t="s">
        <v>2879</v>
      </c>
      <c r="G1273" t="s">
        <v>58</v>
      </c>
    </row>
    <row r="1274" spans="1:7" x14ac:dyDescent="0.25">
      <c r="A1274" t="s">
        <v>2880</v>
      </c>
      <c r="B1274" t="s">
        <v>13</v>
      </c>
      <c r="C1274">
        <v>30</v>
      </c>
      <c r="D1274" t="s">
        <v>18</v>
      </c>
      <c r="E1274" t="s">
        <v>10</v>
      </c>
      <c r="F1274" t="s">
        <v>722</v>
      </c>
      <c r="G1274" t="s">
        <v>251</v>
      </c>
    </row>
    <row r="1275" spans="1:7" x14ac:dyDescent="0.25">
      <c r="A1275" t="s">
        <v>18281</v>
      </c>
      <c r="B1275" t="s">
        <v>13</v>
      </c>
      <c r="C1275">
        <v>16</v>
      </c>
      <c r="D1275" t="s">
        <v>127</v>
      </c>
      <c r="E1275" t="s">
        <v>27</v>
      </c>
      <c r="F1275" t="s">
        <v>2881</v>
      </c>
      <c r="G1275" t="s">
        <v>2792</v>
      </c>
    </row>
    <row r="1276" spans="1:7" x14ac:dyDescent="0.25">
      <c r="A1276" t="s">
        <v>2882</v>
      </c>
      <c r="B1276" t="s">
        <v>13</v>
      </c>
      <c r="C1276">
        <v>21</v>
      </c>
      <c r="D1276" t="s">
        <v>9</v>
      </c>
      <c r="E1276" t="s">
        <v>23</v>
      </c>
      <c r="F1276" t="s">
        <v>2883</v>
      </c>
      <c r="G1276" t="s">
        <v>58</v>
      </c>
    </row>
    <row r="1277" spans="1:7" x14ac:dyDescent="0.25">
      <c r="A1277" t="s">
        <v>2884</v>
      </c>
      <c r="B1277" t="s">
        <v>13</v>
      </c>
      <c r="C1277">
        <v>16</v>
      </c>
      <c r="D1277" t="s">
        <v>127</v>
      </c>
      <c r="E1277" t="s">
        <v>10</v>
      </c>
      <c r="F1277" t="s">
        <v>2885</v>
      </c>
      <c r="G1277" t="s">
        <v>32</v>
      </c>
    </row>
    <row r="1278" spans="1:7" x14ac:dyDescent="0.25">
      <c r="A1278" t="s">
        <v>2886</v>
      </c>
      <c r="B1278" t="s">
        <v>13</v>
      </c>
      <c r="C1278">
        <v>16</v>
      </c>
      <c r="D1278" t="s">
        <v>127</v>
      </c>
      <c r="E1278" t="s">
        <v>14</v>
      </c>
      <c r="F1278" t="s">
        <v>2887</v>
      </c>
      <c r="G1278" t="s">
        <v>2888</v>
      </c>
    </row>
    <row r="1279" spans="1:7" x14ac:dyDescent="0.25">
      <c r="A1279" t="s">
        <v>2889</v>
      </c>
      <c r="B1279" t="s">
        <v>65</v>
      </c>
      <c r="C1279">
        <v>40</v>
      </c>
      <c r="D1279" t="s">
        <v>50</v>
      </c>
      <c r="E1279" t="s">
        <v>41</v>
      </c>
      <c r="F1279" t="s">
        <v>2890</v>
      </c>
      <c r="G1279" t="s">
        <v>2891</v>
      </c>
    </row>
    <row r="1280" spans="1:7" x14ac:dyDescent="0.25">
      <c r="A1280" t="s">
        <v>18282</v>
      </c>
      <c r="B1280" t="s">
        <v>13</v>
      </c>
      <c r="C1280">
        <v>32</v>
      </c>
      <c r="D1280" t="s">
        <v>18</v>
      </c>
      <c r="E1280" t="s">
        <v>27</v>
      </c>
      <c r="F1280" t="s">
        <v>1046</v>
      </c>
      <c r="G1280" t="s">
        <v>53</v>
      </c>
    </row>
    <row r="1281" spans="1:7" x14ac:dyDescent="0.25">
      <c r="A1281" t="s">
        <v>2892</v>
      </c>
      <c r="B1281" t="s">
        <v>13</v>
      </c>
      <c r="C1281">
        <v>28</v>
      </c>
      <c r="D1281" t="s">
        <v>18</v>
      </c>
      <c r="E1281" t="s">
        <v>19</v>
      </c>
      <c r="F1281" t="s">
        <v>2893</v>
      </c>
      <c r="G1281" t="s">
        <v>2289</v>
      </c>
    </row>
    <row r="1282" spans="1:7" x14ac:dyDescent="0.25">
      <c r="A1282" t="s">
        <v>2894</v>
      </c>
      <c r="B1282" t="s">
        <v>13</v>
      </c>
      <c r="C1282">
        <v>45</v>
      </c>
      <c r="D1282" t="s">
        <v>117</v>
      </c>
      <c r="E1282" t="s">
        <v>23</v>
      </c>
      <c r="F1282" t="s">
        <v>2895</v>
      </c>
      <c r="G1282" t="s">
        <v>1760</v>
      </c>
    </row>
    <row r="1283" spans="1:7" x14ac:dyDescent="0.25">
      <c r="A1283" t="s">
        <v>2896</v>
      </c>
      <c r="B1283" t="s">
        <v>13</v>
      </c>
      <c r="C1283">
        <v>27</v>
      </c>
      <c r="D1283" t="s">
        <v>18</v>
      </c>
      <c r="E1283" t="s">
        <v>10</v>
      </c>
      <c r="F1283" t="s">
        <v>2897</v>
      </c>
      <c r="G1283" t="s">
        <v>256</v>
      </c>
    </row>
    <row r="1284" spans="1:7" x14ac:dyDescent="0.25">
      <c r="A1284" t="s">
        <v>2898</v>
      </c>
      <c r="B1284" t="s">
        <v>13</v>
      </c>
      <c r="C1284">
        <v>17</v>
      </c>
      <c r="D1284" t="s">
        <v>127</v>
      </c>
      <c r="E1284" t="s">
        <v>14</v>
      </c>
      <c r="F1284" t="s">
        <v>2899</v>
      </c>
      <c r="G1284" t="s">
        <v>1951</v>
      </c>
    </row>
    <row r="1285" spans="1:7" x14ac:dyDescent="0.25">
      <c r="A1285" t="s">
        <v>18283</v>
      </c>
      <c r="B1285" t="s">
        <v>8</v>
      </c>
      <c r="C1285">
        <v>19</v>
      </c>
      <c r="D1285" t="s">
        <v>9</v>
      </c>
      <c r="E1285" t="s">
        <v>27</v>
      </c>
      <c r="F1285" t="s">
        <v>2366</v>
      </c>
      <c r="G1285" t="s">
        <v>1485</v>
      </c>
    </row>
    <row r="1286" spans="1:7" x14ac:dyDescent="0.25">
      <c r="A1286" t="s">
        <v>2900</v>
      </c>
      <c r="B1286" t="s">
        <v>13</v>
      </c>
      <c r="C1286">
        <v>40</v>
      </c>
      <c r="D1286" t="s">
        <v>50</v>
      </c>
      <c r="E1286" t="s">
        <v>10</v>
      </c>
      <c r="F1286" t="s">
        <v>2721</v>
      </c>
      <c r="G1286" t="s">
        <v>2901</v>
      </c>
    </row>
    <row r="1287" spans="1:7" x14ac:dyDescent="0.25">
      <c r="A1287" t="s">
        <v>2902</v>
      </c>
      <c r="B1287" t="s">
        <v>13</v>
      </c>
      <c r="C1287">
        <v>39</v>
      </c>
      <c r="D1287" t="s">
        <v>50</v>
      </c>
      <c r="E1287" t="s">
        <v>27</v>
      </c>
      <c r="F1287" t="s">
        <v>2903</v>
      </c>
      <c r="G1287" t="s">
        <v>2904</v>
      </c>
    </row>
    <row r="1288" spans="1:7" x14ac:dyDescent="0.25">
      <c r="A1288" t="s">
        <v>18284</v>
      </c>
      <c r="B1288" t="s">
        <v>8</v>
      </c>
      <c r="C1288">
        <v>16</v>
      </c>
      <c r="D1288" t="s">
        <v>127</v>
      </c>
      <c r="E1288" t="s">
        <v>19</v>
      </c>
      <c r="F1288" t="s">
        <v>2905</v>
      </c>
      <c r="G1288" t="s">
        <v>125</v>
      </c>
    </row>
    <row r="1289" spans="1:7" x14ac:dyDescent="0.25">
      <c r="A1289" t="s">
        <v>2906</v>
      </c>
      <c r="B1289" t="s">
        <v>13</v>
      </c>
      <c r="C1289">
        <v>43</v>
      </c>
      <c r="D1289" t="s">
        <v>50</v>
      </c>
      <c r="E1289" t="s">
        <v>41</v>
      </c>
      <c r="F1289" t="s">
        <v>2907</v>
      </c>
      <c r="G1289" t="s">
        <v>43</v>
      </c>
    </row>
    <row r="1290" spans="1:7" x14ac:dyDescent="0.25">
      <c r="A1290" t="s">
        <v>2908</v>
      </c>
      <c r="B1290" t="s">
        <v>13</v>
      </c>
      <c r="C1290">
        <v>31</v>
      </c>
      <c r="D1290" t="s">
        <v>18</v>
      </c>
      <c r="E1290" t="s">
        <v>27</v>
      </c>
      <c r="F1290" t="s">
        <v>2909</v>
      </c>
      <c r="G1290" t="s">
        <v>39</v>
      </c>
    </row>
    <row r="1291" spans="1:7" x14ac:dyDescent="0.25">
      <c r="A1291" t="s">
        <v>2910</v>
      </c>
      <c r="B1291" t="s">
        <v>13</v>
      </c>
      <c r="C1291">
        <v>23</v>
      </c>
      <c r="D1291" t="s">
        <v>9</v>
      </c>
      <c r="E1291" t="s">
        <v>27</v>
      </c>
      <c r="F1291" t="s">
        <v>2911</v>
      </c>
      <c r="G1291" t="s">
        <v>2912</v>
      </c>
    </row>
    <row r="1292" spans="1:7" x14ac:dyDescent="0.25">
      <c r="A1292" t="s">
        <v>2913</v>
      </c>
      <c r="B1292" t="s">
        <v>13</v>
      </c>
      <c r="C1292">
        <v>23</v>
      </c>
      <c r="D1292" t="s">
        <v>9</v>
      </c>
      <c r="E1292" t="s">
        <v>10</v>
      </c>
      <c r="F1292" t="s">
        <v>2914</v>
      </c>
      <c r="G1292" t="s">
        <v>2915</v>
      </c>
    </row>
    <row r="1293" spans="1:7" x14ac:dyDescent="0.25">
      <c r="A1293" t="s">
        <v>2916</v>
      </c>
      <c r="B1293" t="s">
        <v>8</v>
      </c>
      <c r="C1293">
        <v>23</v>
      </c>
      <c r="D1293" t="s">
        <v>9</v>
      </c>
      <c r="E1293" t="s">
        <v>23</v>
      </c>
      <c r="F1293" t="s">
        <v>2917</v>
      </c>
      <c r="G1293" t="s">
        <v>2918</v>
      </c>
    </row>
    <row r="1294" spans="1:7" x14ac:dyDescent="0.25">
      <c r="A1294" t="s">
        <v>2919</v>
      </c>
      <c r="B1294" t="s">
        <v>13</v>
      </c>
      <c r="C1294">
        <v>30</v>
      </c>
      <c r="D1294" t="s">
        <v>18</v>
      </c>
      <c r="E1294" t="s">
        <v>34</v>
      </c>
      <c r="F1294" t="s">
        <v>2649</v>
      </c>
      <c r="G1294" t="s">
        <v>1730</v>
      </c>
    </row>
    <row r="1295" spans="1:7" x14ac:dyDescent="0.25">
      <c r="A1295" t="s">
        <v>2920</v>
      </c>
      <c r="B1295" t="s">
        <v>13</v>
      </c>
      <c r="C1295">
        <v>28</v>
      </c>
      <c r="D1295" t="s">
        <v>18</v>
      </c>
      <c r="E1295" t="s">
        <v>62</v>
      </c>
      <c r="F1295" t="s">
        <v>2921</v>
      </c>
      <c r="G1295" t="s">
        <v>2922</v>
      </c>
    </row>
    <row r="1296" spans="1:7" x14ac:dyDescent="0.25">
      <c r="A1296" t="s">
        <v>2923</v>
      </c>
      <c r="B1296" t="s">
        <v>13</v>
      </c>
      <c r="C1296">
        <v>31</v>
      </c>
      <c r="D1296" t="s">
        <v>18</v>
      </c>
      <c r="E1296" t="s">
        <v>10</v>
      </c>
      <c r="F1296" t="s">
        <v>2924</v>
      </c>
      <c r="G1296" t="s">
        <v>1204</v>
      </c>
    </row>
    <row r="1297" spans="1:7" x14ac:dyDescent="0.25">
      <c r="A1297" t="s">
        <v>2925</v>
      </c>
      <c r="B1297" t="s">
        <v>65</v>
      </c>
      <c r="C1297">
        <v>49</v>
      </c>
      <c r="D1297" t="s">
        <v>117</v>
      </c>
      <c r="E1297" t="s">
        <v>27</v>
      </c>
      <c r="F1297" t="s">
        <v>2926</v>
      </c>
      <c r="G1297" t="s">
        <v>2927</v>
      </c>
    </row>
    <row r="1298" spans="1:7" x14ac:dyDescent="0.25">
      <c r="A1298" t="s">
        <v>2928</v>
      </c>
      <c r="B1298" t="s">
        <v>8</v>
      </c>
      <c r="C1298">
        <v>30</v>
      </c>
      <c r="D1298" t="s">
        <v>18</v>
      </c>
      <c r="E1298" t="s">
        <v>27</v>
      </c>
      <c r="F1298" t="s">
        <v>2929</v>
      </c>
      <c r="G1298" t="s">
        <v>141</v>
      </c>
    </row>
    <row r="1299" spans="1:7" x14ac:dyDescent="0.25">
      <c r="A1299" t="s">
        <v>2930</v>
      </c>
      <c r="B1299" t="s">
        <v>8</v>
      </c>
      <c r="C1299">
        <v>40</v>
      </c>
      <c r="D1299" t="s">
        <v>50</v>
      </c>
      <c r="E1299" t="s">
        <v>14</v>
      </c>
      <c r="F1299" t="s">
        <v>2931</v>
      </c>
      <c r="G1299" t="s">
        <v>2079</v>
      </c>
    </row>
    <row r="1300" spans="1:7" x14ac:dyDescent="0.25">
      <c r="A1300" t="s">
        <v>2932</v>
      </c>
      <c r="B1300" t="s">
        <v>8</v>
      </c>
      <c r="C1300">
        <v>38</v>
      </c>
      <c r="D1300" t="s">
        <v>50</v>
      </c>
      <c r="E1300" t="s">
        <v>27</v>
      </c>
      <c r="F1300" t="s">
        <v>2933</v>
      </c>
      <c r="G1300" t="s">
        <v>132</v>
      </c>
    </row>
    <row r="1301" spans="1:7" x14ac:dyDescent="0.25">
      <c r="A1301" t="s">
        <v>2934</v>
      </c>
      <c r="B1301" t="s">
        <v>13</v>
      </c>
      <c r="C1301">
        <v>25</v>
      </c>
      <c r="D1301" t="s">
        <v>18</v>
      </c>
      <c r="E1301" t="s">
        <v>27</v>
      </c>
      <c r="F1301" t="s">
        <v>2056</v>
      </c>
      <c r="G1301" t="s">
        <v>2935</v>
      </c>
    </row>
    <row r="1302" spans="1:7" x14ac:dyDescent="0.25">
      <c r="A1302" t="s">
        <v>2936</v>
      </c>
      <c r="B1302" t="s">
        <v>13</v>
      </c>
      <c r="C1302">
        <v>16</v>
      </c>
      <c r="D1302" t="s">
        <v>127</v>
      </c>
      <c r="E1302" t="s">
        <v>95</v>
      </c>
      <c r="F1302" t="s">
        <v>2937</v>
      </c>
      <c r="G1302" t="s">
        <v>141</v>
      </c>
    </row>
    <row r="1303" spans="1:7" x14ac:dyDescent="0.25">
      <c r="A1303" t="s">
        <v>2938</v>
      </c>
      <c r="B1303" t="s">
        <v>13</v>
      </c>
      <c r="C1303">
        <v>53</v>
      </c>
      <c r="D1303" t="s">
        <v>117</v>
      </c>
      <c r="E1303" t="s">
        <v>14</v>
      </c>
      <c r="F1303" t="s">
        <v>2939</v>
      </c>
      <c r="G1303" t="s">
        <v>2940</v>
      </c>
    </row>
    <row r="1304" spans="1:7" x14ac:dyDescent="0.25">
      <c r="A1304" t="s">
        <v>2941</v>
      </c>
      <c r="B1304" t="s">
        <v>8</v>
      </c>
      <c r="C1304">
        <v>24</v>
      </c>
      <c r="D1304" t="s">
        <v>9</v>
      </c>
      <c r="E1304" t="s">
        <v>14</v>
      </c>
      <c r="F1304" t="s">
        <v>2942</v>
      </c>
      <c r="G1304" t="s">
        <v>43</v>
      </c>
    </row>
    <row r="1305" spans="1:7" x14ac:dyDescent="0.25">
      <c r="A1305" t="s">
        <v>2943</v>
      </c>
      <c r="B1305" t="s">
        <v>8</v>
      </c>
      <c r="C1305">
        <v>19</v>
      </c>
      <c r="D1305" t="s">
        <v>9</v>
      </c>
      <c r="E1305" t="s">
        <v>14</v>
      </c>
      <c r="F1305" t="s">
        <v>2944</v>
      </c>
      <c r="G1305" t="s">
        <v>2945</v>
      </c>
    </row>
    <row r="1306" spans="1:7" x14ac:dyDescent="0.25">
      <c r="A1306" t="s">
        <v>2946</v>
      </c>
      <c r="B1306" t="s">
        <v>8</v>
      </c>
      <c r="C1306">
        <v>36</v>
      </c>
      <c r="D1306" t="s">
        <v>50</v>
      </c>
      <c r="E1306" t="s">
        <v>27</v>
      </c>
      <c r="F1306" t="s">
        <v>2947</v>
      </c>
      <c r="G1306" t="s">
        <v>2948</v>
      </c>
    </row>
    <row r="1307" spans="1:7" x14ac:dyDescent="0.25">
      <c r="A1307" t="s">
        <v>18285</v>
      </c>
      <c r="B1307" t="s">
        <v>8</v>
      </c>
      <c r="C1307">
        <v>25</v>
      </c>
      <c r="D1307" t="s">
        <v>18</v>
      </c>
      <c r="E1307" t="s">
        <v>41</v>
      </c>
      <c r="F1307" t="s">
        <v>2949</v>
      </c>
      <c r="G1307" t="s">
        <v>43</v>
      </c>
    </row>
    <row r="1308" spans="1:7" x14ac:dyDescent="0.25">
      <c r="A1308" t="s">
        <v>2950</v>
      </c>
      <c r="B1308" t="s">
        <v>8</v>
      </c>
      <c r="C1308">
        <v>18</v>
      </c>
      <c r="D1308" t="s">
        <v>9</v>
      </c>
      <c r="E1308" t="s">
        <v>51</v>
      </c>
      <c r="F1308" t="s">
        <v>2951</v>
      </c>
      <c r="G1308" t="s">
        <v>723</v>
      </c>
    </row>
    <row r="1309" spans="1:7" x14ac:dyDescent="0.25">
      <c r="A1309" t="s">
        <v>18286</v>
      </c>
      <c r="B1309" t="s">
        <v>8</v>
      </c>
      <c r="C1309">
        <v>27</v>
      </c>
      <c r="D1309" t="s">
        <v>18</v>
      </c>
      <c r="E1309" t="s">
        <v>19</v>
      </c>
      <c r="F1309" t="s">
        <v>2952</v>
      </c>
      <c r="G1309" t="s">
        <v>2953</v>
      </c>
    </row>
    <row r="1310" spans="1:7" x14ac:dyDescent="0.25">
      <c r="A1310" t="s">
        <v>2954</v>
      </c>
      <c r="B1310" t="s">
        <v>65</v>
      </c>
      <c r="C1310">
        <v>32</v>
      </c>
      <c r="D1310" t="s">
        <v>18</v>
      </c>
      <c r="E1310" t="s">
        <v>10</v>
      </c>
      <c r="F1310" t="s">
        <v>2955</v>
      </c>
      <c r="G1310" t="s">
        <v>506</v>
      </c>
    </row>
    <row r="1311" spans="1:7" x14ac:dyDescent="0.25">
      <c r="A1311" t="s">
        <v>2956</v>
      </c>
      <c r="B1311" t="s">
        <v>13</v>
      </c>
      <c r="C1311">
        <v>16</v>
      </c>
      <c r="D1311" t="s">
        <v>127</v>
      </c>
      <c r="E1311" t="s">
        <v>95</v>
      </c>
      <c r="F1311" t="s">
        <v>2957</v>
      </c>
      <c r="G1311" t="s">
        <v>2945</v>
      </c>
    </row>
    <row r="1312" spans="1:7" x14ac:dyDescent="0.25">
      <c r="A1312" t="s">
        <v>2958</v>
      </c>
      <c r="B1312" t="s">
        <v>13</v>
      </c>
      <c r="C1312">
        <v>20</v>
      </c>
      <c r="D1312" t="s">
        <v>9</v>
      </c>
      <c r="E1312" t="s">
        <v>14</v>
      </c>
      <c r="F1312" t="s">
        <v>2959</v>
      </c>
      <c r="G1312" t="s">
        <v>989</v>
      </c>
    </row>
    <row r="1313" spans="1:7" x14ac:dyDescent="0.25">
      <c r="A1313" t="s">
        <v>2960</v>
      </c>
      <c r="B1313" t="s">
        <v>13</v>
      </c>
      <c r="C1313">
        <v>27</v>
      </c>
      <c r="D1313" t="s">
        <v>18</v>
      </c>
      <c r="E1313" t="s">
        <v>27</v>
      </c>
      <c r="F1313" t="s">
        <v>2961</v>
      </c>
      <c r="G1313" t="s">
        <v>2962</v>
      </c>
    </row>
    <row r="1314" spans="1:7" x14ac:dyDescent="0.25">
      <c r="A1314" t="s">
        <v>2963</v>
      </c>
      <c r="B1314" t="s">
        <v>13</v>
      </c>
      <c r="C1314">
        <v>27</v>
      </c>
      <c r="D1314" t="s">
        <v>18</v>
      </c>
      <c r="E1314" t="s">
        <v>10</v>
      </c>
      <c r="F1314" t="s">
        <v>2964</v>
      </c>
      <c r="G1314" t="s">
        <v>110</v>
      </c>
    </row>
    <row r="1315" spans="1:7" x14ac:dyDescent="0.25">
      <c r="A1315" t="s">
        <v>2965</v>
      </c>
      <c r="B1315" t="s">
        <v>13</v>
      </c>
      <c r="C1315">
        <v>21</v>
      </c>
      <c r="D1315" t="s">
        <v>9</v>
      </c>
      <c r="E1315" t="s">
        <v>51</v>
      </c>
      <c r="F1315" t="s">
        <v>2966</v>
      </c>
      <c r="G1315" t="s">
        <v>2967</v>
      </c>
    </row>
    <row r="1316" spans="1:7" x14ac:dyDescent="0.25">
      <c r="A1316" t="s">
        <v>2968</v>
      </c>
      <c r="B1316" t="s">
        <v>8</v>
      </c>
      <c r="C1316">
        <v>23</v>
      </c>
      <c r="D1316" t="s">
        <v>9</v>
      </c>
      <c r="E1316" t="s">
        <v>23</v>
      </c>
      <c r="F1316" t="s">
        <v>2496</v>
      </c>
      <c r="G1316" t="s">
        <v>279</v>
      </c>
    </row>
    <row r="1317" spans="1:7" x14ac:dyDescent="0.25">
      <c r="A1317" t="s">
        <v>18287</v>
      </c>
      <c r="B1317" t="s">
        <v>8</v>
      </c>
      <c r="C1317">
        <v>41</v>
      </c>
      <c r="D1317" t="s">
        <v>50</v>
      </c>
      <c r="E1317" t="s">
        <v>27</v>
      </c>
      <c r="F1317" t="s">
        <v>2969</v>
      </c>
      <c r="G1317" t="s">
        <v>2970</v>
      </c>
    </row>
    <row r="1318" spans="1:7" x14ac:dyDescent="0.25">
      <c r="A1318" t="s">
        <v>2971</v>
      </c>
      <c r="B1318" t="s">
        <v>13</v>
      </c>
      <c r="C1318">
        <v>18</v>
      </c>
      <c r="D1318" t="s">
        <v>9</v>
      </c>
      <c r="E1318" t="s">
        <v>34</v>
      </c>
      <c r="F1318" t="s">
        <v>2972</v>
      </c>
      <c r="G1318" t="s">
        <v>2973</v>
      </c>
    </row>
    <row r="1319" spans="1:7" x14ac:dyDescent="0.25">
      <c r="A1319" t="s">
        <v>2974</v>
      </c>
      <c r="B1319" t="s">
        <v>13</v>
      </c>
      <c r="C1319">
        <v>28</v>
      </c>
      <c r="D1319" t="s">
        <v>18</v>
      </c>
      <c r="E1319" t="s">
        <v>62</v>
      </c>
      <c r="F1319" t="s">
        <v>2975</v>
      </c>
      <c r="G1319" t="s">
        <v>2632</v>
      </c>
    </row>
    <row r="1320" spans="1:7" x14ac:dyDescent="0.25">
      <c r="A1320" t="s">
        <v>2976</v>
      </c>
      <c r="B1320" t="s">
        <v>13</v>
      </c>
      <c r="C1320">
        <v>18</v>
      </c>
      <c r="D1320" t="s">
        <v>9</v>
      </c>
      <c r="E1320" t="s">
        <v>51</v>
      </c>
      <c r="F1320" t="s">
        <v>2977</v>
      </c>
      <c r="G1320" t="s">
        <v>2978</v>
      </c>
    </row>
    <row r="1321" spans="1:7" x14ac:dyDescent="0.25">
      <c r="A1321" t="s">
        <v>2979</v>
      </c>
      <c r="B1321" t="s">
        <v>8</v>
      </c>
      <c r="C1321">
        <v>25</v>
      </c>
      <c r="D1321" t="s">
        <v>18</v>
      </c>
      <c r="E1321" t="s">
        <v>95</v>
      </c>
      <c r="F1321" t="s">
        <v>2980</v>
      </c>
      <c r="G1321" t="s">
        <v>353</v>
      </c>
    </row>
    <row r="1322" spans="1:7" x14ac:dyDescent="0.25">
      <c r="A1322" t="s">
        <v>18288</v>
      </c>
      <c r="B1322" t="s">
        <v>65</v>
      </c>
      <c r="C1322">
        <v>36</v>
      </c>
      <c r="D1322" t="s">
        <v>50</v>
      </c>
      <c r="E1322" t="s">
        <v>95</v>
      </c>
      <c r="F1322" t="s">
        <v>2981</v>
      </c>
      <c r="G1322" t="s">
        <v>2982</v>
      </c>
    </row>
    <row r="1323" spans="1:7" x14ac:dyDescent="0.25">
      <c r="A1323" t="s">
        <v>2983</v>
      </c>
      <c r="B1323" t="s">
        <v>8</v>
      </c>
      <c r="C1323">
        <v>40</v>
      </c>
      <c r="D1323" t="s">
        <v>50</v>
      </c>
      <c r="E1323" t="s">
        <v>27</v>
      </c>
      <c r="F1323" t="s">
        <v>230</v>
      </c>
      <c r="G1323" t="s">
        <v>245</v>
      </c>
    </row>
    <row r="1324" spans="1:7" x14ac:dyDescent="0.25">
      <c r="A1324" t="s">
        <v>2984</v>
      </c>
      <c r="B1324" t="s">
        <v>8</v>
      </c>
      <c r="C1324">
        <v>27</v>
      </c>
      <c r="D1324" t="s">
        <v>18</v>
      </c>
      <c r="E1324" t="s">
        <v>27</v>
      </c>
      <c r="F1324" t="s">
        <v>2985</v>
      </c>
      <c r="G1324" t="s">
        <v>256</v>
      </c>
    </row>
    <row r="1325" spans="1:7" x14ac:dyDescent="0.25">
      <c r="A1325" t="s">
        <v>2986</v>
      </c>
      <c r="B1325" t="s">
        <v>13</v>
      </c>
      <c r="C1325">
        <v>33</v>
      </c>
      <c r="D1325" t="s">
        <v>18</v>
      </c>
      <c r="E1325" t="s">
        <v>34</v>
      </c>
      <c r="F1325" t="s">
        <v>2987</v>
      </c>
      <c r="G1325" t="s">
        <v>2988</v>
      </c>
    </row>
    <row r="1326" spans="1:7" x14ac:dyDescent="0.25">
      <c r="A1326" t="s">
        <v>2989</v>
      </c>
      <c r="B1326" t="s">
        <v>8</v>
      </c>
      <c r="C1326">
        <v>33</v>
      </c>
      <c r="D1326" t="s">
        <v>18</v>
      </c>
      <c r="E1326" t="s">
        <v>14</v>
      </c>
      <c r="F1326" t="s">
        <v>2990</v>
      </c>
      <c r="G1326" t="s">
        <v>32</v>
      </c>
    </row>
    <row r="1327" spans="1:7" x14ac:dyDescent="0.25">
      <c r="A1327" t="s">
        <v>2991</v>
      </c>
      <c r="B1327" t="s">
        <v>8</v>
      </c>
      <c r="C1327">
        <v>20</v>
      </c>
      <c r="D1327" t="s">
        <v>9</v>
      </c>
      <c r="E1327" t="s">
        <v>27</v>
      </c>
      <c r="F1327" t="s">
        <v>2992</v>
      </c>
      <c r="G1327" t="s">
        <v>48</v>
      </c>
    </row>
    <row r="1328" spans="1:7" x14ac:dyDescent="0.25">
      <c r="A1328" t="s">
        <v>2993</v>
      </c>
      <c r="B1328" t="s">
        <v>8</v>
      </c>
      <c r="C1328">
        <v>18</v>
      </c>
      <c r="D1328" t="s">
        <v>9</v>
      </c>
      <c r="E1328" t="s">
        <v>41</v>
      </c>
      <c r="F1328" t="s">
        <v>2994</v>
      </c>
      <c r="G1328" t="s">
        <v>1253</v>
      </c>
    </row>
    <row r="1329" spans="1:7" x14ac:dyDescent="0.25">
      <c r="A1329" t="s">
        <v>2995</v>
      </c>
      <c r="B1329" t="s">
        <v>8</v>
      </c>
      <c r="C1329">
        <v>18</v>
      </c>
      <c r="D1329" t="s">
        <v>9</v>
      </c>
      <c r="E1329" t="s">
        <v>14</v>
      </c>
      <c r="F1329" t="s">
        <v>2996</v>
      </c>
      <c r="G1329" t="s">
        <v>1760</v>
      </c>
    </row>
    <row r="1330" spans="1:7" x14ac:dyDescent="0.25">
      <c r="A1330" t="s">
        <v>2997</v>
      </c>
      <c r="B1330" t="s">
        <v>8</v>
      </c>
      <c r="C1330">
        <v>18</v>
      </c>
      <c r="D1330" t="s">
        <v>9</v>
      </c>
      <c r="E1330" t="s">
        <v>27</v>
      </c>
      <c r="F1330" t="s">
        <v>2998</v>
      </c>
      <c r="G1330" t="s">
        <v>2999</v>
      </c>
    </row>
    <row r="1331" spans="1:7" x14ac:dyDescent="0.25">
      <c r="A1331" t="s">
        <v>3000</v>
      </c>
      <c r="B1331" t="s">
        <v>8</v>
      </c>
      <c r="C1331">
        <v>23</v>
      </c>
      <c r="D1331" t="s">
        <v>9</v>
      </c>
      <c r="E1331" t="s">
        <v>23</v>
      </c>
      <c r="F1331" t="s">
        <v>3001</v>
      </c>
      <c r="G1331" t="s">
        <v>53</v>
      </c>
    </row>
    <row r="1332" spans="1:7" x14ac:dyDescent="0.25">
      <c r="A1332" t="s">
        <v>18289</v>
      </c>
      <c r="B1332" t="s">
        <v>8</v>
      </c>
      <c r="C1332">
        <v>22</v>
      </c>
      <c r="D1332" t="s">
        <v>9</v>
      </c>
      <c r="E1332" t="s">
        <v>23</v>
      </c>
      <c r="F1332" t="s">
        <v>2138</v>
      </c>
      <c r="G1332" t="s">
        <v>168</v>
      </c>
    </row>
    <row r="1333" spans="1:7" x14ac:dyDescent="0.25">
      <c r="A1333" t="s">
        <v>3002</v>
      </c>
      <c r="B1333" t="s">
        <v>13</v>
      </c>
      <c r="C1333">
        <v>43</v>
      </c>
      <c r="D1333" t="s">
        <v>50</v>
      </c>
      <c r="E1333" t="s">
        <v>27</v>
      </c>
      <c r="F1333" t="s">
        <v>3003</v>
      </c>
      <c r="G1333" t="s">
        <v>277</v>
      </c>
    </row>
    <row r="1334" spans="1:7" x14ac:dyDescent="0.25">
      <c r="A1334" t="s">
        <v>3004</v>
      </c>
      <c r="B1334" t="s">
        <v>8</v>
      </c>
      <c r="C1334">
        <v>37</v>
      </c>
      <c r="D1334" t="s">
        <v>50</v>
      </c>
      <c r="E1334" t="s">
        <v>51</v>
      </c>
      <c r="F1334" t="s">
        <v>3005</v>
      </c>
      <c r="G1334" t="s">
        <v>3006</v>
      </c>
    </row>
    <row r="1335" spans="1:7" x14ac:dyDescent="0.25">
      <c r="A1335" t="s">
        <v>3007</v>
      </c>
      <c r="B1335" t="s">
        <v>8</v>
      </c>
      <c r="C1335">
        <v>31</v>
      </c>
      <c r="D1335" t="s">
        <v>18</v>
      </c>
      <c r="E1335" t="s">
        <v>27</v>
      </c>
      <c r="F1335" t="s">
        <v>3008</v>
      </c>
      <c r="G1335" t="s">
        <v>3009</v>
      </c>
    </row>
    <row r="1336" spans="1:7" x14ac:dyDescent="0.25">
      <c r="A1336" t="s">
        <v>3010</v>
      </c>
      <c r="B1336" t="s">
        <v>13</v>
      </c>
      <c r="C1336">
        <v>36</v>
      </c>
      <c r="D1336" t="s">
        <v>50</v>
      </c>
      <c r="E1336" t="s">
        <v>41</v>
      </c>
      <c r="F1336" t="s">
        <v>3011</v>
      </c>
      <c r="G1336" t="s">
        <v>908</v>
      </c>
    </row>
    <row r="1337" spans="1:7" x14ac:dyDescent="0.25">
      <c r="A1337" t="s">
        <v>3012</v>
      </c>
      <c r="B1337" t="s">
        <v>13</v>
      </c>
      <c r="C1337">
        <v>26</v>
      </c>
      <c r="D1337" t="s">
        <v>18</v>
      </c>
      <c r="E1337" t="s">
        <v>34</v>
      </c>
      <c r="F1337" t="s">
        <v>3013</v>
      </c>
      <c r="G1337" t="s">
        <v>3014</v>
      </c>
    </row>
    <row r="1338" spans="1:7" x14ac:dyDescent="0.25">
      <c r="A1338" t="s">
        <v>3015</v>
      </c>
      <c r="B1338" t="s">
        <v>8</v>
      </c>
      <c r="C1338">
        <v>28</v>
      </c>
      <c r="D1338" t="s">
        <v>18</v>
      </c>
      <c r="E1338" t="s">
        <v>62</v>
      </c>
      <c r="F1338" t="s">
        <v>3016</v>
      </c>
      <c r="G1338" t="s">
        <v>1951</v>
      </c>
    </row>
    <row r="1339" spans="1:7" x14ac:dyDescent="0.25">
      <c r="A1339" t="s">
        <v>3017</v>
      </c>
      <c r="B1339" t="s">
        <v>8</v>
      </c>
      <c r="C1339">
        <v>39</v>
      </c>
      <c r="D1339" t="s">
        <v>50</v>
      </c>
      <c r="E1339" t="s">
        <v>23</v>
      </c>
      <c r="F1339" t="s">
        <v>3018</v>
      </c>
      <c r="G1339" t="s">
        <v>43</v>
      </c>
    </row>
    <row r="1340" spans="1:7" x14ac:dyDescent="0.25">
      <c r="A1340" t="s">
        <v>18290</v>
      </c>
      <c r="B1340" t="s">
        <v>8</v>
      </c>
      <c r="C1340">
        <v>30</v>
      </c>
      <c r="D1340" t="s">
        <v>18</v>
      </c>
      <c r="E1340" t="s">
        <v>10</v>
      </c>
      <c r="F1340" t="s">
        <v>3019</v>
      </c>
      <c r="G1340" t="s">
        <v>3020</v>
      </c>
    </row>
    <row r="1341" spans="1:7" x14ac:dyDescent="0.25">
      <c r="A1341" t="s">
        <v>3021</v>
      </c>
      <c r="B1341" t="s">
        <v>13</v>
      </c>
      <c r="C1341">
        <v>26</v>
      </c>
      <c r="D1341" t="s">
        <v>18</v>
      </c>
      <c r="E1341" t="s">
        <v>95</v>
      </c>
      <c r="F1341" t="s">
        <v>3022</v>
      </c>
      <c r="G1341" t="s">
        <v>110</v>
      </c>
    </row>
    <row r="1342" spans="1:7" x14ac:dyDescent="0.25">
      <c r="A1342" t="s">
        <v>3023</v>
      </c>
      <c r="B1342" t="s">
        <v>8</v>
      </c>
      <c r="C1342">
        <v>23</v>
      </c>
      <c r="D1342" t="s">
        <v>9</v>
      </c>
      <c r="E1342" t="s">
        <v>23</v>
      </c>
      <c r="F1342" t="s">
        <v>3024</v>
      </c>
      <c r="G1342" t="s">
        <v>141</v>
      </c>
    </row>
    <row r="1343" spans="1:7" x14ac:dyDescent="0.25">
      <c r="A1343" t="s">
        <v>3025</v>
      </c>
      <c r="B1343" t="s">
        <v>13</v>
      </c>
      <c r="C1343">
        <v>30</v>
      </c>
      <c r="D1343" t="s">
        <v>18</v>
      </c>
      <c r="E1343" t="s">
        <v>95</v>
      </c>
      <c r="F1343" t="s">
        <v>3026</v>
      </c>
      <c r="G1343" t="s">
        <v>1871</v>
      </c>
    </row>
    <row r="1344" spans="1:7" x14ac:dyDescent="0.25">
      <c r="A1344" t="s">
        <v>3027</v>
      </c>
      <c r="B1344" t="s">
        <v>13</v>
      </c>
      <c r="C1344">
        <v>21</v>
      </c>
      <c r="D1344" t="s">
        <v>9</v>
      </c>
      <c r="E1344" t="s">
        <v>27</v>
      </c>
      <c r="F1344" t="s">
        <v>3028</v>
      </c>
      <c r="G1344" t="s">
        <v>3029</v>
      </c>
    </row>
    <row r="1345" spans="1:7" x14ac:dyDescent="0.25">
      <c r="A1345" t="s">
        <v>3030</v>
      </c>
      <c r="B1345" t="s">
        <v>13</v>
      </c>
      <c r="C1345">
        <v>50</v>
      </c>
      <c r="D1345" t="s">
        <v>117</v>
      </c>
      <c r="E1345" t="s">
        <v>10</v>
      </c>
      <c r="F1345" t="s">
        <v>3031</v>
      </c>
      <c r="G1345" t="s">
        <v>58</v>
      </c>
    </row>
    <row r="1346" spans="1:7" x14ac:dyDescent="0.25">
      <c r="A1346" t="s">
        <v>18291</v>
      </c>
      <c r="B1346" t="s">
        <v>8</v>
      </c>
      <c r="C1346">
        <v>24</v>
      </c>
      <c r="D1346" t="s">
        <v>9</v>
      </c>
      <c r="E1346" t="s">
        <v>23</v>
      </c>
      <c r="F1346" t="s">
        <v>3032</v>
      </c>
      <c r="G1346" t="s">
        <v>552</v>
      </c>
    </row>
    <row r="1347" spans="1:7" x14ac:dyDescent="0.25">
      <c r="A1347" t="s">
        <v>3033</v>
      </c>
      <c r="B1347" t="s">
        <v>13</v>
      </c>
      <c r="C1347">
        <v>21</v>
      </c>
      <c r="D1347" t="s">
        <v>9</v>
      </c>
      <c r="E1347" t="s">
        <v>27</v>
      </c>
      <c r="F1347" t="s">
        <v>3034</v>
      </c>
      <c r="G1347" t="s">
        <v>1356</v>
      </c>
    </row>
    <row r="1348" spans="1:7" x14ac:dyDescent="0.25">
      <c r="A1348" t="s">
        <v>3035</v>
      </c>
      <c r="B1348" t="s">
        <v>13</v>
      </c>
      <c r="C1348">
        <v>21</v>
      </c>
      <c r="D1348" t="s">
        <v>9</v>
      </c>
      <c r="E1348" t="s">
        <v>62</v>
      </c>
      <c r="F1348" t="s">
        <v>3036</v>
      </c>
      <c r="G1348" t="s">
        <v>862</v>
      </c>
    </row>
    <row r="1349" spans="1:7" x14ac:dyDescent="0.25">
      <c r="A1349" t="s">
        <v>18292</v>
      </c>
      <c r="B1349" t="s">
        <v>13</v>
      </c>
      <c r="C1349">
        <v>28</v>
      </c>
      <c r="D1349" t="s">
        <v>18</v>
      </c>
      <c r="E1349" t="s">
        <v>34</v>
      </c>
      <c r="F1349" t="s">
        <v>3037</v>
      </c>
      <c r="G1349" t="s">
        <v>39</v>
      </c>
    </row>
    <row r="1350" spans="1:7" x14ac:dyDescent="0.25">
      <c r="A1350" t="s">
        <v>18293</v>
      </c>
      <c r="B1350" t="s">
        <v>13</v>
      </c>
      <c r="C1350">
        <v>18</v>
      </c>
      <c r="D1350" t="s">
        <v>9</v>
      </c>
      <c r="E1350" t="s">
        <v>10</v>
      </c>
      <c r="F1350" t="s">
        <v>3038</v>
      </c>
      <c r="G1350" t="s">
        <v>32</v>
      </c>
    </row>
    <row r="1351" spans="1:7" x14ac:dyDescent="0.25">
      <c r="A1351" t="s">
        <v>3039</v>
      </c>
      <c r="B1351" t="s">
        <v>13</v>
      </c>
      <c r="C1351">
        <v>35</v>
      </c>
      <c r="D1351" t="s">
        <v>50</v>
      </c>
      <c r="E1351" t="s">
        <v>14</v>
      </c>
      <c r="F1351" t="s">
        <v>3040</v>
      </c>
      <c r="G1351" t="s">
        <v>3041</v>
      </c>
    </row>
    <row r="1352" spans="1:7" x14ac:dyDescent="0.25">
      <c r="A1352" t="s">
        <v>3042</v>
      </c>
      <c r="B1352" t="s">
        <v>8</v>
      </c>
      <c r="C1352">
        <v>19</v>
      </c>
      <c r="D1352" t="s">
        <v>9</v>
      </c>
      <c r="E1352" t="s">
        <v>27</v>
      </c>
      <c r="F1352" t="s">
        <v>3043</v>
      </c>
      <c r="G1352" t="s">
        <v>3044</v>
      </c>
    </row>
    <row r="1353" spans="1:7" x14ac:dyDescent="0.25">
      <c r="A1353" t="s">
        <v>3045</v>
      </c>
      <c r="B1353" t="s">
        <v>13</v>
      </c>
      <c r="C1353">
        <v>23</v>
      </c>
      <c r="D1353" t="s">
        <v>9</v>
      </c>
      <c r="E1353" t="s">
        <v>27</v>
      </c>
      <c r="F1353" t="s">
        <v>3046</v>
      </c>
      <c r="G1353" t="s">
        <v>3047</v>
      </c>
    </row>
    <row r="1354" spans="1:7" x14ac:dyDescent="0.25">
      <c r="A1354" t="s">
        <v>3048</v>
      </c>
      <c r="B1354" t="s">
        <v>65</v>
      </c>
      <c r="C1354">
        <v>33</v>
      </c>
      <c r="D1354" t="s">
        <v>18</v>
      </c>
      <c r="E1354" t="s">
        <v>27</v>
      </c>
      <c r="F1354" t="s">
        <v>3049</v>
      </c>
      <c r="G1354" t="s">
        <v>125</v>
      </c>
    </row>
    <row r="1355" spans="1:7" x14ac:dyDescent="0.25">
      <c r="A1355" t="s">
        <v>3050</v>
      </c>
      <c r="B1355" t="s">
        <v>13</v>
      </c>
      <c r="C1355">
        <v>26</v>
      </c>
      <c r="D1355" t="s">
        <v>18</v>
      </c>
      <c r="E1355" t="s">
        <v>23</v>
      </c>
      <c r="F1355" t="s">
        <v>3051</v>
      </c>
      <c r="G1355" t="s">
        <v>3052</v>
      </c>
    </row>
    <row r="1356" spans="1:7" x14ac:dyDescent="0.25">
      <c r="A1356" t="s">
        <v>3053</v>
      </c>
      <c r="B1356" t="s">
        <v>13</v>
      </c>
      <c r="C1356">
        <v>33</v>
      </c>
      <c r="D1356" t="s">
        <v>18</v>
      </c>
      <c r="E1356" t="s">
        <v>27</v>
      </c>
      <c r="F1356" t="s">
        <v>3054</v>
      </c>
      <c r="G1356" t="s">
        <v>279</v>
      </c>
    </row>
    <row r="1357" spans="1:7" x14ac:dyDescent="0.25">
      <c r="A1357" t="s">
        <v>3055</v>
      </c>
      <c r="B1357" t="s">
        <v>13</v>
      </c>
      <c r="C1357">
        <v>35</v>
      </c>
      <c r="D1357" t="s">
        <v>50</v>
      </c>
      <c r="E1357" t="s">
        <v>27</v>
      </c>
      <c r="F1357" t="s">
        <v>3056</v>
      </c>
      <c r="G1357" t="s">
        <v>961</v>
      </c>
    </row>
    <row r="1358" spans="1:7" x14ac:dyDescent="0.25">
      <c r="A1358" t="s">
        <v>3057</v>
      </c>
      <c r="B1358" t="s">
        <v>65</v>
      </c>
      <c r="C1358">
        <v>38</v>
      </c>
      <c r="D1358" t="s">
        <v>50</v>
      </c>
      <c r="E1358" t="s">
        <v>14</v>
      </c>
      <c r="F1358" t="s">
        <v>235</v>
      </c>
      <c r="G1358" t="s">
        <v>39</v>
      </c>
    </row>
    <row r="1359" spans="1:7" x14ac:dyDescent="0.25">
      <c r="A1359" t="s">
        <v>3058</v>
      </c>
      <c r="B1359" t="s">
        <v>13</v>
      </c>
      <c r="C1359">
        <v>28</v>
      </c>
      <c r="D1359" t="s">
        <v>18</v>
      </c>
      <c r="E1359" t="s">
        <v>23</v>
      </c>
      <c r="F1359" t="s">
        <v>3059</v>
      </c>
      <c r="G1359" t="s">
        <v>1494</v>
      </c>
    </row>
    <row r="1360" spans="1:7" x14ac:dyDescent="0.25">
      <c r="A1360" t="s">
        <v>3060</v>
      </c>
      <c r="B1360" t="s">
        <v>13</v>
      </c>
      <c r="C1360">
        <v>16</v>
      </c>
      <c r="D1360" t="s">
        <v>127</v>
      </c>
      <c r="E1360" t="s">
        <v>10</v>
      </c>
      <c r="F1360" t="s">
        <v>3061</v>
      </c>
      <c r="G1360" t="s">
        <v>1146</v>
      </c>
    </row>
    <row r="1361" spans="1:7" x14ac:dyDescent="0.25">
      <c r="A1361" t="s">
        <v>18294</v>
      </c>
      <c r="B1361" t="s">
        <v>13</v>
      </c>
      <c r="C1361">
        <v>30</v>
      </c>
      <c r="D1361" t="s">
        <v>18</v>
      </c>
      <c r="E1361" t="s">
        <v>95</v>
      </c>
      <c r="F1361" t="s">
        <v>3062</v>
      </c>
      <c r="G1361" t="s">
        <v>125</v>
      </c>
    </row>
    <row r="1362" spans="1:7" x14ac:dyDescent="0.25">
      <c r="A1362" t="s">
        <v>3063</v>
      </c>
      <c r="B1362" t="s">
        <v>13</v>
      </c>
      <c r="C1362">
        <v>26</v>
      </c>
      <c r="D1362" t="s">
        <v>18</v>
      </c>
      <c r="E1362" t="s">
        <v>27</v>
      </c>
      <c r="F1362" t="s">
        <v>3064</v>
      </c>
      <c r="G1362" t="s">
        <v>171</v>
      </c>
    </row>
    <row r="1363" spans="1:7" x14ac:dyDescent="0.25">
      <c r="A1363" t="s">
        <v>3065</v>
      </c>
      <c r="B1363" t="s">
        <v>13</v>
      </c>
      <c r="C1363">
        <v>29</v>
      </c>
      <c r="D1363" t="s">
        <v>18</v>
      </c>
      <c r="E1363" t="s">
        <v>62</v>
      </c>
      <c r="F1363" t="s">
        <v>3066</v>
      </c>
      <c r="G1363" t="s">
        <v>279</v>
      </c>
    </row>
    <row r="1364" spans="1:7" x14ac:dyDescent="0.25">
      <c r="A1364" t="s">
        <v>3067</v>
      </c>
      <c r="B1364" t="s">
        <v>13</v>
      </c>
      <c r="C1364">
        <v>16</v>
      </c>
      <c r="D1364" t="s">
        <v>127</v>
      </c>
      <c r="E1364" t="s">
        <v>10</v>
      </c>
      <c r="F1364" t="s">
        <v>3068</v>
      </c>
      <c r="G1364" t="s">
        <v>1087</v>
      </c>
    </row>
    <row r="1365" spans="1:7" x14ac:dyDescent="0.25">
      <c r="A1365" t="s">
        <v>3069</v>
      </c>
      <c r="B1365" t="s">
        <v>13</v>
      </c>
      <c r="C1365">
        <v>32</v>
      </c>
      <c r="D1365" t="s">
        <v>18</v>
      </c>
      <c r="E1365" t="s">
        <v>95</v>
      </c>
      <c r="F1365" t="s">
        <v>3070</v>
      </c>
      <c r="G1365" t="s">
        <v>58</v>
      </c>
    </row>
    <row r="1366" spans="1:7" x14ac:dyDescent="0.25">
      <c r="A1366" t="s">
        <v>18295</v>
      </c>
      <c r="B1366" t="s">
        <v>13</v>
      </c>
      <c r="C1366">
        <v>23</v>
      </c>
      <c r="D1366" t="s">
        <v>9</v>
      </c>
      <c r="E1366" t="s">
        <v>19</v>
      </c>
      <c r="F1366" t="s">
        <v>3071</v>
      </c>
      <c r="G1366" t="s">
        <v>1060</v>
      </c>
    </row>
    <row r="1367" spans="1:7" x14ac:dyDescent="0.25">
      <c r="A1367" t="s">
        <v>3072</v>
      </c>
      <c r="B1367" t="s">
        <v>13</v>
      </c>
      <c r="C1367">
        <v>27</v>
      </c>
      <c r="D1367" t="s">
        <v>18</v>
      </c>
      <c r="E1367" t="s">
        <v>27</v>
      </c>
      <c r="F1367" t="s">
        <v>3073</v>
      </c>
      <c r="G1367" t="s">
        <v>60</v>
      </c>
    </row>
    <row r="1368" spans="1:7" x14ac:dyDescent="0.25">
      <c r="A1368" t="s">
        <v>3074</v>
      </c>
      <c r="B1368" t="s">
        <v>65</v>
      </c>
      <c r="C1368">
        <v>27</v>
      </c>
      <c r="D1368" t="s">
        <v>18</v>
      </c>
      <c r="E1368" t="s">
        <v>95</v>
      </c>
      <c r="F1368" t="s">
        <v>2190</v>
      </c>
      <c r="G1368" t="s">
        <v>125</v>
      </c>
    </row>
    <row r="1369" spans="1:7" x14ac:dyDescent="0.25">
      <c r="A1369" t="s">
        <v>3075</v>
      </c>
      <c r="B1369" t="s">
        <v>13</v>
      </c>
      <c r="C1369">
        <v>28</v>
      </c>
      <c r="D1369" t="s">
        <v>18</v>
      </c>
      <c r="E1369" t="s">
        <v>10</v>
      </c>
      <c r="F1369" t="s">
        <v>3076</v>
      </c>
      <c r="G1369" t="s">
        <v>39</v>
      </c>
    </row>
    <row r="1370" spans="1:7" x14ac:dyDescent="0.25">
      <c r="A1370" t="s">
        <v>3077</v>
      </c>
      <c r="B1370" t="s">
        <v>13</v>
      </c>
      <c r="C1370">
        <v>24</v>
      </c>
      <c r="D1370" t="s">
        <v>9</v>
      </c>
      <c r="E1370" t="s">
        <v>23</v>
      </c>
      <c r="F1370" t="s">
        <v>3078</v>
      </c>
      <c r="G1370" t="s">
        <v>475</v>
      </c>
    </row>
    <row r="1371" spans="1:7" x14ac:dyDescent="0.25">
      <c r="A1371" t="s">
        <v>3079</v>
      </c>
      <c r="B1371" t="s">
        <v>13</v>
      </c>
      <c r="C1371">
        <v>28</v>
      </c>
      <c r="D1371" t="s">
        <v>18</v>
      </c>
      <c r="E1371" t="s">
        <v>34</v>
      </c>
      <c r="F1371" t="s">
        <v>3080</v>
      </c>
      <c r="G1371" t="s">
        <v>2601</v>
      </c>
    </row>
    <row r="1372" spans="1:7" x14ac:dyDescent="0.25">
      <c r="A1372" t="s">
        <v>18296</v>
      </c>
      <c r="B1372" t="s">
        <v>8</v>
      </c>
      <c r="C1372">
        <v>34</v>
      </c>
      <c r="D1372" t="s">
        <v>18</v>
      </c>
      <c r="E1372" t="s">
        <v>27</v>
      </c>
      <c r="F1372" t="s">
        <v>3081</v>
      </c>
      <c r="G1372" t="s">
        <v>60</v>
      </c>
    </row>
    <row r="1373" spans="1:7" x14ac:dyDescent="0.25">
      <c r="A1373" t="s">
        <v>3082</v>
      </c>
      <c r="B1373" t="s">
        <v>13</v>
      </c>
      <c r="C1373">
        <v>37</v>
      </c>
      <c r="D1373" t="s">
        <v>50</v>
      </c>
      <c r="E1373" t="s">
        <v>95</v>
      </c>
      <c r="F1373" t="s">
        <v>3083</v>
      </c>
      <c r="G1373" t="s">
        <v>3084</v>
      </c>
    </row>
    <row r="1374" spans="1:7" x14ac:dyDescent="0.25">
      <c r="A1374" t="s">
        <v>3085</v>
      </c>
      <c r="B1374" t="s">
        <v>13</v>
      </c>
      <c r="C1374">
        <v>25</v>
      </c>
      <c r="D1374" t="s">
        <v>18</v>
      </c>
      <c r="E1374" t="s">
        <v>10</v>
      </c>
      <c r="F1374" t="s">
        <v>3086</v>
      </c>
      <c r="G1374" t="s">
        <v>3087</v>
      </c>
    </row>
    <row r="1375" spans="1:7" x14ac:dyDescent="0.25">
      <c r="A1375" t="s">
        <v>3088</v>
      </c>
      <c r="B1375" t="s">
        <v>65</v>
      </c>
      <c r="C1375">
        <v>23</v>
      </c>
      <c r="D1375" t="s">
        <v>9</v>
      </c>
      <c r="E1375" t="s">
        <v>19</v>
      </c>
      <c r="F1375" t="s">
        <v>3089</v>
      </c>
      <c r="G1375" t="s">
        <v>3090</v>
      </c>
    </row>
    <row r="1376" spans="1:7" x14ac:dyDescent="0.25">
      <c r="A1376" t="s">
        <v>3091</v>
      </c>
      <c r="B1376" t="s">
        <v>13</v>
      </c>
      <c r="C1376">
        <v>17</v>
      </c>
      <c r="D1376" t="s">
        <v>127</v>
      </c>
      <c r="E1376" t="s">
        <v>27</v>
      </c>
      <c r="F1376" t="s">
        <v>3092</v>
      </c>
      <c r="G1376" t="s">
        <v>43</v>
      </c>
    </row>
    <row r="1377" spans="1:7" x14ac:dyDescent="0.25">
      <c r="A1377" t="s">
        <v>3093</v>
      </c>
      <c r="B1377" t="s">
        <v>13</v>
      </c>
      <c r="C1377">
        <v>18</v>
      </c>
      <c r="D1377" t="s">
        <v>9</v>
      </c>
      <c r="E1377" t="s">
        <v>27</v>
      </c>
      <c r="F1377" t="s">
        <v>3094</v>
      </c>
      <c r="G1377" t="s">
        <v>324</v>
      </c>
    </row>
    <row r="1378" spans="1:7" x14ac:dyDescent="0.25">
      <c r="A1378" t="s">
        <v>18297</v>
      </c>
      <c r="B1378" t="s">
        <v>13</v>
      </c>
      <c r="C1378">
        <v>23</v>
      </c>
      <c r="D1378" t="s">
        <v>9</v>
      </c>
      <c r="E1378" t="s">
        <v>27</v>
      </c>
      <c r="F1378" t="s">
        <v>3095</v>
      </c>
      <c r="G1378" t="s">
        <v>32</v>
      </c>
    </row>
    <row r="1379" spans="1:7" x14ac:dyDescent="0.25">
      <c r="A1379" t="s">
        <v>3096</v>
      </c>
      <c r="B1379" t="s">
        <v>13</v>
      </c>
      <c r="C1379">
        <v>31</v>
      </c>
      <c r="D1379" t="s">
        <v>18</v>
      </c>
      <c r="E1379" t="s">
        <v>27</v>
      </c>
      <c r="F1379" t="s">
        <v>3097</v>
      </c>
      <c r="G1379" t="s">
        <v>36</v>
      </c>
    </row>
    <row r="1380" spans="1:7" x14ac:dyDescent="0.25">
      <c r="A1380" t="s">
        <v>3098</v>
      </c>
      <c r="B1380" t="s">
        <v>13</v>
      </c>
      <c r="C1380">
        <v>37</v>
      </c>
      <c r="D1380" t="s">
        <v>50</v>
      </c>
      <c r="E1380" t="s">
        <v>14</v>
      </c>
      <c r="F1380" t="s">
        <v>3099</v>
      </c>
      <c r="G1380" t="s">
        <v>110</v>
      </c>
    </row>
    <row r="1381" spans="1:7" x14ac:dyDescent="0.25">
      <c r="A1381" t="s">
        <v>3100</v>
      </c>
      <c r="B1381" t="s">
        <v>65</v>
      </c>
      <c r="C1381">
        <v>21</v>
      </c>
      <c r="D1381" t="s">
        <v>9</v>
      </c>
      <c r="E1381" t="s">
        <v>51</v>
      </c>
      <c r="F1381" t="s">
        <v>3101</v>
      </c>
      <c r="G1381" t="s">
        <v>3102</v>
      </c>
    </row>
    <row r="1382" spans="1:7" x14ac:dyDescent="0.25">
      <c r="A1382" t="s">
        <v>3103</v>
      </c>
      <c r="B1382" t="s">
        <v>13</v>
      </c>
      <c r="C1382">
        <v>16</v>
      </c>
      <c r="D1382" t="s">
        <v>127</v>
      </c>
      <c r="E1382" t="s">
        <v>27</v>
      </c>
      <c r="F1382" t="s">
        <v>3104</v>
      </c>
      <c r="G1382" t="s">
        <v>1780</v>
      </c>
    </row>
    <row r="1383" spans="1:7" x14ac:dyDescent="0.25">
      <c r="A1383" t="s">
        <v>3105</v>
      </c>
      <c r="B1383" t="s">
        <v>13</v>
      </c>
      <c r="C1383">
        <v>34</v>
      </c>
      <c r="D1383" t="s">
        <v>18</v>
      </c>
      <c r="E1383" t="s">
        <v>34</v>
      </c>
      <c r="F1383" t="s">
        <v>3106</v>
      </c>
      <c r="G1383" t="s">
        <v>664</v>
      </c>
    </row>
    <row r="1384" spans="1:7" x14ac:dyDescent="0.25">
      <c r="A1384" t="s">
        <v>18298</v>
      </c>
      <c r="B1384" t="s">
        <v>13</v>
      </c>
      <c r="C1384">
        <v>22</v>
      </c>
      <c r="D1384" t="s">
        <v>9</v>
      </c>
      <c r="E1384" t="s">
        <v>27</v>
      </c>
      <c r="F1384" t="s">
        <v>3107</v>
      </c>
      <c r="G1384" t="s">
        <v>53</v>
      </c>
    </row>
    <row r="1385" spans="1:7" x14ac:dyDescent="0.25">
      <c r="A1385" t="s">
        <v>3108</v>
      </c>
      <c r="B1385" t="s">
        <v>65</v>
      </c>
      <c r="C1385">
        <v>19</v>
      </c>
      <c r="D1385" t="s">
        <v>9</v>
      </c>
      <c r="E1385" t="s">
        <v>95</v>
      </c>
      <c r="F1385" t="s">
        <v>3109</v>
      </c>
      <c r="G1385" t="s">
        <v>3110</v>
      </c>
    </row>
    <row r="1386" spans="1:7" x14ac:dyDescent="0.25">
      <c r="A1386" t="s">
        <v>3111</v>
      </c>
      <c r="B1386" t="s">
        <v>13</v>
      </c>
      <c r="C1386">
        <v>28</v>
      </c>
      <c r="D1386" t="s">
        <v>18</v>
      </c>
      <c r="E1386" t="s">
        <v>27</v>
      </c>
      <c r="F1386" t="s">
        <v>3112</v>
      </c>
      <c r="G1386" t="s">
        <v>1624</v>
      </c>
    </row>
    <row r="1387" spans="1:7" x14ac:dyDescent="0.25">
      <c r="A1387" t="s">
        <v>3113</v>
      </c>
      <c r="B1387" t="s">
        <v>8</v>
      </c>
      <c r="C1387">
        <v>18</v>
      </c>
      <c r="D1387" t="s">
        <v>9</v>
      </c>
      <c r="E1387" t="s">
        <v>62</v>
      </c>
      <c r="F1387" t="s">
        <v>3114</v>
      </c>
      <c r="G1387" t="s">
        <v>455</v>
      </c>
    </row>
    <row r="1388" spans="1:7" x14ac:dyDescent="0.25">
      <c r="A1388" t="s">
        <v>3115</v>
      </c>
      <c r="B1388" t="s">
        <v>8</v>
      </c>
      <c r="C1388">
        <v>37</v>
      </c>
      <c r="D1388" t="s">
        <v>50</v>
      </c>
      <c r="E1388" t="s">
        <v>10</v>
      </c>
      <c r="F1388" t="s">
        <v>69</v>
      </c>
      <c r="G1388" t="s">
        <v>125</v>
      </c>
    </row>
    <row r="1389" spans="1:7" x14ac:dyDescent="0.25">
      <c r="A1389" t="s">
        <v>3116</v>
      </c>
      <c r="B1389" t="s">
        <v>8</v>
      </c>
      <c r="C1389">
        <v>33</v>
      </c>
      <c r="D1389" t="s">
        <v>18</v>
      </c>
      <c r="E1389" t="s">
        <v>19</v>
      </c>
      <c r="F1389" t="s">
        <v>3117</v>
      </c>
      <c r="G1389" t="s">
        <v>110</v>
      </c>
    </row>
    <row r="1390" spans="1:7" x14ac:dyDescent="0.25">
      <c r="A1390" t="s">
        <v>3118</v>
      </c>
      <c r="B1390" t="s">
        <v>13</v>
      </c>
      <c r="C1390">
        <v>33</v>
      </c>
      <c r="D1390" t="s">
        <v>18</v>
      </c>
      <c r="E1390" t="s">
        <v>34</v>
      </c>
      <c r="F1390" t="s">
        <v>3119</v>
      </c>
      <c r="G1390" t="s">
        <v>888</v>
      </c>
    </row>
    <row r="1391" spans="1:7" x14ac:dyDescent="0.25">
      <c r="A1391" t="s">
        <v>3120</v>
      </c>
      <c r="B1391" t="s">
        <v>8</v>
      </c>
      <c r="C1391">
        <v>32</v>
      </c>
      <c r="D1391" t="s">
        <v>18</v>
      </c>
      <c r="E1391" t="s">
        <v>23</v>
      </c>
      <c r="F1391" t="s">
        <v>3121</v>
      </c>
      <c r="G1391" t="s">
        <v>226</v>
      </c>
    </row>
    <row r="1392" spans="1:7" x14ac:dyDescent="0.25">
      <c r="A1392" t="s">
        <v>3122</v>
      </c>
      <c r="B1392" t="s">
        <v>13</v>
      </c>
      <c r="C1392">
        <v>21</v>
      </c>
      <c r="D1392" t="s">
        <v>9</v>
      </c>
      <c r="E1392" t="s">
        <v>41</v>
      </c>
      <c r="F1392" t="s">
        <v>1384</v>
      </c>
      <c r="G1392" t="s">
        <v>271</v>
      </c>
    </row>
    <row r="1393" spans="1:7" x14ac:dyDescent="0.25">
      <c r="A1393" t="s">
        <v>18299</v>
      </c>
      <c r="B1393" t="s">
        <v>13</v>
      </c>
      <c r="C1393">
        <v>28</v>
      </c>
      <c r="D1393" t="s">
        <v>18</v>
      </c>
      <c r="E1393" t="s">
        <v>41</v>
      </c>
      <c r="F1393" t="s">
        <v>3123</v>
      </c>
      <c r="G1393" t="s">
        <v>1508</v>
      </c>
    </row>
    <row r="1394" spans="1:7" x14ac:dyDescent="0.25">
      <c r="A1394" t="s">
        <v>3124</v>
      </c>
      <c r="B1394" t="s">
        <v>13</v>
      </c>
      <c r="C1394">
        <v>26</v>
      </c>
      <c r="D1394" t="s">
        <v>18</v>
      </c>
      <c r="E1394" t="s">
        <v>41</v>
      </c>
      <c r="F1394" t="s">
        <v>854</v>
      </c>
      <c r="G1394" t="s">
        <v>12</v>
      </c>
    </row>
    <row r="1395" spans="1:7" x14ac:dyDescent="0.25">
      <c r="A1395" t="s">
        <v>3125</v>
      </c>
      <c r="B1395" t="s">
        <v>13</v>
      </c>
      <c r="C1395">
        <v>26</v>
      </c>
      <c r="D1395" t="s">
        <v>18</v>
      </c>
      <c r="E1395" t="s">
        <v>14</v>
      </c>
      <c r="F1395" t="s">
        <v>3126</v>
      </c>
      <c r="G1395" t="s">
        <v>3127</v>
      </c>
    </row>
    <row r="1396" spans="1:7" x14ac:dyDescent="0.25">
      <c r="A1396" t="s">
        <v>3128</v>
      </c>
      <c r="B1396" t="s">
        <v>13</v>
      </c>
      <c r="C1396">
        <v>36</v>
      </c>
      <c r="D1396" t="s">
        <v>50</v>
      </c>
      <c r="E1396" t="s">
        <v>27</v>
      </c>
      <c r="F1396" t="s">
        <v>3129</v>
      </c>
      <c r="G1396" t="s">
        <v>141</v>
      </c>
    </row>
    <row r="1397" spans="1:7" x14ac:dyDescent="0.25">
      <c r="A1397" t="s">
        <v>18300</v>
      </c>
      <c r="B1397" t="s">
        <v>8</v>
      </c>
      <c r="C1397">
        <v>27</v>
      </c>
      <c r="D1397" t="s">
        <v>18</v>
      </c>
      <c r="E1397" t="s">
        <v>27</v>
      </c>
      <c r="F1397" t="s">
        <v>3130</v>
      </c>
      <c r="G1397" t="s">
        <v>179</v>
      </c>
    </row>
    <row r="1398" spans="1:7" x14ac:dyDescent="0.25">
      <c r="A1398" t="s">
        <v>3131</v>
      </c>
      <c r="B1398" t="s">
        <v>8</v>
      </c>
      <c r="C1398">
        <v>24</v>
      </c>
      <c r="D1398" t="s">
        <v>9</v>
      </c>
      <c r="E1398" t="s">
        <v>14</v>
      </c>
      <c r="F1398" t="s">
        <v>3132</v>
      </c>
      <c r="G1398" t="s">
        <v>245</v>
      </c>
    </row>
    <row r="1399" spans="1:7" x14ac:dyDescent="0.25">
      <c r="A1399" t="s">
        <v>3133</v>
      </c>
      <c r="B1399" t="s">
        <v>65</v>
      </c>
      <c r="C1399">
        <v>36</v>
      </c>
      <c r="D1399" t="s">
        <v>50</v>
      </c>
      <c r="E1399" t="s">
        <v>27</v>
      </c>
      <c r="F1399" t="s">
        <v>3134</v>
      </c>
      <c r="G1399" t="s">
        <v>324</v>
      </c>
    </row>
    <row r="1400" spans="1:7" x14ac:dyDescent="0.25">
      <c r="A1400" t="s">
        <v>3135</v>
      </c>
      <c r="B1400" t="s">
        <v>8</v>
      </c>
      <c r="C1400">
        <v>16</v>
      </c>
      <c r="D1400" t="s">
        <v>127</v>
      </c>
      <c r="E1400" t="s">
        <v>14</v>
      </c>
      <c r="F1400" t="s">
        <v>3136</v>
      </c>
      <c r="G1400" t="s">
        <v>3137</v>
      </c>
    </row>
    <row r="1401" spans="1:7" x14ac:dyDescent="0.25">
      <c r="A1401" t="s">
        <v>18301</v>
      </c>
      <c r="B1401" t="s">
        <v>8</v>
      </c>
      <c r="C1401">
        <v>38</v>
      </c>
      <c r="D1401" t="s">
        <v>50</v>
      </c>
      <c r="E1401" t="s">
        <v>14</v>
      </c>
      <c r="F1401" t="s">
        <v>3138</v>
      </c>
      <c r="G1401" t="s">
        <v>3139</v>
      </c>
    </row>
    <row r="1402" spans="1:7" x14ac:dyDescent="0.25">
      <c r="A1402" t="s">
        <v>3140</v>
      </c>
      <c r="B1402" t="s">
        <v>13</v>
      </c>
      <c r="C1402">
        <v>21</v>
      </c>
      <c r="D1402" t="s">
        <v>9</v>
      </c>
      <c r="E1402" t="s">
        <v>41</v>
      </c>
      <c r="F1402" t="s">
        <v>3141</v>
      </c>
      <c r="G1402" t="s">
        <v>32</v>
      </c>
    </row>
    <row r="1403" spans="1:7" x14ac:dyDescent="0.25">
      <c r="A1403" t="s">
        <v>3142</v>
      </c>
      <c r="B1403" t="s">
        <v>8</v>
      </c>
      <c r="C1403">
        <v>31</v>
      </c>
      <c r="D1403" t="s">
        <v>18</v>
      </c>
      <c r="E1403" t="s">
        <v>51</v>
      </c>
      <c r="F1403" t="s">
        <v>2691</v>
      </c>
      <c r="G1403" t="s">
        <v>3143</v>
      </c>
    </row>
    <row r="1404" spans="1:7" x14ac:dyDescent="0.25">
      <c r="A1404" t="s">
        <v>3144</v>
      </c>
      <c r="B1404" t="s">
        <v>13</v>
      </c>
      <c r="C1404">
        <v>45</v>
      </c>
      <c r="D1404" t="s">
        <v>117</v>
      </c>
      <c r="E1404" t="s">
        <v>95</v>
      </c>
      <c r="F1404" t="s">
        <v>3145</v>
      </c>
      <c r="G1404" t="s">
        <v>39</v>
      </c>
    </row>
    <row r="1405" spans="1:7" x14ac:dyDescent="0.25">
      <c r="A1405" t="s">
        <v>3146</v>
      </c>
      <c r="B1405" t="s">
        <v>8</v>
      </c>
      <c r="C1405">
        <v>30</v>
      </c>
      <c r="D1405" t="s">
        <v>18</v>
      </c>
      <c r="E1405" t="s">
        <v>27</v>
      </c>
      <c r="F1405" t="s">
        <v>3147</v>
      </c>
      <c r="G1405" t="s">
        <v>2948</v>
      </c>
    </row>
    <row r="1406" spans="1:7" x14ac:dyDescent="0.25">
      <c r="A1406" t="s">
        <v>3148</v>
      </c>
      <c r="B1406" t="s">
        <v>13</v>
      </c>
      <c r="C1406">
        <v>35</v>
      </c>
      <c r="D1406" t="s">
        <v>50</v>
      </c>
      <c r="E1406" t="s">
        <v>27</v>
      </c>
      <c r="F1406" t="s">
        <v>3149</v>
      </c>
      <c r="G1406" t="s">
        <v>1204</v>
      </c>
    </row>
    <row r="1407" spans="1:7" x14ac:dyDescent="0.25">
      <c r="A1407" t="s">
        <v>3150</v>
      </c>
      <c r="B1407" t="s">
        <v>8</v>
      </c>
      <c r="C1407">
        <v>28</v>
      </c>
      <c r="D1407" t="s">
        <v>18</v>
      </c>
      <c r="E1407" t="s">
        <v>62</v>
      </c>
      <c r="F1407" t="s">
        <v>3151</v>
      </c>
      <c r="G1407" t="s">
        <v>125</v>
      </c>
    </row>
    <row r="1408" spans="1:7" x14ac:dyDescent="0.25">
      <c r="A1408" t="s">
        <v>3152</v>
      </c>
      <c r="B1408" t="s">
        <v>13</v>
      </c>
      <c r="C1408">
        <v>23</v>
      </c>
      <c r="D1408" t="s">
        <v>9</v>
      </c>
      <c r="E1408" t="s">
        <v>34</v>
      </c>
      <c r="F1408" t="s">
        <v>3153</v>
      </c>
      <c r="G1408" t="s">
        <v>141</v>
      </c>
    </row>
    <row r="1409" spans="1:7" x14ac:dyDescent="0.25">
      <c r="A1409" t="s">
        <v>3154</v>
      </c>
      <c r="B1409" t="s">
        <v>13</v>
      </c>
      <c r="C1409">
        <v>33</v>
      </c>
      <c r="D1409" t="s">
        <v>18</v>
      </c>
      <c r="E1409" t="s">
        <v>34</v>
      </c>
      <c r="F1409" t="s">
        <v>1903</v>
      </c>
      <c r="G1409" t="s">
        <v>3155</v>
      </c>
    </row>
    <row r="1410" spans="1:7" x14ac:dyDescent="0.25">
      <c r="A1410" t="s">
        <v>3156</v>
      </c>
      <c r="B1410" t="s">
        <v>13</v>
      </c>
      <c r="C1410">
        <v>19</v>
      </c>
      <c r="D1410" t="s">
        <v>9</v>
      </c>
      <c r="E1410" t="s">
        <v>95</v>
      </c>
      <c r="F1410" t="s">
        <v>3157</v>
      </c>
      <c r="G1410" t="s">
        <v>32</v>
      </c>
    </row>
    <row r="1411" spans="1:7" x14ac:dyDescent="0.25">
      <c r="A1411" t="s">
        <v>3158</v>
      </c>
      <c r="B1411" t="s">
        <v>13</v>
      </c>
      <c r="C1411">
        <v>21</v>
      </c>
      <c r="D1411" t="s">
        <v>9</v>
      </c>
      <c r="E1411" t="s">
        <v>27</v>
      </c>
      <c r="F1411" t="s">
        <v>3159</v>
      </c>
      <c r="G1411" t="s">
        <v>3160</v>
      </c>
    </row>
    <row r="1412" spans="1:7" x14ac:dyDescent="0.25">
      <c r="A1412" t="s">
        <v>3161</v>
      </c>
      <c r="B1412" t="s">
        <v>8</v>
      </c>
      <c r="C1412">
        <v>32</v>
      </c>
      <c r="D1412" t="s">
        <v>18</v>
      </c>
      <c r="E1412" t="s">
        <v>95</v>
      </c>
      <c r="F1412" t="s">
        <v>3162</v>
      </c>
      <c r="G1412" t="s">
        <v>53</v>
      </c>
    </row>
    <row r="1413" spans="1:7" x14ac:dyDescent="0.25">
      <c r="A1413" t="s">
        <v>3163</v>
      </c>
      <c r="B1413" t="s">
        <v>65</v>
      </c>
      <c r="C1413">
        <v>28</v>
      </c>
      <c r="D1413" t="s">
        <v>18</v>
      </c>
      <c r="E1413" t="s">
        <v>27</v>
      </c>
      <c r="F1413" t="s">
        <v>3164</v>
      </c>
      <c r="G1413" t="s">
        <v>3165</v>
      </c>
    </row>
    <row r="1414" spans="1:7" x14ac:dyDescent="0.25">
      <c r="A1414" t="s">
        <v>3166</v>
      </c>
      <c r="B1414" t="s">
        <v>13</v>
      </c>
      <c r="C1414">
        <v>29</v>
      </c>
      <c r="D1414" t="s">
        <v>18</v>
      </c>
      <c r="E1414" t="s">
        <v>27</v>
      </c>
      <c r="F1414" t="s">
        <v>3167</v>
      </c>
      <c r="G1414" t="s">
        <v>2097</v>
      </c>
    </row>
    <row r="1415" spans="1:7" x14ac:dyDescent="0.25">
      <c r="A1415" t="s">
        <v>3168</v>
      </c>
      <c r="B1415" t="s">
        <v>65</v>
      </c>
      <c r="C1415">
        <v>25</v>
      </c>
      <c r="D1415" t="s">
        <v>18</v>
      </c>
      <c r="E1415" t="s">
        <v>27</v>
      </c>
      <c r="F1415" t="s">
        <v>3169</v>
      </c>
      <c r="G1415" t="s">
        <v>324</v>
      </c>
    </row>
    <row r="1416" spans="1:7" x14ac:dyDescent="0.25">
      <c r="A1416" t="s">
        <v>3170</v>
      </c>
      <c r="B1416" t="s">
        <v>65</v>
      </c>
      <c r="C1416">
        <v>33</v>
      </c>
      <c r="D1416" t="s">
        <v>18</v>
      </c>
      <c r="E1416" t="s">
        <v>23</v>
      </c>
      <c r="F1416" t="s">
        <v>3171</v>
      </c>
      <c r="G1416" t="s">
        <v>899</v>
      </c>
    </row>
    <row r="1417" spans="1:7" x14ac:dyDescent="0.25">
      <c r="A1417" t="s">
        <v>3172</v>
      </c>
      <c r="B1417" t="s">
        <v>13</v>
      </c>
      <c r="C1417">
        <v>25</v>
      </c>
      <c r="D1417" t="s">
        <v>18</v>
      </c>
      <c r="E1417" t="s">
        <v>27</v>
      </c>
      <c r="F1417" t="s">
        <v>3173</v>
      </c>
      <c r="G1417" t="s">
        <v>110</v>
      </c>
    </row>
    <row r="1418" spans="1:7" x14ac:dyDescent="0.25">
      <c r="A1418" t="s">
        <v>3174</v>
      </c>
      <c r="B1418" t="s">
        <v>8</v>
      </c>
      <c r="C1418">
        <v>36</v>
      </c>
      <c r="D1418" t="s">
        <v>50</v>
      </c>
      <c r="E1418" t="s">
        <v>27</v>
      </c>
      <c r="F1418" t="s">
        <v>3175</v>
      </c>
      <c r="G1418" t="s">
        <v>53</v>
      </c>
    </row>
    <row r="1419" spans="1:7" x14ac:dyDescent="0.25">
      <c r="A1419" t="s">
        <v>3176</v>
      </c>
      <c r="B1419" t="s">
        <v>65</v>
      </c>
      <c r="C1419">
        <v>25</v>
      </c>
      <c r="D1419" t="s">
        <v>18</v>
      </c>
      <c r="E1419" t="s">
        <v>41</v>
      </c>
      <c r="F1419" t="s">
        <v>3177</v>
      </c>
      <c r="G1419" t="s">
        <v>60</v>
      </c>
    </row>
    <row r="1420" spans="1:7" x14ac:dyDescent="0.25">
      <c r="A1420" t="s">
        <v>3178</v>
      </c>
      <c r="B1420" t="s">
        <v>13</v>
      </c>
      <c r="C1420">
        <v>40</v>
      </c>
      <c r="D1420" t="s">
        <v>50</v>
      </c>
      <c r="E1420" t="s">
        <v>14</v>
      </c>
      <c r="F1420" t="s">
        <v>3179</v>
      </c>
      <c r="G1420" t="s">
        <v>43</v>
      </c>
    </row>
    <row r="1421" spans="1:7" x14ac:dyDescent="0.25">
      <c r="A1421" t="s">
        <v>3180</v>
      </c>
      <c r="B1421" t="s">
        <v>65</v>
      </c>
      <c r="C1421">
        <v>33</v>
      </c>
      <c r="D1421" t="s">
        <v>18</v>
      </c>
      <c r="E1421" t="s">
        <v>27</v>
      </c>
      <c r="F1421" t="s">
        <v>3181</v>
      </c>
      <c r="G1421" t="s">
        <v>3182</v>
      </c>
    </row>
    <row r="1422" spans="1:7" x14ac:dyDescent="0.25">
      <c r="A1422" t="s">
        <v>3183</v>
      </c>
      <c r="B1422" t="s">
        <v>8</v>
      </c>
      <c r="C1422">
        <v>26</v>
      </c>
      <c r="D1422" t="s">
        <v>18</v>
      </c>
      <c r="E1422" t="s">
        <v>10</v>
      </c>
      <c r="F1422" t="s">
        <v>3184</v>
      </c>
      <c r="G1422" t="s">
        <v>3185</v>
      </c>
    </row>
    <row r="1423" spans="1:7" x14ac:dyDescent="0.25">
      <c r="A1423" t="s">
        <v>3186</v>
      </c>
      <c r="B1423" t="s">
        <v>8</v>
      </c>
      <c r="C1423">
        <v>19</v>
      </c>
      <c r="D1423" t="s">
        <v>9</v>
      </c>
      <c r="E1423" t="s">
        <v>27</v>
      </c>
      <c r="F1423" t="s">
        <v>3187</v>
      </c>
      <c r="G1423" t="s">
        <v>3188</v>
      </c>
    </row>
    <row r="1424" spans="1:7" x14ac:dyDescent="0.25">
      <c r="A1424" t="s">
        <v>3189</v>
      </c>
      <c r="B1424" t="s">
        <v>8</v>
      </c>
      <c r="C1424">
        <v>19</v>
      </c>
      <c r="D1424" t="s">
        <v>9</v>
      </c>
      <c r="E1424" t="s">
        <v>23</v>
      </c>
      <c r="F1424" t="s">
        <v>3190</v>
      </c>
      <c r="G1424" t="s">
        <v>53</v>
      </c>
    </row>
    <row r="1425" spans="1:7" x14ac:dyDescent="0.25">
      <c r="A1425" t="s">
        <v>3191</v>
      </c>
      <c r="B1425" t="s">
        <v>13</v>
      </c>
      <c r="C1425">
        <v>28</v>
      </c>
      <c r="D1425" t="s">
        <v>18</v>
      </c>
      <c r="E1425" t="s">
        <v>10</v>
      </c>
      <c r="F1425" t="s">
        <v>3192</v>
      </c>
      <c r="G1425" t="s">
        <v>2430</v>
      </c>
    </row>
    <row r="1426" spans="1:7" x14ac:dyDescent="0.25">
      <c r="A1426" t="s">
        <v>3193</v>
      </c>
      <c r="B1426" t="s">
        <v>13</v>
      </c>
      <c r="C1426">
        <v>31</v>
      </c>
      <c r="D1426" t="s">
        <v>18</v>
      </c>
      <c r="E1426" t="s">
        <v>19</v>
      </c>
      <c r="F1426" t="s">
        <v>3194</v>
      </c>
      <c r="G1426" t="s">
        <v>3195</v>
      </c>
    </row>
    <row r="1427" spans="1:7" x14ac:dyDescent="0.25">
      <c r="A1427" t="s">
        <v>3196</v>
      </c>
      <c r="B1427" t="s">
        <v>8</v>
      </c>
      <c r="C1427">
        <v>27</v>
      </c>
      <c r="D1427" t="s">
        <v>18</v>
      </c>
      <c r="E1427" t="s">
        <v>19</v>
      </c>
      <c r="F1427" t="s">
        <v>3197</v>
      </c>
      <c r="G1427" t="s">
        <v>279</v>
      </c>
    </row>
    <row r="1428" spans="1:7" x14ac:dyDescent="0.25">
      <c r="A1428" t="s">
        <v>3198</v>
      </c>
      <c r="B1428" t="s">
        <v>13</v>
      </c>
      <c r="C1428">
        <v>35</v>
      </c>
      <c r="D1428" t="s">
        <v>50</v>
      </c>
      <c r="E1428" t="s">
        <v>51</v>
      </c>
      <c r="F1428" t="s">
        <v>3199</v>
      </c>
      <c r="G1428" t="s">
        <v>60</v>
      </c>
    </row>
    <row r="1429" spans="1:7" x14ac:dyDescent="0.25">
      <c r="A1429" t="s">
        <v>3200</v>
      </c>
      <c r="B1429" t="s">
        <v>13</v>
      </c>
      <c r="C1429">
        <v>38</v>
      </c>
      <c r="D1429" t="s">
        <v>50</v>
      </c>
      <c r="E1429" t="s">
        <v>27</v>
      </c>
      <c r="F1429" t="s">
        <v>3201</v>
      </c>
      <c r="G1429" t="s">
        <v>1491</v>
      </c>
    </row>
    <row r="1430" spans="1:7" x14ac:dyDescent="0.25">
      <c r="A1430" t="s">
        <v>3202</v>
      </c>
      <c r="B1430" t="s">
        <v>13</v>
      </c>
      <c r="C1430">
        <v>21</v>
      </c>
      <c r="D1430" t="s">
        <v>9</v>
      </c>
      <c r="E1430" t="s">
        <v>27</v>
      </c>
      <c r="F1430" t="s">
        <v>3203</v>
      </c>
      <c r="G1430" t="s">
        <v>3204</v>
      </c>
    </row>
    <row r="1431" spans="1:7" x14ac:dyDescent="0.25">
      <c r="A1431" t="s">
        <v>3205</v>
      </c>
      <c r="B1431" t="s">
        <v>8</v>
      </c>
      <c r="C1431">
        <v>26</v>
      </c>
      <c r="D1431" t="s">
        <v>18</v>
      </c>
      <c r="E1431" t="s">
        <v>14</v>
      </c>
      <c r="F1431" t="s">
        <v>3206</v>
      </c>
      <c r="G1431" t="s">
        <v>3207</v>
      </c>
    </row>
    <row r="1432" spans="1:7" x14ac:dyDescent="0.25">
      <c r="A1432" t="s">
        <v>3208</v>
      </c>
      <c r="B1432" t="s">
        <v>13</v>
      </c>
      <c r="C1432">
        <v>30</v>
      </c>
      <c r="D1432" t="s">
        <v>18</v>
      </c>
      <c r="E1432" t="s">
        <v>10</v>
      </c>
      <c r="F1432" t="s">
        <v>3209</v>
      </c>
      <c r="G1432" t="s">
        <v>3087</v>
      </c>
    </row>
    <row r="1433" spans="1:7" x14ac:dyDescent="0.25">
      <c r="A1433" t="s">
        <v>3210</v>
      </c>
      <c r="B1433" t="s">
        <v>13</v>
      </c>
      <c r="C1433">
        <v>33</v>
      </c>
      <c r="D1433" t="s">
        <v>18</v>
      </c>
      <c r="E1433" t="s">
        <v>10</v>
      </c>
      <c r="F1433" t="s">
        <v>960</v>
      </c>
      <c r="G1433" t="s">
        <v>60</v>
      </c>
    </row>
    <row r="1434" spans="1:7" x14ac:dyDescent="0.25">
      <c r="A1434" t="s">
        <v>3211</v>
      </c>
      <c r="B1434" t="s">
        <v>8</v>
      </c>
      <c r="C1434">
        <v>36</v>
      </c>
      <c r="D1434" t="s">
        <v>50</v>
      </c>
      <c r="E1434" t="s">
        <v>14</v>
      </c>
      <c r="F1434" t="s">
        <v>3212</v>
      </c>
      <c r="G1434" t="s">
        <v>718</v>
      </c>
    </row>
    <row r="1435" spans="1:7" x14ac:dyDescent="0.25">
      <c r="A1435" t="s">
        <v>3213</v>
      </c>
      <c r="B1435" t="s">
        <v>8</v>
      </c>
      <c r="C1435">
        <v>25</v>
      </c>
      <c r="D1435" t="s">
        <v>18</v>
      </c>
      <c r="E1435" t="s">
        <v>27</v>
      </c>
      <c r="F1435" t="s">
        <v>3214</v>
      </c>
      <c r="G1435" t="s">
        <v>3215</v>
      </c>
    </row>
    <row r="1436" spans="1:7" x14ac:dyDescent="0.25">
      <c r="A1436" t="s">
        <v>18302</v>
      </c>
      <c r="B1436" t="s">
        <v>13</v>
      </c>
      <c r="C1436">
        <v>23</v>
      </c>
      <c r="D1436" t="s">
        <v>9</v>
      </c>
      <c r="E1436" t="s">
        <v>10</v>
      </c>
      <c r="F1436" t="s">
        <v>3216</v>
      </c>
      <c r="G1436" t="s">
        <v>2826</v>
      </c>
    </row>
    <row r="1437" spans="1:7" x14ac:dyDescent="0.25">
      <c r="A1437" t="s">
        <v>3217</v>
      </c>
      <c r="B1437" t="s">
        <v>8</v>
      </c>
      <c r="C1437">
        <v>22</v>
      </c>
      <c r="D1437" t="s">
        <v>9</v>
      </c>
      <c r="E1437" t="s">
        <v>10</v>
      </c>
      <c r="F1437" t="s">
        <v>3218</v>
      </c>
      <c r="G1437" t="s">
        <v>3219</v>
      </c>
    </row>
    <row r="1438" spans="1:7" x14ac:dyDescent="0.25">
      <c r="A1438" t="s">
        <v>3220</v>
      </c>
      <c r="B1438" t="s">
        <v>13</v>
      </c>
      <c r="C1438">
        <v>34</v>
      </c>
      <c r="D1438" t="s">
        <v>18</v>
      </c>
      <c r="E1438" t="s">
        <v>27</v>
      </c>
      <c r="F1438" t="s">
        <v>3221</v>
      </c>
      <c r="G1438" t="s">
        <v>110</v>
      </c>
    </row>
    <row r="1439" spans="1:7" x14ac:dyDescent="0.25">
      <c r="A1439" t="s">
        <v>3222</v>
      </c>
      <c r="B1439" t="s">
        <v>65</v>
      </c>
      <c r="C1439">
        <v>25</v>
      </c>
      <c r="D1439" t="s">
        <v>18</v>
      </c>
      <c r="E1439" t="s">
        <v>62</v>
      </c>
      <c r="F1439" t="s">
        <v>3223</v>
      </c>
      <c r="G1439" t="s">
        <v>2353</v>
      </c>
    </row>
    <row r="1440" spans="1:7" x14ac:dyDescent="0.25">
      <c r="A1440" t="s">
        <v>3224</v>
      </c>
      <c r="B1440" t="s">
        <v>13</v>
      </c>
      <c r="C1440">
        <v>35</v>
      </c>
      <c r="D1440" t="s">
        <v>50</v>
      </c>
      <c r="E1440" t="s">
        <v>14</v>
      </c>
      <c r="F1440" t="s">
        <v>3225</v>
      </c>
      <c r="G1440" t="s">
        <v>3226</v>
      </c>
    </row>
    <row r="1441" spans="1:7" x14ac:dyDescent="0.25">
      <c r="A1441" t="s">
        <v>18303</v>
      </c>
      <c r="B1441" t="s">
        <v>13</v>
      </c>
      <c r="C1441">
        <v>25</v>
      </c>
      <c r="D1441" t="s">
        <v>18</v>
      </c>
      <c r="E1441" t="s">
        <v>10</v>
      </c>
      <c r="F1441" t="s">
        <v>3227</v>
      </c>
      <c r="G1441" t="s">
        <v>1712</v>
      </c>
    </row>
    <row r="1442" spans="1:7" x14ac:dyDescent="0.25">
      <c r="A1442" t="s">
        <v>3228</v>
      </c>
      <c r="B1442" t="s">
        <v>13</v>
      </c>
      <c r="C1442">
        <v>42</v>
      </c>
      <c r="D1442" t="s">
        <v>50</v>
      </c>
      <c r="E1442" t="s">
        <v>41</v>
      </c>
      <c r="F1442" t="s">
        <v>3229</v>
      </c>
      <c r="G1442" t="s">
        <v>245</v>
      </c>
    </row>
    <row r="1443" spans="1:7" x14ac:dyDescent="0.25">
      <c r="A1443" t="s">
        <v>3230</v>
      </c>
      <c r="B1443" t="s">
        <v>13</v>
      </c>
      <c r="C1443">
        <v>20</v>
      </c>
      <c r="D1443" t="s">
        <v>9</v>
      </c>
      <c r="E1443" t="s">
        <v>10</v>
      </c>
      <c r="F1443" t="s">
        <v>3231</v>
      </c>
      <c r="G1443" t="s">
        <v>958</v>
      </c>
    </row>
    <row r="1444" spans="1:7" x14ac:dyDescent="0.25">
      <c r="A1444" t="s">
        <v>3232</v>
      </c>
      <c r="B1444" t="s">
        <v>13</v>
      </c>
      <c r="C1444">
        <v>21</v>
      </c>
      <c r="D1444" t="s">
        <v>9</v>
      </c>
      <c r="E1444" t="s">
        <v>27</v>
      </c>
      <c r="F1444" t="s">
        <v>3233</v>
      </c>
      <c r="G1444" t="s">
        <v>110</v>
      </c>
    </row>
    <row r="1445" spans="1:7" x14ac:dyDescent="0.25">
      <c r="A1445" t="s">
        <v>3234</v>
      </c>
      <c r="B1445" t="s">
        <v>13</v>
      </c>
      <c r="C1445">
        <v>35</v>
      </c>
      <c r="D1445" t="s">
        <v>50</v>
      </c>
      <c r="E1445" t="s">
        <v>51</v>
      </c>
      <c r="F1445" t="s">
        <v>3235</v>
      </c>
      <c r="G1445" t="s">
        <v>2632</v>
      </c>
    </row>
    <row r="1446" spans="1:7" x14ac:dyDescent="0.25">
      <c r="A1446" t="s">
        <v>3236</v>
      </c>
      <c r="B1446" t="s">
        <v>65</v>
      </c>
      <c r="C1446">
        <v>27</v>
      </c>
      <c r="D1446" t="s">
        <v>18</v>
      </c>
      <c r="E1446" t="s">
        <v>27</v>
      </c>
      <c r="F1446" t="s">
        <v>3237</v>
      </c>
      <c r="G1446" t="s">
        <v>3238</v>
      </c>
    </row>
    <row r="1447" spans="1:7" x14ac:dyDescent="0.25">
      <c r="A1447" t="s">
        <v>3239</v>
      </c>
      <c r="B1447" t="s">
        <v>13</v>
      </c>
      <c r="C1447">
        <v>26</v>
      </c>
      <c r="D1447" t="s">
        <v>18</v>
      </c>
      <c r="E1447" t="s">
        <v>34</v>
      </c>
      <c r="F1447" t="s">
        <v>3240</v>
      </c>
      <c r="G1447" t="s">
        <v>3241</v>
      </c>
    </row>
    <row r="1448" spans="1:7" x14ac:dyDescent="0.25">
      <c r="A1448" t="s">
        <v>18304</v>
      </c>
      <c r="B1448" t="s">
        <v>13</v>
      </c>
      <c r="C1448">
        <v>30</v>
      </c>
      <c r="D1448" t="s">
        <v>18</v>
      </c>
      <c r="E1448" t="s">
        <v>62</v>
      </c>
      <c r="F1448" t="s">
        <v>3242</v>
      </c>
      <c r="G1448" t="s">
        <v>32</v>
      </c>
    </row>
    <row r="1449" spans="1:7" x14ac:dyDescent="0.25">
      <c r="A1449" t="s">
        <v>3243</v>
      </c>
      <c r="B1449" t="s">
        <v>13</v>
      </c>
      <c r="C1449">
        <v>27</v>
      </c>
      <c r="D1449" t="s">
        <v>18</v>
      </c>
      <c r="E1449" t="s">
        <v>27</v>
      </c>
      <c r="F1449" t="s">
        <v>3244</v>
      </c>
      <c r="G1449" t="s">
        <v>2057</v>
      </c>
    </row>
    <row r="1450" spans="1:7" x14ac:dyDescent="0.25">
      <c r="A1450" t="s">
        <v>3245</v>
      </c>
      <c r="B1450" t="s">
        <v>65</v>
      </c>
      <c r="C1450">
        <v>27</v>
      </c>
      <c r="D1450" t="s">
        <v>18</v>
      </c>
      <c r="E1450" t="s">
        <v>27</v>
      </c>
      <c r="F1450" t="s">
        <v>3246</v>
      </c>
      <c r="G1450" t="s">
        <v>3247</v>
      </c>
    </row>
    <row r="1451" spans="1:7" x14ac:dyDescent="0.25">
      <c r="A1451" t="s">
        <v>3248</v>
      </c>
      <c r="B1451" t="s">
        <v>13</v>
      </c>
      <c r="C1451">
        <v>27</v>
      </c>
      <c r="D1451" t="s">
        <v>18</v>
      </c>
      <c r="E1451" t="s">
        <v>51</v>
      </c>
      <c r="F1451" t="s">
        <v>3016</v>
      </c>
      <c r="G1451" t="s">
        <v>3249</v>
      </c>
    </row>
    <row r="1452" spans="1:7" x14ac:dyDescent="0.25">
      <c r="A1452" t="s">
        <v>18305</v>
      </c>
      <c r="B1452" t="s">
        <v>13</v>
      </c>
      <c r="C1452">
        <v>37</v>
      </c>
      <c r="D1452" t="s">
        <v>50</v>
      </c>
      <c r="E1452" t="s">
        <v>10</v>
      </c>
      <c r="F1452" t="s">
        <v>3250</v>
      </c>
      <c r="G1452" t="s">
        <v>3251</v>
      </c>
    </row>
    <row r="1453" spans="1:7" x14ac:dyDescent="0.25">
      <c r="A1453" t="s">
        <v>3252</v>
      </c>
      <c r="B1453" t="s">
        <v>13</v>
      </c>
      <c r="C1453">
        <v>29</v>
      </c>
      <c r="D1453" t="s">
        <v>18</v>
      </c>
      <c r="E1453" t="s">
        <v>51</v>
      </c>
      <c r="F1453" t="s">
        <v>3253</v>
      </c>
      <c r="G1453" t="s">
        <v>3254</v>
      </c>
    </row>
    <row r="1454" spans="1:7" x14ac:dyDescent="0.25">
      <c r="A1454" t="s">
        <v>18306</v>
      </c>
      <c r="B1454" t="s">
        <v>8</v>
      </c>
      <c r="C1454">
        <v>24</v>
      </c>
      <c r="D1454" t="s">
        <v>9</v>
      </c>
      <c r="E1454" t="s">
        <v>41</v>
      </c>
      <c r="F1454" t="s">
        <v>3255</v>
      </c>
      <c r="G1454" t="s">
        <v>1402</v>
      </c>
    </row>
    <row r="1455" spans="1:7" x14ac:dyDescent="0.25">
      <c r="A1455" t="s">
        <v>3256</v>
      </c>
      <c r="B1455" t="s">
        <v>13</v>
      </c>
      <c r="C1455">
        <v>42</v>
      </c>
      <c r="D1455" t="s">
        <v>50</v>
      </c>
      <c r="E1455" t="s">
        <v>23</v>
      </c>
      <c r="F1455" t="s">
        <v>3257</v>
      </c>
      <c r="G1455" t="s">
        <v>3258</v>
      </c>
    </row>
    <row r="1456" spans="1:7" x14ac:dyDescent="0.25">
      <c r="A1456" t="s">
        <v>3259</v>
      </c>
      <c r="B1456" t="s">
        <v>8</v>
      </c>
      <c r="C1456">
        <v>29</v>
      </c>
      <c r="D1456" t="s">
        <v>18</v>
      </c>
      <c r="E1456" t="s">
        <v>51</v>
      </c>
      <c r="F1456" t="s">
        <v>3260</v>
      </c>
      <c r="G1456" t="s">
        <v>3261</v>
      </c>
    </row>
    <row r="1457" spans="1:7" x14ac:dyDescent="0.25">
      <c r="A1457" t="s">
        <v>3262</v>
      </c>
      <c r="B1457" t="s">
        <v>13</v>
      </c>
      <c r="C1457">
        <v>26</v>
      </c>
      <c r="D1457" t="s">
        <v>18</v>
      </c>
      <c r="E1457" t="s">
        <v>10</v>
      </c>
      <c r="F1457" t="s">
        <v>3263</v>
      </c>
      <c r="G1457" t="s">
        <v>182</v>
      </c>
    </row>
    <row r="1458" spans="1:7" x14ac:dyDescent="0.25">
      <c r="A1458" t="s">
        <v>3264</v>
      </c>
      <c r="B1458" t="s">
        <v>8</v>
      </c>
      <c r="C1458">
        <v>44</v>
      </c>
      <c r="D1458" t="s">
        <v>50</v>
      </c>
      <c r="E1458" t="s">
        <v>19</v>
      </c>
      <c r="F1458" t="s">
        <v>3265</v>
      </c>
      <c r="G1458" t="s">
        <v>179</v>
      </c>
    </row>
    <row r="1459" spans="1:7" x14ac:dyDescent="0.25">
      <c r="A1459" t="s">
        <v>3266</v>
      </c>
      <c r="B1459" t="s">
        <v>8</v>
      </c>
      <c r="C1459">
        <v>19</v>
      </c>
      <c r="D1459" t="s">
        <v>9</v>
      </c>
      <c r="E1459" t="s">
        <v>10</v>
      </c>
      <c r="F1459" t="s">
        <v>3267</v>
      </c>
      <c r="G1459" t="s">
        <v>182</v>
      </c>
    </row>
    <row r="1460" spans="1:7" x14ac:dyDescent="0.25">
      <c r="A1460" t="s">
        <v>3268</v>
      </c>
      <c r="B1460" t="s">
        <v>13</v>
      </c>
      <c r="C1460">
        <v>24</v>
      </c>
      <c r="D1460" t="s">
        <v>9</v>
      </c>
      <c r="E1460" t="s">
        <v>27</v>
      </c>
      <c r="F1460" t="s">
        <v>3269</v>
      </c>
      <c r="G1460" t="s">
        <v>1863</v>
      </c>
    </row>
    <row r="1461" spans="1:7" x14ac:dyDescent="0.25">
      <c r="A1461" t="s">
        <v>3270</v>
      </c>
      <c r="B1461" t="s">
        <v>13</v>
      </c>
      <c r="C1461">
        <v>25</v>
      </c>
      <c r="D1461" t="s">
        <v>18</v>
      </c>
      <c r="E1461" t="s">
        <v>27</v>
      </c>
      <c r="F1461" t="s">
        <v>3271</v>
      </c>
      <c r="G1461" t="s">
        <v>248</v>
      </c>
    </row>
    <row r="1462" spans="1:7" x14ac:dyDescent="0.25">
      <c r="A1462" t="s">
        <v>3272</v>
      </c>
      <c r="B1462" t="s">
        <v>65</v>
      </c>
      <c r="C1462">
        <v>21</v>
      </c>
      <c r="D1462" t="s">
        <v>9</v>
      </c>
      <c r="E1462" t="s">
        <v>62</v>
      </c>
      <c r="F1462" t="s">
        <v>3273</v>
      </c>
      <c r="G1462" t="s">
        <v>3274</v>
      </c>
    </row>
    <row r="1463" spans="1:7" x14ac:dyDescent="0.25">
      <c r="A1463" t="s">
        <v>3275</v>
      </c>
      <c r="B1463" t="s">
        <v>8</v>
      </c>
      <c r="C1463">
        <v>30</v>
      </c>
      <c r="D1463" t="s">
        <v>18</v>
      </c>
      <c r="E1463" t="s">
        <v>41</v>
      </c>
      <c r="F1463" t="s">
        <v>3276</v>
      </c>
      <c r="G1463" t="s">
        <v>245</v>
      </c>
    </row>
    <row r="1464" spans="1:7" x14ac:dyDescent="0.25">
      <c r="A1464" t="s">
        <v>3277</v>
      </c>
      <c r="B1464" t="s">
        <v>13</v>
      </c>
      <c r="C1464">
        <v>21</v>
      </c>
      <c r="D1464" t="s">
        <v>9</v>
      </c>
      <c r="E1464" t="s">
        <v>10</v>
      </c>
      <c r="F1464" t="s">
        <v>3278</v>
      </c>
      <c r="G1464" t="s">
        <v>141</v>
      </c>
    </row>
    <row r="1465" spans="1:7" x14ac:dyDescent="0.25">
      <c r="A1465" t="s">
        <v>3279</v>
      </c>
      <c r="B1465" t="s">
        <v>13</v>
      </c>
      <c r="C1465">
        <v>17</v>
      </c>
      <c r="D1465" t="s">
        <v>127</v>
      </c>
      <c r="E1465" t="s">
        <v>27</v>
      </c>
      <c r="F1465" t="s">
        <v>3280</v>
      </c>
      <c r="G1465" t="s">
        <v>3281</v>
      </c>
    </row>
    <row r="1466" spans="1:7" x14ac:dyDescent="0.25">
      <c r="A1466" t="s">
        <v>3282</v>
      </c>
      <c r="B1466" t="s">
        <v>13</v>
      </c>
      <c r="C1466">
        <v>27</v>
      </c>
      <c r="D1466" t="s">
        <v>18</v>
      </c>
      <c r="E1466" t="s">
        <v>10</v>
      </c>
      <c r="F1466" t="s">
        <v>3283</v>
      </c>
      <c r="G1466" t="s">
        <v>2353</v>
      </c>
    </row>
    <row r="1467" spans="1:7" x14ac:dyDescent="0.25">
      <c r="A1467" t="s">
        <v>3284</v>
      </c>
      <c r="B1467" t="s">
        <v>13</v>
      </c>
      <c r="C1467">
        <v>24</v>
      </c>
      <c r="D1467" t="s">
        <v>9</v>
      </c>
      <c r="E1467" t="s">
        <v>27</v>
      </c>
      <c r="F1467" t="s">
        <v>2015</v>
      </c>
      <c r="G1467" t="s">
        <v>3285</v>
      </c>
    </row>
    <row r="1468" spans="1:7" x14ac:dyDescent="0.25">
      <c r="A1468" t="s">
        <v>3286</v>
      </c>
      <c r="B1468" t="s">
        <v>8</v>
      </c>
      <c r="C1468">
        <v>26</v>
      </c>
      <c r="D1468" t="s">
        <v>18</v>
      </c>
      <c r="E1468" t="s">
        <v>23</v>
      </c>
      <c r="F1468" t="s">
        <v>3287</v>
      </c>
      <c r="G1468" t="s">
        <v>347</v>
      </c>
    </row>
    <row r="1469" spans="1:7" x14ac:dyDescent="0.25">
      <c r="A1469" t="s">
        <v>3288</v>
      </c>
      <c r="B1469" t="s">
        <v>8</v>
      </c>
      <c r="C1469">
        <v>17</v>
      </c>
      <c r="D1469" t="s">
        <v>127</v>
      </c>
      <c r="E1469" t="s">
        <v>10</v>
      </c>
      <c r="F1469" t="s">
        <v>3289</v>
      </c>
      <c r="G1469" t="s">
        <v>242</v>
      </c>
    </row>
    <row r="1470" spans="1:7" x14ac:dyDescent="0.25">
      <c r="A1470" t="s">
        <v>3290</v>
      </c>
      <c r="B1470" t="s">
        <v>8</v>
      </c>
      <c r="C1470">
        <v>26</v>
      </c>
      <c r="D1470" t="s">
        <v>18</v>
      </c>
      <c r="E1470" t="s">
        <v>95</v>
      </c>
      <c r="F1470" t="s">
        <v>2499</v>
      </c>
      <c r="G1470" t="s">
        <v>53</v>
      </c>
    </row>
    <row r="1471" spans="1:7" x14ac:dyDescent="0.25">
      <c r="A1471" t="s">
        <v>3291</v>
      </c>
      <c r="B1471" t="s">
        <v>8</v>
      </c>
      <c r="C1471">
        <v>17</v>
      </c>
      <c r="D1471" t="s">
        <v>127</v>
      </c>
      <c r="E1471" t="s">
        <v>27</v>
      </c>
      <c r="F1471" t="s">
        <v>3292</v>
      </c>
      <c r="G1471" t="s">
        <v>3293</v>
      </c>
    </row>
    <row r="1472" spans="1:7" x14ac:dyDescent="0.25">
      <c r="A1472" t="s">
        <v>3294</v>
      </c>
      <c r="B1472" t="s">
        <v>13</v>
      </c>
      <c r="C1472">
        <v>26</v>
      </c>
      <c r="D1472" t="s">
        <v>18</v>
      </c>
      <c r="E1472" t="s">
        <v>27</v>
      </c>
      <c r="F1472" t="s">
        <v>3295</v>
      </c>
      <c r="G1472" t="s">
        <v>39</v>
      </c>
    </row>
    <row r="1473" spans="1:7" x14ac:dyDescent="0.25">
      <c r="A1473" t="s">
        <v>18307</v>
      </c>
      <c r="B1473" t="s">
        <v>13</v>
      </c>
      <c r="C1473">
        <v>16</v>
      </c>
      <c r="D1473" t="s">
        <v>127</v>
      </c>
      <c r="E1473" t="s">
        <v>10</v>
      </c>
      <c r="F1473" t="s">
        <v>3296</v>
      </c>
      <c r="G1473" t="s">
        <v>2476</v>
      </c>
    </row>
    <row r="1474" spans="1:7" x14ac:dyDescent="0.25">
      <c r="A1474" t="s">
        <v>3297</v>
      </c>
      <c r="B1474" t="s">
        <v>8</v>
      </c>
      <c r="C1474">
        <v>22</v>
      </c>
      <c r="D1474" t="s">
        <v>9</v>
      </c>
      <c r="E1474" t="s">
        <v>27</v>
      </c>
      <c r="F1474" t="s">
        <v>3298</v>
      </c>
      <c r="G1474" t="s">
        <v>3299</v>
      </c>
    </row>
    <row r="1475" spans="1:7" x14ac:dyDescent="0.25">
      <c r="A1475" t="s">
        <v>3300</v>
      </c>
      <c r="B1475" t="s">
        <v>8</v>
      </c>
      <c r="C1475">
        <v>33</v>
      </c>
      <c r="D1475" t="s">
        <v>18</v>
      </c>
      <c r="E1475" t="s">
        <v>23</v>
      </c>
      <c r="F1475" t="s">
        <v>3301</v>
      </c>
      <c r="G1475" t="s">
        <v>3302</v>
      </c>
    </row>
    <row r="1476" spans="1:7" x14ac:dyDescent="0.25">
      <c r="A1476" t="s">
        <v>18308</v>
      </c>
      <c r="B1476" t="s">
        <v>8</v>
      </c>
      <c r="C1476">
        <v>25</v>
      </c>
      <c r="D1476" t="s">
        <v>18</v>
      </c>
      <c r="E1476" t="s">
        <v>27</v>
      </c>
      <c r="F1476" t="s">
        <v>642</v>
      </c>
      <c r="G1476" t="s">
        <v>43</v>
      </c>
    </row>
    <row r="1477" spans="1:7" x14ac:dyDescent="0.25">
      <c r="A1477" t="s">
        <v>3303</v>
      </c>
      <c r="B1477" t="s">
        <v>13</v>
      </c>
      <c r="C1477">
        <v>20</v>
      </c>
      <c r="D1477" t="s">
        <v>9</v>
      </c>
      <c r="E1477" t="s">
        <v>27</v>
      </c>
      <c r="F1477" t="s">
        <v>3304</v>
      </c>
      <c r="G1477" t="s">
        <v>125</v>
      </c>
    </row>
    <row r="1478" spans="1:7" x14ac:dyDescent="0.25">
      <c r="A1478" t="s">
        <v>3305</v>
      </c>
      <c r="B1478" t="s">
        <v>13</v>
      </c>
      <c r="C1478">
        <v>27</v>
      </c>
      <c r="D1478" t="s">
        <v>18</v>
      </c>
      <c r="E1478" t="s">
        <v>27</v>
      </c>
      <c r="F1478" t="s">
        <v>3306</v>
      </c>
      <c r="G1478" t="s">
        <v>869</v>
      </c>
    </row>
    <row r="1479" spans="1:7" x14ac:dyDescent="0.25">
      <c r="A1479" t="s">
        <v>3307</v>
      </c>
      <c r="B1479" t="s">
        <v>13</v>
      </c>
      <c r="C1479">
        <v>21</v>
      </c>
      <c r="D1479" t="s">
        <v>9</v>
      </c>
      <c r="E1479" t="s">
        <v>95</v>
      </c>
      <c r="F1479" t="s">
        <v>3308</v>
      </c>
      <c r="G1479" t="s">
        <v>245</v>
      </c>
    </row>
    <row r="1480" spans="1:7" x14ac:dyDescent="0.25">
      <c r="A1480" t="s">
        <v>3309</v>
      </c>
      <c r="B1480" t="s">
        <v>8</v>
      </c>
      <c r="C1480">
        <v>24</v>
      </c>
      <c r="D1480" t="s">
        <v>9</v>
      </c>
      <c r="E1480" t="s">
        <v>51</v>
      </c>
      <c r="F1480" t="s">
        <v>3310</v>
      </c>
      <c r="G1480" t="s">
        <v>1540</v>
      </c>
    </row>
    <row r="1481" spans="1:7" x14ac:dyDescent="0.25">
      <c r="A1481" t="s">
        <v>3311</v>
      </c>
      <c r="B1481" t="s">
        <v>8</v>
      </c>
      <c r="C1481">
        <v>44</v>
      </c>
      <c r="D1481" t="s">
        <v>50</v>
      </c>
      <c r="E1481" t="s">
        <v>95</v>
      </c>
      <c r="F1481" t="s">
        <v>3312</v>
      </c>
      <c r="G1481" t="s">
        <v>2458</v>
      </c>
    </row>
    <row r="1482" spans="1:7" x14ac:dyDescent="0.25">
      <c r="A1482" t="s">
        <v>3313</v>
      </c>
      <c r="B1482" t="s">
        <v>8</v>
      </c>
      <c r="C1482">
        <v>18</v>
      </c>
      <c r="D1482" t="s">
        <v>9</v>
      </c>
      <c r="E1482" t="s">
        <v>95</v>
      </c>
      <c r="F1482" t="s">
        <v>3314</v>
      </c>
      <c r="G1482" t="s">
        <v>3020</v>
      </c>
    </row>
    <row r="1483" spans="1:7" x14ac:dyDescent="0.25">
      <c r="A1483" t="s">
        <v>3315</v>
      </c>
      <c r="B1483" t="s">
        <v>13</v>
      </c>
      <c r="C1483">
        <v>37</v>
      </c>
      <c r="D1483" t="s">
        <v>50</v>
      </c>
      <c r="E1483" t="s">
        <v>10</v>
      </c>
      <c r="F1483" t="s">
        <v>3316</v>
      </c>
      <c r="G1483" t="s">
        <v>3317</v>
      </c>
    </row>
    <row r="1484" spans="1:7" x14ac:dyDescent="0.25">
      <c r="A1484" t="s">
        <v>3318</v>
      </c>
      <c r="B1484" t="s">
        <v>8</v>
      </c>
      <c r="C1484">
        <v>16</v>
      </c>
      <c r="D1484" t="s">
        <v>127</v>
      </c>
      <c r="E1484" t="s">
        <v>23</v>
      </c>
      <c r="F1484" t="s">
        <v>3319</v>
      </c>
      <c r="G1484" t="s">
        <v>182</v>
      </c>
    </row>
    <row r="1485" spans="1:7" x14ac:dyDescent="0.25">
      <c r="A1485" t="s">
        <v>3320</v>
      </c>
      <c r="B1485" t="s">
        <v>13</v>
      </c>
      <c r="C1485">
        <v>27</v>
      </c>
      <c r="D1485" t="s">
        <v>18</v>
      </c>
      <c r="E1485" t="s">
        <v>10</v>
      </c>
      <c r="F1485" t="s">
        <v>3321</v>
      </c>
      <c r="G1485" t="s">
        <v>53</v>
      </c>
    </row>
    <row r="1486" spans="1:7" x14ac:dyDescent="0.25">
      <c r="A1486" t="s">
        <v>18309</v>
      </c>
      <c r="B1486" t="s">
        <v>13</v>
      </c>
      <c r="C1486">
        <v>25</v>
      </c>
      <c r="D1486" t="s">
        <v>18</v>
      </c>
      <c r="E1486" t="s">
        <v>27</v>
      </c>
      <c r="F1486" t="s">
        <v>3322</v>
      </c>
      <c r="G1486" t="s">
        <v>318</v>
      </c>
    </row>
    <row r="1487" spans="1:7" x14ac:dyDescent="0.25">
      <c r="A1487" t="s">
        <v>18310</v>
      </c>
      <c r="B1487" t="s">
        <v>8</v>
      </c>
      <c r="C1487">
        <v>38</v>
      </c>
      <c r="D1487" t="s">
        <v>50</v>
      </c>
      <c r="E1487" t="s">
        <v>41</v>
      </c>
      <c r="F1487" t="s">
        <v>3323</v>
      </c>
      <c r="G1487" t="s">
        <v>185</v>
      </c>
    </row>
    <row r="1488" spans="1:7" x14ac:dyDescent="0.25">
      <c r="A1488" t="s">
        <v>3324</v>
      </c>
      <c r="B1488" t="s">
        <v>8</v>
      </c>
      <c r="C1488">
        <v>27</v>
      </c>
      <c r="D1488" t="s">
        <v>18</v>
      </c>
      <c r="E1488" t="s">
        <v>10</v>
      </c>
      <c r="F1488" t="s">
        <v>3325</v>
      </c>
      <c r="G1488" t="s">
        <v>460</v>
      </c>
    </row>
    <row r="1489" spans="1:7" x14ac:dyDescent="0.25">
      <c r="A1489" t="s">
        <v>3326</v>
      </c>
      <c r="B1489" t="s">
        <v>13</v>
      </c>
      <c r="C1489">
        <v>25</v>
      </c>
      <c r="D1489" t="s">
        <v>18</v>
      </c>
      <c r="E1489" t="s">
        <v>27</v>
      </c>
      <c r="F1489" t="s">
        <v>3327</v>
      </c>
      <c r="G1489" t="s">
        <v>43</v>
      </c>
    </row>
    <row r="1490" spans="1:7" x14ac:dyDescent="0.25">
      <c r="A1490" t="s">
        <v>3328</v>
      </c>
      <c r="B1490" t="s">
        <v>13</v>
      </c>
      <c r="C1490">
        <v>17</v>
      </c>
      <c r="D1490" t="s">
        <v>127</v>
      </c>
      <c r="E1490" t="s">
        <v>95</v>
      </c>
      <c r="F1490" t="s">
        <v>3329</v>
      </c>
      <c r="G1490" t="s">
        <v>2912</v>
      </c>
    </row>
    <row r="1491" spans="1:7" x14ac:dyDescent="0.25">
      <c r="A1491" t="s">
        <v>3330</v>
      </c>
      <c r="B1491" t="s">
        <v>8</v>
      </c>
      <c r="C1491">
        <v>23</v>
      </c>
      <c r="D1491" t="s">
        <v>9</v>
      </c>
      <c r="E1491" t="s">
        <v>23</v>
      </c>
      <c r="F1491" t="s">
        <v>3331</v>
      </c>
      <c r="G1491" t="s">
        <v>245</v>
      </c>
    </row>
    <row r="1492" spans="1:7" x14ac:dyDescent="0.25">
      <c r="A1492" t="s">
        <v>3332</v>
      </c>
      <c r="B1492" t="s">
        <v>13</v>
      </c>
      <c r="C1492">
        <v>34</v>
      </c>
      <c r="D1492" t="s">
        <v>18</v>
      </c>
      <c r="E1492" t="s">
        <v>19</v>
      </c>
      <c r="F1492" t="s">
        <v>3333</v>
      </c>
      <c r="G1492" t="s">
        <v>3334</v>
      </c>
    </row>
    <row r="1493" spans="1:7" x14ac:dyDescent="0.25">
      <c r="A1493" t="s">
        <v>3335</v>
      </c>
      <c r="B1493" t="s">
        <v>8</v>
      </c>
      <c r="C1493">
        <v>28</v>
      </c>
      <c r="D1493" t="s">
        <v>18</v>
      </c>
      <c r="E1493" t="s">
        <v>41</v>
      </c>
      <c r="F1493" t="s">
        <v>3336</v>
      </c>
      <c r="G1493" t="s">
        <v>888</v>
      </c>
    </row>
    <row r="1494" spans="1:7" x14ac:dyDescent="0.25">
      <c r="A1494" t="s">
        <v>3337</v>
      </c>
      <c r="B1494" t="s">
        <v>13</v>
      </c>
      <c r="C1494">
        <v>22</v>
      </c>
      <c r="D1494" t="s">
        <v>9</v>
      </c>
      <c r="E1494" t="s">
        <v>27</v>
      </c>
      <c r="F1494" t="s">
        <v>3338</v>
      </c>
      <c r="G1494" t="s">
        <v>141</v>
      </c>
    </row>
    <row r="1495" spans="1:7" x14ac:dyDescent="0.25">
      <c r="A1495" t="s">
        <v>3339</v>
      </c>
      <c r="B1495" t="s">
        <v>8</v>
      </c>
      <c r="C1495">
        <v>35</v>
      </c>
      <c r="D1495" t="s">
        <v>50</v>
      </c>
      <c r="E1495" t="s">
        <v>41</v>
      </c>
      <c r="F1495" t="s">
        <v>3340</v>
      </c>
      <c r="G1495" t="s">
        <v>1109</v>
      </c>
    </row>
    <row r="1496" spans="1:7" x14ac:dyDescent="0.25">
      <c r="A1496" t="s">
        <v>3341</v>
      </c>
      <c r="B1496" t="s">
        <v>13</v>
      </c>
      <c r="C1496">
        <v>37</v>
      </c>
      <c r="D1496" t="s">
        <v>50</v>
      </c>
      <c r="E1496" t="s">
        <v>14</v>
      </c>
      <c r="F1496" t="s">
        <v>3342</v>
      </c>
      <c r="G1496" t="s">
        <v>894</v>
      </c>
    </row>
    <row r="1497" spans="1:7" x14ac:dyDescent="0.25">
      <c r="A1497" t="s">
        <v>3343</v>
      </c>
      <c r="B1497" t="s">
        <v>65</v>
      </c>
      <c r="C1497">
        <v>37</v>
      </c>
      <c r="D1497" t="s">
        <v>50</v>
      </c>
      <c r="E1497" t="s">
        <v>27</v>
      </c>
      <c r="F1497" t="s">
        <v>3344</v>
      </c>
      <c r="G1497" t="s">
        <v>680</v>
      </c>
    </row>
    <row r="1498" spans="1:7" x14ac:dyDescent="0.25">
      <c r="A1498" t="s">
        <v>18311</v>
      </c>
      <c r="B1498" t="s">
        <v>13</v>
      </c>
      <c r="C1498">
        <v>21</v>
      </c>
      <c r="D1498" t="s">
        <v>9</v>
      </c>
      <c r="E1498" t="s">
        <v>10</v>
      </c>
      <c r="F1498" t="s">
        <v>3345</v>
      </c>
      <c r="G1498" t="s">
        <v>3087</v>
      </c>
    </row>
    <row r="1499" spans="1:7" x14ac:dyDescent="0.25">
      <c r="A1499" t="s">
        <v>3346</v>
      </c>
      <c r="B1499" t="s">
        <v>8</v>
      </c>
      <c r="C1499">
        <v>26</v>
      </c>
      <c r="D1499" t="s">
        <v>18</v>
      </c>
      <c r="E1499" t="s">
        <v>95</v>
      </c>
      <c r="F1499" t="s">
        <v>3347</v>
      </c>
      <c r="G1499" t="s">
        <v>279</v>
      </c>
    </row>
    <row r="1500" spans="1:7" x14ac:dyDescent="0.25">
      <c r="A1500" t="s">
        <v>18312</v>
      </c>
      <c r="B1500" t="s">
        <v>8</v>
      </c>
      <c r="C1500">
        <v>28</v>
      </c>
      <c r="D1500" t="s">
        <v>18</v>
      </c>
      <c r="E1500" t="s">
        <v>10</v>
      </c>
      <c r="F1500" t="s">
        <v>3348</v>
      </c>
      <c r="G1500" t="s">
        <v>179</v>
      </c>
    </row>
    <row r="1501" spans="1:7" x14ac:dyDescent="0.25">
      <c r="A1501" t="s">
        <v>3349</v>
      </c>
      <c r="B1501" t="s">
        <v>8</v>
      </c>
      <c r="C1501">
        <v>32</v>
      </c>
      <c r="D1501" t="s">
        <v>18</v>
      </c>
      <c r="E1501" t="s">
        <v>41</v>
      </c>
      <c r="F1501" t="s">
        <v>3350</v>
      </c>
      <c r="G1501" t="s">
        <v>3351</v>
      </c>
    </row>
    <row r="1502" spans="1:7" x14ac:dyDescent="0.25">
      <c r="A1502" t="s">
        <v>3352</v>
      </c>
      <c r="B1502" t="s">
        <v>13</v>
      </c>
      <c r="C1502">
        <v>35</v>
      </c>
      <c r="D1502" t="s">
        <v>50</v>
      </c>
      <c r="E1502" t="s">
        <v>19</v>
      </c>
      <c r="F1502" t="s">
        <v>3353</v>
      </c>
      <c r="G1502" t="s">
        <v>274</v>
      </c>
    </row>
    <row r="1503" spans="1:7" x14ac:dyDescent="0.25">
      <c r="A1503" t="s">
        <v>3354</v>
      </c>
      <c r="B1503" t="s">
        <v>13</v>
      </c>
      <c r="C1503">
        <v>23</v>
      </c>
      <c r="D1503" t="s">
        <v>9</v>
      </c>
      <c r="E1503" t="s">
        <v>27</v>
      </c>
      <c r="F1503" t="s">
        <v>3355</v>
      </c>
      <c r="G1503" t="s">
        <v>125</v>
      </c>
    </row>
    <row r="1504" spans="1:7" x14ac:dyDescent="0.25">
      <c r="A1504" t="s">
        <v>3356</v>
      </c>
      <c r="B1504" t="s">
        <v>13</v>
      </c>
      <c r="C1504">
        <v>33</v>
      </c>
      <c r="D1504" t="s">
        <v>18</v>
      </c>
      <c r="E1504" t="s">
        <v>27</v>
      </c>
      <c r="F1504" t="s">
        <v>3357</v>
      </c>
      <c r="G1504" t="s">
        <v>58</v>
      </c>
    </row>
    <row r="1505" spans="1:7" x14ac:dyDescent="0.25">
      <c r="A1505" t="s">
        <v>3358</v>
      </c>
      <c r="B1505" t="s">
        <v>8</v>
      </c>
      <c r="C1505">
        <v>25</v>
      </c>
      <c r="D1505" t="s">
        <v>18</v>
      </c>
      <c r="E1505" t="s">
        <v>10</v>
      </c>
      <c r="F1505" t="s">
        <v>2531</v>
      </c>
      <c r="G1505" t="s">
        <v>885</v>
      </c>
    </row>
    <row r="1506" spans="1:7" x14ac:dyDescent="0.25">
      <c r="A1506" t="s">
        <v>3359</v>
      </c>
      <c r="B1506" t="s">
        <v>65</v>
      </c>
      <c r="C1506">
        <v>28</v>
      </c>
      <c r="D1506" t="s">
        <v>18</v>
      </c>
      <c r="E1506" t="s">
        <v>51</v>
      </c>
      <c r="F1506" t="s">
        <v>3360</v>
      </c>
      <c r="G1506" t="s">
        <v>218</v>
      </c>
    </row>
    <row r="1507" spans="1:7" x14ac:dyDescent="0.25">
      <c r="A1507" t="s">
        <v>3361</v>
      </c>
      <c r="B1507" t="s">
        <v>8</v>
      </c>
      <c r="C1507">
        <v>34</v>
      </c>
      <c r="D1507" t="s">
        <v>18</v>
      </c>
      <c r="E1507" t="s">
        <v>14</v>
      </c>
      <c r="F1507" t="s">
        <v>3362</v>
      </c>
      <c r="G1507" t="s">
        <v>279</v>
      </c>
    </row>
    <row r="1508" spans="1:7" x14ac:dyDescent="0.25">
      <c r="A1508" t="s">
        <v>18313</v>
      </c>
      <c r="B1508" t="s">
        <v>13</v>
      </c>
      <c r="C1508">
        <v>21</v>
      </c>
      <c r="D1508" t="s">
        <v>9</v>
      </c>
      <c r="E1508" t="s">
        <v>19</v>
      </c>
      <c r="F1508" t="s">
        <v>3363</v>
      </c>
      <c r="G1508" t="s">
        <v>1961</v>
      </c>
    </row>
    <row r="1509" spans="1:7" x14ac:dyDescent="0.25">
      <c r="A1509" t="s">
        <v>3364</v>
      </c>
      <c r="B1509" t="s">
        <v>13</v>
      </c>
      <c r="C1509">
        <v>35</v>
      </c>
      <c r="D1509" t="s">
        <v>50</v>
      </c>
      <c r="E1509" t="s">
        <v>27</v>
      </c>
      <c r="F1509" t="s">
        <v>3081</v>
      </c>
      <c r="G1509" t="s">
        <v>32</v>
      </c>
    </row>
    <row r="1510" spans="1:7" x14ac:dyDescent="0.25">
      <c r="A1510" t="s">
        <v>3365</v>
      </c>
      <c r="B1510" t="s">
        <v>13</v>
      </c>
      <c r="C1510">
        <v>34</v>
      </c>
      <c r="D1510" t="s">
        <v>18</v>
      </c>
      <c r="E1510" t="s">
        <v>27</v>
      </c>
      <c r="F1510" t="s">
        <v>3366</v>
      </c>
      <c r="G1510" t="s">
        <v>1736</v>
      </c>
    </row>
    <row r="1511" spans="1:7" x14ac:dyDescent="0.25">
      <c r="A1511" t="s">
        <v>3367</v>
      </c>
      <c r="B1511" t="s">
        <v>8</v>
      </c>
      <c r="C1511">
        <v>32</v>
      </c>
      <c r="D1511" t="s">
        <v>18</v>
      </c>
      <c r="E1511" t="s">
        <v>27</v>
      </c>
      <c r="F1511" t="s">
        <v>3368</v>
      </c>
      <c r="G1511" t="s">
        <v>1688</v>
      </c>
    </row>
    <row r="1512" spans="1:7" x14ac:dyDescent="0.25">
      <c r="A1512" t="s">
        <v>3369</v>
      </c>
      <c r="B1512" t="s">
        <v>65</v>
      </c>
      <c r="C1512">
        <v>32</v>
      </c>
      <c r="D1512" t="s">
        <v>18</v>
      </c>
      <c r="E1512" t="s">
        <v>23</v>
      </c>
      <c r="F1512" t="s">
        <v>3370</v>
      </c>
      <c r="G1512" t="s">
        <v>21</v>
      </c>
    </row>
    <row r="1513" spans="1:7" x14ac:dyDescent="0.25">
      <c r="A1513" t="s">
        <v>18314</v>
      </c>
      <c r="B1513" t="s">
        <v>13</v>
      </c>
      <c r="C1513">
        <v>20</v>
      </c>
      <c r="D1513" t="s">
        <v>9</v>
      </c>
      <c r="E1513" t="s">
        <v>27</v>
      </c>
      <c r="F1513" t="s">
        <v>2805</v>
      </c>
      <c r="G1513" t="s">
        <v>543</v>
      </c>
    </row>
    <row r="1514" spans="1:7" x14ac:dyDescent="0.25">
      <c r="A1514" t="s">
        <v>3371</v>
      </c>
      <c r="B1514" t="s">
        <v>13</v>
      </c>
      <c r="C1514">
        <v>25</v>
      </c>
      <c r="D1514" t="s">
        <v>18</v>
      </c>
      <c r="E1514" t="s">
        <v>23</v>
      </c>
      <c r="F1514" t="s">
        <v>3372</v>
      </c>
      <c r="G1514" t="s">
        <v>3373</v>
      </c>
    </row>
    <row r="1515" spans="1:7" x14ac:dyDescent="0.25">
      <c r="A1515" t="s">
        <v>3374</v>
      </c>
      <c r="B1515" t="s">
        <v>13</v>
      </c>
      <c r="C1515">
        <v>21</v>
      </c>
      <c r="D1515" t="s">
        <v>9</v>
      </c>
      <c r="E1515" t="s">
        <v>34</v>
      </c>
      <c r="F1515" t="s">
        <v>3375</v>
      </c>
      <c r="G1515" t="s">
        <v>125</v>
      </c>
    </row>
    <row r="1516" spans="1:7" x14ac:dyDescent="0.25">
      <c r="A1516" t="s">
        <v>3376</v>
      </c>
      <c r="B1516" t="s">
        <v>13</v>
      </c>
      <c r="C1516">
        <v>39</v>
      </c>
      <c r="D1516" t="s">
        <v>50</v>
      </c>
      <c r="E1516" t="s">
        <v>34</v>
      </c>
      <c r="F1516" t="s">
        <v>3377</v>
      </c>
      <c r="G1516" t="s">
        <v>110</v>
      </c>
    </row>
    <row r="1517" spans="1:7" x14ac:dyDescent="0.25">
      <c r="A1517" t="s">
        <v>3378</v>
      </c>
      <c r="B1517" t="s">
        <v>13</v>
      </c>
      <c r="C1517">
        <v>34</v>
      </c>
      <c r="D1517" t="s">
        <v>18</v>
      </c>
      <c r="E1517" t="s">
        <v>23</v>
      </c>
      <c r="F1517" t="s">
        <v>3379</v>
      </c>
      <c r="G1517" t="s">
        <v>141</v>
      </c>
    </row>
    <row r="1518" spans="1:7" x14ac:dyDescent="0.25">
      <c r="A1518" t="s">
        <v>3380</v>
      </c>
      <c r="B1518" t="s">
        <v>13</v>
      </c>
      <c r="C1518">
        <v>18</v>
      </c>
      <c r="D1518" t="s">
        <v>9</v>
      </c>
      <c r="E1518" t="s">
        <v>27</v>
      </c>
      <c r="F1518" t="s">
        <v>3381</v>
      </c>
      <c r="G1518" t="s">
        <v>3351</v>
      </c>
    </row>
    <row r="1519" spans="1:7" x14ac:dyDescent="0.25">
      <c r="A1519" t="s">
        <v>3382</v>
      </c>
      <c r="B1519" t="s">
        <v>8</v>
      </c>
      <c r="C1519">
        <v>25</v>
      </c>
      <c r="D1519" t="s">
        <v>18</v>
      </c>
      <c r="E1519" t="s">
        <v>10</v>
      </c>
      <c r="F1519" t="s">
        <v>3383</v>
      </c>
      <c r="G1519" t="s">
        <v>125</v>
      </c>
    </row>
    <row r="1520" spans="1:7" x14ac:dyDescent="0.25">
      <c r="A1520" t="s">
        <v>3384</v>
      </c>
      <c r="B1520" t="s">
        <v>13</v>
      </c>
      <c r="C1520">
        <v>19</v>
      </c>
      <c r="D1520" t="s">
        <v>9</v>
      </c>
      <c r="E1520" t="s">
        <v>19</v>
      </c>
      <c r="F1520" t="s">
        <v>3385</v>
      </c>
      <c r="G1520" t="s">
        <v>831</v>
      </c>
    </row>
    <row r="1521" spans="1:7" x14ac:dyDescent="0.25">
      <c r="A1521" t="s">
        <v>3386</v>
      </c>
      <c r="B1521" t="s">
        <v>8</v>
      </c>
      <c r="C1521">
        <v>23</v>
      </c>
      <c r="D1521" t="s">
        <v>9</v>
      </c>
      <c r="E1521" t="s">
        <v>19</v>
      </c>
      <c r="F1521" t="s">
        <v>3387</v>
      </c>
      <c r="G1521" t="s">
        <v>179</v>
      </c>
    </row>
    <row r="1522" spans="1:7" x14ac:dyDescent="0.25">
      <c r="A1522" t="s">
        <v>3388</v>
      </c>
      <c r="B1522" t="s">
        <v>13</v>
      </c>
      <c r="C1522">
        <v>23</v>
      </c>
      <c r="D1522" t="s">
        <v>9</v>
      </c>
      <c r="E1522" t="s">
        <v>27</v>
      </c>
      <c r="F1522" t="s">
        <v>3389</v>
      </c>
      <c r="G1522" t="s">
        <v>3390</v>
      </c>
    </row>
    <row r="1523" spans="1:7" x14ac:dyDescent="0.25">
      <c r="A1523" t="s">
        <v>18315</v>
      </c>
      <c r="B1523" t="s">
        <v>8</v>
      </c>
      <c r="C1523">
        <v>16</v>
      </c>
      <c r="D1523" t="s">
        <v>127</v>
      </c>
      <c r="E1523" t="s">
        <v>95</v>
      </c>
      <c r="F1523" t="s">
        <v>3391</v>
      </c>
      <c r="G1523" t="s">
        <v>2927</v>
      </c>
    </row>
    <row r="1524" spans="1:7" x14ac:dyDescent="0.25">
      <c r="A1524" t="s">
        <v>3392</v>
      </c>
      <c r="B1524" t="s">
        <v>65</v>
      </c>
      <c r="C1524">
        <v>21</v>
      </c>
      <c r="D1524" t="s">
        <v>9</v>
      </c>
      <c r="E1524" t="s">
        <v>95</v>
      </c>
      <c r="F1524" t="s">
        <v>3393</v>
      </c>
      <c r="G1524" t="s">
        <v>3394</v>
      </c>
    </row>
    <row r="1525" spans="1:7" x14ac:dyDescent="0.25">
      <c r="A1525" t="s">
        <v>3395</v>
      </c>
      <c r="B1525" t="s">
        <v>13</v>
      </c>
      <c r="C1525">
        <v>28</v>
      </c>
      <c r="D1525" t="s">
        <v>18</v>
      </c>
      <c r="E1525" t="s">
        <v>10</v>
      </c>
      <c r="F1525" t="s">
        <v>3396</v>
      </c>
      <c r="G1525" t="s">
        <v>1170</v>
      </c>
    </row>
    <row r="1526" spans="1:7" x14ac:dyDescent="0.25">
      <c r="A1526" t="s">
        <v>3397</v>
      </c>
      <c r="B1526" t="s">
        <v>13</v>
      </c>
      <c r="C1526">
        <v>27</v>
      </c>
      <c r="D1526" t="s">
        <v>18</v>
      </c>
      <c r="E1526" t="s">
        <v>10</v>
      </c>
      <c r="F1526" t="s">
        <v>3398</v>
      </c>
      <c r="G1526" t="s">
        <v>3399</v>
      </c>
    </row>
    <row r="1527" spans="1:7" x14ac:dyDescent="0.25">
      <c r="A1527" t="s">
        <v>3400</v>
      </c>
      <c r="B1527" t="s">
        <v>13</v>
      </c>
      <c r="C1527">
        <v>23</v>
      </c>
      <c r="D1527" t="s">
        <v>9</v>
      </c>
      <c r="E1527" t="s">
        <v>10</v>
      </c>
      <c r="F1527" t="s">
        <v>3401</v>
      </c>
      <c r="G1527" t="s">
        <v>2776</v>
      </c>
    </row>
    <row r="1528" spans="1:7" x14ac:dyDescent="0.25">
      <c r="A1528" t="s">
        <v>3402</v>
      </c>
      <c r="B1528" t="s">
        <v>8</v>
      </c>
      <c r="C1528">
        <v>20</v>
      </c>
      <c r="D1528" t="s">
        <v>9</v>
      </c>
      <c r="E1528" t="s">
        <v>23</v>
      </c>
      <c r="F1528" t="s">
        <v>3403</v>
      </c>
      <c r="G1528" t="s">
        <v>32</v>
      </c>
    </row>
    <row r="1529" spans="1:7" x14ac:dyDescent="0.25">
      <c r="A1529" t="s">
        <v>18316</v>
      </c>
      <c r="B1529" t="s">
        <v>8</v>
      </c>
      <c r="C1529">
        <v>31</v>
      </c>
      <c r="D1529" t="s">
        <v>18</v>
      </c>
      <c r="E1529" t="s">
        <v>41</v>
      </c>
      <c r="F1529" t="s">
        <v>3404</v>
      </c>
      <c r="G1529" t="s">
        <v>141</v>
      </c>
    </row>
    <row r="1530" spans="1:7" x14ac:dyDescent="0.25">
      <c r="A1530" t="s">
        <v>3405</v>
      </c>
      <c r="B1530" t="s">
        <v>13</v>
      </c>
      <c r="C1530">
        <v>29</v>
      </c>
      <c r="D1530" t="s">
        <v>18</v>
      </c>
      <c r="E1530" t="s">
        <v>23</v>
      </c>
      <c r="F1530" t="s">
        <v>3406</v>
      </c>
      <c r="G1530" t="s">
        <v>110</v>
      </c>
    </row>
    <row r="1531" spans="1:7" x14ac:dyDescent="0.25">
      <c r="A1531" t="s">
        <v>3407</v>
      </c>
      <c r="B1531" t="s">
        <v>8</v>
      </c>
      <c r="C1531">
        <v>22</v>
      </c>
      <c r="D1531" t="s">
        <v>9</v>
      </c>
      <c r="E1531" t="s">
        <v>10</v>
      </c>
      <c r="F1531" t="s">
        <v>3408</v>
      </c>
      <c r="G1531" t="s">
        <v>3409</v>
      </c>
    </row>
    <row r="1532" spans="1:7" x14ac:dyDescent="0.25">
      <c r="A1532" t="s">
        <v>3410</v>
      </c>
      <c r="B1532" t="s">
        <v>8</v>
      </c>
      <c r="C1532">
        <v>26</v>
      </c>
      <c r="D1532" t="s">
        <v>18</v>
      </c>
      <c r="E1532" t="s">
        <v>14</v>
      </c>
      <c r="F1532" t="s">
        <v>3411</v>
      </c>
      <c r="G1532" t="s">
        <v>53</v>
      </c>
    </row>
    <row r="1533" spans="1:7" x14ac:dyDescent="0.25">
      <c r="A1533" t="s">
        <v>3412</v>
      </c>
      <c r="B1533" t="s">
        <v>13</v>
      </c>
      <c r="C1533">
        <v>35</v>
      </c>
      <c r="D1533" t="s">
        <v>50</v>
      </c>
      <c r="E1533" t="s">
        <v>41</v>
      </c>
      <c r="F1533" t="s">
        <v>3413</v>
      </c>
      <c r="G1533" t="s">
        <v>961</v>
      </c>
    </row>
    <row r="1534" spans="1:7" x14ac:dyDescent="0.25">
      <c r="A1534" t="s">
        <v>3414</v>
      </c>
      <c r="B1534" t="s">
        <v>13</v>
      </c>
      <c r="C1534">
        <v>18</v>
      </c>
      <c r="D1534" t="s">
        <v>9</v>
      </c>
      <c r="E1534" t="s">
        <v>10</v>
      </c>
      <c r="F1534" t="s">
        <v>3415</v>
      </c>
      <c r="G1534" t="s">
        <v>506</v>
      </c>
    </row>
    <row r="1535" spans="1:7" x14ac:dyDescent="0.25">
      <c r="A1535" t="s">
        <v>3416</v>
      </c>
      <c r="B1535" t="s">
        <v>65</v>
      </c>
      <c r="C1535">
        <v>24</v>
      </c>
      <c r="D1535" t="s">
        <v>9</v>
      </c>
      <c r="E1535" t="s">
        <v>27</v>
      </c>
      <c r="F1535" t="s">
        <v>3417</v>
      </c>
      <c r="G1535" t="s">
        <v>43</v>
      </c>
    </row>
    <row r="1536" spans="1:7" x14ac:dyDescent="0.25">
      <c r="A1536" t="s">
        <v>18317</v>
      </c>
      <c r="B1536" t="s">
        <v>13</v>
      </c>
      <c r="C1536">
        <v>17</v>
      </c>
      <c r="D1536" t="s">
        <v>127</v>
      </c>
      <c r="E1536" t="s">
        <v>27</v>
      </c>
      <c r="F1536" t="s">
        <v>3418</v>
      </c>
      <c r="G1536" t="s">
        <v>141</v>
      </c>
    </row>
    <row r="1537" spans="1:7" x14ac:dyDescent="0.25">
      <c r="A1537" t="s">
        <v>3419</v>
      </c>
      <c r="B1537" t="s">
        <v>13</v>
      </c>
      <c r="C1537">
        <v>33</v>
      </c>
      <c r="D1537" t="s">
        <v>18</v>
      </c>
      <c r="E1537" t="s">
        <v>95</v>
      </c>
      <c r="F1537" t="s">
        <v>3420</v>
      </c>
      <c r="G1537" t="s">
        <v>3421</v>
      </c>
    </row>
    <row r="1538" spans="1:7" x14ac:dyDescent="0.25">
      <c r="A1538" t="s">
        <v>18318</v>
      </c>
      <c r="B1538" t="s">
        <v>8</v>
      </c>
      <c r="C1538">
        <v>34</v>
      </c>
      <c r="D1538" t="s">
        <v>18</v>
      </c>
      <c r="E1538" t="s">
        <v>27</v>
      </c>
      <c r="F1538" t="s">
        <v>3422</v>
      </c>
      <c r="G1538" t="s">
        <v>3423</v>
      </c>
    </row>
    <row r="1539" spans="1:7" x14ac:dyDescent="0.25">
      <c r="A1539" t="s">
        <v>3424</v>
      </c>
      <c r="B1539" t="s">
        <v>8</v>
      </c>
      <c r="C1539">
        <v>30</v>
      </c>
      <c r="D1539" t="s">
        <v>18</v>
      </c>
      <c r="E1539" t="s">
        <v>23</v>
      </c>
      <c r="F1539" t="s">
        <v>3425</v>
      </c>
      <c r="G1539" t="s">
        <v>1961</v>
      </c>
    </row>
    <row r="1540" spans="1:7" x14ac:dyDescent="0.25">
      <c r="A1540" t="s">
        <v>3426</v>
      </c>
      <c r="B1540" t="s">
        <v>13</v>
      </c>
      <c r="C1540">
        <v>17</v>
      </c>
      <c r="D1540" t="s">
        <v>127</v>
      </c>
      <c r="E1540" t="s">
        <v>27</v>
      </c>
      <c r="F1540" t="s">
        <v>3427</v>
      </c>
      <c r="G1540" t="s">
        <v>3428</v>
      </c>
    </row>
    <row r="1541" spans="1:7" x14ac:dyDescent="0.25">
      <c r="A1541" t="s">
        <v>3429</v>
      </c>
      <c r="B1541" t="s">
        <v>8</v>
      </c>
      <c r="C1541">
        <v>27</v>
      </c>
      <c r="D1541" t="s">
        <v>18</v>
      </c>
      <c r="E1541" t="s">
        <v>23</v>
      </c>
      <c r="F1541" t="s">
        <v>3430</v>
      </c>
      <c r="G1541" t="s">
        <v>188</v>
      </c>
    </row>
    <row r="1542" spans="1:7" x14ac:dyDescent="0.25">
      <c r="A1542" t="s">
        <v>3431</v>
      </c>
      <c r="B1542" t="s">
        <v>8</v>
      </c>
      <c r="C1542">
        <v>26</v>
      </c>
      <c r="D1542" t="s">
        <v>18</v>
      </c>
      <c r="E1542" t="s">
        <v>27</v>
      </c>
      <c r="F1542" t="s">
        <v>3432</v>
      </c>
      <c r="G1542" t="s">
        <v>548</v>
      </c>
    </row>
    <row r="1543" spans="1:7" x14ac:dyDescent="0.25">
      <c r="A1543" t="s">
        <v>3433</v>
      </c>
      <c r="B1543" t="s">
        <v>8</v>
      </c>
      <c r="C1543">
        <v>26</v>
      </c>
      <c r="D1543" t="s">
        <v>18</v>
      </c>
      <c r="E1543" t="s">
        <v>27</v>
      </c>
      <c r="F1543" t="s">
        <v>3434</v>
      </c>
      <c r="G1543" t="s">
        <v>110</v>
      </c>
    </row>
    <row r="1544" spans="1:7" x14ac:dyDescent="0.25">
      <c r="A1544" t="s">
        <v>3435</v>
      </c>
      <c r="B1544" t="s">
        <v>8</v>
      </c>
      <c r="C1544">
        <v>26</v>
      </c>
      <c r="D1544" t="s">
        <v>18</v>
      </c>
      <c r="E1544" t="s">
        <v>23</v>
      </c>
      <c r="F1544" t="s">
        <v>3375</v>
      </c>
      <c r="G1544" t="s">
        <v>3436</v>
      </c>
    </row>
    <row r="1545" spans="1:7" x14ac:dyDescent="0.25">
      <c r="A1545" t="s">
        <v>3437</v>
      </c>
      <c r="B1545" t="s">
        <v>8</v>
      </c>
      <c r="C1545">
        <v>39</v>
      </c>
      <c r="D1545" t="s">
        <v>50</v>
      </c>
      <c r="E1545" t="s">
        <v>10</v>
      </c>
      <c r="F1545" t="s">
        <v>3438</v>
      </c>
      <c r="G1545" t="s">
        <v>32</v>
      </c>
    </row>
    <row r="1546" spans="1:7" x14ac:dyDescent="0.25">
      <c r="A1546" t="s">
        <v>3439</v>
      </c>
      <c r="B1546" t="s">
        <v>13</v>
      </c>
      <c r="C1546">
        <v>23</v>
      </c>
      <c r="D1546" t="s">
        <v>9</v>
      </c>
      <c r="E1546" t="s">
        <v>27</v>
      </c>
      <c r="F1546" t="s">
        <v>3440</v>
      </c>
      <c r="G1546" t="s">
        <v>3441</v>
      </c>
    </row>
    <row r="1547" spans="1:7" x14ac:dyDescent="0.25">
      <c r="A1547" t="s">
        <v>3442</v>
      </c>
      <c r="B1547" t="s">
        <v>13</v>
      </c>
      <c r="C1547">
        <v>35</v>
      </c>
      <c r="D1547" t="s">
        <v>50</v>
      </c>
      <c r="E1547" t="s">
        <v>27</v>
      </c>
      <c r="F1547" t="s">
        <v>3443</v>
      </c>
      <c r="G1547" t="s">
        <v>3444</v>
      </c>
    </row>
    <row r="1548" spans="1:7" x14ac:dyDescent="0.25">
      <c r="A1548" t="s">
        <v>3445</v>
      </c>
      <c r="B1548" t="s">
        <v>13</v>
      </c>
      <c r="C1548">
        <v>40</v>
      </c>
      <c r="D1548" t="s">
        <v>50</v>
      </c>
      <c r="E1548" t="s">
        <v>27</v>
      </c>
      <c r="F1548" t="s">
        <v>3446</v>
      </c>
      <c r="G1548" t="s">
        <v>110</v>
      </c>
    </row>
    <row r="1549" spans="1:7" x14ac:dyDescent="0.25">
      <c r="A1549" t="s">
        <v>3447</v>
      </c>
      <c r="B1549" t="s">
        <v>65</v>
      </c>
      <c r="C1549">
        <v>35</v>
      </c>
      <c r="D1549" t="s">
        <v>50</v>
      </c>
      <c r="E1549" t="s">
        <v>62</v>
      </c>
      <c r="F1549" t="s">
        <v>3448</v>
      </c>
      <c r="G1549" t="s">
        <v>2823</v>
      </c>
    </row>
    <row r="1550" spans="1:7" x14ac:dyDescent="0.25">
      <c r="A1550" t="s">
        <v>3449</v>
      </c>
      <c r="B1550" t="s">
        <v>13</v>
      </c>
      <c r="C1550">
        <v>31</v>
      </c>
      <c r="D1550" t="s">
        <v>18</v>
      </c>
      <c r="E1550" t="s">
        <v>62</v>
      </c>
      <c r="F1550" t="s">
        <v>3450</v>
      </c>
      <c r="G1550" t="s">
        <v>3451</v>
      </c>
    </row>
    <row r="1551" spans="1:7" x14ac:dyDescent="0.25">
      <c r="A1551" t="s">
        <v>3452</v>
      </c>
      <c r="B1551" t="s">
        <v>13</v>
      </c>
      <c r="C1551">
        <v>34</v>
      </c>
      <c r="D1551" t="s">
        <v>18</v>
      </c>
      <c r="E1551" t="s">
        <v>27</v>
      </c>
      <c r="F1551" t="s">
        <v>3453</v>
      </c>
      <c r="G1551" t="s">
        <v>3454</v>
      </c>
    </row>
    <row r="1552" spans="1:7" x14ac:dyDescent="0.25">
      <c r="A1552" t="s">
        <v>3455</v>
      </c>
      <c r="B1552" t="s">
        <v>8</v>
      </c>
      <c r="C1552">
        <v>29</v>
      </c>
      <c r="D1552" t="s">
        <v>18</v>
      </c>
      <c r="E1552" t="s">
        <v>27</v>
      </c>
      <c r="F1552" t="s">
        <v>3456</v>
      </c>
      <c r="G1552" t="s">
        <v>3457</v>
      </c>
    </row>
    <row r="1553" spans="1:7" x14ac:dyDescent="0.25">
      <c r="A1553" t="s">
        <v>3458</v>
      </c>
      <c r="B1553" t="s">
        <v>13</v>
      </c>
      <c r="C1553">
        <v>24</v>
      </c>
      <c r="D1553" t="s">
        <v>9</v>
      </c>
      <c r="E1553" t="s">
        <v>95</v>
      </c>
      <c r="F1553" t="s">
        <v>2342</v>
      </c>
      <c r="G1553" t="s">
        <v>125</v>
      </c>
    </row>
    <row r="1554" spans="1:7" x14ac:dyDescent="0.25">
      <c r="A1554" t="s">
        <v>3459</v>
      </c>
      <c r="B1554" t="s">
        <v>13</v>
      </c>
      <c r="C1554">
        <v>33</v>
      </c>
      <c r="D1554" t="s">
        <v>18</v>
      </c>
      <c r="E1554" t="s">
        <v>14</v>
      </c>
      <c r="F1554" t="s">
        <v>3460</v>
      </c>
      <c r="G1554" t="s">
        <v>3461</v>
      </c>
    </row>
    <row r="1555" spans="1:7" x14ac:dyDescent="0.25">
      <c r="A1555" t="s">
        <v>3462</v>
      </c>
      <c r="B1555" t="s">
        <v>8</v>
      </c>
      <c r="C1555">
        <v>20</v>
      </c>
      <c r="D1555" t="s">
        <v>9</v>
      </c>
      <c r="E1555" t="s">
        <v>27</v>
      </c>
      <c r="F1555" t="s">
        <v>3463</v>
      </c>
      <c r="G1555" t="s">
        <v>75</v>
      </c>
    </row>
    <row r="1556" spans="1:7" x14ac:dyDescent="0.25">
      <c r="A1556" t="s">
        <v>18319</v>
      </c>
      <c r="B1556" t="s">
        <v>13</v>
      </c>
      <c r="C1556">
        <v>22</v>
      </c>
      <c r="D1556" t="s">
        <v>9</v>
      </c>
      <c r="E1556" t="s">
        <v>27</v>
      </c>
      <c r="F1556" t="s">
        <v>3464</v>
      </c>
      <c r="G1556" t="s">
        <v>2823</v>
      </c>
    </row>
    <row r="1557" spans="1:7" x14ac:dyDescent="0.25">
      <c r="A1557" t="s">
        <v>3465</v>
      </c>
      <c r="B1557" t="s">
        <v>13</v>
      </c>
      <c r="C1557">
        <v>30</v>
      </c>
      <c r="D1557" t="s">
        <v>18</v>
      </c>
      <c r="E1557" t="s">
        <v>51</v>
      </c>
      <c r="F1557" t="s">
        <v>3466</v>
      </c>
      <c r="G1557" t="s">
        <v>141</v>
      </c>
    </row>
    <row r="1558" spans="1:7" x14ac:dyDescent="0.25">
      <c r="A1558" t="s">
        <v>3467</v>
      </c>
      <c r="B1558" t="s">
        <v>13</v>
      </c>
      <c r="C1558">
        <v>17</v>
      </c>
      <c r="D1558" t="s">
        <v>127</v>
      </c>
      <c r="E1558" t="s">
        <v>23</v>
      </c>
      <c r="F1558" t="s">
        <v>3468</v>
      </c>
      <c r="G1558" t="s">
        <v>2125</v>
      </c>
    </row>
    <row r="1559" spans="1:7" x14ac:dyDescent="0.25">
      <c r="A1559" t="s">
        <v>3469</v>
      </c>
      <c r="B1559" t="s">
        <v>8</v>
      </c>
      <c r="C1559">
        <v>22</v>
      </c>
      <c r="D1559" t="s">
        <v>9</v>
      </c>
      <c r="E1559" t="s">
        <v>23</v>
      </c>
      <c r="F1559" t="s">
        <v>3470</v>
      </c>
      <c r="G1559" t="s">
        <v>585</v>
      </c>
    </row>
    <row r="1560" spans="1:7" x14ac:dyDescent="0.25">
      <c r="A1560" t="s">
        <v>3471</v>
      </c>
      <c r="B1560" t="s">
        <v>8</v>
      </c>
      <c r="C1560">
        <v>27</v>
      </c>
      <c r="D1560" t="s">
        <v>18</v>
      </c>
      <c r="E1560" t="s">
        <v>41</v>
      </c>
      <c r="F1560" t="s">
        <v>3104</v>
      </c>
      <c r="G1560" t="s">
        <v>3472</v>
      </c>
    </row>
    <row r="1561" spans="1:7" x14ac:dyDescent="0.25">
      <c r="A1561" t="s">
        <v>3473</v>
      </c>
      <c r="B1561" t="s">
        <v>13</v>
      </c>
      <c r="C1561">
        <v>30</v>
      </c>
      <c r="D1561" t="s">
        <v>18</v>
      </c>
      <c r="E1561" t="s">
        <v>19</v>
      </c>
      <c r="F1561" t="s">
        <v>3474</v>
      </c>
      <c r="G1561" t="s">
        <v>58</v>
      </c>
    </row>
    <row r="1562" spans="1:7" x14ac:dyDescent="0.25">
      <c r="A1562" t="s">
        <v>3475</v>
      </c>
      <c r="B1562" t="s">
        <v>8</v>
      </c>
      <c r="C1562">
        <v>21</v>
      </c>
      <c r="D1562" t="s">
        <v>9</v>
      </c>
      <c r="E1562" t="s">
        <v>27</v>
      </c>
      <c r="F1562" t="s">
        <v>3476</v>
      </c>
      <c r="G1562" t="s">
        <v>946</v>
      </c>
    </row>
    <row r="1563" spans="1:7" x14ac:dyDescent="0.25">
      <c r="A1563" t="s">
        <v>3477</v>
      </c>
      <c r="B1563" t="s">
        <v>13</v>
      </c>
      <c r="C1563">
        <v>20</v>
      </c>
      <c r="D1563" t="s">
        <v>9</v>
      </c>
      <c r="E1563" t="s">
        <v>10</v>
      </c>
      <c r="F1563" t="s">
        <v>3478</v>
      </c>
      <c r="G1563" t="s">
        <v>141</v>
      </c>
    </row>
    <row r="1564" spans="1:7" x14ac:dyDescent="0.25">
      <c r="A1564" t="s">
        <v>3479</v>
      </c>
      <c r="B1564" t="s">
        <v>13</v>
      </c>
      <c r="C1564">
        <v>22</v>
      </c>
      <c r="D1564" t="s">
        <v>9</v>
      </c>
      <c r="E1564" t="s">
        <v>10</v>
      </c>
      <c r="F1564" t="s">
        <v>3480</v>
      </c>
      <c r="G1564" t="s">
        <v>2006</v>
      </c>
    </row>
    <row r="1565" spans="1:7" x14ac:dyDescent="0.25">
      <c r="A1565" t="s">
        <v>3481</v>
      </c>
      <c r="B1565" t="s">
        <v>13</v>
      </c>
      <c r="C1565">
        <v>24</v>
      </c>
      <c r="D1565" t="s">
        <v>9</v>
      </c>
      <c r="E1565" t="s">
        <v>41</v>
      </c>
      <c r="F1565" t="s">
        <v>3482</v>
      </c>
      <c r="G1565" t="s">
        <v>53</v>
      </c>
    </row>
    <row r="1566" spans="1:7" x14ac:dyDescent="0.25">
      <c r="A1566" t="s">
        <v>18320</v>
      </c>
      <c r="B1566" t="s">
        <v>13</v>
      </c>
      <c r="C1566">
        <v>30</v>
      </c>
      <c r="D1566" t="s">
        <v>18</v>
      </c>
      <c r="E1566" t="s">
        <v>27</v>
      </c>
      <c r="F1566" t="s">
        <v>3483</v>
      </c>
      <c r="G1566" t="s">
        <v>171</v>
      </c>
    </row>
    <row r="1567" spans="1:7" x14ac:dyDescent="0.25">
      <c r="A1567" t="s">
        <v>3484</v>
      </c>
      <c r="B1567" t="s">
        <v>8</v>
      </c>
      <c r="C1567">
        <v>25</v>
      </c>
      <c r="D1567" t="s">
        <v>18</v>
      </c>
      <c r="E1567" t="s">
        <v>10</v>
      </c>
      <c r="F1567" t="s">
        <v>3485</v>
      </c>
      <c r="G1567" t="s">
        <v>141</v>
      </c>
    </row>
    <row r="1568" spans="1:7" x14ac:dyDescent="0.25">
      <c r="A1568" t="s">
        <v>18321</v>
      </c>
      <c r="B1568" t="s">
        <v>13</v>
      </c>
      <c r="C1568">
        <v>24</v>
      </c>
      <c r="D1568" t="s">
        <v>9</v>
      </c>
      <c r="E1568" t="s">
        <v>14</v>
      </c>
      <c r="F1568" t="s">
        <v>3486</v>
      </c>
      <c r="G1568" t="s">
        <v>60</v>
      </c>
    </row>
    <row r="1569" spans="1:7" x14ac:dyDescent="0.25">
      <c r="A1569" t="s">
        <v>3487</v>
      </c>
      <c r="B1569" t="s">
        <v>13</v>
      </c>
      <c r="C1569">
        <v>34</v>
      </c>
      <c r="D1569" t="s">
        <v>18</v>
      </c>
      <c r="E1569" t="s">
        <v>27</v>
      </c>
      <c r="F1569" t="s">
        <v>2008</v>
      </c>
      <c r="G1569" t="s">
        <v>680</v>
      </c>
    </row>
    <row r="1570" spans="1:7" x14ac:dyDescent="0.25">
      <c r="A1570" t="s">
        <v>3488</v>
      </c>
      <c r="B1570" t="s">
        <v>13</v>
      </c>
      <c r="C1570">
        <v>27</v>
      </c>
      <c r="D1570" t="s">
        <v>18</v>
      </c>
      <c r="E1570" t="s">
        <v>27</v>
      </c>
      <c r="F1570" t="s">
        <v>3489</v>
      </c>
      <c r="G1570" t="s">
        <v>245</v>
      </c>
    </row>
    <row r="1571" spans="1:7" x14ac:dyDescent="0.25">
      <c r="A1571" t="s">
        <v>3490</v>
      </c>
      <c r="B1571" t="s">
        <v>13</v>
      </c>
      <c r="C1571">
        <v>17</v>
      </c>
      <c r="D1571" t="s">
        <v>127</v>
      </c>
      <c r="E1571" t="s">
        <v>10</v>
      </c>
      <c r="F1571" t="s">
        <v>3491</v>
      </c>
      <c r="G1571" t="s">
        <v>1807</v>
      </c>
    </row>
    <row r="1572" spans="1:7" x14ac:dyDescent="0.25">
      <c r="A1572" t="s">
        <v>3492</v>
      </c>
      <c r="B1572" t="s">
        <v>8</v>
      </c>
      <c r="C1572">
        <v>38</v>
      </c>
      <c r="D1572" t="s">
        <v>50</v>
      </c>
      <c r="E1572" t="s">
        <v>62</v>
      </c>
      <c r="F1572" t="s">
        <v>3493</v>
      </c>
      <c r="G1572" t="s">
        <v>324</v>
      </c>
    </row>
    <row r="1573" spans="1:7" x14ac:dyDescent="0.25">
      <c r="A1573" t="s">
        <v>3494</v>
      </c>
      <c r="B1573" t="s">
        <v>8</v>
      </c>
      <c r="C1573">
        <v>39</v>
      </c>
      <c r="D1573" t="s">
        <v>50</v>
      </c>
      <c r="E1573" t="s">
        <v>10</v>
      </c>
      <c r="F1573" t="s">
        <v>3495</v>
      </c>
      <c r="G1573" t="s">
        <v>110</v>
      </c>
    </row>
    <row r="1574" spans="1:7" x14ac:dyDescent="0.25">
      <c r="A1574" t="s">
        <v>18322</v>
      </c>
      <c r="B1574" t="s">
        <v>8</v>
      </c>
      <c r="C1574">
        <v>28</v>
      </c>
      <c r="D1574" t="s">
        <v>18</v>
      </c>
      <c r="E1574" t="s">
        <v>14</v>
      </c>
      <c r="F1574" t="s">
        <v>3496</v>
      </c>
      <c r="G1574" t="s">
        <v>2430</v>
      </c>
    </row>
    <row r="1575" spans="1:7" x14ac:dyDescent="0.25">
      <c r="A1575" t="s">
        <v>3497</v>
      </c>
      <c r="B1575" t="s">
        <v>13</v>
      </c>
      <c r="C1575">
        <v>16</v>
      </c>
      <c r="D1575" t="s">
        <v>127</v>
      </c>
      <c r="E1575" t="s">
        <v>23</v>
      </c>
      <c r="F1575" t="s">
        <v>3498</v>
      </c>
      <c r="G1575" t="s">
        <v>39</v>
      </c>
    </row>
    <row r="1576" spans="1:7" x14ac:dyDescent="0.25">
      <c r="A1576" t="s">
        <v>3499</v>
      </c>
      <c r="B1576" t="s">
        <v>13</v>
      </c>
      <c r="C1576">
        <v>28</v>
      </c>
      <c r="D1576" t="s">
        <v>18</v>
      </c>
      <c r="E1576" t="s">
        <v>23</v>
      </c>
      <c r="F1576" t="s">
        <v>3500</v>
      </c>
      <c r="G1576" t="s">
        <v>3501</v>
      </c>
    </row>
    <row r="1577" spans="1:7" x14ac:dyDescent="0.25">
      <c r="A1577" t="s">
        <v>3502</v>
      </c>
      <c r="B1577" t="s">
        <v>8</v>
      </c>
      <c r="C1577">
        <v>22</v>
      </c>
      <c r="D1577" t="s">
        <v>9</v>
      </c>
      <c r="E1577" t="s">
        <v>34</v>
      </c>
      <c r="F1577" t="s">
        <v>3503</v>
      </c>
      <c r="G1577" t="s">
        <v>3504</v>
      </c>
    </row>
    <row r="1578" spans="1:7" x14ac:dyDescent="0.25">
      <c r="A1578" t="s">
        <v>3505</v>
      </c>
      <c r="B1578" t="s">
        <v>8</v>
      </c>
      <c r="C1578">
        <v>20</v>
      </c>
      <c r="D1578" t="s">
        <v>9</v>
      </c>
      <c r="E1578" t="s">
        <v>41</v>
      </c>
      <c r="F1578" t="s">
        <v>3506</v>
      </c>
      <c r="G1578" t="s">
        <v>43</v>
      </c>
    </row>
    <row r="1579" spans="1:7" x14ac:dyDescent="0.25">
      <c r="A1579" t="s">
        <v>3507</v>
      </c>
      <c r="B1579" t="s">
        <v>8</v>
      </c>
      <c r="C1579">
        <v>51</v>
      </c>
      <c r="D1579" t="s">
        <v>117</v>
      </c>
      <c r="E1579" t="s">
        <v>10</v>
      </c>
      <c r="F1579" t="s">
        <v>3508</v>
      </c>
      <c r="G1579" t="s">
        <v>393</v>
      </c>
    </row>
    <row r="1580" spans="1:7" x14ac:dyDescent="0.25">
      <c r="A1580" t="s">
        <v>3509</v>
      </c>
      <c r="B1580" t="s">
        <v>13</v>
      </c>
      <c r="C1580">
        <v>40</v>
      </c>
      <c r="D1580" t="s">
        <v>50</v>
      </c>
      <c r="E1580" t="s">
        <v>23</v>
      </c>
      <c r="F1580" t="s">
        <v>3510</v>
      </c>
      <c r="G1580" t="s">
        <v>179</v>
      </c>
    </row>
    <row r="1581" spans="1:7" x14ac:dyDescent="0.25">
      <c r="A1581" t="s">
        <v>3511</v>
      </c>
      <c r="B1581" t="s">
        <v>13</v>
      </c>
      <c r="C1581">
        <v>45</v>
      </c>
      <c r="D1581" t="s">
        <v>117</v>
      </c>
      <c r="E1581" t="s">
        <v>27</v>
      </c>
      <c r="F1581" t="s">
        <v>3512</v>
      </c>
      <c r="G1581" t="s">
        <v>364</v>
      </c>
    </row>
    <row r="1582" spans="1:7" x14ac:dyDescent="0.25">
      <c r="A1582" t="s">
        <v>3513</v>
      </c>
      <c r="B1582" t="s">
        <v>8</v>
      </c>
      <c r="C1582">
        <v>28</v>
      </c>
      <c r="D1582" t="s">
        <v>18</v>
      </c>
      <c r="E1582" t="s">
        <v>27</v>
      </c>
      <c r="F1582" t="s">
        <v>3514</v>
      </c>
      <c r="G1582" t="s">
        <v>3515</v>
      </c>
    </row>
    <row r="1583" spans="1:7" x14ac:dyDescent="0.25">
      <c r="A1583" t="s">
        <v>3516</v>
      </c>
      <c r="B1583" t="s">
        <v>65</v>
      </c>
      <c r="C1583">
        <v>33</v>
      </c>
      <c r="D1583" t="s">
        <v>18</v>
      </c>
      <c r="E1583" t="s">
        <v>41</v>
      </c>
      <c r="F1583" t="s">
        <v>3517</v>
      </c>
      <c r="G1583" t="s">
        <v>32</v>
      </c>
    </row>
    <row r="1584" spans="1:7" x14ac:dyDescent="0.25">
      <c r="A1584" t="s">
        <v>18323</v>
      </c>
      <c r="B1584" t="s">
        <v>13</v>
      </c>
      <c r="C1584">
        <v>17</v>
      </c>
      <c r="D1584" t="s">
        <v>127</v>
      </c>
      <c r="E1584" t="s">
        <v>27</v>
      </c>
      <c r="F1584" t="s">
        <v>3518</v>
      </c>
      <c r="G1584" t="s">
        <v>1804</v>
      </c>
    </row>
    <row r="1585" spans="1:7" x14ac:dyDescent="0.25">
      <c r="A1585" t="s">
        <v>3519</v>
      </c>
      <c r="B1585" t="s">
        <v>13</v>
      </c>
      <c r="C1585">
        <v>65</v>
      </c>
      <c r="D1585" t="s">
        <v>194</v>
      </c>
      <c r="E1585" t="s">
        <v>41</v>
      </c>
      <c r="F1585" t="s">
        <v>3520</v>
      </c>
      <c r="G1585" t="s">
        <v>3472</v>
      </c>
    </row>
    <row r="1586" spans="1:7" x14ac:dyDescent="0.25">
      <c r="A1586" t="s">
        <v>3521</v>
      </c>
      <c r="B1586" t="s">
        <v>65</v>
      </c>
      <c r="C1586">
        <v>50</v>
      </c>
      <c r="D1586" t="s">
        <v>117</v>
      </c>
      <c r="E1586" t="s">
        <v>10</v>
      </c>
      <c r="F1586" t="s">
        <v>3522</v>
      </c>
      <c r="G1586" t="s">
        <v>3523</v>
      </c>
    </row>
    <row r="1587" spans="1:7" x14ac:dyDescent="0.25">
      <c r="A1587" t="s">
        <v>3524</v>
      </c>
      <c r="B1587" t="s">
        <v>13</v>
      </c>
      <c r="C1587">
        <v>32</v>
      </c>
      <c r="D1587" t="s">
        <v>18</v>
      </c>
      <c r="E1587" t="s">
        <v>27</v>
      </c>
      <c r="F1587" t="s">
        <v>3525</v>
      </c>
      <c r="G1587" t="s">
        <v>1911</v>
      </c>
    </row>
    <row r="1588" spans="1:7" x14ac:dyDescent="0.25">
      <c r="A1588" t="s">
        <v>3526</v>
      </c>
      <c r="B1588" t="s">
        <v>8</v>
      </c>
      <c r="C1588">
        <v>28</v>
      </c>
      <c r="D1588" t="s">
        <v>18</v>
      </c>
      <c r="E1588" t="s">
        <v>23</v>
      </c>
      <c r="F1588" t="s">
        <v>3527</v>
      </c>
      <c r="G1588" t="s">
        <v>356</v>
      </c>
    </row>
    <row r="1589" spans="1:7" x14ac:dyDescent="0.25">
      <c r="A1589" t="s">
        <v>3528</v>
      </c>
      <c r="B1589" t="s">
        <v>13</v>
      </c>
      <c r="C1589">
        <v>34</v>
      </c>
      <c r="D1589" t="s">
        <v>18</v>
      </c>
      <c r="E1589" t="s">
        <v>27</v>
      </c>
      <c r="F1589" t="s">
        <v>3529</v>
      </c>
      <c r="G1589" t="s">
        <v>3530</v>
      </c>
    </row>
    <row r="1590" spans="1:7" x14ac:dyDescent="0.25">
      <c r="A1590" t="s">
        <v>3531</v>
      </c>
      <c r="B1590" t="s">
        <v>13</v>
      </c>
      <c r="C1590">
        <v>18</v>
      </c>
      <c r="D1590" t="s">
        <v>9</v>
      </c>
      <c r="E1590" t="s">
        <v>19</v>
      </c>
      <c r="F1590" t="s">
        <v>3532</v>
      </c>
      <c r="G1590" t="s">
        <v>2289</v>
      </c>
    </row>
    <row r="1591" spans="1:7" x14ac:dyDescent="0.25">
      <c r="A1591" t="s">
        <v>3533</v>
      </c>
      <c r="B1591" t="s">
        <v>13</v>
      </c>
      <c r="C1591">
        <v>26</v>
      </c>
      <c r="D1591" t="s">
        <v>18</v>
      </c>
      <c r="E1591" t="s">
        <v>27</v>
      </c>
      <c r="F1591" t="s">
        <v>3534</v>
      </c>
      <c r="G1591" t="s">
        <v>3087</v>
      </c>
    </row>
    <row r="1592" spans="1:7" x14ac:dyDescent="0.25">
      <c r="A1592" t="s">
        <v>3535</v>
      </c>
      <c r="B1592" t="s">
        <v>13</v>
      </c>
      <c r="C1592">
        <v>30</v>
      </c>
      <c r="D1592" t="s">
        <v>18</v>
      </c>
      <c r="E1592" t="s">
        <v>27</v>
      </c>
      <c r="F1592" t="s">
        <v>1568</v>
      </c>
      <c r="G1592" t="s">
        <v>60</v>
      </c>
    </row>
    <row r="1593" spans="1:7" x14ac:dyDescent="0.25">
      <c r="A1593" t="s">
        <v>3536</v>
      </c>
      <c r="B1593" t="s">
        <v>8</v>
      </c>
      <c r="C1593">
        <v>49</v>
      </c>
      <c r="D1593" t="s">
        <v>117</v>
      </c>
      <c r="E1593" t="s">
        <v>41</v>
      </c>
      <c r="F1593" t="s">
        <v>3537</v>
      </c>
      <c r="G1593" t="s">
        <v>125</v>
      </c>
    </row>
    <row r="1594" spans="1:7" x14ac:dyDescent="0.25">
      <c r="A1594" t="s">
        <v>3538</v>
      </c>
      <c r="B1594" t="s">
        <v>13</v>
      </c>
      <c r="C1594">
        <v>31</v>
      </c>
      <c r="D1594" t="s">
        <v>18</v>
      </c>
      <c r="E1594" t="s">
        <v>27</v>
      </c>
      <c r="F1594" t="s">
        <v>3539</v>
      </c>
      <c r="G1594" t="s">
        <v>3540</v>
      </c>
    </row>
    <row r="1595" spans="1:7" x14ac:dyDescent="0.25">
      <c r="A1595" t="s">
        <v>3541</v>
      </c>
      <c r="B1595" t="s">
        <v>13</v>
      </c>
      <c r="C1595">
        <v>31</v>
      </c>
      <c r="D1595" t="s">
        <v>18</v>
      </c>
      <c r="E1595" t="s">
        <v>10</v>
      </c>
      <c r="F1595" t="s">
        <v>3542</v>
      </c>
      <c r="G1595" t="s">
        <v>279</v>
      </c>
    </row>
    <row r="1596" spans="1:7" x14ac:dyDescent="0.25">
      <c r="A1596" t="s">
        <v>18324</v>
      </c>
      <c r="B1596" t="s">
        <v>8</v>
      </c>
      <c r="C1596">
        <v>17</v>
      </c>
      <c r="D1596" t="s">
        <v>127</v>
      </c>
      <c r="E1596" t="s">
        <v>19</v>
      </c>
      <c r="F1596" t="s">
        <v>3543</v>
      </c>
      <c r="G1596" t="s">
        <v>256</v>
      </c>
    </row>
    <row r="1597" spans="1:7" x14ac:dyDescent="0.25">
      <c r="A1597" t="s">
        <v>3544</v>
      </c>
      <c r="B1597" t="s">
        <v>13</v>
      </c>
      <c r="C1597">
        <v>29</v>
      </c>
      <c r="D1597" t="s">
        <v>18</v>
      </c>
      <c r="E1597" t="s">
        <v>41</v>
      </c>
      <c r="F1597" t="s">
        <v>3545</v>
      </c>
      <c r="G1597" t="s">
        <v>1785</v>
      </c>
    </row>
    <row r="1598" spans="1:7" x14ac:dyDescent="0.25">
      <c r="A1598" t="s">
        <v>3546</v>
      </c>
      <c r="B1598" t="s">
        <v>13</v>
      </c>
      <c r="C1598">
        <v>23</v>
      </c>
      <c r="D1598" t="s">
        <v>9</v>
      </c>
      <c r="E1598" t="s">
        <v>62</v>
      </c>
      <c r="F1598" t="s">
        <v>3547</v>
      </c>
      <c r="G1598" t="s">
        <v>3548</v>
      </c>
    </row>
    <row r="1599" spans="1:7" x14ac:dyDescent="0.25">
      <c r="A1599" t="s">
        <v>3549</v>
      </c>
      <c r="B1599" t="s">
        <v>13</v>
      </c>
      <c r="C1599">
        <v>22</v>
      </c>
      <c r="D1599" t="s">
        <v>9</v>
      </c>
      <c r="E1599" t="s">
        <v>27</v>
      </c>
      <c r="F1599" t="s">
        <v>3550</v>
      </c>
      <c r="G1599" t="s">
        <v>43</v>
      </c>
    </row>
    <row r="1600" spans="1:7" x14ac:dyDescent="0.25">
      <c r="A1600" t="s">
        <v>3551</v>
      </c>
      <c r="B1600" t="s">
        <v>13</v>
      </c>
      <c r="C1600">
        <v>36</v>
      </c>
      <c r="D1600" t="s">
        <v>50</v>
      </c>
      <c r="E1600" t="s">
        <v>41</v>
      </c>
      <c r="F1600" t="s">
        <v>3552</v>
      </c>
      <c r="G1600" t="s">
        <v>772</v>
      </c>
    </row>
    <row r="1601" spans="1:7" x14ac:dyDescent="0.25">
      <c r="A1601" t="s">
        <v>3553</v>
      </c>
      <c r="B1601" t="s">
        <v>13</v>
      </c>
      <c r="C1601">
        <v>23</v>
      </c>
      <c r="D1601" t="s">
        <v>9</v>
      </c>
      <c r="E1601" t="s">
        <v>14</v>
      </c>
      <c r="F1601" t="s">
        <v>3554</v>
      </c>
      <c r="G1601" t="s">
        <v>3555</v>
      </c>
    </row>
    <row r="1602" spans="1:7" x14ac:dyDescent="0.25">
      <c r="A1602" t="s">
        <v>3556</v>
      </c>
      <c r="B1602" t="s">
        <v>13</v>
      </c>
      <c r="C1602">
        <v>20</v>
      </c>
      <c r="D1602" t="s">
        <v>9</v>
      </c>
      <c r="E1602" t="s">
        <v>23</v>
      </c>
      <c r="F1602" t="s">
        <v>3557</v>
      </c>
      <c r="G1602" t="s">
        <v>60</v>
      </c>
    </row>
    <row r="1603" spans="1:7" x14ac:dyDescent="0.25">
      <c r="A1603" t="s">
        <v>3558</v>
      </c>
      <c r="B1603" t="s">
        <v>13</v>
      </c>
      <c r="C1603">
        <v>30</v>
      </c>
      <c r="D1603" t="s">
        <v>18</v>
      </c>
      <c r="E1603" t="s">
        <v>10</v>
      </c>
      <c r="F1603" t="s">
        <v>3559</v>
      </c>
      <c r="G1603" t="s">
        <v>961</v>
      </c>
    </row>
    <row r="1604" spans="1:7" x14ac:dyDescent="0.25">
      <c r="A1604" t="s">
        <v>3560</v>
      </c>
      <c r="B1604" t="s">
        <v>13</v>
      </c>
      <c r="C1604">
        <v>30</v>
      </c>
      <c r="D1604" t="s">
        <v>18</v>
      </c>
      <c r="E1604" t="s">
        <v>27</v>
      </c>
      <c r="F1604" t="s">
        <v>3561</v>
      </c>
      <c r="G1604" t="s">
        <v>3562</v>
      </c>
    </row>
    <row r="1605" spans="1:7" x14ac:dyDescent="0.25">
      <c r="A1605" t="s">
        <v>3563</v>
      </c>
      <c r="B1605" t="s">
        <v>13</v>
      </c>
      <c r="C1605">
        <v>32</v>
      </c>
      <c r="D1605" t="s">
        <v>18</v>
      </c>
      <c r="E1605" t="s">
        <v>95</v>
      </c>
      <c r="F1605" t="s">
        <v>3564</v>
      </c>
      <c r="G1605" t="s">
        <v>141</v>
      </c>
    </row>
    <row r="1606" spans="1:7" x14ac:dyDescent="0.25">
      <c r="A1606" t="s">
        <v>3565</v>
      </c>
      <c r="B1606" t="s">
        <v>8</v>
      </c>
      <c r="C1606">
        <v>40</v>
      </c>
      <c r="D1606" t="s">
        <v>50</v>
      </c>
      <c r="E1606" t="s">
        <v>41</v>
      </c>
      <c r="F1606" t="s">
        <v>3566</v>
      </c>
      <c r="G1606" t="s">
        <v>372</v>
      </c>
    </row>
    <row r="1607" spans="1:7" x14ac:dyDescent="0.25">
      <c r="A1607" t="s">
        <v>3567</v>
      </c>
      <c r="B1607" t="s">
        <v>13</v>
      </c>
      <c r="C1607">
        <v>32</v>
      </c>
      <c r="D1607" t="s">
        <v>18</v>
      </c>
      <c r="E1607" t="s">
        <v>10</v>
      </c>
      <c r="F1607" t="s">
        <v>2327</v>
      </c>
      <c r="G1607" t="s">
        <v>1276</v>
      </c>
    </row>
    <row r="1608" spans="1:7" x14ac:dyDescent="0.25">
      <c r="A1608" t="s">
        <v>3568</v>
      </c>
      <c r="B1608" t="s">
        <v>13</v>
      </c>
      <c r="C1608">
        <v>21</v>
      </c>
      <c r="D1608" t="s">
        <v>9</v>
      </c>
      <c r="E1608" t="s">
        <v>95</v>
      </c>
      <c r="F1608" t="s">
        <v>3569</v>
      </c>
      <c r="G1608" t="s">
        <v>3570</v>
      </c>
    </row>
    <row r="1609" spans="1:7" x14ac:dyDescent="0.25">
      <c r="A1609" t="s">
        <v>3571</v>
      </c>
      <c r="B1609" t="s">
        <v>13</v>
      </c>
      <c r="C1609">
        <v>52</v>
      </c>
      <c r="D1609" t="s">
        <v>117</v>
      </c>
      <c r="E1609" t="s">
        <v>27</v>
      </c>
      <c r="F1609" t="s">
        <v>3572</v>
      </c>
      <c r="G1609" t="s">
        <v>251</v>
      </c>
    </row>
    <row r="1610" spans="1:7" x14ac:dyDescent="0.25">
      <c r="A1610" t="s">
        <v>3573</v>
      </c>
      <c r="B1610" t="s">
        <v>13</v>
      </c>
      <c r="C1610">
        <v>19</v>
      </c>
      <c r="D1610" t="s">
        <v>9</v>
      </c>
      <c r="E1610" t="s">
        <v>27</v>
      </c>
      <c r="F1610" t="s">
        <v>3574</v>
      </c>
      <c r="G1610" t="s">
        <v>751</v>
      </c>
    </row>
    <row r="1611" spans="1:7" x14ac:dyDescent="0.25">
      <c r="A1611" t="s">
        <v>3575</v>
      </c>
      <c r="B1611" t="s">
        <v>13</v>
      </c>
      <c r="C1611">
        <v>55</v>
      </c>
      <c r="D1611" t="s">
        <v>194</v>
      </c>
      <c r="E1611" t="s">
        <v>27</v>
      </c>
      <c r="F1611" t="s">
        <v>3576</v>
      </c>
      <c r="G1611" t="s">
        <v>182</v>
      </c>
    </row>
    <row r="1612" spans="1:7" x14ac:dyDescent="0.25">
      <c r="A1612" t="s">
        <v>18325</v>
      </c>
      <c r="B1612" t="s">
        <v>65</v>
      </c>
      <c r="C1612">
        <v>44</v>
      </c>
      <c r="D1612" t="s">
        <v>50</v>
      </c>
      <c r="E1612" t="s">
        <v>14</v>
      </c>
      <c r="F1612" t="s">
        <v>3577</v>
      </c>
      <c r="G1612" t="s">
        <v>3578</v>
      </c>
    </row>
    <row r="1613" spans="1:7" x14ac:dyDescent="0.25">
      <c r="A1613" t="s">
        <v>3579</v>
      </c>
      <c r="B1613" t="s">
        <v>13</v>
      </c>
      <c r="C1613">
        <v>32</v>
      </c>
      <c r="D1613" t="s">
        <v>18</v>
      </c>
      <c r="E1613" t="s">
        <v>23</v>
      </c>
      <c r="F1613" t="s">
        <v>3580</v>
      </c>
      <c r="G1613" t="s">
        <v>1629</v>
      </c>
    </row>
    <row r="1614" spans="1:7" x14ac:dyDescent="0.25">
      <c r="A1614" t="s">
        <v>3581</v>
      </c>
      <c r="B1614" t="s">
        <v>13</v>
      </c>
      <c r="C1614">
        <v>27</v>
      </c>
      <c r="D1614" t="s">
        <v>18</v>
      </c>
      <c r="E1614" t="s">
        <v>14</v>
      </c>
      <c r="F1614" t="s">
        <v>3582</v>
      </c>
      <c r="G1614" t="s">
        <v>3583</v>
      </c>
    </row>
    <row r="1615" spans="1:7" x14ac:dyDescent="0.25">
      <c r="A1615" t="s">
        <v>3584</v>
      </c>
      <c r="B1615" t="s">
        <v>65</v>
      </c>
      <c r="C1615">
        <v>44</v>
      </c>
      <c r="D1615" t="s">
        <v>50</v>
      </c>
      <c r="E1615" t="s">
        <v>34</v>
      </c>
      <c r="F1615" t="s">
        <v>3585</v>
      </c>
      <c r="G1615" t="s">
        <v>1871</v>
      </c>
    </row>
    <row r="1616" spans="1:7" x14ac:dyDescent="0.25">
      <c r="A1616" t="s">
        <v>3586</v>
      </c>
      <c r="B1616" t="s">
        <v>13</v>
      </c>
      <c r="C1616">
        <v>39</v>
      </c>
      <c r="D1616" t="s">
        <v>50</v>
      </c>
      <c r="E1616" t="s">
        <v>27</v>
      </c>
      <c r="F1616" t="s">
        <v>3587</v>
      </c>
      <c r="G1616" t="s">
        <v>141</v>
      </c>
    </row>
    <row r="1617" spans="1:7" x14ac:dyDescent="0.25">
      <c r="A1617" t="s">
        <v>3588</v>
      </c>
      <c r="B1617" t="s">
        <v>13</v>
      </c>
      <c r="C1617">
        <v>16</v>
      </c>
      <c r="D1617" t="s">
        <v>127</v>
      </c>
      <c r="E1617" t="s">
        <v>27</v>
      </c>
      <c r="F1617" t="s">
        <v>3589</v>
      </c>
      <c r="G1617" t="s">
        <v>3590</v>
      </c>
    </row>
    <row r="1618" spans="1:7" x14ac:dyDescent="0.25">
      <c r="A1618" t="s">
        <v>3591</v>
      </c>
      <c r="B1618" t="s">
        <v>8</v>
      </c>
      <c r="C1618">
        <v>36</v>
      </c>
      <c r="D1618" t="s">
        <v>50</v>
      </c>
      <c r="E1618" t="s">
        <v>14</v>
      </c>
      <c r="F1618" t="s">
        <v>3592</v>
      </c>
      <c r="G1618" t="s">
        <v>141</v>
      </c>
    </row>
    <row r="1619" spans="1:7" x14ac:dyDescent="0.25">
      <c r="A1619" t="s">
        <v>3593</v>
      </c>
      <c r="B1619" t="s">
        <v>13</v>
      </c>
      <c r="C1619">
        <v>37</v>
      </c>
      <c r="D1619" t="s">
        <v>50</v>
      </c>
      <c r="E1619" t="s">
        <v>27</v>
      </c>
      <c r="F1619" t="s">
        <v>527</v>
      </c>
      <c r="G1619" t="s">
        <v>110</v>
      </c>
    </row>
    <row r="1620" spans="1:7" x14ac:dyDescent="0.25">
      <c r="A1620" t="s">
        <v>3594</v>
      </c>
      <c r="B1620" t="s">
        <v>8</v>
      </c>
      <c r="C1620">
        <v>18</v>
      </c>
      <c r="D1620" t="s">
        <v>9</v>
      </c>
      <c r="E1620" t="s">
        <v>23</v>
      </c>
      <c r="F1620" t="s">
        <v>3595</v>
      </c>
      <c r="G1620" t="s">
        <v>1276</v>
      </c>
    </row>
    <row r="1621" spans="1:7" x14ac:dyDescent="0.25">
      <c r="A1621" t="s">
        <v>3596</v>
      </c>
      <c r="B1621" t="s">
        <v>8</v>
      </c>
      <c r="C1621">
        <v>37</v>
      </c>
      <c r="D1621" t="s">
        <v>50</v>
      </c>
      <c r="E1621" t="s">
        <v>27</v>
      </c>
      <c r="F1621" t="s">
        <v>3597</v>
      </c>
      <c r="G1621" t="s">
        <v>318</v>
      </c>
    </row>
    <row r="1622" spans="1:7" x14ac:dyDescent="0.25">
      <c r="A1622" t="s">
        <v>3598</v>
      </c>
      <c r="B1622" t="s">
        <v>13</v>
      </c>
      <c r="C1622">
        <v>33</v>
      </c>
      <c r="D1622" t="s">
        <v>18</v>
      </c>
      <c r="E1622" t="s">
        <v>23</v>
      </c>
      <c r="F1622" t="s">
        <v>3599</v>
      </c>
      <c r="G1622" t="s">
        <v>284</v>
      </c>
    </row>
    <row r="1623" spans="1:7" x14ac:dyDescent="0.25">
      <c r="A1623" t="s">
        <v>3600</v>
      </c>
      <c r="B1623" t="s">
        <v>13</v>
      </c>
      <c r="C1623">
        <v>32</v>
      </c>
      <c r="D1623" t="s">
        <v>18</v>
      </c>
      <c r="E1623" t="s">
        <v>62</v>
      </c>
      <c r="F1623" t="s">
        <v>3601</v>
      </c>
      <c r="G1623" t="s">
        <v>245</v>
      </c>
    </row>
    <row r="1624" spans="1:7" x14ac:dyDescent="0.25">
      <c r="A1624" t="s">
        <v>3602</v>
      </c>
      <c r="B1624" t="s">
        <v>8</v>
      </c>
      <c r="C1624">
        <v>16</v>
      </c>
      <c r="D1624" t="s">
        <v>127</v>
      </c>
      <c r="E1624" t="s">
        <v>14</v>
      </c>
      <c r="F1624" t="s">
        <v>3603</v>
      </c>
      <c r="G1624" t="s">
        <v>3604</v>
      </c>
    </row>
    <row r="1625" spans="1:7" x14ac:dyDescent="0.25">
      <c r="A1625" t="s">
        <v>3605</v>
      </c>
      <c r="B1625" t="s">
        <v>13</v>
      </c>
      <c r="C1625">
        <v>32</v>
      </c>
      <c r="D1625" t="s">
        <v>18</v>
      </c>
      <c r="E1625" t="s">
        <v>95</v>
      </c>
      <c r="F1625" t="s">
        <v>3606</v>
      </c>
      <c r="G1625" t="s">
        <v>3607</v>
      </c>
    </row>
    <row r="1626" spans="1:7" x14ac:dyDescent="0.25">
      <c r="A1626" t="s">
        <v>3608</v>
      </c>
      <c r="B1626" t="s">
        <v>8</v>
      </c>
      <c r="C1626">
        <v>17</v>
      </c>
      <c r="D1626" t="s">
        <v>127</v>
      </c>
      <c r="E1626" t="s">
        <v>41</v>
      </c>
      <c r="F1626" t="s">
        <v>3609</v>
      </c>
      <c r="G1626" t="s">
        <v>141</v>
      </c>
    </row>
    <row r="1627" spans="1:7" x14ac:dyDescent="0.25">
      <c r="A1627" t="s">
        <v>3610</v>
      </c>
      <c r="B1627" t="s">
        <v>13</v>
      </c>
      <c r="C1627">
        <v>26</v>
      </c>
      <c r="D1627" t="s">
        <v>18</v>
      </c>
      <c r="E1627" t="s">
        <v>19</v>
      </c>
      <c r="F1627" t="s">
        <v>3611</v>
      </c>
      <c r="G1627" t="s">
        <v>141</v>
      </c>
    </row>
    <row r="1628" spans="1:7" x14ac:dyDescent="0.25">
      <c r="A1628" t="s">
        <v>3612</v>
      </c>
      <c r="B1628" t="s">
        <v>13</v>
      </c>
      <c r="C1628">
        <v>31</v>
      </c>
      <c r="D1628" t="s">
        <v>18</v>
      </c>
      <c r="E1628" t="s">
        <v>27</v>
      </c>
      <c r="F1628" t="s">
        <v>3613</v>
      </c>
      <c r="G1628" t="s">
        <v>3614</v>
      </c>
    </row>
    <row r="1629" spans="1:7" x14ac:dyDescent="0.25">
      <c r="A1629" t="s">
        <v>3615</v>
      </c>
      <c r="B1629" t="s">
        <v>8</v>
      </c>
      <c r="C1629">
        <v>21</v>
      </c>
      <c r="D1629" t="s">
        <v>9</v>
      </c>
      <c r="E1629" t="s">
        <v>27</v>
      </c>
      <c r="F1629" t="s">
        <v>3616</v>
      </c>
      <c r="G1629" t="s">
        <v>3617</v>
      </c>
    </row>
    <row r="1630" spans="1:7" x14ac:dyDescent="0.25">
      <c r="A1630" t="s">
        <v>3618</v>
      </c>
      <c r="B1630" t="s">
        <v>8</v>
      </c>
      <c r="C1630">
        <v>19</v>
      </c>
      <c r="D1630" t="s">
        <v>9</v>
      </c>
      <c r="E1630" t="s">
        <v>10</v>
      </c>
      <c r="F1630" t="s">
        <v>3619</v>
      </c>
      <c r="G1630" t="s">
        <v>3620</v>
      </c>
    </row>
    <row r="1631" spans="1:7" x14ac:dyDescent="0.25">
      <c r="A1631" t="s">
        <v>3621</v>
      </c>
      <c r="B1631" t="s">
        <v>8</v>
      </c>
      <c r="C1631">
        <v>18</v>
      </c>
      <c r="D1631" t="s">
        <v>9</v>
      </c>
      <c r="E1631" t="s">
        <v>27</v>
      </c>
      <c r="F1631" t="s">
        <v>3622</v>
      </c>
      <c r="G1631" t="s">
        <v>3623</v>
      </c>
    </row>
    <row r="1632" spans="1:7" x14ac:dyDescent="0.25">
      <c r="A1632" t="s">
        <v>3624</v>
      </c>
      <c r="B1632" t="s">
        <v>8</v>
      </c>
      <c r="C1632">
        <v>28</v>
      </c>
      <c r="D1632" t="s">
        <v>18</v>
      </c>
      <c r="E1632" t="s">
        <v>41</v>
      </c>
      <c r="F1632" t="s">
        <v>3434</v>
      </c>
      <c r="G1632" t="s">
        <v>2165</v>
      </c>
    </row>
    <row r="1633" spans="1:7" x14ac:dyDescent="0.25">
      <c r="A1633" t="s">
        <v>3625</v>
      </c>
      <c r="B1633" t="s">
        <v>13</v>
      </c>
      <c r="C1633">
        <v>17</v>
      </c>
      <c r="D1633" t="s">
        <v>127</v>
      </c>
      <c r="E1633" t="s">
        <v>41</v>
      </c>
      <c r="F1633" t="s">
        <v>3626</v>
      </c>
      <c r="G1633" t="s">
        <v>1846</v>
      </c>
    </row>
    <row r="1634" spans="1:7" x14ac:dyDescent="0.25">
      <c r="A1634" t="s">
        <v>3627</v>
      </c>
      <c r="B1634" t="s">
        <v>8</v>
      </c>
      <c r="C1634">
        <v>17</v>
      </c>
      <c r="D1634" t="s">
        <v>127</v>
      </c>
      <c r="E1634" t="s">
        <v>41</v>
      </c>
      <c r="F1634" t="s">
        <v>3628</v>
      </c>
      <c r="G1634" t="s">
        <v>3629</v>
      </c>
    </row>
    <row r="1635" spans="1:7" x14ac:dyDescent="0.25">
      <c r="A1635" t="s">
        <v>3630</v>
      </c>
      <c r="B1635" t="s">
        <v>13</v>
      </c>
      <c r="C1635">
        <v>26</v>
      </c>
      <c r="D1635" t="s">
        <v>18</v>
      </c>
      <c r="E1635" t="s">
        <v>27</v>
      </c>
      <c r="F1635" t="s">
        <v>3631</v>
      </c>
      <c r="G1635" t="s">
        <v>58</v>
      </c>
    </row>
    <row r="1636" spans="1:7" x14ac:dyDescent="0.25">
      <c r="A1636" t="s">
        <v>3632</v>
      </c>
      <c r="B1636" t="s">
        <v>13</v>
      </c>
      <c r="C1636">
        <v>25</v>
      </c>
      <c r="D1636" t="s">
        <v>18</v>
      </c>
      <c r="E1636" t="s">
        <v>19</v>
      </c>
      <c r="F1636" t="s">
        <v>3633</v>
      </c>
      <c r="G1636" t="s">
        <v>508</v>
      </c>
    </row>
    <row r="1637" spans="1:7" x14ac:dyDescent="0.25">
      <c r="A1637" t="s">
        <v>3634</v>
      </c>
      <c r="B1637" t="s">
        <v>13</v>
      </c>
      <c r="C1637">
        <v>28</v>
      </c>
      <c r="D1637" t="s">
        <v>18</v>
      </c>
      <c r="E1637" t="s">
        <v>10</v>
      </c>
      <c r="F1637" t="s">
        <v>3635</v>
      </c>
      <c r="G1637" t="s">
        <v>32</v>
      </c>
    </row>
    <row r="1638" spans="1:7" x14ac:dyDescent="0.25">
      <c r="A1638" t="s">
        <v>3636</v>
      </c>
      <c r="B1638" t="s">
        <v>13</v>
      </c>
      <c r="C1638">
        <v>19</v>
      </c>
      <c r="D1638" t="s">
        <v>9</v>
      </c>
      <c r="E1638" t="s">
        <v>51</v>
      </c>
      <c r="F1638" t="s">
        <v>3637</v>
      </c>
      <c r="G1638" t="s">
        <v>2191</v>
      </c>
    </row>
    <row r="1639" spans="1:7" x14ac:dyDescent="0.25">
      <c r="A1639" t="s">
        <v>3638</v>
      </c>
      <c r="B1639" t="s">
        <v>8</v>
      </c>
      <c r="C1639">
        <v>20</v>
      </c>
      <c r="D1639" t="s">
        <v>9</v>
      </c>
      <c r="E1639" t="s">
        <v>51</v>
      </c>
      <c r="F1639" t="s">
        <v>3639</v>
      </c>
      <c r="G1639" t="s">
        <v>3640</v>
      </c>
    </row>
    <row r="1640" spans="1:7" x14ac:dyDescent="0.25">
      <c r="A1640" t="s">
        <v>3641</v>
      </c>
      <c r="B1640" t="s">
        <v>65</v>
      </c>
      <c r="C1640">
        <v>34</v>
      </c>
      <c r="D1640" t="s">
        <v>18</v>
      </c>
      <c r="E1640" t="s">
        <v>27</v>
      </c>
      <c r="F1640" t="s">
        <v>3642</v>
      </c>
      <c r="G1640" t="s">
        <v>141</v>
      </c>
    </row>
    <row r="1641" spans="1:7" x14ac:dyDescent="0.25">
      <c r="A1641" t="s">
        <v>3643</v>
      </c>
      <c r="B1641" t="s">
        <v>13</v>
      </c>
      <c r="C1641">
        <v>21</v>
      </c>
      <c r="D1641" t="s">
        <v>9</v>
      </c>
      <c r="E1641" t="s">
        <v>41</v>
      </c>
      <c r="F1641" t="s">
        <v>3644</v>
      </c>
      <c r="G1641" t="s">
        <v>3645</v>
      </c>
    </row>
    <row r="1642" spans="1:7" x14ac:dyDescent="0.25">
      <c r="A1642" t="s">
        <v>18326</v>
      </c>
      <c r="B1642" t="s">
        <v>13</v>
      </c>
      <c r="C1642">
        <v>26</v>
      </c>
      <c r="D1642" t="s">
        <v>18</v>
      </c>
      <c r="E1642" t="s">
        <v>23</v>
      </c>
      <c r="F1642" t="s">
        <v>3646</v>
      </c>
      <c r="G1642" t="s">
        <v>141</v>
      </c>
    </row>
    <row r="1643" spans="1:7" x14ac:dyDescent="0.25">
      <c r="A1643" t="s">
        <v>3647</v>
      </c>
      <c r="B1643" t="s">
        <v>13</v>
      </c>
      <c r="C1643">
        <v>26</v>
      </c>
      <c r="D1643" t="s">
        <v>18</v>
      </c>
      <c r="E1643" t="s">
        <v>62</v>
      </c>
      <c r="F1643" t="s">
        <v>3648</v>
      </c>
      <c r="G1643" t="s">
        <v>125</v>
      </c>
    </row>
    <row r="1644" spans="1:7" x14ac:dyDescent="0.25">
      <c r="A1644" t="s">
        <v>3649</v>
      </c>
      <c r="B1644" t="s">
        <v>13</v>
      </c>
      <c r="C1644">
        <v>31</v>
      </c>
      <c r="D1644" t="s">
        <v>18</v>
      </c>
      <c r="E1644" t="s">
        <v>41</v>
      </c>
      <c r="F1644" t="s">
        <v>3650</v>
      </c>
      <c r="G1644" t="s">
        <v>58</v>
      </c>
    </row>
    <row r="1645" spans="1:7" x14ac:dyDescent="0.25">
      <c r="A1645" t="s">
        <v>3651</v>
      </c>
      <c r="B1645" t="s">
        <v>8</v>
      </c>
      <c r="C1645">
        <v>16</v>
      </c>
      <c r="D1645" t="s">
        <v>127</v>
      </c>
      <c r="E1645" t="s">
        <v>23</v>
      </c>
      <c r="F1645" t="s">
        <v>3652</v>
      </c>
      <c r="G1645" t="s">
        <v>2165</v>
      </c>
    </row>
    <row r="1646" spans="1:7" x14ac:dyDescent="0.25">
      <c r="A1646" t="s">
        <v>3653</v>
      </c>
      <c r="B1646" t="s">
        <v>13</v>
      </c>
      <c r="C1646">
        <v>17</v>
      </c>
      <c r="D1646" t="s">
        <v>127</v>
      </c>
      <c r="E1646" t="s">
        <v>14</v>
      </c>
      <c r="F1646" t="s">
        <v>3654</v>
      </c>
      <c r="G1646" t="s">
        <v>1204</v>
      </c>
    </row>
    <row r="1647" spans="1:7" x14ac:dyDescent="0.25">
      <c r="A1647" t="s">
        <v>3655</v>
      </c>
      <c r="B1647" t="s">
        <v>13</v>
      </c>
      <c r="C1647">
        <v>26</v>
      </c>
      <c r="D1647" t="s">
        <v>18</v>
      </c>
      <c r="E1647" t="s">
        <v>27</v>
      </c>
      <c r="F1647" t="s">
        <v>3656</v>
      </c>
      <c r="G1647" t="s">
        <v>3657</v>
      </c>
    </row>
    <row r="1648" spans="1:7" x14ac:dyDescent="0.25">
      <c r="A1648" t="s">
        <v>3658</v>
      </c>
      <c r="B1648" t="s">
        <v>8</v>
      </c>
      <c r="C1648">
        <v>18</v>
      </c>
      <c r="D1648" t="s">
        <v>9</v>
      </c>
      <c r="E1648" t="s">
        <v>23</v>
      </c>
      <c r="F1648" t="s">
        <v>3659</v>
      </c>
      <c r="G1648" t="s">
        <v>179</v>
      </c>
    </row>
    <row r="1649" spans="1:7" x14ac:dyDescent="0.25">
      <c r="A1649" t="s">
        <v>3660</v>
      </c>
      <c r="B1649" t="s">
        <v>13</v>
      </c>
      <c r="C1649">
        <v>33</v>
      </c>
      <c r="D1649" t="s">
        <v>18</v>
      </c>
      <c r="E1649" t="s">
        <v>95</v>
      </c>
      <c r="F1649" t="s">
        <v>3661</v>
      </c>
      <c r="G1649" t="s">
        <v>179</v>
      </c>
    </row>
    <row r="1650" spans="1:7" x14ac:dyDescent="0.25">
      <c r="A1650" t="s">
        <v>3662</v>
      </c>
      <c r="B1650" t="s">
        <v>8</v>
      </c>
      <c r="C1650">
        <v>38</v>
      </c>
      <c r="D1650" t="s">
        <v>50</v>
      </c>
      <c r="E1650" t="s">
        <v>10</v>
      </c>
      <c r="F1650" t="s">
        <v>3663</v>
      </c>
      <c r="G1650" t="s">
        <v>399</v>
      </c>
    </row>
    <row r="1651" spans="1:7" x14ac:dyDescent="0.25">
      <c r="A1651" t="s">
        <v>3664</v>
      </c>
      <c r="B1651" t="s">
        <v>8</v>
      </c>
      <c r="C1651">
        <v>26</v>
      </c>
      <c r="D1651" t="s">
        <v>18</v>
      </c>
      <c r="E1651" t="s">
        <v>27</v>
      </c>
      <c r="F1651" t="s">
        <v>3665</v>
      </c>
      <c r="G1651" t="s">
        <v>12</v>
      </c>
    </row>
    <row r="1652" spans="1:7" x14ac:dyDescent="0.25">
      <c r="A1652" t="s">
        <v>3666</v>
      </c>
      <c r="B1652" t="s">
        <v>13</v>
      </c>
      <c r="C1652">
        <v>25</v>
      </c>
      <c r="D1652" t="s">
        <v>18</v>
      </c>
      <c r="E1652" t="s">
        <v>95</v>
      </c>
      <c r="F1652" t="s">
        <v>3667</v>
      </c>
      <c r="G1652" t="s">
        <v>3668</v>
      </c>
    </row>
    <row r="1653" spans="1:7" x14ac:dyDescent="0.25">
      <c r="A1653" t="s">
        <v>3669</v>
      </c>
      <c r="B1653" t="s">
        <v>8</v>
      </c>
      <c r="C1653">
        <v>28</v>
      </c>
      <c r="D1653" t="s">
        <v>18</v>
      </c>
      <c r="E1653" t="s">
        <v>51</v>
      </c>
      <c r="F1653" t="s">
        <v>3670</v>
      </c>
      <c r="G1653" t="s">
        <v>3671</v>
      </c>
    </row>
    <row r="1654" spans="1:7" x14ac:dyDescent="0.25">
      <c r="A1654" t="s">
        <v>3672</v>
      </c>
      <c r="B1654" t="s">
        <v>13</v>
      </c>
      <c r="C1654">
        <v>26</v>
      </c>
      <c r="D1654" t="s">
        <v>18</v>
      </c>
      <c r="E1654" t="s">
        <v>23</v>
      </c>
      <c r="F1654" t="s">
        <v>3673</v>
      </c>
      <c r="G1654" t="s">
        <v>393</v>
      </c>
    </row>
    <row r="1655" spans="1:7" x14ac:dyDescent="0.25">
      <c r="A1655" t="s">
        <v>18327</v>
      </c>
      <c r="B1655" t="s">
        <v>8</v>
      </c>
      <c r="C1655">
        <v>16</v>
      </c>
      <c r="D1655" t="s">
        <v>127</v>
      </c>
      <c r="E1655" t="s">
        <v>95</v>
      </c>
      <c r="F1655" t="s">
        <v>3674</v>
      </c>
      <c r="G1655" t="s">
        <v>245</v>
      </c>
    </row>
    <row r="1656" spans="1:7" x14ac:dyDescent="0.25">
      <c r="A1656" t="s">
        <v>3675</v>
      </c>
      <c r="B1656" t="s">
        <v>13</v>
      </c>
      <c r="C1656">
        <v>22</v>
      </c>
      <c r="D1656" t="s">
        <v>9</v>
      </c>
      <c r="E1656" t="s">
        <v>95</v>
      </c>
      <c r="F1656" t="s">
        <v>3676</v>
      </c>
      <c r="G1656" t="s">
        <v>269</v>
      </c>
    </row>
    <row r="1657" spans="1:7" x14ac:dyDescent="0.25">
      <c r="A1657" t="s">
        <v>3677</v>
      </c>
      <c r="B1657" t="s">
        <v>13</v>
      </c>
      <c r="C1657">
        <v>33</v>
      </c>
      <c r="D1657" t="s">
        <v>18</v>
      </c>
      <c r="E1657" t="s">
        <v>27</v>
      </c>
      <c r="F1657" t="s">
        <v>3678</v>
      </c>
      <c r="G1657" t="s">
        <v>81</v>
      </c>
    </row>
    <row r="1658" spans="1:7" x14ac:dyDescent="0.25">
      <c r="A1658" t="s">
        <v>3679</v>
      </c>
      <c r="B1658" t="s">
        <v>13</v>
      </c>
      <c r="C1658">
        <v>24</v>
      </c>
      <c r="D1658" t="s">
        <v>9</v>
      </c>
      <c r="E1658" t="s">
        <v>41</v>
      </c>
      <c r="F1658" t="s">
        <v>3680</v>
      </c>
      <c r="G1658" t="s">
        <v>58</v>
      </c>
    </row>
    <row r="1659" spans="1:7" x14ac:dyDescent="0.25">
      <c r="A1659" t="s">
        <v>3681</v>
      </c>
      <c r="B1659" t="s">
        <v>13</v>
      </c>
      <c r="C1659">
        <v>29</v>
      </c>
      <c r="D1659" t="s">
        <v>18</v>
      </c>
      <c r="E1659" t="s">
        <v>95</v>
      </c>
      <c r="F1659" t="s">
        <v>3682</v>
      </c>
      <c r="G1659" t="s">
        <v>3683</v>
      </c>
    </row>
    <row r="1660" spans="1:7" x14ac:dyDescent="0.25">
      <c r="A1660" t="s">
        <v>3684</v>
      </c>
      <c r="B1660" t="s">
        <v>8</v>
      </c>
      <c r="C1660">
        <v>22</v>
      </c>
      <c r="D1660" t="s">
        <v>9</v>
      </c>
      <c r="E1660" t="s">
        <v>14</v>
      </c>
      <c r="F1660" t="s">
        <v>456</v>
      </c>
      <c r="G1660" t="s">
        <v>3685</v>
      </c>
    </row>
    <row r="1661" spans="1:7" x14ac:dyDescent="0.25">
      <c r="A1661" t="s">
        <v>3686</v>
      </c>
      <c r="B1661" t="s">
        <v>8</v>
      </c>
      <c r="C1661">
        <v>32</v>
      </c>
      <c r="D1661" t="s">
        <v>18</v>
      </c>
      <c r="E1661" t="s">
        <v>14</v>
      </c>
      <c r="F1661" t="s">
        <v>371</v>
      </c>
      <c r="G1661" t="s">
        <v>372</v>
      </c>
    </row>
    <row r="1662" spans="1:7" x14ac:dyDescent="0.25">
      <c r="A1662" t="s">
        <v>3687</v>
      </c>
      <c r="B1662" t="s">
        <v>13</v>
      </c>
      <c r="C1662">
        <v>38</v>
      </c>
      <c r="D1662" t="s">
        <v>50</v>
      </c>
      <c r="E1662" t="s">
        <v>10</v>
      </c>
      <c r="F1662" t="s">
        <v>3688</v>
      </c>
      <c r="G1662" t="s">
        <v>2057</v>
      </c>
    </row>
    <row r="1663" spans="1:7" x14ac:dyDescent="0.25">
      <c r="A1663" t="s">
        <v>18328</v>
      </c>
      <c r="B1663" t="s">
        <v>8</v>
      </c>
      <c r="C1663">
        <v>20</v>
      </c>
      <c r="D1663" t="s">
        <v>9</v>
      </c>
      <c r="E1663" t="s">
        <v>10</v>
      </c>
      <c r="F1663" t="s">
        <v>3689</v>
      </c>
      <c r="G1663" t="s">
        <v>2999</v>
      </c>
    </row>
    <row r="1664" spans="1:7" x14ac:dyDescent="0.25">
      <c r="A1664" t="s">
        <v>3690</v>
      </c>
      <c r="B1664" t="s">
        <v>13</v>
      </c>
      <c r="C1664">
        <v>34</v>
      </c>
      <c r="D1664" t="s">
        <v>18</v>
      </c>
      <c r="E1664" t="s">
        <v>10</v>
      </c>
      <c r="F1664" t="s">
        <v>864</v>
      </c>
      <c r="G1664" t="s">
        <v>3691</v>
      </c>
    </row>
    <row r="1665" spans="1:7" x14ac:dyDescent="0.25">
      <c r="A1665" t="s">
        <v>3692</v>
      </c>
      <c r="B1665" t="s">
        <v>13</v>
      </c>
      <c r="C1665">
        <v>28</v>
      </c>
      <c r="D1665" t="s">
        <v>18</v>
      </c>
      <c r="E1665" t="s">
        <v>14</v>
      </c>
      <c r="F1665" t="s">
        <v>3693</v>
      </c>
      <c r="G1665" t="s">
        <v>274</v>
      </c>
    </row>
    <row r="1666" spans="1:7" x14ac:dyDescent="0.25">
      <c r="A1666" t="s">
        <v>3694</v>
      </c>
      <c r="B1666" t="s">
        <v>13</v>
      </c>
      <c r="C1666">
        <v>33</v>
      </c>
      <c r="D1666" t="s">
        <v>18</v>
      </c>
      <c r="E1666" t="s">
        <v>41</v>
      </c>
      <c r="F1666" t="s">
        <v>3695</v>
      </c>
      <c r="G1666" t="s">
        <v>245</v>
      </c>
    </row>
    <row r="1667" spans="1:7" x14ac:dyDescent="0.25">
      <c r="A1667" t="s">
        <v>3696</v>
      </c>
      <c r="B1667" t="s">
        <v>13</v>
      </c>
      <c r="C1667">
        <v>16</v>
      </c>
      <c r="D1667" t="s">
        <v>127</v>
      </c>
      <c r="E1667" t="s">
        <v>27</v>
      </c>
      <c r="F1667" t="s">
        <v>3697</v>
      </c>
      <c r="G1667" t="s">
        <v>508</v>
      </c>
    </row>
    <row r="1668" spans="1:7" x14ac:dyDescent="0.25">
      <c r="A1668" t="s">
        <v>3698</v>
      </c>
      <c r="B1668" t="s">
        <v>8</v>
      </c>
      <c r="C1668">
        <v>37</v>
      </c>
      <c r="D1668" t="s">
        <v>50</v>
      </c>
      <c r="E1668" t="s">
        <v>14</v>
      </c>
      <c r="F1668" t="s">
        <v>3699</v>
      </c>
      <c r="G1668" t="s">
        <v>1967</v>
      </c>
    </row>
    <row r="1669" spans="1:7" x14ac:dyDescent="0.25">
      <c r="A1669" t="s">
        <v>3700</v>
      </c>
      <c r="B1669" t="s">
        <v>13</v>
      </c>
      <c r="C1669">
        <v>27</v>
      </c>
      <c r="D1669" t="s">
        <v>18</v>
      </c>
      <c r="E1669" t="s">
        <v>23</v>
      </c>
      <c r="F1669" t="s">
        <v>3701</v>
      </c>
      <c r="G1669" t="s">
        <v>179</v>
      </c>
    </row>
    <row r="1670" spans="1:7" x14ac:dyDescent="0.25">
      <c r="A1670" t="s">
        <v>3702</v>
      </c>
      <c r="B1670" t="s">
        <v>13</v>
      </c>
      <c r="C1670">
        <v>24</v>
      </c>
      <c r="D1670" t="s">
        <v>9</v>
      </c>
      <c r="E1670" t="s">
        <v>10</v>
      </c>
      <c r="F1670" t="s">
        <v>3703</v>
      </c>
      <c r="G1670" t="s">
        <v>43</v>
      </c>
    </row>
    <row r="1671" spans="1:7" x14ac:dyDescent="0.25">
      <c r="A1671" t="s">
        <v>3704</v>
      </c>
      <c r="B1671" t="s">
        <v>13</v>
      </c>
      <c r="C1671">
        <v>18</v>
      </c>
      <c r="D1671" t="s">
        <v>9</v>
      </c>
      <c r="E1671" t="s">
        <v>23</v>
      </c>
      <c r="F1671" t="s">
        <v>3705</v>
      </c>
      <c r="G1671" t="s">
        <v>3706</v>
      </c>
    </row>
    <row r="1672" spans="1:7" x14ac:dyDescent="0.25">
      <c r="A1672" t="s">
        <v>3707</v>
      </c>
      <c r="B1672" t="s">
        <v>13</v>
      </c>
      <c r="C1672">
        <v>36</v>
      </c>
      <c r="D1672" t="s">
        <v>50</v>
      </c>
      <c r="E1672" t="s">
        <v>14</v>
      </c>
      <c r="F1672" t="s">
        <v>3708</v>
      </c>
      <c r="G1672" t="s">
        <v>104</v>
      </c>
    </row>
    <row r="1673" spans="1:7" x14ac:dyDescent="0.25">
      <c r="A1673" t="s">
        <v>3709</v>
      </c>
      <c r="B1673" t="s">
        <v>8</v>
      </c>
      <c r="C1673">
        <v>22</v>
      </c>
      <c r="D1673" t="s">
        <v>9</v>
      </c>
      <c r="E1673" t="s">
        <v>10</v>
      </c>
      <c r="F1673" t="s">
        <v>3710</v>
      </c>
      <c r="G1673" t="s">
        <v>2915</v>
      </c>
    </row>
    <row r="1674" spans="1:7" x14ac:dyDescent="0.25">
      <c r="A1674" t="s">
        <v>3711</v>
      </c>
      <c r="B1674" t="s">
        <v>13</v>
      </c>
      <c r="C1674">
        <v>34</v>
      </c>
      <c r="D1674" t="s">
        <v>18</v>
      </c>
      <c r="E1674" t="s">
        <v>14</v>
      </c>
      <c r="F1674" t="s">
        <v>3712</v>
      </c>
      <c r="G1674" t="s">
        <v>3713</v>
      </c>
    </row>
    <row r="1675" spans="1:7" x14ac:dyDescent="0.25">
      <c r="A1675" t="s">
        <v>3714</v>
      </c>
      <c r="B1675" t="s">
        <v>13</v>
      </c>
      <c r="C1675">
        <v>20</v>
      </c>
      <c r="D1675" t="s">
        <v>9</v>
      </c>
      <c r="E1675" t="s">
        <v>27</v>
      </c>
      <c r="F1675" t="s">
        <v>3715</v>
      </c>
      <c r="G1675" t="s">
        <v>3716</v>
      </c>
    </row>
    <row r="1676" spans="1:7" x14ac:dyDescent="0.25">
      <c r="A1676" t="s">
        <v>3717</v>
      </c>
      <c r="B1676" t="s">
        <v>8</v>
      </c>
      <c r="C1676">
        <v>26</v>
      </c>
      <c r="D1676" t="s">
        <v>18</v>
      </c>
      <c r="E1676" t="s">
        <v>34</v>
      </c>
      <c r="F1676" t="s">
        <v>3718</v>
      </c>
      <c r="G1676" t="s">
        <v>110</v>
      </c>
    </row>
    <row r="1677" spans="1:7" x14ac:dyDescent="0.25">
      <c r="A1677" t="s">
        <v>18329</v>
      </c>
      <c r="B1677" t="s">
        <v>65</v>
      </c>
      <c r="C1677">
        <v>28</v>
      </c>
      <c r="D1677" t="s">
        <v>18</v>
      </c>
      <c r="E1677" t="s">
        <v>27</v>
      </c>
      <c r="F1677" t="s">
        <v>3486</v>
      </c>
      <c r="G1677" t="s">
        <v>3719</v>
      </c>
    </row>
    <row r="1678" spans="1:7" x14ac:dyDescent="0.25">
      <c r="A1678" t="s">
        <v>3720</v>
      </c>
      <c r="B1678" t="s">
        <v>8</v>
      </c>
      <c r="C1678">
        <v>54</v>
      </c>
      <c r="D1678" t="s">
        <v>117</v>
      </c>
      <c r="E1678" t="s">
        <v>27</v>
      </c>
      <c r="F1678" t="s">
        <v>3721</v>
      </c>
      <c r="G1678" t="s">
        <v>2476</v>
      </c>
    </row>
    <row r="1679" spans="1:7" x14ac:dyDescent="0.25">
      <c r="A1679" t="s">
        <v>3722</v>
      </c>
      <c r="B1679" t="s">
        <v>65</v>
      </c>
      <c r="C1679">
        <v>24</v>
      </c>
      <c r="D1679" t="s">
        <v>9</v>
      </c>
      <c r="E1679" t="s">
        <v>27</v>
      </c>
      <c r="F1679" t="s">
        <v>3723</v>
      </c>
      <c r="G1679" t="s">
        <v>245</v>
      </c>
    </row>
    <row r="1680" spans="1:7" x14ac:dyDescent="0.25">
      <c r="A1680" t="s">
        <v>3724</v>
      </c>
      <c r="B1680" t="s">
        <v>8</v>
      </c>
      <c r="C1680">
        <v>37</v>
      </c>
      <c r="D1680" t="s">
        <v>50</v>
      </c>
      <c r="E1680" t="s">
        <v>27</v>
      </c>
      <c r="F1680" t="s">
        <v>3725</v>
      </c>
      <c r="G1680" t="s">
        <v>245</v>
      </c>
    </row>
    <row r="1681" spans="1:7" x14ac:dyDescent="0.25">
      <c r="A1681" t="s">
        <v>3726</v>
      </c>
      <c r="B1681" t="s">
        <v>8</v>
      </c>
      <c r="C1681">
        <v>36</v>
      </c>
      <c r="D1681" t="s">
        <v>50</v>
      </c>
      <c r="E1681" t="s">
        <v>51</v>
      </c>
      <c r="F1681" t="s">
        <v>3727</v>
      </c>
      <c r="G1681" t="s">
        <v>3728</v>
      </c>
    </row>
    <row r="1682" spans="1:7" x14ac:dyDescent="0.25">
      <c r="A1682" t="s">
        <v>3729</v>
      </c>
      <c r="B1682" t="s">
        <v>13</v>
      </c>
      <c r="C1682">
        <v>22</v>
      </c>
      <c r="D1682" t="s">
        <v>9</v>
      </c>
      <c r="E1682" t="s">
        <v>41</v>
      </c>
      <c r="F1682" t="s">
        <v>3730</v>
      </c>
      <c r="G1682" t="s">
        <v>279</v>
      </c>
    </row>
    <row r="1683" spans="1:7" x14ac:dyDescent="0.25">
      <c r="A1683" t="s">
        <v>18330</v>
      </c>
      <c r="B1683" t="s">
        <v>13</v>
      </c>
      <c r="C1683">
        <v>23</v>
      </c>
      <c r="D1683" t="s">
        <v>9</v>
      </c>
      <c r="E1683" t="s">
        <v>27</v>
      </c>
      <c r="F1683" t="s">
        <v>3731</v>
      </c>
      <c r="G1683" t="s">
        <v>53</v>
      </c>
    </row>
    <row r="1684" spans="1:7" x14ac:dyDescent="0.25">
      <c r="A1684" t="s">
        <v>3732</v>
      </c>
      <c r="B1684" t="s">
        <v>13</v>
      </c>
      <c r="C1684">
        <v>47</v>
      </c>
      <c r="D1684" t="s">
        <v>117</v>
      </c>
      <c r="E1684" t="s">
        <v>23</v>
      </c>
      <c r="F1684" t="s">
        <v>3733</v>
      </c>
      <c r="G1684" t="s">
        <v>48</v>
      </c>
    </row>
    <row r="1685" spans="1:7" x14ac:dyDescent="0.25">
      <c r="A1685" t="s">
        <v>3734</v>
      </c>
      <c r="B1685" t="s">
        <v>8</v>
      </c>
      <c r="C1685">
        <v>18</v>
      </c>
      <c r="D1685" t="s">
        <v>9</v>
      </c>
      <c r="E1685" t="s">
        <v>27</v>
      </c>
      <c r="F1685" t="s">
        <v>3735</v>
      </c>
      <c r="G1685" t="s">
        <v>3736</v>
      </c>
    </row>
    <row r="1686" spans="1:7" x14ac:dyDescent="0.25">
      <c r="A1686" t="s">
        <v>3737</v>
      </c>
      <c r="B1686" t="s">
        <v>13</v>
      </c>
      <c r="C1686">
        <v>29</v>
      </c>
      <c r="D1686" t="s">
        <v>18</v>
      </c>
      <c r="E1686" t="s">
        <v>27</v>
      </c>
      <c r="F1686" t="s">
        <v>3738</v>
      </c>
      <c r="G1686" t="s">
        <v>3739</v>
      </c>
    </row>
    <row r="1687" spans="1:7" x14ac:dyDescent="0.25">
      <c r="A1687" t="s">
        <v>3740</v>
      </c>
      <c r="B1687" t="s">
        <v>13</v>
      </c>
      <c r="C1687">
        <v>31</v>
      </c>
      <c r="D1687" t="s">
        <v>18</v>
      </c>
      <c r="E1687" t="s">
        <v>10</v>
      </c>
      <c r="F1687" t="s">
        <v>3741</v>
      </c>
      <c r="G1687" t="s">
        <v>279</v>
      </c>
    </row>
    <row r="1688" spans="1:7" x14ac:dyDescent="0.25">
      <c r="A1688" t="s">
        <v>3742</v>
      </c>
      <c r="B1688" t="s">
        <v>8</v>
      </c>
      <c r="C1688">
        <v>21</v>
      </c>
      <c r="D1688" t="s">
        <v>9</v>
      </c>
      <c r="E1688" t="s">
        <v>27</v>
      </c>
      <c r="F1688" t="s">
        <v>3743</v>
      </c>
      <c r="G1688" t="s">
        <v>3744</v>
      </c>
    </row>
    <row r="1689" spans="1:7" x14ac:dyDescent="0.25">
      <c r="A1689" t="s">
        <v>3745</v>
      </c>
      <c r="B1689" t="s">
        <v>65</v>
      </c>
      <c r="C1689">
        <v>26</v>
      </c>
      <c r="D1689" t="s">
        <v>18</v>
      </c>
      <c r="E1689" t="s">
        <v>27</v>
      </c>
      <c r="F1689" t="s">
        <v>3746</v>
      </c>
      <c r="G1689" t="s">
        <v>58</v>
      </c>
    </row>
    <row r="1690" spans="1:7" x14ac:dyDescent="0.25">
      <c r="A1690" t="s">
        <v>3747</v>
      </c>
      <c r="B1690" t="s">
        <v>13</v>
      </c>
      <c r="C1690">
        <v>20</v>
      </c>
      <c r="D1690" t="s">
        <v>9</v>
      </c>
      <c r="E1690" t="s">
        <v>23</v>
      </c>
      <c r="F1690" t="s">
        <v>3748</v>
      </c>
      <c r="G1690" t="s">
        <v>147</v>
      </c>
    </row>
    <row r="1691" spans="1:7" x14ac:dyDescent="0.25">
      <c r="A1691" t="s">
        <v>3749</v>
      </c>
      <c r="B1691" t="s">
        <v>13</v>
      </c>
      <c r="C1691">
        <v>30</v>
      </c>
      <c r="D1691" t="s">
        <v>18</v>
      </c>
      <c r="E1691" t="s">
        <v>23</v>
      </c>
      <c r="F1691" t="s">
        <v>3750</v>
      </c>
      <c r="G1691" t="s">
        <v>3127</v>
      </c>
    </row>
    <row r="1692" spans="1:7" x14ac:dyDescent="0.25">
      <c r="A1692" t="s">
        <v>3751</v>
      </c>
      <c r="B1692" t="s">
        <v>13</v>
      </c>
      <c r="C1692">
        <v>16</v>
      </c>
      <c r="D1692" t="s">
        <v>127</v>
      </c>
      <c r="E1692" t="s">
        <v>34</v>
      </c>
      <c r="F1692" t="s">
        <v>3752</v>
      </c>
      <c r="G1692" t="s">
        <v>39</v>
      </c>
    </row>
    <row r="1693" spans="1:7" x14ac:dyDescent="0.25">
      <c r="A1693" t="s">
        <v>3753</v>
      </c>
      <c r="B1693" t="s">
        <v>8</v>
      </c>
      <c r="C1693">
        <v>29</v>
      </c>
      <c r="D1693" t="s">
        <v>18</v>
      </c>
      <c r="E1693" t="s">
        <v>10</v>
      </c>
      <c r="F1693" t="s">
        <v>3754</v>
      </c>
      <c r="G1693" t="s">
        <v>32</v>
      </c>
    </row>
    <row r="1694" spans="1:7" x14ac:dyDescent="0.25">
      <c r="A1694" t="s">
        <v>3755</v>
      </c>
      <c r="B1694" t="s">
        <v>8</v>
      </c>
      <c r="C1694">
        <v>43</v>
      </c>
      <c r="D1694" t="s">
        <v>50</v>
      </c>
      <c r="E1694" t="s">
        <v>41</v>
      </c>
      <c r="F1694" t="s">
        <v>3756</v>
      </c>
      <c r="G1694" t="s">
        <v>794</v>
      </c>
    </row>
    <row r="1695" spans="1:7" x14ac:dyDescent="0.25">
      <c r="A1695" t="s">
        <v>18331</v>
      </c>
      <c r="B1695" t="s">
        <v>8</v>
      </c>
      <c r="C1695">
        <v>31</v>
      </c>
      <c r="D1695" t="s">
        <v>18</v>
      </c>
      <c r="E1695" t="s">
        <v>27</v>
      </c>
      <c r="F1695" t="s">
        <v>3757</v>
      </c>
      <c r="G1695" t="s">
        <v>3758</v>
      </c>
    </row>
    <row r="1696" spans="1:7" x14ac:dyDescent="0.25">
      <c r="A1696" t="s">
        <v>3759</v>
      </c>
      <c r="B1696" t="s">
        <v>8</v>
      </c>
      <c r="C1696">
        <v>24</v>
      </c>
      <c r="D1696" t="s">
        <v>9</v>
      </c>
      <c r="E1696" t="s">
        <v>10</v>
      </c>
      <c r="F1696" t="s">
        <v>3760</v>
      </c>
      <c r="G1696" t="s">
        <v>3761</v>
      </c>
    </row>
    <row r="1697" spans="1:7" x14ac:dyDescent="0.25">
      <c r="A1697" t="s">
        <v>3762</v>
      </c>
      <c r="B1697" t="s">
        <v>8</v>
      </c>
      <c r="C1697">
        <v>21</v>
      </c>
      <c r="D1697" t="s">
        <v>9</v>
      </c>
      <c r="E1697" t="s">
        <v>34</v>
      </c>
      <c r="F1697" t="s">
        <v>3763</v>
      </c>
      <c r="G1697" t="s">
        <v>2490</v>
      </c>
    </row>
    <row r="1698" spans="1:7" x14ac:dyDescent="0.25">
      <c r="A1698" t="s">
        <v>3764</v>
      </c>
      <c r="B1698" t="s">
        <v>13</v>
      </c>
      <c r="C1698">
        <v>42</v>
      </c>
      <c r="D1698" t="s">
        <v>50</v>
      </c>
      <c r="E1698" t="s">
        <v>41</v>
      </c>
      <c r="F1698" t="s">
        <v>3765</v>
      </c>
      <c r="G1698" t="s">
        <v>888</v>
      </c>
    </row>
    <row r="1699" spans="1:7" x14ac:dyDescent="0.25">
      <c r="A1699" t="s">
        <v>18332</v>
      </c>
      <c r="B1699" t="s">
        <v>8</v>
      </c>
      <c r="C1699">
        <v>42</v>
      </c>
      <c r="D1699" t="s">
        <v>50</v>
      </c>
      <c r="E1699" t="s">
        <v>19</v>
      </c>
      <c r="F1699" t="s">
        <v>3766</v>
      </c>
      <c r="G1699" t="s">
        <v>1231</v>
      </c>
    </row>
    <row r="1700" spans="1:7" x14ac:dyDescent="0.25">
      <c r="A1700" t="s">
        <v>3767</v>
      </c>
      <c r="B1700" t="s">
        <v>13</v>
      </c>
      <c r="C1700">
        <v>22</v>
      </c>
      <c r="D1700" t="s">
        <v>9</v>
      </c>
      <c r="E1700" t="s">
        <v>51</v>
      </c>
      <c r="F1700" t="s">
        <v>3768</v>
      </c>
      <c r="G1700" t="s">
        <v>3769</v>
      </c>
    </row>
    <row r="1701" spans="1:7" x14ac:dyDescent="0.25">
      <c r="A1701" t="s">
        <v>3770</v>
      </c>
      <c r="B1701" t="s">
        <v>13</v>
      </c>
      <c r="C1701">
        <v>29</v>
      </c>
      <c r="D1701" t="s">
        <v>18</v>
      </c>
      <c r="E1701" t="s">
        <v>23</v>
      </c>
      <c r="F1701" t="s">
        <v>3771</v>
      </c>
      <c r="G1701" t="s">
        <v>3772</v>
      </c>
    </row>
    <row r="1702" spans="1:7" x14ac:dyDescent="0.25">
      <c r="A1702" t="s">
        <v>3773</v>
      </c>
      <c r="B1702" t="s">
        <v>13</v>
      </c>
      <c r="C1702">
        <v>25</v>
      </c>
      <c r="D1702" t="s">
        <v>18</v>
      </c>
      <c r="E1702" t="s">
        <v>27</v>
      </c>
      <c r="F1702" t="s">
        <v>3774</v>
      </c>
      <c r="G1702" t="s">
        <v>277</v>
      </c>
    </row>
    <row r="1703" spans="1:7" x14ac:dyDescent="0.25">
      <c r="A1703" t="s">
        <v>3775</v>
      </c>
      <c r="B1703" t="s">
        <v>13</v>
      </c>
      <c r="C1703">
        <v>19</v>
      </c>
      <c r="D1703" t="s">
        <v>9</v>
      </c>
      <c r="E1703" t="s">
        <v>23</v>
      </c>
      <c r="F1703" t="s">
        <v>3776</v>
      </c>
      <c r="G1703" t="s">
        <v>266</v>
      </c>
    </row>
    <row r="1704" spans="1:7" x14ac:dyDescent="0.25">
      <c r="A1704" t="s">
        <v>3777</v>
      </c>
      <c r="B1704" t="s">
        <v>13</v>
      </c>
      <c r="C1704">
        <v>21</v>
      </c>
      <c r="D1704" t="s">
        <v>9</v>
      </c>
      <c r="E1704" t="s">
        <v>95</v>
      </c>
      <c r="F1704" t="s">
        <v>3778</v>
      </c>
      <c r="G1704" t="s">
        <v>1114</v>
      </c>
    </row>
    <row r="1705" spans="1:7" x14ac:dyDescent="0.25">
      <c r="A1705" t="s">
        <v>3779</v>
      </c>
      <c r="B1705" t="s">
        <v>13</v>
      </c>
      <c r="C1705">
        <v>25</v>
      </c>
      <c r="D1705" t="s">
        <v>18</v>
      </c>
      <c r="E1705" t="s">
        <v>23</v>
      </c>
      <c r="F1705" t="s">
        <v>3780</v>
      </c>
      <c r="G1705" t="s">
        <v>3781</v>
      </c>
    </row>
    <row r="1706" spans="1:7" x14ac:dyDescent="0.25">
      <c r="A1706" t="s">
        <v>3782</v>
      </c>
      <c r="B1706" t="s">
        <v>8</v>
      </c>
      <c r="C1706">
        <v>16</v>
      </c>
      <c r="D1706" t="s">
        <v>127</v>
      </c>
      <c r="E1706" t="s">
        <v>27</v>
      </c>
      <c r="F1706" t="s">
        <v>3783</v>
      </c>
      <c r="G1706" t="s">
        <v>279</v>
      </c>
    </row>
    <row r="1707" spans="1:7" x14ac:dyDescent="0.25">
      <c r="A1707" t="s">
        <v>3784</v>
      </c>
      <c r="B1707" t="s">
        <v>13</v>
      </c>
      <c r="C1707">
        <v>32</v>
      </c>
      <c r="D1707" t="s">
        <v>18</v>
      </c>
      <c r="E1707" t="s">
        <v>14</v>
      </c>
      <c r="F1707" t="s">
        <v>3785</v>
      </c>
      <c r="G1707" t="s">
        <v>1807</v>
      </c>
    </row>
    <row r="1708" spans="1:7" x14ac:dyDescent="0.25">
      <c r="A1708" t="s">
        <v>3786</v>
      </c>
      <c r="B1708" t="s">
        <v>13</v>
      </c>
      <c r="C1708">
        <v>34</v>
      </c>
      <c r="D1708" t="s">
        <v>18</v>
      </c>
      <c r="E1708" t="s">
        <v>23</v>
      </c>
      <c r="F1708" t="s">
        <v>3787</v>
      </c>
      <c r="G1708" t="s">
        <v>58</v>
      </c>
    </row>
    <row r="1709" spans="1:7" x14ac:dyDescent="0.25">
      <c r="A1709" t="s">
        <v>3788</v>
      </c>
      <c r="B1709" t="s">
        <v>13</v>
      </c>
      <c r="C1709">
        <v>25</v>
      </c>
      <c r="D1709" t="s">
        <v>18</v>
      </c>
      <c r="E1709" t="s">
        <v>10</v>
      </c>
      <c r="F1709" t="s">
        <v>3789</v>
      </c>
      <c r="G1709" t="s">
        <v>3790</v>
      </c>
    </row>
    <row r="1710" spans="1:7" x14ac:dyDescent="0.25">
      <c r="A1710" t="s">
        <v>3791</v>
      </c>
      <c r="B1710" t="s">
        <v>13</v>
      </c>
      <c r="C1710">
        <v>22</v>
      </c>
      <c r="D1710" t="s">
        <v>9</v>
      </c>
      <c r="E1710" t="s">
        <v>34</v>
      </c>
      <c r="F1710" t="s">
        <v>1473</v>
      </c>
      <c r="G1710" t="s">
        <v>3792</v>
      </c>
    </row>
    <row r="1711" spans="1:7" x14ac:dyDescent="0.25">
      <c r="A1711" t="s">
        <v>3793</v>
      </c>
      <c r="B1711" t="s">
        <v>8</v>
      </c>
      <c r="C1711">
        <v>30</v>
      </c>
      <c r="D1711" t="s">
        <v>18</v>
      </c>
      <c r="E1711" t="s">
        <v>27</v>
      </c>
      <c r="F1711" t="s">
        <v>3794</v>
      </c>
      <c r="G1711" t="s">
        <v>256</v>
      </c>
    </row>
    <row r="1712" spans="1:7" x14ac:dyDescent="0.25">
      <c r="A1712" t="s">
        <v>3795</v>
      </c>
      <c r="B1712" t="s">
        <v>8</v>
      </c>
      <c r="C1712">
        <v>32</v>
      </c>
      <c r="D1712" t="s">
        <v>18</v>
      </c>
      <c r="E1712" t="s">
        <v>41</v>
      </c>
      <c r="F1712" t="s">
        <v>3796</v>
      </c>
      <c r="G1712" t="s">
        <v>125</v>
      </c>
    </row>
    <row r="1713" spans="1:7" x14ac:dyDescent="0.25">
      <c r="A1713" t="s">
        <v>18333</v>
      </c>
      <c r="B1713" t="s">
        <v>8</v>
      </c>
      <c r="C1713">
        <v>24</v>
      </c>
      <c r="D1713" t="s">
        <v>9</v>
      </c>
      <c r="E1713" t="s">
        <v>41</v>
      </c>
      <c r="F1713" t="s">
        <v>984</v>
      </c>
      <c r="G1713" t="s">
        <v>2632</v>
      </c>
    </row>
    <row r="1714" spans="1:7" x14ac:dyDescent="0.25">
      <c r="A1714" t="s">
        <v>3797</v>
      </c>
      <c r="B1714" t="s">
        <v>8</v>
      </c>
      <c r="C1714">
        <v>27</v>
      </c>
      <c r="D1714" t="s">
        <v>18</v>
      </c>
      <c r="E1714" t="s">
        <v>27</v>
      </c>
      <c r="F1714" t="s">
        <v>3798</v>
      </c>
      <c r="G1714" t="s">
        <v>1508</v>
      </c>
    </row>
    <row r="1715" spans="1:7" x14ac:dyDescent="0.25">
      <c r="A1715" t="s">
        <v>3799</v>
      </c>
      <c r="B1715" t="s">
        <v>8</v>
      </c>
      <c r="C1715">
        <v>17</v>
      </c>
      <c r="D1715" t="s">
        <v>127</v>
      </c>
      <c r="E1715" t="s">
        <v>14</v>
      </c>
      <c r="F1715" t="s">
        <v>3800</v>
      </c>
      <c r="G1715" t="s">
        <v>3801</v>
      </c>
    </row>
    <row r="1716" spans="1:7" x14ac:dyDescent="0.25">
      <c r="A1716" t="s">
        <v>3802</v>
      </c>
      <c r="B1716" t="s">
        <v>8</v>
      </c>
      <c r="C1716">
        <v>31</v>
      </c>
      <c r="D1716" t="s">
        <v>18</v>
      </c>
      <c r="E1716" t="s">
        <v>27</v>
      </c>
      <c r="F1716" t="s">
        <v>3803</v>
      </c>
      <c r="G1716" t="s">
        <v>60</v>
      </c>
    </row>
    <row r="1717" spans="1:7" x14ac:dyDescent="0.25">
      <c r="A1717" t="s">
        <v>3804</v>
      </c>
      <c r="B1717" t="s">
        <v>8</v>
      </c>
      <c r="C1717">
        <v>16</v>
      </c>
      <c r="D1717" t="s">
        <v>127</v>
      </c>
      <c r="E1717" t="s">
        <v>95</v>
      </c>
      <c r="F1717" t="s">
        <v>3805</v>
      </c>
      <c r="G1717" t="s">
        <v>3806</v>
      </c>
    </row>
    <row r="1718" spans="1:7" x14ac:dyDescent="0.25">
      <c r="A1718" t="s">
        <v>3807</v>
      </c>
      <c r="B1718" t="s">
        <v>13</v>
      </c>
      <c r="C1718">
        <v>34</v>
      </c>
      <c r="D1718" t="s">
        <v>18</v>
      </c>
      <c r="E1718" t="s">
        <v>41</v>
      </c>
      <c r="F1718" t="s">
        <v>3808</v>
      </c>
      <c r="G1718" t="s">
        <v>43</v>
      </c>
    </row>
    <row r="1719" spans="1:7" x14ac:dyDescent="0.25">
      <c r="A1719" t="s">
        <v>3809</v>
      </c>
      <c r="B1719" t="s">
        <v>13</v>
      </c>
      <c r="C1719">
        <v>30</v>
      </c>
      <c r="D1719" t="s">
        <v>18</v>
      </c>
      <c r="E1719" t="s">
        <v>14</v>
      </c>
      <c r="F1719" t="s">
        <v>3810</v>
      </c>
      <c r="G1719" t="s">
        <v>125</v>
      </c>
    </row>
    <row r="1720" spans="1:7" x14ac:dyDescent="0.25">
      <c r="A1720" t="s">
        <v>3811</v>
      </c>
      <c r="B1720" t="s">
        <v>13</v>
      </c>
      <c r="C1720">
        <v>35</v>
      </c>
      <c r="D1720" t="s">
        <v>50</v>
      </c>
      <c r="E1720" t="s">
        <v>10</v>
      </c>
      <c r="F1720" t="s">
        <v>3812</v>
      </c>
      <c r="G1720" t="s">
        <v>32</v>
      </c>
    </row>
    <row r="1721" spans="1:7" x14ac:dyDescent="0.25">
      <c r="A1721" t="s">
        <v>3813</v>
      </c>
      <c r="B1721" t="s">
        <v>13</v>
      </c>
      <c r="C1721">
        <v>62</v>
      </c>
      <c r="D1721" t="s">
        <v>194</v>
      </c>
      <c r="E1721" t="s">
        <v>95</v>
      </c>
      <c r="F1721" t="s">
        <v>3814</v>
      </c>
      <c r="G1721" t="s">
        <v>101</v>
      </c>
    </row>
    <row r="1722" spans="1:7" x14ac:dyDescent="0.25">
      <c r="A1722" t="s">
        <v>3815</v>
      </c>
      <c r="B1722" t="s">
        <v>13</v>
      </c>
      <c r="C1722">
        <v>19</v>
      </c>
      <c r="D1722" t="s">
        <v>9</v>
      </c>
      <c r="E1722" t="s">
        <v>23</v>
      </c>
      <c r="F1722" t="s">
        <v>3816</v>
      </c>
      <c r="G1722" t="s">
        <v>110</v>
      </c>
    </row>
    <row r="1723" spans="1:7" x14ac:dyDescent="0.25">
      <c r="A1723" t="s">
        <v>3817</v>
      </c>
      <c r="B1723" t="s">
        <v>13</v>
      </c>
      <c r="C1723">
        <v>31</v>
      </c>
      <c r="D1723" t="s">
        <v>18</v>
      </c>
      <c r="E1723" t="s">
        <v>27</v>
      </c>
      <c r="F1723" t="s">
        <v>3818</v>
      </c>
      <c r="G1723" t="s">
        <v>110</v>
      </c>
    </row>
    <row r="1724" spans="1:7" x14ac:dyDescent="0.25">
      <c r="A1724" t="s">
        <v>18334</v>
      </c>
      <c r="B1724" t="s">
        <v>13</v>
      </c>
      <c r="C1724">
        <v>21</v>
      </c>
      <c r="D1724" t="s">
        <v>9</v>
      </c>
      <c r="E1724" t="s">
        <v>10</v>
      </c>
      <c r="F1724" t="s">
        <v>3819</v>
      </c>
      <c r="G1724" t="s">
        <v>2191</v>
      </c>
    </row>
    <row r="1725" spans="1:7" x14ac:dyDescent="0.25">
      <c r="A1725" t="s">
        <v>3820</v>
      </c>
      <c r="B1725" t="s">
        <v>65</v>
      </c>
      <c r="C1725">
        <v>28</v>
      </c>
      <c r="D1725" t="s">
        <v>18</v>
      </c>
      <c r="E1725" t="s">
        <v>27</v>
      </c>
      <c r="F1725" t="s">
        <v>3821</v>
      </c>
      <c r="G1725" t="s">
        <v>2191</v>
      </c>
    </row>
    <row r="1726" spans="1:7" x14ac:dyDescent="0.25">
      <c r="A1726" t="s">
        <v>3822</v>
      </c>
      <c r="B1726" t="s">
        <v>13</v>
      </c>
      <c r="C1726">
        <v>29</v>
      </c>
      <c r="D1726" t="s">
        <v>18</v>
      </c>
      <c r="E1726" t="s">
        <v>10</v>
      </c>
      <c r="F1726" t="s">
        <v>3823</v>
      </c>
      <c r="G1726" t="s">
        <v>415</v>
      </c>
    </row>
    <row r="1727" spans="1:7" x14ac:dyDescent="0.25">
      <c r="A1727" t="s">
        <v>3824</v>
      </c>
      <c r="B1727" t="s">
        <v>13</v>
      </c>
      <c r="C1727">
        <v>33</v>
      </c>
      <c r="D1727" t="s">
        <v>18</v>
      </c>
      <c r="E1727" t="s">
        <v>23</v>
      </c>
      <c r="F1727" t="s">
        <v>3825</v>
      </c>
      <c r="G1727" t="s">
        <v>1760</v>
      </c>
    </row>
    <row r="1728" spans="1:7" x14ac:dyDescent="0.25">
      <c r="A1728" t="s">
        <v>3826</v>
      </c>
      <c r="B1728" t="s">
        <v>13</v>
      </c>
      <c r="C1728">
        <v>28</v>
      </c>
      <c r="D1728" t="s">
        <v>18</v>
      </c>
      <c r="E1728" t="s">
        <v>23</v>
      </c>
      <c r="F1728" t="s">
        <v>3827</v>
      </c>
      <c r="G1728" t="s">
        <v>279</v>
      </c>
    </row>
    <row r="1729" spans="1:7" x14ac:dyDescent="0.25">
      <c r="A1729" t="s">
        <v>3828</v>
      </c>
      <c r="B1729" t="s">
        <v>65</v>
      </c>
      <c r="C1729">
        <v>40</v>
      </c>
      <c r="D1729" t="s">
        <v>50</v>
      </c>
      <c r="E1729" t="s">
        <v>27</v>
      </c>
      <c r="F1729" t="s">
        <v>3829</v>
      </c>
      <c r="G1729" t="s">
        <v>3830</v>
      </c>
    </row>
    <row r="1730" spans="1:7" x14ac:dyDescent="0.25">
      <c r="A1730" t="s">
        <v>3831</v>
      </c>
      <c r="B1730" t="s">
        <v>13</v>
      </c>
      <c r="C1730">
        <v>32</v>
      </c>
      <c r="D1730" t="s">
        <v>18</v>
      </c>
      <c r="E1730" t="s">
        <v>95</v>
      </c>
      <c r="F1730" t="s">
        <v>3832</v>
      </c>
      <c r="G1730" t="s">
        <v>2764</v>
      </c>
    </row>
    <row r="1731" spans="1:7" x14ac:dyDescent="0.25">
      <c r="A1731" t="s">
        <v>3833</v>
      </c>
      <c r="B1731" t="s">
        <v>8</v>
      </c>
      <c r="C1731">
        <v>50</v>
      </c>
      <c r="D1731" t="s">
        <v>117</v>
      </c>
      <c r="E1731" t="s">
        <v>34</v>
      </c>
      <c r="F1731" t="s">
        <v>3834</v>
      </c>
      <c r="G1731" t="s">
        <v>70</v>
      </c>
    </row>
    <row r="1732" spans="1:7" x14ac:dyDescent="0.25">
      <c r="A1732" t="s">
        <v>3835</v>
      </c>
      <c r="B1732" t="s">
        <v>8</v>
      </c>
      <c r="C1732">
        <v>22</v>
      </c>
      <c r="D1732" t="s">
        <v>9</v>
      </c>
      <c r="E1732" t="s">
        <v>95</v>
      </c>
      <c r="F1732" t="s">
        <v>3836</v>
      </c>
      <c r="G1732" t="s">
        <v>3837</v>
      </c>
    </row>
    <row r="1733" spans="1:7" x14ac:dyDescent="0.25">
      <c r="A1733" t="s">
        <v>18335</v>
      </c>
      <c r="B1733" t="s">
        <v>65</v>
      </c>
      <c r="C1733">
        <v>25</v>
      </c>
      <c r="D1733" t="s">
        <v>18</v>
      </c>
      <c r="E1733" t="s">
        <v>27</v>
      </c>
      <c r="F1733" t="s">
        <v>3838</v>
      </c>
      <c r="G1733" t="s">
        <v>60</v>
      </c>
    </row>
    <row r="1734" spans="1:7" x14ac:dyDescent="0.25">
      <c r="A1734" t="s">
        <v>3839</v>
      </c>
      <c r="B1734" t="s">
        <v>8</v>
      </c>
      <c r="C1734">
        <v>21</v>
      </c>
      <c r="D1734" t="s">
        <v>9</v>
      </c>
      <c r="E1734" t="s">
        <v>95</v>
      </c>
      <c r="F1734" t="s">
        <v>2531</v>
      </c>
      <c r="G1734" t="s">
        <v>279</v>
      </c>
    </row>
    <row r="1735" spans="1:7" x14ac:dyDescent="0.25">
      <c r="A1735" t="s">
        <v>3840</v>
      </c>
      <c r="B1735" t="s">
        <v>13</v>
      </c>
      <c r="C1735">
        <v>41</v>
      </c>
      <c r="D1735" t="s">
        <v>50</v>
      </c>
      <c r="E1735" t="s">
        <v>19</v>
      </c>
      <c r="F1735" t="s">
        <v>3841</v>
      </c>
      <c r="G1735" t="s">
        <v>3842</v>
      </c>
    </row>
    <row r="1736" spans="1:7" x14ac:dyDescent="0.25">
      <c r="A1736" t="s">
        <v>3843</v>
      </c>
      <c r="B1736" t="s">
        <v>65</v>
      </c>
      <c r="C1736">
        <v>25</v>
      </c>
      <c r="D1736" t="s">
        <v>18</v>
      </c>
      <c r="E1736" t="s">
        <v>27</v>
      </c>
      <c r="F1736" t="s">
        <v>3844</v>
      </c>
      <c r="G1736" t="s">
        <v>182</v>
      </c>
    </row>
    <row r="1737" spans="1:7" x14ac:dyDescent="0.25">
      <c r="A1737" t="s">
        <v>3845</v>
      </c>
      <c r="B1737" t="s">
        <v>65</v>
      </c>
      <c r="C1737">
        <v>38</v>
      </c>
      <c r="D1737" t="s">
        <v>50</v>
      </c>
      <c r="E1737" t="s">
        <v>14</v>
      </c>
      <c r="F1737" t="s">
        <v>3846</v>
      </c>
      <c r="G1737" t="s">
        <v>1712</v>
      </c>
    </row>
    <row r="1738" spans="1:7" x14ac:dyDescent="0.25">
      <c r="A1738" t="s">
        <v>3847</v>
      </c>
      <c r="B1738" t="s">
        <v>8</v>
      </c>
      <c r="C1738">
        <v>38</v>
      </c>
      <c r="D1738" t="s">
        <v>50</v>
      </c>
      <c r="E1738" t="s">
        <v>95</v>
      </c>
      <c r="F1738" t="s">
        <v>3848</v>
      </c>
      <c r="G1738" t="s">
        <v>2999</v>
      </c>
    </row>
    <row r="1739" spans="1:7" x14ac:dyDescent="0.25">
      <c r="A1739" t="s">
        <v>3849</v>
      </c>
      <c r="B1739" t="s">
        <v>8</v>
      </c>
      <c r="C1739">
        <v>24</v>
      </c>
      <c r="D1739" t="s">
        <v>9</v>
      </c>
      <c r="E1739" t="s">
        <v>27</v>
      </c>
      <c r="F1739" t="s">
        <v>3850</v>
      </c>
      <c r="G1739" t="s">
        <v>279</v>
      </c>
    </row>
    <row r="1740" spans="1:7" x14ac:dyDescent="0.25">
      <c r="A1740" t="s">
        <v>3851</v>
      </c>
      <c r="B1740" t="s">
        <v>13</v>
      </c>
      <c r="C1740">
        <v>33</v>
      </c>
      <c r="D1740" t="s">
        <v>18</v>
      </c>
      <c r="E1740" t="s">
        <v>27</v>
      </c>
      <c r="F1740" t="s">
        <v>1729</v>
      </c>
      <c r="G1740" t="s">
        <v>141</v>
      </c>
    </row>
    <row r="1741" spans="1:7" x14ac:dyDescent="0.25">
      <c r="A1741" t="s">
        <v>18336</v>
      </c>
      <c r="B1741" t="s">
        <v>13</v>
      </c>
      <c r="C1741">
        <v>25</v>
      </c>
      <c r="D1741" t="s">
        <v>18</v>
      </c>
      <c r="E1741" t="s">
        <v>14</v>
      </c>
      <c r="F1741" t="s">
        <v>2089</v>
      </c>
      <c r="G1741" t="s">
        <v>21</v>
      </c>
    </row>
    <row r="1742" spans="1:7" x14ac:dyDescent="0.25">
      <c r="A1742" t="s">
        <v>3852</v>
      </c>
      <c r="B1742" t="s">
        <v>13</v>
      </c>
      <c r="C1742">
        <v>31</v>
      </c>
      <c r="D1742" t="s">
        <v>18</v>
      </c>
      <c r="E1742" t="s">
        <v>10</v>
      </c>
      <c r="F1742" t="s">
        <v>1108</v>
      </c>
      <c r="G1742" t="s">
        <v>53</v>
      </c>
    </row>
    <row r="1743" spans="1:7" x14ac:dyDescent="0.25">
      <c r="A1743" t="s">
        <v>3853</v>
      </c>
      <c r="B1743" t="s">
        <v>65</v>
      </c>
      <c r="C1743">
        <v>21</v>
      </c>
      <c r="D1743" t="s">
        <v>9</v>
      </c>
      <c r="E1743" t="s">
        <v>19</v>
      </c>
      <c r="F1743" t="s">
        <v>3854</v>
      </c>
      <c r="G1743" t="s">
        <v>2353</v>
      </c>
    </row>
    <row r="1744" spans="1:7" x14ac:dyDescent="0.25">
      <c r="A1744" t="s">
        <v>3855</v>
      </c>
      <c r="B1744" t="s">
        <v>8</v>
      </c>
      <c r="C1744">
        <v>36</v>
      </c>
      <c r="D1744" t="s">
        <v>50</v>
      </c>
      <c r="E1744" t="s">
        <v>19</v>
      </c>
      <c r="F1744" t="s">
        <v>3856</v>
      </c>
      <c r="G1744" t="s">
        <v>39</v>
      </c>
    </row>
    <row r="1745" spans="1:7" x14ac:dyDescent="0.25">
      <c r="A1745" t="s">
        <v>3857</v>
      </c>
      <c r="B1745" t="s">
        <v>13</v>
      </c>
      <c r="C1745">
        <v>33</v>
      </c>
      <c r="D1745" t="s">
        <v>18</v>
      </c>
      <c r="E1745" t="s">
        <v>10</v>
      </c>
      <c r="F1745" t="s">
        <v>3858</v>
      </c>
      <c r="G1745" t="s">
        <v>2057</v>
      </c>
    </row>
    <row r="1746" spans="1:7" x14ac:dyDescent="0.25">
      <c r="A1746" t="s">
        <v>3859</v>
      </c>
      <c r="B1746" t="s">
        <v>8</v>
      </c>
      <c r="C1746">
        <v>27</v>
      </c>
      <c r="D1746" t="s">
        <v>18</v>
      </c>
      <c r="E1746" t="s">
        <v>27</v>
      </c>
      <c r="F1746" t="s">
        <v>3860</v>
      </c>
      <c r="G1746" t="s">
        <v>324</v>
      </c>
    </row>
    <row r="1747" spans="1:7" x14ac:dyDescent="0.25">
      <c r="A1747" t="s">
        <v>3861</v>
      </c>
      <c r="B1747" t="s">
        <v>13</v>
      </c>
      <c r="C1747">
        <v>28</v>
      </c>
      <c r="D1747" t="s">
        <v>18</v>
      </c>
      <c r="E1747" t="s">
        <v>10</v>
      </c>
      <c r="F1747" t="s">
        <v>3862</v>
      </c>
      <c r="G1747" t="s">
        <v>390</v>
      </c>
    </row>
    <row r="1748" spans="1:7" x14ac:dyDescent="0.25">
      <c r="A1748" t="s">
        <v>3863</v>
      </c>
      <c r="B1748" t="s">
        <v>8</v>
      </c>
      <c r="C1748">
        <v>55</v>
      </c>
      <c r="D1748" t="s">
        <v>194</v>
      </c>
      <c r="E1748" t="s">
        <v>41</v>
      </c>
      <c r="F1748" t="s">
        <v>3864</v>
      </c>
      <c r="G1748" t="s">
        <v>141</v>
      </c>
    </row>
    <row r="1749" spans="1:7" x14ac:dyDescent="0.25">
      <c r="A1749" t="s">
        <v>3865</v>
      </c>
      <c r="B1749" t="s">
        <v>8</v>
      </c>
      <c r="C1749">
        <v>28</v>
      </c>
      <c r="D1749" t="s">
        <v>18</v>
      </c>
      <c r="E1749" t="s">
        <v>34</v>
      </c>
      <c r="F1749" t="s">
        <v>3866</v>
      </c>
      <c r="G1749" t="s">
        <v>125</v>
      </c>
    </row>
    <row r="1750" spans="1:7" x14ac:dyDescent="0.25">
      <c r="A1750" t="s">
        <v>3867</v>
      </c>
      <c r="B1750" t="s">
        <v>13</v>
      </c>
      <c r="C1750">
        <v>28</v>
      </c>
      <c r="D1750" t="s">
        <v>18</v>
      </c>
      <c r="E1750" t="s">
        <v>23</v>
      </c>
      <c r="F1750" t="s">
        <v>1762</v>
      </c>
      <c r="G1750" t="s">
        <v>39</v>
      </c>
    </row>
    <row r="1751" spans="1:7" x14ac:dyDescent="0.25">
      <c r="A1751" t="s">
        <v>18337</v>
      </c>
      <c r="B1751" t="s">
        <v>13</v>
      </c>
      <c r="C1751">
        <v>20</v>
      </c>
      <c r="D1751" t="s">
        <v>9</v>
      </c>
      <c r="E1751" t="s">
        <v>14</v>
      </c>
      <c r="F1751" t="s">
        <v>3868</v>
      </c>
      <c r="G1751" t="s">
        <v>3869</v>
      </c>
    </row>
    <row r="1752" spans="1:7" x14ac:dyDescent="0.25">
      <c r="A1752" t="s">
        <v>3870</v>
      </c>
      <c r="B1752" t="s">
        <v>8</v>
      </c>
      <c r="C1752">
        <v>17</v>
      </c>
      <c r="D1752" t="s">
        <v>127</v>
      </c>
      <c r="E1752" t="s">
        <v>27</v>
      </c>
      <c r="F1752" t="s">
        <v>3871</v>
      </c>
      <c r="G1752" t="s">
        <v>32</v>
      </c>
    </row>
    <row r="1753" spans="1:7" x14ac:dyDescent="0.25">
      <c r="A1753" t="s">
        <v>3872</v>
      </c>
      <c r="B1753" t="s">
        <v>13</v>
      </c>
      <c r="C1753">
        <v>22</v>
      </c>
      <c r="D1753" t="s">
        <v>9</v>
      </c>
      <c r="E1753" t="s">
        <v>19</v>
      </c>
      <c r="F1753" t="s">
        <v>3873</v>
      </c>
      <c r="G1753" t="s">
        <v>3719</v>
      </c>
    </row>
    <row r="1754" spans="1:7" x14ac:dyDescent="0.25">
      <c r="A1754" t="s">
        <v>18338</v>
      </c>
      <c r="B1754" t="s">
        <v>13</v>
      </c>
      <c r="C1754">
        <v>31</v>
      </c>
      <c r="D1754" t="s">
        <v>18</v>
      </c>
      <c r="E1754" t="s">
        <v>27</v>
      </c>
      <c r="F1754" t="s">
        <v>3874</v>
      </c>
      <c r="G1754" t="s">
        <v>2097</v>
      </c>
    </row>
    <row r="1755" spans="1:7" x14ac:dyDescent="0.25">
      <c r="A1755" t="s">
        <v>3875</v>
      </c>
      <c r="B1755" t="s">
        <v>13</v>
      </c>
      <c r="C1755">
        <v>21</v>
      </c>
      <c r="D1755" t="s">
        <v>9</v>
      </c>
      <c r="E1755" t="s">
        <v>95</v>
      </c>
      <c r="F1755" t="s">
        <v>3876</v>
      </c>
      <c r="G1755" t="s">
        <v>245</v>
      </c>
    </row>
    <row r="1756" spans="1:7" x14ac:dyDescent="0.25">
      <c r="A1756" t="s">
        <v>3877</v>
      </c>
      <c r="B1756" t="s">
        <v>13</v>
      </c>
      <c r="C1756">
        <v>17</v>
      </c>
      <c r="D1756" t="s">
        <v>127</v>
      </c>
      <c r="E1756" t="s">
        <v>27</v>
      </c>
      <c r="F1756" t="s">
        <v>3878</v>
      </c>
      <c r="G1756" t="s">
        <v>3472</v>
      </c>
    </row>
    <row r="1757" spans="1:7" x14ac:dyDescent="0.25">
      <c r="A1757" t="s">
        <v>18339</v>
      </c>
      <c r="B1757" t="s">
        <v>8</v>
      </c>
      <c r="C1757">
        <v>16</v>
      </c>
      <c r="D1757" t="s">
        <v>127</v>
      </c>
      <c r="E1757" t="s">
        <v>27</v>
      </c>
      <c r="F1757" t="s">
        <v>3879</v>
      </c>
      <c r="G1757" t="s">
        <v>182</v>
      </c>
    </row>
    <row r="1758" spans="1:7" x14ac:dyDescent="0.25">
      <c r="A1758" t="s">
        <v>3880</v>
      </c>
      <c r="B1758" t="s">
        <v>65</v>
      </c>
      <c r="C1758">
        <v>32</v>
      </c>
      <c r="D1758" t="s">
        <v>18</v>
      </c>
      <c r="E1758" t="s">
        <v>41</v>
      </c>
      <c r="F1758" t="s">
        <v>3881</v>
      </c>
      <c r="G1758" t="s">
        <v>2935</v>
      </c>
    </row>
    <row r="1759" spans="1:7" x14ac:dyDescent="0.25">
      <c r="A1759" t="s">
        <v>3882</v>
      </c>
      <c r="B1759" t="s">
        <v>8</v>
      </c>
      <c r="C1759">
        <v>25</v>
      </c>
      <c r="D1759" t="s">
        <v>18</v>
      </c>
      <c r="E1759" t="s">
        <v>27</v>
      </c>
      <c r="F1759" t="s">
        <v>3883</v>
      </c>
      <c r="G1759" t="s">
        <v>179</v>
      </c>
    </row>
    <row r="1760" spans="1:7" x14ac:dyDescent="0.25">
      <c r="A1760" t="s">
        <v>3884</v>
      </c>
      <c r="B1760" t="s">
        <v>8</v>
      </c>
      <c r="C1760">
        <v>28</v>
      </c>
      <c r="D1760" t="s">
        <v>18</v>
      </c>
      <c r="E1760" t="s">
        <v>27</v>
      </c>
      <c r="F1760" t="s">
        <v>3885</v>
      </c>
      <c r="G1760" t="s">
        <v>3886</v>
      </c>
    </row>
    <row r="1761" spans="1:7" x14ac:dyDescent="0.25">
      <c r="A1761" t="s">
        <v>3887</v>
      </c>
      <c r="B1761" t="s">
        <v>13</v>
      </c>
      <c r="C1761">
        <v>29</v>
      </c>
      <c r="D1761" t="s">
        <v>18</v>
      </c>
      <c r="E1761" t="s">
        <v>10</v>
      </c>
      <c r="F1761" t="s">
        <v>3888</v>
      </c>
      <c r="G1761" t="s">
        <v>1063</v>
      </c>
    </row>
    <row r="1762" spans="1:7" x14ac:dyDescent="0.25">
      <c r="A1762" t="s">
        <v>3889</v>
      </c>
      <c r="B1762" t="s">
        <v>8</v>
      </c>
      <c r="C1762">
        <v>20</v>
      </c>
      <c r="D1762" t="s">
        <v>9</v>
      </c>
      <c r="E1762" t="s">
        <v>95</v>
      </c>
      <c r="F1762" t="s">
        <v>3890</v>
      </c>
      <c r="G1762" t="s">
        <v>39</v>
      </c>
    </row>
    <row r="1763" spans="1:7" x14ac:dyDescent="0.25">
      <c r="A1763" t="s">
        <v>3891</v>
      </c>
      <c r="B1763" t="s">
        <v>8</v>
      </c>
      <c r="C1763">
        <v>56</v>
      </c>
      <c r="D1763" t="s">
        <v>194</v>
      </c>
      <c r="E1763" t="s">
        <v>14</v>
      </c>
      <c r="F1763" t="s">
        <v>3892</v>
      </c>
      <c r="G1763" t="s">
        <v>899</v>
      </c>
    </row>
    <row r="1764" spans="1:7" x14ac:dyDescent="0.25">
      <c r="A1764" t="s">
        <v>18340</v>
      </c>
      <c r="B1764" t="s">
        <v>65</v>
      </c>
      <c r="C1764">
        <v>16</v>
      </c>
      <c r="D1764" t="s">
        <v>127</v>
      </c>
      <c r="E1764" t="s">
        <v>95</v>
      </c>
      <c r="F1764" t="s">
        <v>3893</v>
      </c>
      <c r="G1764" t="s">
        <v>3894</v>
      </c>
    </row>
    <row r="1765" spans="1:7" x14ac:dyDescent="0.25">
      <c r="A1765" t="s">
        <v>3895</v>
      </c>
      <c r="B1765" t="s">
        <v>13</v>
      </c>
      <c r="C1765">
        <v>44</v>
      </c>
      <c r="D1765" t="s">
        <v>50</v>
      </c>
      <c r="E1765" t="s">
        <v>41</v>
      </c>
      <c r="F1765" t="s">
        <v>3896</v>
      </c>
      <c r="G1765" t="s">
        <v>3897</v>
      </c>
    </row>
    <row r="1766" spans="1:7" x14ac:dyDescent="0.25">
      <c r="A1766" t="s">
        <v>3898</v>
      </c>
      <c r="B1766" t="s">
        <v>8</v>
      </c>
      <c r="C1766">
        <v>33</v>
      </c>
      <c r="D1766" t="s">
        <v>18</v>
      </c>
      <c r="E1766" t="s">
        <v>27</v>
      </c>
      <c r="F1766" t="s">
        <v>3899</v>
      </c>
      <c r="G1766" t="s">
        <v>3900</v>
      </c>
    </row>
    <row r="1767" spans="1:7" x14ac:dyDescent="0.25">
      <c r="A1767" t="s">
        <v>3901</v>
      </c>
      <c r="B1767" t="s">
        <v>13</v>
      </c>
      <c r="C1767">
        <v>31</v>
      </c>
      <c r="D1767" t="s">
        <v>18</v>
      </c>
      <c r="E1767" t="s">
        <v>62</v>
      </c>
      <c r="F1767" t="s">
        <v>3902</v>
      </c>
      <c r="G1767" t="s">
        <v>2601</v>
      </c>
    </row>
    <row r="1768" spans="1:7" x14ac:dyDescent="0.25">
      <c r="A1768" t="s">
        <v>3903</v>
      </c>
      <c r="B1768" t="s">
        <v>13</v>
      </c>
      <c r="C1768">
        <v>41</v>
      </c>
      <c r="D1768" t="s">
        <v>50</v>
      </c>
      <c r="E1768" t="s">
        <v>51</v>
      </c>
      <c r="F1768" t="s">
        <v>3904</v>
      </c>
      <c r="G1768" t="s">
        <v>654</v>
      </c>
    </row>
    <row r="1769" spans="1:7" x14ac:dyDescent="0.25">
      <c r="A1769" t="s">
        <v>3905</v>
      </c>
      <c r="B1769" t="s">
        <v>13</v>
      </c>
      <c r="C1769">
        <v>21</v>
      </c>
      <c r="D1769" t="s">
        <v>9</v>
      </c>
      <c r="E1769" t="s">
        <v>51</v>
      </c>
      <c r="F1769" t="s">
        <v>3906</v>
      </c>
      <c r="G1769" t="s">
        <v>245</v>
      </c>
    </row>
    <row r="1770" spans="1:7" x14ac:dyDescent="0.25">
      <c r="A1770" t="s">
        <v>3907</v>
      </c>
      <c r="B1770" t="s">
        <v>13</v>
      </c>
      <c r="C1770">
        <v>24</v>
      </c>
      <c r="D1770" t="s">
        <v>9</v>
      </c>
      <c r="E1770" t="s">
        <v>23</v>
      </c>
      <c r="F1770" t="s">
        <v>3908</v>
      </c>
      <c r="G1770" t="s">
        <v>393</v>
      </c>
    </row>
    <row r="1771" spans="1:7" x14ac:dyDescent="0.25">
      <c r="A1771" t="s">
        <v>18341</v>
      </c>
      <c r="B1771" t="s">
        <v>8</v>
      </c>
      <c r="C1771">
        <v>29</v>
      </c>
      <c r="D1771" t="s">
        <v>18</v>
      </c>
      <c r="E1771" t="s">
        <v>23</v>
      </c>
      <c r="F1771" t="s">
        <v>131</v>
      </c>
      <c r="G1771" t="s">
        <v>3909</v>
      </c>
    </row>
    <row r="1772" spans="1:7" x14ac:dyDescent="0.25">
      <c r="A1772" t="s">
        <v>3910</v>
      </c>
      <c r="B1772" t="s">
        <v>13</v>
      </c>
      <c r="C1772">
        <v>33</v>
      </c>
      <c r="D1772" t="s">
        <v>18</v>
      </c>
      <c r="E1772" t="s">
        <v>27</v>
      </c>
      <c r="F1772" t="s">
        <v>3911</v>
      </c>
      <c r="G1772" t="s">
        <v>58</v>
      </c>
    </row>
    <row r="1773" spans="1:7" x14ac:dyDescent="0.25">
      <c r="A1773" t="s">
        <v>3912</v>
      </c>
      <c r="B1773" t="s">
        <v>13</v>
      </c>
      <c r="C1773">
        <v>65</v>
      </c>
      <c r="D1773" t="s">
        <v>194</v>
      </c>
      <c r="E1773" t="s">
        <v>95</v>
      </c>
      <c r="F1773" t="s">
        <v>3913</v>
      </c>
      <c r="G1773" t="s">
        <v>3914</v>
      </c>
    </row>
    <row r="1774" spans="1:7" x14ac:dyDescent="0.25">
      <c r="A1774" t="s">
        <v>3915</v>
      </c>
      <c r="B1774" t="s">
        <v>8</v>
      </c>
      <c r="C1774">
        <v>35</v>
      </c>
      <c r="D1774" t="s">
        <v>50</v>
      </c>
      <c r="E1774" t="s">
        <v>19</v>
      </c>
      <c r="F1774" t="s">
        <v>3916</v>
      </c>
      <c r="G1774" t="s">
        <v>58</v>
      </c>
    </row>
    <row r="1775" spans="1:7" x14ac:dyDescent="0.25">
      <c r="A1775" t="s">
        <v>3917</v>
      </c>
      <c r="B1775" t="s">
        <v>8</v>
      </c>
      <c r="C1775">
        <v>25</v>
      </c>
      <c r="D1775" t="s">
        <v>18</v>
      </c>
      <c r="E1775" t="s">
        <v>23</v>
      </c>
      <c r="F1775" t="s">
        <v>3918</v>
      </c>
      <c r="G1775" t="s">
        <v>39</v>
      </c>
    </row>
    <row r="1776" spans="1:7" x14ac:dyDescent="0.25">
      <c r="A1776" t="s">
        <v>3919</v>
      </c>
      <c r="B1776" t="s">
        <v>13</v>
      </c>
      <c r="C1776">
        <v>36</v>
      </c>
      <c r="D1776" t="s">
        <v>50</v>
      </c>
      <c r="E1776" t="s">
        <v>19</v>
      </c>
      <c r="F1776" t="s">
        <v>3920</v>
      </c>
      <c r="G1776" t="s">
        <v>3921</v>
      </c>
    </row>
    <row r="1777" spans="1:7" x14ac:dyDescent="0.25">
      <c r="A1777" t="s">
        <v>3922</v>
      </c>
      <c r="B1777" t="s">
        <v>13</v>
      </c>
      <c r="C1777">
        <v>18</v>
      </c>
      <c r="D1777" t="s">
        <v>9</v>
      </c>
      <c r="E1777" t="s">
        <v>27</v>
      </c>
      <c r="F1777" t="s">
        <v>3923</v>
      </c>
      <c r="G1777" t="s">
        <v>899</v>
      </c>
    </row>
    <row r="1778" spans="1:7" x14ac:dyDescent="0.25">
      <c r="A1778" t="s">
        <v>3924</v>
      </c>
      <c r="B1778" t="s">
        <v>13</v>
      </c>
      <c r="C1778">
        <v>25</v>
      </c>
      <c r="D1778" t="s">
        <v>18</v>
      </c>
      <c r="E1778" t="s">
        <v>27</v>
      </c>
      <c r="F1778" t="s">
        <v>3925</v>
      </c>
      <c r="G1778" t="s">
        <v>1775</v>
      </c>
    </row>
    <row r="1779" spans="1:7" x14ac:dyDescent="0.25">
      <c r="A1779" t="s">
        <v>3926</v>
      </c>
      <c r="B1779" t="s">
        <v>13</v>
      </c>
      <c r="C1779">
        <v>18</v>
      </c>
      <c r="D1779" t="s">
        <v>9</v>
      </c>
      <c r="E1779" t="s">
        <v>23</v>
      </c>
      <c r="F1779" t="s">
        <v>3927</v>
      </c>
      <c r="G1779" t="s">
        <v>3928</v>
      </c>
    </row>
    <row r="1780" spans="1:7" x14ac:dyDescent="0.25">
      <c r="A1780" t="s">
        <v>3929</v>
      </c>
      <c r="B1780" t="s">
        <v>8</v>
      </c>
      <c r="C1780">
        <v>25</v>
      </c>
      <c r="D1780" t="s">
        <v>18</v>
      </c>
      <c r="E1780" t="s">
        <v>10</v>
      </c>
      <c r="F1780" t="s">
        <v>3930</v>
      </c>
      <c r="G1780" t="s">
        <v>3931</v>
      </c>
    </row>
    <row r="1781" spans="1:7" x14ac:dyDescent="0.25">
      <c r="A1781" t="s">
        <v>3932</v>
      </c>
      <c r="B1781" t="s">
        <v>8</v>
      </c>
      <c r="C1781">
        <v>29</v>
      </c>
      <c r="D1781" t="s">
        <v>18</v>
      </c>
      <c r="E1781" t="s">
        <v>41</v>
      </c>
      <c r="F1781" t="s">
        <v>2432</v>
      </c>
      <c r="G1781" t="s">
        <v>279</v>
      </c>
    </row>
    <row r="1782" spans="1:7" x14ac:dyDescent="0.25">
      <c r="A1782" t="s">
        <v>3933</v>
      </c>
      <c r="B1782" t="s">
        <v>13</v>
      </c>
      <c r="C1782">
        <v>41</v>
      </c>
      <c r="D1782" t="s">
        <v>50</v>
      </c>
      <c r="E1782" t="s">
        <v>10</v>
      </c>
      <c r="F1782" t="s">
        <v>3934</v>
      </c>
      <c r="G1782" t="s">
        <v>3935</v>
      </c>
    </row>
    <row r="1783" spans="1:7" x14ac:dyDescent="0.25">
      <c r="A1783" t="s">
        <v>3936</v>
      </c>
      <c r="B1783" t="s">
        <v>13</v>
      </c>
      <c r="C1783">
        <v>38</v>
      </c>
      <c r="D1783" t="s">
        <v>50</v>
      </c>
      <c r="E1783" t="s">
        <v>10</v>
      </c>
      <c r="F1783" t="s">
        <v>3937</v>
      </c>
      <c r="G1783" t="s">
        <v>1846</v>
      </c>
    </row>
    <row r="1784" spans="1:7" x14ac:dyDescent="0.25">
      <c r="A1784" t="s">
        <v>3938</v>
      </c>
      <c r="B1784" t="s">
        <v>13</v>
      </c>
      <c r="C1784">
        <v>21</v>
      </c>
      <c r="D1784" t="s">
        <v>9</v>
      </c>
      <c r="E1784" t="s">
        <v>27</v>
      </c>
      <c r="F1784" t="s">
        <v>3939</v>
      </c>
      <c r="G1784" t="s">
        <v>318</v>
      </c>
    </row>
    <row r="1785" spans="1:7" x14ac:dyDescent="0.25">
      <c r="A1785" t="s">
        <v>3940</v>
      </c>
      <c r="B1785" t="s">
        <v>13</v>
      </c>
      <c r="C1785">
        <v>31</v>
      </c>
      <c r="D1785" t="s">
        <v>18</v>
      </c>
      <c r="E1785" t="s">
        <v>95</v>
      </c>
      <c r="F1785" t="s">
        <v>3941</v>
      </c>
      <c r="G1785" t="s">
        <v>869</v>
      </c>
    </row>
    <row r="1786" spans="1:7" x14ac:dyDescent="0.25">
      <c r="A1786" t="s">
        <v>3942</v>
      </c>
      <c r="B1786" t="s">
        <v>8</v>
      </c>
      <c r="C1786">
        <v>26</v>
      </c>
      <c r="D1786" t="s">
        <v>18</v>
      </c>
      <c r="E1786" t="s">
        <v>10</v>
      </c>
      <c r="F1786" t="s">
        <v>3943</v>
      </c>
      <c r="G1786" t="s">
        <v>90</v>
      </c>
    </row>
    <row r="1787" spans="1:7" x14ac:dyDescent="0.25">
      <c r="A1787" t="s">
        <v>3944</v>
      </c>
      <c r="B1787" t="s">
        <v>13</v>
      </c>
      <c r="C1787">
        <v>63</v>
      </c>
      <c r="D1787" t="s">
        <v>194</v>
      </c>
      <c r="E1787" t="s">
        <v>27</v>
      </c>
      <c r="F1787" t="s">
        <v>3945</v>
      </c>
      <c r="G1787" t="s">
        <v>182</v>
      </c>
    </row>
    <row r="1788" spans="1:7" x14ac:dyDescent="0.25">
      <c r="A1788" t="s">
        <v>3946</v>
      </c>
      <c r="B1788" t="s">
        <v>13</v>
      </c>
      <c r="C1788">
        <v>43</v>
      </c>
      <c r="D1788" t="s">
        <v>50</v>
      </c>
      <c r="E1788" t="s">
        <v>27</v>
      </c>
      <c r="F1788" t="s">
        <v>3947</v>
      </c>
      <c r="G1788" t="s">
        <v>3948</v>
      </c>
    </row>
    <row r="1789" spans="1:7" x14ac:dyDescent="0.25">
      <c r="A1789" t="s">
        <v>3949</v>
      </c>
      <c r="B1789" t="s">
        <v>13</v>
      </c>
      <c r="C1789">
        <v>26</v>
      </c>
      <c r="D1789" t="s">
        <v>18</v>
      </c>
      <c r="E1789" t="s">
        <v>23</v>
      </c>
      <c r="F1789" t="s">
        <v>3950</v>
      </c>
      <c r="G1789" t="s">
        <v>141</v>
      </c>
    </row>
    <row r="1790" spans="1:7" x14ac:dyDescent="0.25">
      <c r="A1790" t="s">
        <v>3951</v>
      </c>
      <c r="B1790" t="s">
        <v>65</v>
      </c>
      <c r="C1790">
        <v>27</v>
      </c>
      <c r="D1790" t="s">
        <v>18</v>
      </c>
      <c r="E1790" t="s">
        <v>51</v>
      </c>
      <c r="F1790" t="s">
        <v>3952</v>
      </c>
      <c r="G1790" t="s">
        <v>125</v>
      </c>
    </row>
    <row r="1791" spans="1:7" x14ac:dyDescent="0.25">
      <c r="A1791" t="s">
        <v>3953</v>
      </c>
      <c r="B1791" t="s">
        <v>8</v>
      </c>
      <c r="C1791">
        <v>19</v>
      </c>
      <c r="D1791" t="s">
        <v>9</v>
      </c>
      <c r="E1791" t="s">
        <v>19</v>
      </c>
      <c r="F1791" t="s">
        <v>3954</v>
      </c>
      <c r="G1791" t="s">
        <v>141</v>
      </c>
    </row>
    <row r="1792" spans="1:7" x14ac:dyDescent="0.25">
      <c r="A1792" t="s">
        <v>3955</v>
      </c>
      <c r="B1792" t="s">
        <v>8</v>
      </c>
      <c r="C1792">
        <v>18</v>
      </c>
      <c r="D1792" t="s">
        <v>9</v>
      </c>
      <c r="E1792" t="s">
        <v>95</v>
      </c>
      <c r="F1792" t="s">
        <v>3956</v>
      </c>
      <c r="G1792" t="s">
        <v>144</v>
      </c>
    </row>
    <row r="1793" spans="1:7" x14ac:dyDescent="0.25">
      <c r="A1793" t="s">
        <v>3957</v>
      </c>
      <c r="B1793" t="s">
        <v>65</v>
      </c>
      <c r="C1793">
        <v>25</v>
      </c>
      <c r="D1793" t="s">
        <v>18</v>
      </c>
      <c r="E1793" t="s">
        <v>10</v>
      </c>
      <c r="F1793" t="s">
        <v>3958</v>
      </c>
      <c r="G1793" t="s">
        <v>3959</v>
      </c>
    </row>
    <row r="1794" spans="1:7" x14ac:dyDescent="0.25">
      <c r="A1794" t="s">
        <v>3960</v>
      </c>
      <c r="B1794" t="s">
        <v>65</v>
      </c>
      <c r="C1794">
        <v>30</v>
      </c>
      <c r="D1794" t="s">
        <v>18</v>
      </c>
      <c r="E1794" t="s">
        <v>23</v>
      </c>
      <c r="F1794" t="s">
        <v>3961</v>
      </c>
      <c r="G1794" t="s">
        <v>1914</v>
      </c>
    </row>
    <row r="1795" spans="1:7" x14ac:dyDescent="0.25">
      <c r="A1795" t="s">
        <v>18342</v>
      </c>
      <c r="B1795" t="s">
        <v>13</v>
      </c>
      <c r="C1795">
        <v>21</v>
      </c>
      <c r="D1795" t="s">
        <v>9</v>
      </c>
      <c r="E1795" t="s">
        <v>19</v>
      </c>
      <c r="F1795" t="s">
        <v>3962</v>
      </c>
      <c r="G1795" t="s">
        <v>415</v>
      </c>
    </row>
    <row r="1796" spans="1:7" x14ac:dyDescent="0.25">
      <c r="A1796" t="s">
        <v>18343</v>
      </c>
      <c r="B1796" t="s">
        <v>8</v>
      </c>
      <c r="C1796">
        <v>33</v>
      </c>
      <c r="D1796" t="s">
        <v>18</v>
      </c>
      <c r="E1796" t="s">
        <v>27</v>
      </c>
      <c r="F1796" t="s">
        <v>3963</v>
      </c>
      <c r="G1796" t="s">
        <v>125</v>
      </c>
    </row>
    <row r="1797" spans="1:7" x14ac:dyDescent="0.25">
      <c r="A1797" t="s">
        <v>3964</v>
      </c>
      <c r="B1797" t="s">
        <v>13</v>
      </c>
      <c r="C1797">
        <v>16</v>
      </c>
      <c r="D1797" t="s">
        <v>127</v>
      </c>
      <c r="E1797" t="s">
        <v>10</v>
      </c>
      <c r="F1797" t="s">
        <v>3965</v>
      </c>
      <c r="G1797" t="s">
        <v>110</v>
      </c>
    </row>
    <row r="1798" spans="1:7" x14ac:dyDescent="0.25">
      <c r="A1798" t="s">
        <v>3966</v>
      </c>
      <c r="B1798" t="s">
        <v>13</v>
      </c>
      <c r="C1798">
        <v>30</v>
      </c>
      <c r="D1798" t="s">
        <v>18</v>
      </c>
      <c r="E1798" t="s">
        <v>62</v>
      </c>
      <c r="F1798" t="s">
        <v>1052</v>
      </c>
      <c r="G1798" t="s">
        <v>39</v>
      </c>
    </row>
    <row r="1799" spans="1:7" x14ac:dyDescent="0.25">
      <c r="A1799" t="s">
        <v>3967</v>
      </c>
      <c r="B1799" t="s">
        <v>8</v>
      </c>
      <c r="C1799">
        <v>33</v>
      </c>
      <c r="D1799" t="s">
        <v>18</v>
      </c>
      <c r="E1799" t="s">
        <v>27</v>
      </c>
      <c r="F1799" t="s">
        <v>3968</v>
      </c>
      <c r="G1799" t="s">
        <v>1606</v>
      </c>
    </row>
    <row r="1800" spans="1:7" x14ac:dyDescent="0.25">
      <c r="A1800" t="s">
        <v>3969</v>
      </c>
      <c r="B1800" t="s">
        <v>13</v>
      </c>
      <c r="C1800">
        <v>28</v>
      </c>
      <c r="D1800" t="s">
        <v>18</v>
      </c>
      <c r="E1800" t="s">
        <v>62</v>
      </c>
      <c r="F1800" t="s">
        <v>3970</v>
      </c>
      <c r="G1800" t="s">
        <v>3971</v>
      </c>
    </row>
    <row r="1801" spans="1:7" x14ac:dyDescent="0.25">
      <c r="A1801" t="s">
        <v>3972</v>
      </c>
      <c r="B1801" t="s">
        <v>13</v>
      </c>
      <c r="C1801">
        <v>28</v>
      </c>
      <c r="D1801" t="s">
        <v>18</v>
      </c>
      <c r="E1801" t="s">
        <v>23</v>
      </c>
      <c r="F1801" t="s">
        <v>3973</v>
      </c>
      <c r="G1801" t="s">
        <v>3974</v>
      </c>
    </row>
    <row r="1802" spans="1:7" x14ac:dyDescent="0.25">
      <c r="A1802" t="s">
        <v>3975</v>
      </c>
      <c r="B1802" t="s">
        <v>65</v>
      </c>
      <c r="C1802">
        <v>40</v>
      </c>
      <c r="D1802" t="s">
        <v>50</v>
      </c>
      <c r="E1802" t="s">
        <v>27</v>
      </c>
      <c r="F1802" t="s">
        <v>3976</v>
      </c>
      <c r="G1802" t="s">
        <v>279</v>
      </c>
    </row>
    <row r="1803" spans="1:7" x14ac:dyDescent="0.25">
      <c r="A1803" t="s">
        <v>3977</v>
      </c>
      <c r="B1803" t="s">
        <v>13</v>
      </c>
      <c r="C1803">
        <v>18</v>
      </c>
      <c r="D1803" t="s">
        <v>9</v>
      </c>
      <c r="E1803" t="s">
        <v>23</v>
      </c>
      <c r="F1803" t="s">
        <v>3978</v>
      </c>
      <c r="G1803" t="s">
        <v>2057</v>
      </c>
    </row>
    <row r="1804" spans="1:7" x14ac:dyDescent="0.25">
      <c r="A1804" t="s">
        <v>3979</v>
      </c>
      <c r="B1804" t="s">
        <v>13</v>
      </c>
      <c r="C1804">
        <v>26</v>
      </c>
      <c r="D1804" t="s">
        <v>18</v>
      </c>
      <c r="E1804" t="s">
        <v>14</v>
      </c>
      <c r="F1804" t="s">
        <v>3980</v>
      </c>
      <c r="G1804" t="s">
        <v>989</v>
      </c>
    </row>
    <row r="1805" spans="1:7" x14ac:dyDescent="0.25">
      <c r="A1805" t="s">
        <v>3981</v>
      </c>
      <c r="B1805" t="s">
        <v>8</v>
      </c>
      <c r="C1805">
        <v>16</v>
      </c>
      <c r="D1805" t="s">
        <v>127</v>
      </c>
      <c r="E1805" t="s">
        <v>27</v>
      </c>
      <c r="F1805" t="s">
        <v>3982</v>
      </c>
      <c r="G1805" t="s">
        <v>1812</v>
      </c>
    </row>
    <row r="1806" spans="1:7" x14ac:dyDescent="0.25">
      <c r="A1806" t="s">
        <v>3983</v>
      </c>
      <c r="B1806" t="s">
        <v>8</v>
      </c>
      <c r="C1806">
        <v>22</v>
      </c>
      <c r="D1806" t="s">
        <v>9</v>
      </c>
      <c r="E1806" t="s">
        <v>23</v>
      </c>
      <c r="F1806" t="s">
        <v>3984</v>
      </c>
      <c r="G1806" t="s">
        <v>3897</v>
      </c>
    </row>
    <row r="1807" spans="1:7" x14ac:dyDescent="0.25">
      <c r="A1807" t="s">
        <v>3985</v>
      </c>
      <c r="B1807" t="s">
        <v>8</v>
      </c>
      <c r="C1807">
        <v>35</v>
      </c>
      <c r="D1807" t="s">
        <v>50</v>
      </c>
      <c r="E1807" t="s">
        <v>23</v>
      </c>
      <c r="F1807" t="s">
        <v>3986</v>
      </c>
      <c r="G1807" t="s">
        <v>751</v>
      </c>
    </row>
    <row r="1808" spans="1:7" x14ac:dyDescent="0.25">
      <c r="A1808" t="s">
        <v>3987</v>
      </c>
      <c r="B1808" t="s">
        <v>13</v>
      </c>
      <c r="C1808">
        <v>20</v>
      </c>
      <c r="D1808" t="s">
        <v>9</v>
      </c>
      <c r="E1808" t="s">
        <v>23</v>
      </c>
      <c r="F1808" t="s">
        <v>3988</v>
      </c>
      <c r="G1808" t="s">
        <v>279</v>
      </c>
    </row>
    <row r="1809" spans="1:7" x14ac:dyDescent="0.25">
      <c r="A1809" t="s">
        <v>3989</v>
      </c>
      <c r="B1809" t="s">
        <v>13</v>
      </c>
      <c r="C1809">
        <v>31</v>
      </c>
      <c r="D1809" t="s">
        <v>18</v>
      </c>
      <c r="E1809" t="s">
        <v>10</v>
      </c>
      <c r="F1809" t="s">
        <v>3990</v>
      </c>
      <c r="G1809" t="s">
        <v>3991</v>
      </c>
    </row>
    <row r="1810" spans="1:7" x14ac:dyDescent="0.25">
      <c r="A1810" t="s">
        <v>3992</v>
      </c>
      <c r="B1810" t="s">
        <v>8</v>
      </c>
      <c r="C1810">
        <v>24</v>
      </c>
      <c r="D1810" t="s">
        <v>9</v>
      </c>
      <c r="E1810" t="s">
        <v>10</v>
      </c>
      <c r="F1810" t="s">
        <v>3453</v>
      </c>
      <c r="G1810" t="s">
        <v>179</v>
      </c>
    </row>
    <row r="1811" spans="1:7" x14ac:dyDescent="0.25">
      <c r="A1811" t="s">
        <v>3993</v>
      </c>
      <c r="B1811" t="s">
        <v>13</v>
      </c>
      <c r="C1811">
        <v>20</v>
      </c>
      <c r="D1811" t="s">
        <v>9</v>
      </c>
      <c r="E1811" t="s">
        <v>27</v>
      </c>
      <c r="F1811" t="s">
        <v>3994</v>
      </c>
      <c r="G1811" t="s">
        <v>3583</v>
      </c>
    </row>
    <row r="1812" spans="1:7" x14ac:dyDescent="0.25">
      <c r="A1812" t="s">
        <v>3995</v>
      </c>
      <c r="B1812" t="s">
        <v>8</v>
      </c>
      <c r="C1812">
        <v>33</v>
      </c>
      <c r="D1812" t="s">
        <v>18</v>
      </c>
      <c r="E1812" t="s">
        <v>23</v>
      </c>
      <c r="F1812" t="s">
        <v>3996</v>
      </c>
      <c r="G1812" t="s">
        <v>1204</v>
      </c>
    </row>
    <row r="1813" spans="1:7" x14ac:dyDescent="0.25">
      <c r="A1813" t="s">
        <v>3997</v>
      </c>
      <c r="B1813" t="s">
        <v>13</v>
      </c>
      <c r="C1813">
        <v>27</v>
      </c>
      <c r="D1813" t="s">
        <v>18</v>
      </c>
      <c r="E1813" t="s">
        <v>95</v>
      </c>
      <c r="F1813" t="s">
        <v>3998</v>
      </c>
      <c r="G1813" t="s">
        <v>1785</v>
      </c>
    </row>
    <row r="1814" spans="1:7" x14ac:dyDescent="0.25">
      <c r="A1814" t="s">
        <v>3999</v>
      </c>
      <c r="B1814" t="s">
        <v>13</v>
      </c>
      <c r="C1814">
        <v>30</v>
      </c>
      <c r="D1814" t="s">
        <v>18</v>
      </c>
      <c r="E1814" t="s">
        <v>41</v>
      </c>
      <c r="F1814" t="s">
        <v>4000</v>
      </c>
      <c r="G1814" t="s">
        <v>4001</v>
      </c>
    </row>
    <row r="1815" spans="1:7" x14ac:dyDescent="0.25">
      <c r="A1815" t="s">
        <v>4002</v>
      </c>
      <c r="B1815" t="s">
        <v>13</v>
      </c>
      <c r="C1815">
        <v>26</v>
      </c>
      <c r="D1815" t="s">
        <v>18</v>
      </c>
      <c r="E1815" t="s">
        <v>27</v>
      </c>
      <c r="F1815" t="s">
        <v>4003</v>
      </c>
      <c r="G1815" t="s">
        <v>12</v>
      </c>
    </row>
    <row r="1816" spans="1:7" x14ac:dyDescent="0.25">
      <c r="A1816" t="s">
        <v>4004</v>
      </c>
      <c r="B1816" t="s">
        <v>13</v>
      </c>
      <c r="C1816">
        <v>26</v>
      </c>
      <c r="D1816" t="s">
        <v>18</v>
      </c>
      <c r="E1816" t="s">
        <v>23</v>
      </c>
      <c r="F1816" t="s">
        <v>4005</v>
      </c>
      <c r="G1816" t="s">
        <v>2666</v>
      </c>
    </row>
    <row r="1817" spans="1:7" x14ac:dyDescent="0.25">
      <c r="A1817" t="s">
        <v>4006</v>
      </c>
      <c r="B1817" t="s">
        <v>13</v>
      </c>
      <c r="C1817">
        <v>27</v>
      </c>
      <c r="D1817" t="s">
        <v>18</v>
      </c>
      <c r="E1817" t="s">
        <v>10</v>
      </c>
      <c r="F1817" t="s">
        <v>4007</v>
      </c>
      <c r="G1817" t="s">
        <v>125</v>
      </c>
    </row>
    <row r="1818" spans="1:7" x14ac:dyDescent="0.25">
      <c r="A1818" t="s">
        <v>4008</v>
      </c>
      <c r="B1818" t="s">
        <v>13</v>
      </c>
      <c r="C1818">
        <v>34</v>
      </c>
      <c r="D1818" t="s">
        <v>18</v>
      </c>
      <c r="E1818" t="s">
        <v>27</v>
      </c>
      <c r="F1818" t="s">
        <v>4009</v>
      </c>
      <c r="G1818" t="s">
        <v>245</v>
      </c>
    </row>
    <row r="1819" spans="1:7" x14ac:dyDescent="0.25">
      <c r="A1819" t="s">
        <v>4010</v>
      </c>
      <c r="B1819" t="s">
        <v>13</v>
      </c>
      <c r="C1819">
        <v>19</v>
      </c>
      <c r="D1819" t="s">
        <v>9</v>
      </c>
      <c r="E1819" t="s">
        <v>10</v>
      </c>
      <c r="F1819" t="s">
        <v>4011</v>
      </c>
      <c r="G1819" t="s">
        <v>4012</v>
      </c>
    </row>
    <row r="1820" spans="1:7" x14ac:dyDescent="0.25">
      <c r="A1820" t="s">
        <v>4013</v>
      </c>
      <c r="B1820" t="s">
        <v>8</v>
      </c>
      <c r="C1820">
        <v>23</v>
      </c>
      <c r="D1820" t="s">
        <v>9</v>
      </c>
      <c r="E1820" t="s">
        <v>41</v>
      </c>
      <c r="F1820" t="s">
        <v>4014</v>
      </c>
      <c r="G1820" t="s">
        <v>39</v>
      </c>
    </row>
    <row r="1821" spans="1:7" x14ac:dyDescent="0.25">
      <c r="A1821" t="s">
        <v>4015</v>
      </c>
      <c r="B1821" t="s">
        <v>13</v>
      </c>
      <c r="C1821">
        <v>31</v>
      </c>
      <c r="D1821" t="s">
        <v>18</v>
      </c>
      <c r="E1821" t="s">
        <v>27</v>
      </c>
      <c r="F1821" t="s">
        <v>4016</v>
      </c>
      <c r="G1821" t="s">
        <v>4017</v>
      </c>
    </row>
    <row r="1822" spans="1:7" x14ac:dyDescent="0.25">
      <c r="A1822" t="s">
        <v>4018</v>
      </c>
      <c r="B1822" t="s">
        <v>13</v>
      </c>
      <c r="C1822">
        <v>18</v>
      </c>
      <c r="D1822" t="s">
        <v>9</v>
      </c>
      <c r="E1822" t="s">
        <v>19</v>
      </c>
      <c r="F1822" t="s">
        <v>4019</v>
      </c>
      <c r="G1822" t="s">
        <v>266</v>
      </c>
    </row>
    <row r="1823" spans="1:7" x14ac:dyDescent="0.25">
      <c r="A1823" t="s">
        <v>4020</v>
      </c>
      <c r="B1823" t="s">
        <v>8</v>
      </c>
      <c r="C1823">
        <v>26</v>
      </c>
      <c r="D1823" t="s">
        <v>18</v>
      </c>
      <c r="E1823" t="s">
        <v>19</v>
      </c>
      <c r="F1823" t="s">
        <v>4021</v>
      </c>
      <c r="G1823" t="s">
        <v>4022</v>
      </c>
    </row>
    <row r="1824" spans="1:7" x14ac:dyDescent="0.25">
      <c r="A1824" t="s">
        <v>4023</v>
      </c>
      <c r="B1824" t="s">
        <v>8</v>
      </c>
      <c r="C1824">
        <v>23</v>
      </c>
      <c r="D1824" t="s">
        <v>9</v>
      </c>
      <c r="E1824" t="s">
        <v>27</v>
      </c>
      <c r="F1824" t="s">
        <v>3673</v>
      </c>
      <c r="G1824" t="s">
        <v>4024</v>
      </c>
    </row>
    <row r="1825" spans="1:7" x14ac:dyDescent="0.25">
      <c r="A1825" t="s">
        <v>4025</v>
      </c>
      <c r="B1825" t="s">
        <v>8</v>
      </c>
      <c r="C1825">
        <v>24</v>
      </c>
      <c r="D1825" t="s">
        <v>9</v>
      </c>
      <c r="E1825" t="s">
        <v>41</v>
      </c>
      <c r="F1825" t="s">
        <v>4026</v>
      </c>
      <c r="G1825" t="s">
        <v>43</v>
      </c>
    </row>
    <row r="1826" spans="1:7" x14ac:dyDescent="0.25">
      <c r="A1826" t="s">
        <v>4027</v>
      </c>
      <c r="B1826" t="s">
        <v>65</v>
      </c>
      <c r="C1826">
        <v>23</v>
      </c>
      <c r="D1826" t="s">
        <v>9</v>
      </c>
      <c r="E1826" t="s">
        <v>34</v>
      </c>
      <c r="F1826" t="s">
        <v>4028</v>
      </c>
      <c r="G1826" t="s">
        <v>32</v>
      </c>
    </row>
    <row r="1827" spans="1:7" x14ac:dyDescent="0.25">
      <c r="A1827" t="s">
        <v>4029</v>
      </c>
      <c r="B1827" t="s">
        <v>13</v>
      </c>
      <c r="C1827">
        <v>23</v>
      </c>
      <c r="D1827" t="s">
        <v>9</v>
      </c>
      <c r="E1827" t="s">
        <v>14</v>
      </c>
      <c r="F1827" t="s">
        <v>4030</v>
      </c>
      <c r="G1827" t="s">
        <v>141</v>
      </c>
    </row>
    <row r="1828" spans="1:7" x14ac:dyDescent="0.25">
      <c r="A1828" t="s">
        <v>4031</v>
      </c>
      <c r="B1828" t="s">
        <v>8</v>
      </c>
      <c r="C1828">
        <v>33</v>
      </c>
      <c r="D1828" t="s">
        <v>18</v>
      </c>
      <c r="E1828" t="s">
        <v>27</v>
      </c>
      <c r="F1828" t="s">
        <v>4032</v>
      </c>
      <c r="G1828" t="s">
        <v>4033</v>
      </c>
    </row>
    <row r="1829" spans="1:7" x14ac:dyDescent="0.25">
      <c r="A1829" t="s">
        <v>4034</v>
      </c>
      <c r="B1829" t="s">
        <v>8</v>
      </c>
      <c r="C1829">
        <v>39</v>
      </c>
      <c r="D1829" t="s">
        <v>50</v>
      </c>
      <c r="E1829" t="s">
        <v>19</v>
      </c>
      <c r="F1829" t="s">
        <v>4035</v>
      </c>
      <c r="G1829" t="s">
        <v>1855</v>
      </c>
    </row>
    <row r="1830" spans="1:7" x14ac:dyDescent="0.25">
      <c r="A1830" t="s">
        <v>4036</v>
      </c>
      <c r="B1830" t="s">
        <v>8</v>
      </c>
      <c r="C1830">
        <v>37</v>
      </c>
      <c r="D1830" t="s">
        <v>50</v>
      </c>
      <c r="E1830" t="s">
        <v>14</v>
      </c>
      <c r="F1830" t="s">
        <v>4037</v>
      </c>
      <c r="G1830" t="s">
        <v>1860</v>
      </c>
    </row>
    <row r="1831" spans="1:7" x14ac:dyDescent="0.25">
      <c r="A1831" t="s">
        <v>4038</v>
      </c>
      <c r="B1831" t="s">
        <v>13</v>
      </c>
      <c r="C1831">
        <v>17</v>
      </c>
      <c r="D1831" t="s">
        <v>127</v>
      </c>
      <c r="E1831" t="s">
        <v>95</v>
      </c>
      <c r="F1831" t="s">
        <v>4039</v>
      </c>
      <c r="G1831" t="s">
        <v>4040</v>
      </c>
    </row>
    <row r="1832" spans="1:7" x14ac:dyDescent="0.25">
      <c r="A1832" t="s">
        <v>18344</v>
      </c>
      <c r="B1832" t="s">
        <v>65</v>
      </c>
      <c r="C1832">
        <v>22</v>
      </c>
      <c r="D1832" t="s">
        <v>9</v>
      </c>
      <c r="E1832" t="s">
        <v>10</v>
      </c>
      <c r="F1832" t="s">
        <v>4041</v>
      </c>
      <c r="G1832" t="s">
        <v>48</v>
      </c>
    </row>
    <row r="1833" spans="1:7" x14ac:dyDescent="0.25">
      <c r="A1833" t="s">
        <v>4042</v>
      </c>
      <c r="B1833" t="s">
        <v>65</v>
      </c>
      <c r="C1833">
        <v>29</v>
      </c>
      <c r="D1833" t="s">
        <v>18</v>
      </c>
      <c r="E1833" t="s">
        <v>23</v>
      </c>
      <c r="F1833" t="s">
        <v>4043</v>
      </c>
      <c r="G1833" t="s">
        <v>4044</v>
      </c>
    </row>
    <row r="1834" spans="1:7" x14ac:dyDescent="0.25">
      <c r="A1834" t="s">
        <v>4045</v>
      </c>
      <c r="B1834" t="s">
        <v>8</v>
      </c>
      <c r="C1834">
        <v>29</v>
      </c>
      <c r="D1834" t="s">
        <v>18</v>
      </c>
      <c r="E1834" t="s">
        <v>51</v>
      </c>
      <c r="F1834" t="s">
        <v>607</v>
      </c>
      <c r="G1834" t="s">
        <v>4046</v>
      </c>
    </row>
    <row r="1835" spans="1:7" x14ac:dyDescent="0.25">
      <c r="A1835" t="s">
        <v>4047</v>
      </c>
      <c r="B1835" t="s">
        <v>13</v>
      </c>
      <c r="C1835">
        <v>29</v>
      </c>
      <c r="D1835" t="s">
        <v>18</v>
      </c>
      <c r="E1835" t="s">
        <v>19</v>
      </c>
      <c r="F1835" t="s">
        <v>4048</v>
      </c>
      <c r="G1835" t="s">
        <v>4049</v>
      </c>
    </row>
    <row r="1836" spans="1:7" x14ac:dyDescent="0.25">
      <c r="A1836" t="s">
        <v>4050</v>
      </c>
      <c r="B1836" t="s">
        <v>13</v>
      </c>
      <c r="C1836">
        <v>21</v>
      </c>
      <c r="D1836" t="s">
        <v>9</v>
      </c>
      <c r="E1836" t="s">
        <v>51</v>
      </c>
      <c r="F1836" t="s">
        <v>4051</v>
      </c>
      <c r="G1836" t="s">
        <v>4052</v>
      </c>
    </row>
    <row r="1837" spans="1:7" x14ac:dyDescent="0.25">
      <c r="A1837" t="s">
        <v>4053</v>
      </c>
      <c r="B1837" t="s">
        <v>13</v>
      </c>
      <c r="C1837">
        <v>26</v>
      </c>
      <c r="D1837" t="s">
        <v>18</v>
      </c>
      <c r="E1837" t="s">
        <v>27</v>
      </c>
      <c r="F1837" t="s">
        <v>4054</v>
      </c>
      <c r="G1837" t="s">
        <v>1010</v>
      </c>
    </row>
    <row r="1838" spans="1:7" x14ac:dyDescent="0.25">
      <c r="A1838" t="s">
        <v>4055</v>
      </c>
      <c r="B1838" t="s">
        <v>13</v>
      </c>
      <c r="C1838">
        <v>17</v>
      </c>
      <c r="D1838" t="s">
        <v>127</v>
      </c>
      <c r="E1838" t="s">
        <v>19</v>
      </c>
      <c r="F1838" t="s">
        <v>4056</v>
      </c>
      <c r="G1838" t="s">
        <v>2547</v>
      </c>
    </row>
    <row r="1839" spans="1:7" x14ac:dyDescent="0.25">
      <c r="A1839" t="s">
        <v>18345</v>
      </c>
      <c r="B1839" t="s">
        <v>13</v>
      </c>
      <c r="C1839">
        <v>26</v>
      </c>
      <c r="D1839" t="s">
        <v>18</v>
      </c>
      <c r="E1839" t="s">
        <v>14</v>
      </c>
      <c r="F1839" t="s">
        <v>4057</v>
      </c>
      <c r="G1839" t="s">
        <v>78</v>
      </c>
    </row>
    <row r="1840" spans="1:7" x14ac:dyDescent="0.25">
      <c r="A1840" t="s">
        <v>4058</v>
      </c>
      <c r="B1840" t="s">
        <v>13</v>
      </c>
      <c r="C1840">
        <v>45</v>
      </c>
      <c r="D1840" t="s">
        <v>117</v>
      </c>
      <c r="E1840" t="s">
        <v>14</v>
      </c>
      <c r="F1840" t="s">
        <v>4059</v>
      </c>
      <c r="G1840" t="s">
        <v>4060</v>
      </c>
    </row>
    <row r="1841" spans="1:7" x14ac:dyDescent="0.25">
      <c r="A1841" t="s">
        <v>4061</v>
      </c>
      <c r="B1841" t="s">
        <v>13</v>
      </c>
      <c r="C1841">
        <v>17</v>
      </c>
      <c r="D1841" t="s">
        <v>127</v>
      </c>
      <c r="E1841" t="s">
        <v>10</v>
      </c>
      <c r="F1841" t="s">
        <v>4062</v>
      </c>
      <c r="G1841" t="s">
        <v>43</v>
      </c>
    </row>
    <row r="1842" spans="1:7" x14ac:dyDescent="0.25">
      <c r="A1842" t="s">
        <v>4063</v>
      </c>
      <c r="B1842" t="s">
        <v>13</v>
      </c>
      <c r="C1842">
        <v>23</v>
      </c>
      <c r="D1842" t="s">
        <v>9</v>
      </c>
      <c r="E1842" t="s">
        <v>19</v>
      </c>
      <c r="F1842" t="s">
        <v>4064</v>
      </c>
      <c r="G1842" t="s">
        <v>4065</v>
      </c>
    </row>
    <row r="1843" spans="1:7" x14ac:dyDescent="0.25">
      <c r="A1843" t="s">
        <v>4066</v>
      </c>
      <c r="B1843" t="s">
        <v>13</v>
      </c>
      <c r="C1843">
        <v>22</v>
      </c>
      <c r="D1843" t="s">
        <v>9</v>
      </c>
      <c r="E1843" t="s">
        <v>41</v>
      </c>
      <c r="F1843" t="s">
        <v>4067</v>
      </c>
      <c r="G1843" t="s">
        <v>4068</v>
      </c>
    </row>
    <row r="1844" spans="1:7" x14ac:dyDescent="0.25">
      <c r="A1844" t="s">
        <v>18346</v>
      </c>
      <c r="B1844" t="s">
        <v>8</v>
      </c>
      <c r="C1844">
        <v>53</v>
      </c>
      <c r="D1844" t="s">
        <v>117</v>
      </c>
      <c r="E1844" t="s">
        <v>95</v>
      </c>
      <c r="F1844" t="s">
        <v>4069</v>
      </c>
      <c r="G1844" t="s">
        <v>2948</v>
      </c>
    </row>
    <row r="1845" spans="1:7" x14ac:dyDescent="0.25">
      <c r="A1845" t="s">
        <v>4070</v>
      </c>
      <c r="B1845" t="s">
        <v>13</v>
      </c>
      <c r="C1845">
        <v>20</v>
      </c>
      <c r="D1845" t="s">
        <v>9</v>
      </c>
      <c r="E1845" t="s">
        <v>27</v>
      </c>
      <c r="F1845" t="s">
        <v>4071</v>
      </c>
      <c r="G1845" t="s">
        <v>3472</v>
      </c>
    </row>
    <row r="1846" spans="1:7" x14ac:dyDescent="0.25">
      <c r="A1846" t="s">
        <v>4072</v>
      </c>
      <c r="B1846" t="s">
        <v>13</v>
      </c>
      <c r="C1846">
        <v>29</v>
      </c>
      <c r="D1846" t="s">
        <v>18</v>
      </c>
      <c r="E1846" t="s">
        <v>10</v>
      </c>
      <c r="F1846" t="s">
        <v>4073</v>
      </c>
      <c r="G1846" t="s">
        <v>78</v>
      </c>
    </row>
    <row r="1847" spans="1:7" x14ac:dyDescent="0.25">
      <c r="A1847" t="s">
        <v>4074</v>
      </c>
      <c r="B1847" t="s">
        <v>65</v>
      </c>
      <c r="C1847">
        <v>46</v>
      </c>
      <c r="D1847" t="s">
        <v>117</v>
      </c>
      <c r="E1847" t="s">
        <v>14</v>
      </c>
      <c r="F1847" t="s">
        <v>4075</v>
      </c>
      <c r="G1847" t="s">
        <v>141</v>
      </c>
    </row>
    <row r="1848" spans="1:7" x14ac:dyDescent="0.25">
      <c r="A1848" t="s">
        <v>4076</v>
      </c>
      <c r="B1848" t="s">
        <v>13</v>
      </c>
      <c r="C1848">
        <v>21</v>
      </c>
      <c r="D1848" t="s">
        <v>9</v>
      </c>
      <c r="E1848" t="s">
        <v>10</v>
      </c>
      <c r="F1848" t="s">
        <v>4077</v>
      </c>
      <c r="G1848" t="s">
        <v>3894</v>
      </c>
    </row>
    <row r="1849" spans="1:7" x14ac:dyDescent="0.25">
      <c r="A1849" t="s">
        <v>4078</v>
      </c>
      <c r="B1849" t="s">
        <v>13</v>
      </c>
      <c r="C1849">
        <v>64</v>
      </c>
      <c r="D1849" t="s">
        <v>194</v>
      </c>
      <c r="E1849" t="s">
        <v>14</v>
      </c>
      <c r="F1849" t="s">
        <v>4079</v>
      </c>
      <c r="G1849" t="s">
        <v>4080</v>
      </c>
    </row>
    <row r="1850" spans="1:7" x14ac:dyDescent="0.25">
      <c r="A1850" t="s">
        <v>4081</v>
      </c>
      <c r="B1850" t="s">
        <v>8</v>
      </c>
      <c r="C1850">
        <v>21</v>
      </c>
      <c r="D1850" t="s">
        <v>9</v>
      </c>
      <c r="E1850" t="s">
        <v>27</v>
      </c>
      <c r="F1850" t="s">
        <v>4082</v>
      </c>
      <c r="G1850" t="s">
        <v>2353</v>
      </c>
    </row>
    <row r="1851" spans="1:7" x14ac:dyDescent="0.25">
      <c r="A1851" t="s">
        <v>4083</v>
      </c>
      <c r="B1851" t="s">
        <v>13</v>
      </c>
      <c r="C1851">
        <v>16</v>
      </c>
      <c r="D1851" t="s">
        <v>127</v>
      </c>
      <c r="E1851" t="s">
        <v>27</v>
      </c>
      <c r="F1851" t="s">
        <v>4084</v>
      </c>
      <c r="G1851" t="s">
        <v>2537</v>
      </c>
    </row>
    <row r="1852" spans="1:7" x14ac:dyDescent="0.25">
      <c r="A1852" t="s">
        <v>4085</v>
      </c>
      <c r="B1852" t="s">
        <v>8</v>
      </c>
      <c r="C1852">
        <v>22</v>
      </c>
      <c r="D1852" t="s">
        <v>9</v>
      </c>
      <c r="E1852" t="s">
        <v>27</v>
      </c>
      <c r="F1852" t="s">
        <v>4086</v>
      </c>
      <c r="G1852" t="s">
        <v>53</v>
      </c>
    </row>
    <row r="1853" spans="1:7" x14ac:dyDescent="0.25">
      <c r="A1853" t="s">
        <v>4087</v>
      </c>
      <c r="B1853" t="s">
        <v>13</v>
      </c>
      <c r="C1853">
        <v>25</v>
      </c>
      <c r="D1853" t="s">
        <v>18</v>
      </c>
      <c r="E1853" t="s">
        <v>41</v>
      </c>
      <c r="F1853" t="s">
        <v>230</v>
      </c>
      <c r="G1853" t="s">
        <v>179</v>
      </c>
    </row>
    <row r="1854" spans="1:7" x14ac:dyDescent="0.25">
      <c r="A1854" t="s">
        <v>4088</v>
      </c>
      <c r="B1854" t="s">
        <v>65</v>
      </c>
      <c r="C1854">
        <v>21</v>
      </c>
      <c r="D1854" t="s">
        <v>9</v>
      </c>
      <c r="E1854" t="s">
        <v>14</v>
      </c>
      <c r="F1854" t="s">
        <v>4089</v>
      </c>
      <c r="G1854" t="s">
        <v>701</v>
      </c>
    </row>
    <row r="1855" spans="1:7" x14ac:dyDescent="0.25">
      <c r="A1855" t="s">
        <v>4090</v>
      </c>
      <c r="B1855" t="s">
        <v>13</v>
      </c>
      <c r="C1855">
        <v>20</v>
      </c>
      <c r="D1855" t="s">
        <v>9</v>
      </c>
      <c r="E1855" t="s">
        <v>23</v>
      </c>
      <c r="F1855" t="s">
        <v>4091</v>
      </c>
      <c r="G1855" t="s">
        <v>25</v>
      </c>
    </row>
    <row r="1856" spans="1:7" x14ac:dyDescent="0.25">
      <c r="A1856" t="s">
        <v>4092</v>
      </c>
      <c r="B1856" t="s">
        <v>8</v>
      </c>
      <c r="C1856">
        <v>32</v>
      </c>
      <c r="D1856" t="s">
        <v>18</v>
      </c>
      <c r="E1856" t="s">
        <v>23</v>
      </c>
      <c r="F1856" t="s">
        <v>4093</v>
      </c>
      <c r="G1856" t="s">
        <v>287</v>
      </c>
    </row>
    <row r="1857" spans="1:7" x14ac:dyDescent="0.25">
      <c r="A1857" t="s">
        <v>4094</v>
      </c>
      <c r="B1857" t="s">
        <v>13</v>
      </c>
      <c r="C1857">
        <v>21</v>
      </c>
      <c r="D1857" t="s">
        <v>9</v>
      </c>
      <c r="E1857" t="s">
        <v>23</v>
      </c>
      <c r="F1857" t="s">
        <v>4095</v>
      </c>
      <c r="G1857" t="s">
        <v>32</v>
      </c>
    </row>
    <row r="1858" spans="1:7" x14ac:dyDescent="0.25">
      <c r="A1858" t="s">
        <v>4096</v>
      </c>
      <c r="B1858" t="s">
        <v>13</v>
      </c>
      <c r="C1858">
        <v>28</v>
      </c>
      <c r="D1858" t="s">
        <v>18</v>
      </c>
      <c r="E1858" t="s">
        <v>41</v>
      </c>
      <c r="F1858" t="s">
        <v>4097</v>
      </c>
      <c r="G1858" t="s">
        <v>4098</v>
      </c>
    </row>
    <row r="1859" spans="1:7" x14ac:dyDescent="0.25">
      <c r="A1859" t="s">
        <v>4099</v>
      </c>
      <c r="B1859" t="s">
        <v>13</v>
      </c>
      <c r="C1859">
        <v>38</v>
      </c>
      <c r="D1859" t="s">
        <v>50</v>
      </c>
      <c r="E1859" t="s">
        <v>51</v>
      </c>
      <c r="F1859" t="s">
        <v>4100</v>
      </c>
      <c r="G1859" t="s">
        <v>4101</v>
      </c>
    </row>
    <row r="1860" spans="1:7" x14ac:dyDescent="0.25">
      <c r="A1860" t="s">
        <v>4102</v>
      </c>
      <c r="B1860" t="s">
        <v>13</v>
      </c>
      <c r="C1860">
        <v>25</v>
      </c>
      <c r="D1860" t="s">
        <v>18</v>
      </c>
      <c r="E1860" t="s">
        <v>10</v>
      </c>
      <c r="F1860" t="s">
        <v>4103</v>
      </c>
      <c r="G1860" t="s">
        <v>367</v>
      </c>
    </row>
    <row r="1861" spans="1:7" x14ac:dyDescent="0.25">
      <c r="A1861" t="s">
        <v>4104</v>
      </c>
      <c r="B1861" t="s">
        <v>13</v>
      </c>
      <c r="C1861">
        <v>34</v>
      </c>
      <c r="D1861" t="s">
        <v>18</v>
      </c>
      <c r="E1861" t="s">
        <v>27</v>
      </c>
      <c r="F1861" t="s">
        <v>4105</v>
      </c>
      <c r="G1861" t="s">
        <v>4106</v>
      </c>
    </row>
    <row r="1862" spans="1:7" x14ac:dyDescent="0.25">
      <c r="A1862" t="s">
        <v>4107</v>
      </c>
      <c r="B1862" t="s">
        <v>8</v>
      </c>
      <c r="C1862">
        <v>24</v>
      </c>
      <c r="D1862" t="s">
        <v>9</v>
      </c>
      <c r="E1862" t="s">
        <v>62</v>
      </c>
      <c r="F1862" t="s">
        <v>2939</v>
      </c>
      <c r="G1862" t="s">
        <v>1109</v>
      </c>
    </row>
    <row r="1863" spans="1:7" x14ac:dyDescent="0.25">
      <c r="A1863" t="s">
        <v>4108</v>
      </c>
      <c r="B1863" t="s">
        <v>13</v>
      </c>
      <c r="C1863">
        <v>16</v>
      </c>
      <c r="D1863" t="s">
        <v>127</v>
      </c>
      <c r="E1863" t="s">
        <v>41</v>
      </c>
      <c r="F1863" t="s">
        <v>4109</v>
      </c>
      <c r="G1863" t="s">
        <v>125</v>
      </c>
    </row>
    <row r="1864" spans="1:7" x14ac:dyDescent="0.25">
      <c r="A1864" t="s">
        <v>18347</v>
      </c>
      <c r="B1864" t="s">
        <v>13</v>
      </c>
      <c r="C1864">
        <v>21</v>
      </c>
      <c r="D1864" t="s">
        <v>9</v>
      </c>
      <c r="E1864" t="s">
        <v>27</v>
      </c>
      <c r="F1864" t="s">
        <v>4110</v>
      </c>
      <c r="G1864" t="s">
        <v>110</v>
      </c>
    </row>
    <row r="1865" spans="1:7" x14ac:dyDescent="0.25">
      <c r="A1865" t="s">
        <v>4111</v>
      </c>
      <c r="B1865" t="s">
        <v>8</v>
      </c>
      <c r="C1865">
        <v>39</v>
      </c>
      <c r="D1865" t="s">
        <v>50</v>
      </c>
      <c r="E1865" t="s">
        <v>19</v>
      </c>
      <c r="F1865" t="s">
        <v>4112</v>
      </c>
      <c r="G1865" t="s">
        <v>39</v>
      </c>
    </row>
    <row r="1866" spans="1:7" x14ac:dyDescent="0.25">
      <c r="A1866" t="s">
        <v>4113</v>
      </c>
      <c r="B1866" t="s">
        <v>8</v>
      </c>
      <c r="C1866">
        <v>19</v>
      </c>
      <c r="D1866" t="s">
        <v>9</v>
      </c>
      <c r="E1866" t="s">
        <v>27</v>
      </c>
      <c r="F1866" t="s">
        <v>4114</v>
      </c>
      <c r="G1866" t="s">
        <v>318</v>
      </c>
    </row>
    <row r="1867" spans="1:7" x14ac:dyDescent="0.25">
      <c r="A1867" t="s">
        <v>4115</v>
      </c>
      <c r="B1867" t="s">
        <v>13</v>
      </c>
      <c r="C1867">
        <v>24</v>
      </c>
      <c r="D1867" t="s">
        <v>9</v>
      </c>
      <c r="E1867" t="s">
        <v>10</v>
      </c>
      <c r="F1867" t="s">
        <v>4116</v>
      </c>
      <c r="G1867" t="s">
        <v>58</v>
      </c>
    </row>
    <row r="1868" spans="1:7" x14ac:dyDescent="0.25">
      <c r="A1868" t="s">
        <v>18348</v>
      </c>
      <c r="B1868" t="s">
        <v>65</v>
      </c>
      <c r="C1868">
        <v>18</v>
      </c>
      <c r="D1868" t="s">
        <v>9</v>
      </c>
      <c r="E1868" t="s">
        <v>10</v>
      </c>
      <c r="F1868" t="s">
        <v>3930</v>
      </c>
      <c r="G1868" t="s">
        <v>53</v>
      </c>
    </row>
    <row r="1869" spans="1:7" x14ac:dyDescent="0.25">
      <c r="A1869" t="s">
        <v>4117</v>
      </c>
      <c r="B1869" t="s">
        <v>65</v>
      </c>
      <c r="C1869">
        <v>39</v>
      </c>
      <c r="D1869" t="s">
        <v>50</v>
      </c>
      <c r="E1869" t="s">
        <v>95</v>
      </c>
      <c r="F1869" t="s">
        <v>2464</v>
      </c>
      <c r="G1869" t="s">
        <v>1005</v>
      </c>
    </row>
    <row r="1870" spans="1:7" x14ac:dyDescent="0.25">
      <c r="A1870" t="s">
        <v>4118</v>
      </c>
      <c r="B1870" t="s">
        <v>13</v>
      </c>
      <c r="C1870">
        <v>16</v>
      </c>
      <c r="D1870" t="s">
        <v>127</v>
      </c>
      <c r="E1870" t="s">
        <v>41</v>
      </c>
      <c r="F1870" t="s">
        <v>4119</v>
      </c>
      <c r="G1870" t="s">
        <v>60</v>
      </c>
    </row>
    <row r="1871" spans="1:7" x14ac:dyDescent="0.25">
      <c r="A1871" t="s">
        <v>4120</v>
      </c>
      <c r="B1871" t="s">
        <v>13</v>
      </c>
      <c r="C1871">
        <v>30</v>
      </c>
      <c r="D1871" t="s">
        <v>18</v>
      </c>
      <c r="E1871" t="s">
        <v>10</v>
      </c>
      <c r="F1871" t="s">
        <v>2155</v>
      </c>
      <c r="G1871" t="s">
        <v>1173</v>
      </c>
    </row>
    <row r="1872" spans="1:7" x14ac:dyDescent="0.25">
      <c r="A1872" t="s">
        <v>4121</v>
      </c>
      <c r="B1872" t="s">
        <v>13</v>
      </c>
      <c r="C1872">
        <v>22</v>
      </c>
      <c r="D1872" t="s">
        <v>9</v>
      </c>
      <c r="E1872" t="s">
        <v>27</v>
      </c>
      <c r="F1872" t="s">
        <v>4122</v>
      </c>
      <c r="G1872" t="s">
        <v>4123</v>
      </c>
    </row>
    <row r="1873" spans="1:7" x14ac:dyDescent="0.25">
      <c r="A1873" t="s">
        <v>4124</v>
      </c>
      <c r="B1873" t="s">
        <v>13</v>
      </c>
      <c r="C1873">
        <v>33</v>
      </c>
      <c r="D1873" t="s">
        <v>18</v>
      </c>
      <c r="E1873" t="s">
        <v>34</v>
      </c>
      <c r="F1873" t="s">
        <v>4125</v>
      </c>
      <c r="G1873" t="s">
        <v>353</v>
      </c>
    </row>
    <row r="1874" spans="1:7" x14ac:dyDescent="0.25">
      <c r="A1874" t="s">
        <v>4126</v>
      </c>
      <c r="B1874" t="s">
        <v>13</v>
      </c>
      <c r="C1874">
        <v>24</v>
      </c>
      <c r="D1874" t="s">
        <v>9</v>
      </c>
      <c r="E1874" t="s">
        <v>27</v>
      </c>
      <c r="F1874" t="s">
        <v>4127</v>
      </c>
      <c r="G1874" t="s">
        <v>4128</v>
      </c>
    </row>
    <row r="1875" spans="1:7" x14ac:dyDescent="0.25">
      <c r="A1875" t="s">
        <v>4129</v>
      </c>
      <c r="B1875" t="s">
        <v>13</v>
      </c>
      <c r="C1875">
        <v>30</v>
      </c>
      <c r="D1875" t="s">
        <v>18</v>
      </c>
      <c r="E1875" t="s">
        <v>34</v>
      </c>
      <c r="F1875" t="s">
        <v>4130</v>
      </c>
      <c r="G1875" t="s">
        <v>58</v>
      </c>
    </row>
    <row r="1876" spans="1:7" x14ac:dyDescent="0.25">
      <c r="A1876" t="s">
        <v>18349</v>
      </c>
      <c r="B1876" t="s">
        <v>13</v>
      </c>
      <c r="C1876">
        <v>25</v>
      </c>
      <c r="D1876" t="s">
        <v>18</v>
      </c>
      <c r="E1876" t="s">
        <v>23</v>
      </c>
      <c r="F1876" t="s">
        <v>4131</v>
      </c>
      <c r="G1876" t="s">
        <v>245</v>
      </c>
    </row>
    <row r="1877" spans="1:7" x14ac:dyDescent="0.25">
      <c r="A1877" t="s">
        <v>4132</v>
      </c>
      <c r="B1877" t="s">
        <v>8</v>
      </c>
      <c r="C1877">
        <v>27</v>
      </c>
      <c r="D1877" t="s">
        <v>18</v>
      </c>
      <c r="E1877" t="s">
        <v>95</v>
      </c>
      <c r="F1877" t="s">
        <v>4133</v>
      </c>
      <c r="G1877" t="s">
        <v>4134</v>
      </c>
    </row>
    <row r="1878" spans="1:7" x14ac:dyDescent="0.25">
      <c r="A1878" t="s">
        <v>4135</v>
      </c>
      <c r="B1878" t="s">
        <v>13</v>
      </c>
      <c r="C1878">
        <v>46</v>
      </c>
      <c r="D1878" t="s">
        <v>117</v>
      </c>
      <c r="E1878" t="s">
        <v>27</v>
      </c>
      <c r="F1878" t="s">
        <v>4136</v>
      </c>
      <c r="G1878" t="s">
        <v>4137</v>
      </c>
    </row>
    <row r="1879" spans="1:7" x14ac:dyDescent="0.25">
      <c r="A1879" t="s">
        <v>4138</v>
      </c>
      <c r="B1879" t="s">
        <v>13</v>
      </c>
      <c r="C1879">
        <v>17</v>
      </c>
      <c r="D1879" t="s">
        <v>127</v>
      </c>
      <c r="E1879" t="s">
        <v>19</v>
      </c>
      <c r="F1879" t="s">
        <v>4139</v>
      </c>
      <c r="G1879" t="s">
        <v>4140</v>
      </c>
    </row>
    <row r="1880" spans="1:7" x14ac:dyDescent="0.25">
      <c r="A1880" t="s">
        <v>4141</v>
      </c>
      <c r="B1880" t="s">
        <v>13</v>
      </c>
      <c r="C1880">
        <v>22</v>
      </c>
      <c r="D1880" t="s">
        <v>9</v>
      </c>
      <c r="E1880" t="s">
        <v>23</v>
      </c>
      <c r="F1880" t="s">
        <v>4142</v>
      </c>
      <c r="G1880" t="s">
        <v>516</v>
      </c>
    </row>
    <row r="1881" spans="1:7" x14ac:dyDescent="0.25">
      <c r="A1881" t="s">
        <v>4143</v>
      </c>
      <c r="B1881" t="s">
        <v>13</v>
      </c>
      <c r="C1881">
        <v>16</v>
      </c>
      <c r="D1881" t="s">
        <v>127</v>
      </c>
      <c r="E1881" t="s">
        <v>95</v>
      </c>
      <c r="F1881" t="s">
        <v>4144</v>
      </c>
      <c r="G1881" t="s">
        <v>125</v>
      </c>
    </row>
    <row r="1882" spans="1:7" x14ac:dyDescent="0.25">
      <c r="A1882" t="s">
        <v>4145</v>
      </c>
      <c r="B1882" t="s">
        <v>8</v>
      </c>
      <c r="C1882">
        <v>42</v>
      </c>
      <c r="D1882" t="s">
        <v>50</v>
      </c>
      <c r="E1882" t="s">
        <v>10</v>
      </c>
      <c r="F1882" t="s">
        <v>4146</v>
      </c>
      <c r="G1882" t="s">
        <v>4147</v>
      </c>
    </row>
    <row r="1883" spans="1:7" x14ac:dyDescent="0.25">
      <c r="A1883" t="s">
        <v>4148</v>
      </c>
      <c r="B1883" t="s">
        <v>8</v>
      </c>
      <c r="C1883">
        <v>17</v>
      </c>
      <c r="D1883" t="s">
        <v>127</v>
      </c>
      <c r="E1883" t="s">
        <v>27</v>
      </c>
      <c r="F1883" t="s">
        <v>4149</v>
      </c>
      <c r="G1883" t="s">
        <v>4150</v>
      </c>
    </row>
    <row r="1884" spans="1:7" x14ac:dyDescent="0.25">
      <c r="A1884" t="s">
        <v>4151</v>
      </c>
      <c r="B1884" t="s">
        <v>13</v>
      </c>
      <c r="C1884">
        <v>24</v>
      </c>
      <c r="D1884" t="s">
        <v>9</v>
      </c>
      <c r="E1884" t="s">
        <v>27</v>
      </c>
      <c r="F1884" t="s">
        <v>4152</v>
      </c>
      <c r="G1884" t="s">
        <v>245</v>
      </c>
    </row>
    <row r="1885" spans="1:7" x14ac:dyDescent="0.25">
      <c r="A1885" t="s">
        <v>18350</v>
      </c>
      <c r="B1885" t="s">
        <v>8</v>
      </c>
      <c r="C1885">
        <v>36</v>
      </c>
      <c r="D1885" t="s">
        <v>50</v>
      </c>
      <c r="E1885" t="s">
        <v>23</v>
      </c>
      <c r="F1885" t="s">
        <v>645</v>
      </c>
      <c r="G1885" t="s">
        <v>1852</v>
      </c>
    </row>
    <row r="1886" spans="1:7" x14ac:dyDescent="0.25">
      <c r="A1886" t="s">
        <v>4153</v>
      </c>
      <c r="B1886" t="s">
        <v>8</v>
      </c>
      <c r="C1886">
        <v>40</v>
      </c>
      <c r="D1886" t="s">
        <v>50</v>
      </c>
      <c r="E1886" t="s">
        <v>10</v>
      </c>
      <c r="F1886" t="s">
        <v>4154</v>
      </c>
      <c r="G1886" t="s">
        <v>1204</v>
      </c>
    </row>
    <row r="1887" spans="1:7" x14ac:dyDescent="0.25">
      <c r="A1887" t="s">
        <v>4155</v>
      </c>
      <c r="B1887" t="s">
        <v>13</v>
      </c>
      <c r="C1887">
        <v>37</v>
      </c>
      <c r="D1887" t="s">
        <v>50</v>
      </c>
      <c r="E1887" t="s">
        <v>27</v>
      </c>
      <c r="F1887" t="s">
        <v>4156</v>
      </c>
      <c r="G1887" t="s">
        <v>4157</v>
      </c>
    </row>
    <row r="1888" spans="1:7" x14ac:dyDescent="0.25">
      <c r="A1888" t="s">
        <v>4158</v>
      </c>
      <c r="B1888" t="s">
        <v>8</v>
      </c>
      <c r="C1888">
        <v>16</v>
      </c>
      <c r="D1888" t="s">
        <v>127</v>
      </c>
      <c r="E1888" t="s">
        <v>27</v>
      </c>
      <c r="F1888" t="s">
        <v>4159</v>
      </c>
      <c r="G1888" t="s">
        <v>2479</v>
      </c>
    </row>
    <row r="1889" spans="1:7" x14ac:dyDescent="0.25">
      <c r="A1889" t="s">
        <v>4160</v>
      </c>
      <c r="B1889" t="s">
        <v>8</v>
      </c>
      <c r="C1889">
        <v>23</v>
      </c>
      <c r="D1889" t="s">
        <v>9</v>
      </c>
      <c r="E1889" t="s">
        <v>41</v>
      </c>
      <c r="F1889" t="s">
        <v>4161</v>
      </c>
      <c r="G1889" t="s">
        <v>179</v>
      </c>
    </row>
    <row r="1890" spans="1:7" x14ac:dyDescent="0.25">
      <c r="A1890" t="s">
        <v>4162</v>
      </c>
      <c r="B1890" t="s">
        <v>13</v>
      </c>
      <c r="C1890">
        <v>26</v>
      </c>
      <c r="D1890" t="s">
        <v>18</v>
      </c>
      <c r="E1890" t="s">
        <v>27</v>
      </c>
      <c r="F1890" t="s">
        <v>4163</v>
      </c>
      <c r="G1890" t="s">
        <v>21</v>
      </c>
    </row>
    <row r="1891" spans="1:7" x14ac:dyDescent="0.25">
      <c r="A1891" t="s">
        <v>4164</v>
      </c>
      <c r="B1891" t="s">
        <v>8</v>
      </c>
      <c r="C1891">
        <v>21</v>
      </c>
      <c r="D1891" t="s">
        <v>9</v>
      </c>
      <c r="E1891" t="s">
        <v>27</v>
      </c>
      <c r="F1891" t="s">
        <v>4165</v>
      </c>
      <c r="G1891" t="s">
        <v>1961</v>
      </c>
    </row>
    <row r="1892" spans="1:7" x14ac:dyDescent="0.25">
      <c r="A1892" t="s">
        <v>18351</v>
      </c>
      <c r="B1892" t="s">
        <v>8</v>
      </c>
      <c r="C1892">
        <v>19</v>
      </c>
      <c r="D1892" t="s">
        <v>9</v>
      </c>
      <c r="E1892" t="s">
        <v>27</v>
      </c>
      <c r="F1892" t="s">
        <v>4166</v>
      </c>
      <c r="G1892" t="s">
        <v>60</v>
      </c>
    </row>
    <row r="1893" spans="1:7" x14ac:dyDescent="0.25">
      <c r="A1893" t="s">
        <v>4167</v>
      </c>
      <c r="B1893" t="s">
        <v>13</v>
      </c>
      <c r="C1893">
        <v>16</v>
      </c>
      <c r="D1893" t="s">
        <v>127</v>
      </c>
      <c r="E1893" t="s">
        <v>23</v>
      </c>
      <c r="F1893" t="s">
        <v>4168</v>
      </c>
      <c r="G1893" t="s">
        <v>4169</v>
      </c>
    </row>
    <row r="1894" spans="1:7" x14ac:dyDescent="0.25">
      <c r="A1894" t="s">
        <v>4170</v>
      </c>
      <c r="B1894" t="s">
        <v>8</v>
      </c>
      <c r="C1894">
        <v>35</v>
      </c>
      <c r="D1894" t="s">
        <v>50</v>
      </c>
      <c r="E1894" t="s">
        <v>41</v>
      </c>
      <c r="F1894" t="s">
        <v>4171</v>
      </c>
      <c r="G1894" t="s">
        <v>245</v>
      </c>
    </row>
    <row r="1895" spans="1:7" x14ac:dyDescent="0.25">
      <c r="A1895" t="s">
        <v>4172</v>
      </c>
      <c r="B1895" t="s">
        <v>13</v>
      </c>
      <c r="C1895">
        <v>31</v>
      </c>
      <c r="D1895" t="s">
        <v>18</v>
      </c>
      <c r="E1895" t="s">
        <v>95</v>
      </c>
      <c r="F1895" t="s">
        <v>4173</v>
      </c>
      <c r="G1895" t="s">
        <v>21</v>
      </c>
    </row>
    <row r="1896" spans="1:7" x14ac:dyDescent="0.25">
      <c r="A1896" t="s">
        <v>4174</v>
      </c>
      <c r="B1896" t="s">
        <v>13</v>
      </c>
      <c r="C1896">
        <v>20</v>
      </c>
      <c r="D1896" t="s">
        <v>9</v>
      </c>
      <c r="E1896" t="s">
        <v>27</v>
      </c>
      <c r="F1896" t="s">
        <v>4175</v>
      </c>
      <c r="G1896" t="s">
        <v>1712</v>
      </c>
    </row>
    <row r="1897" spans="1:7" x14ac:dyDescent="0.25">
      <c r="A1897" t="s">
        <v>4176</v>
      </c>
      <c r="B1897" t="s">
        <v>8</v>
      </c>
      <c r="C1897">
        <v>27</v>
      </c>
      <c r="D1897" t="s">
        <v>18</v>
      </c>
      <c r="E1897" t="s">
        <v>95</v>
      </c>
      <c r="F1897" t="s">
        <v>4177</v>
      </c>
      <c r="G1897" t="s">
        <v>1951</v>
      </c>
    </row>
    <row r="1898" spans="1:7" x14ac:dyDescent="0.25">
      <c r="A1898" t="s">
        <v>4178</v>
      </c>
      <c r="B1898" t="s">
        <v>13</v>
      </c>
      <c r="C1898">
        <v>19</v>
      </c>
      <c r="D1898" t="s">
        <v>9</v>
      </c>
      <c r="E1898" t="s">
        <v>27</v>
      </c>
      <c r="F1898" t="s">
        <v>4179</v>
      </c>
      <c r="G1898" t="s">
        <v>1508</v>
      </c>
    </row>
    <row r="1899" spans="1:7" x14ac:dyDescent="0.25">
      <c r="A1899" t="s">
        <v>4180</v>
      </c>
      <c r="B1899" t="s">
        <v>13</v>
      </c>
      <c r="C1899">
        <v>19</v>
      </c>
      <c r="D1899" t="s">
        <v>9</v>
      </c>
      <c r="E1899" t="s">
        <v>19</v>
      </c>
      <c r="F1899" t="s">
        <v>4181</v>
      </c>
      <c r="G1899" t="s">
        <v>1204</v>
      </c>
    </row>
    <row r="1900" spans="1:7" x14ac:dyDescent="0.25">
      <c r="A1900" t="s">
        <v>4182</v>
      </c>
      <c r="B1900" t="s">
        <v>65</v>
      </c>
      <c r="C1900">
        <v>50</v>
      </c>
      <c r="D1900" t="s">
        <v>117</v>
      </c>
      <c r="E1900" t="s">
        <v>14</v>
      </c>
      <c r="F1900" t="s">
        <v>4183</v>
      </c>
      <c r="G1900" t="s">
        <v>1485</v>
      </c>
    </row>
    <row r="1901" spans="1:7" x14ac:dyDescent="0.25">
      <c r="A1901" t="s">
        <v>18352</v>
      </c>
      <c r="B1901" t="s">
        <v>65</v>
      </c>
      <c r="C1901">
        <v>20</v>
      </c>
      <c r="D1901" t="s">
        <v>9</v>
      </c>
      <c r="E1901" t="s">
        <v>95</v>
      </c>
      <c r="F1901" t="s">
        <v>4184</v>
      </c>
      <c r="G1901" t="s">
        <v>1624</v>
      </c>
    </row>
    <row r="1902" spans="1:7" x14ac:dyDescent="0.25">
      <c r="A1902" t="s">
        <v>4185</v>
      </c>
      <c r="B1902" t="s">
        <v>13</v>
      </c>
      <c r="C1902">
        <v>39</v>
      </c>
      <c r="D1902" t="s">
        <v>50</v>
      </c>
      <c r="E1902" t="s">
        <v>41</v>
      </c>
      <c r="F1902" t="s">
        <v>2638</v>
      </c>
      <c r="G1902" t="s">
        <v>39</v>
      </c>
    </row>
    <row r="1903" spans="1:7" x14ac:dyDescent="0.25">
      <c r="A1903" t="s">
        <v>4186</v>
      </c>
      <c r="B1903" t="s">
        <v>13</v>
      </c>
      <c r="C1903">
        <v>16</v>
      </c>
      <c r="D1903" t="s">
        <v>127</v>
      </c>
      <c r="E1903" t="s">
        <v>27</v>
      </c>
      <c r="F1903" t="s">
        <v>4187</v>
      </c>
      <c r="G1903" t="s">
        <v>43</v>
      </c>
    </row>
    <row r="1904" spans="1:7" x14ac:dyDescent="0.25">
      <c r="A1904" t="s">
        <v>4188</v>
      </c>
      <c r="B1904" t="s">
        <v>13</v>
      </c>
      <c r="C1904">
        <v>39</v>
      </c>
      <c r="D1904" t="s">
        <v>50</v>
      </c>
      <c r="E1904" t="s">
        <v>23</v>
      </c>
      <c r="F1904" t="s">
        <v>4189</v>
      </c>
      <c r="G1904" t="s">
        <v>1599</v>
      </c>
    </row>
    <row r="1905" spans="1:7" x14ac:dyDescent="0.25">
      <c r="A1905" t="s">
        <v>4190</v>
      </c>
      <c r="B1905" t="s">
        <v>13</v>
      </c>
      <c r="C1905">
        <v>27</v>
      </c>
      <c r="D1905" t="s">
        <v>18</v>
      </c>
      <c r="E1905" t="s">
        <v>27</v>
      </c>
      <c r="F1905" t="s">
        <v>4191</v>
      </c>
      <c r="G1905" t="s">
        <v>60</v>
      </c>
    </row>
    <row r="1906" spans="1:7" x14ac:dyDescent="0.25">
      <c r="A1906" t="s">
        <v>4192</v>
      </c>
      <c r="B1906" t="s">
        <v>8</v>
      </c>
      <c r="C1906">
        <v>45</v>
      </c>
      <c r="D1906" t="s">
        <v>117</v>
      </c>
      <c r="E1906" t="s">
        <v>10</v>
      </c>
      <c r="F1906" t="s">
        <v>4193</v>
      </c>
      <c r="G1906" t="s">
        <v>4194</v>
      </c>
    </row>
    <row r="1907" spans="1:7" x14ac:dyDescent="0.25">
      <c r="A1907" t="s">
        <v>4195</v>
      </c>
      <c r="B1907" t="s">
        <v>8</v>
      </c>
      <c r="C1907">
        <v>26</v>
      </c>
      <c r="D1907" t="s">
        <v>18</v>
      </c>
      <c r="E1907" t="s">
        <v>27</v>
      </c>
      <c r="F1907" t="s">
        <v>4196</v>
      </c>
      <c r="G1907" t="s">
        <v>1094</v>
      </c>
    </row>
    <row r="1908" spans="1:7" x14ac:dyDescent="0.25">
      <c r="A1908" t="s">
        <v>4197</v>
      </c>
      <c r="B1908" t="s">
        <v>8</v>
      </c>
      <c r="C1908">
        <v>36</v>
      </c>
      <c r="D1908" t="s">
        <v>50</v>
      </c>
      <c r="E1908" t="s">
        <v>27</v>
      </c>
      <c r="F1908" t="s">
        <v>4198</v>
      </c>
      <c r="G1908" t="s">
        <v>869</v>
      </c>
    </row>
    <row r="1909" spans="1:7" x14ac:dyDescent="0.25">
      <c r="A1909" t="s">
        <v>4199</v>
      </c>
      <c r="B1909" t="s">
        <v>13</v>
      </c>
      <c r="C1909">
        <v>32</v>
      </c>
      <c r="D1909" t="s">
        <v>18</v>
      </c>
      <c r="E1909" t="s">
        <v>23</v>
      </c>
      <c r="F1909" t="s">
        <v>4200</v>
      </c>
      <c r="G1909" t="s">
        <v>3472</v>
      </c>
    </row>
    <row r="1910" spans="1:7" x14ac:dyDescent="0.25">
      <c r="A1910" t="s">
        <v>4201</v>
      </c>
      <c r="B1910" t="s">
        <v>8</v>
      </c>
      <c r="C1910">
        <v>22</v>
      </c>
      <c r="D1910" t="s">
        <v>9</v>
      </c>
      <c r="E1910" t="s">
        <v>10</v>
      </c>
      <c r="F1910" t="s">
        <v>4202</v>
      </c>
      <c r="G1910" t="s">
        <v>2191</v>
      </c>
    </row>
    <row r="1911" spans="1:7" x14ac:dyDescent="0.25">
      <c r="A1911" t="s">
        <v>4203</v>
      </c>
      <c r="B1911" t="s">
        <v>13</v>
      </c>
      <c r="C1911">
        <v>18</v>
      </c>
      <c r="D1911" t="s">
        <v>9</v>
      </c>
      <c r="E1911" t="s">
        <v>27</v>
      </c>
      <c r="F1911" t="s">
        <v>4204</v>
      </c>
      <c r="G1911" t="s">
        <v>2353</v>
      </c>
    </row>
    <row r="1912" spans="1:7" x14ac:dyDescent="0.25">
      <c r="A1912" t="s">
        <v>4205</v>
      </c>
      <c r="B1912" t="s">
        <v>13</v>
      </c>
      <c r="C1912">
        <v>19</v>
      </c>
      <c r="D1912" t="s">
        <v>9</v>
      </c>
      <c r="E1912" t="s">
        <v>41</v>
      </c>
      <c r="F1912" t="s">
        <v>4206</v>
      </c>
      <c r="G1912" t="s">
        <v>245</v>
      </c>
    </row>
    <row r="1913" spans="1:7" x14ac:dyDescent="0.25">
      <c r="A1913" t="s">
        <v>18353</v>
      </c>
      <c r="B1913" t="s">
        <v>13</v>
      </c>
      <c r="C1913">
        <v>26</v>
      </c>
      <c r="D1913" t="s">
        <v>18</v>
      </c>
      <c r="E1913" t="s">
        <v>27</v>
      </c>
      <c r="F1913" t="s">
        <v>4207</v>
      </c>
      <c r="G1913" t="s">
        <v>4208</v>
      </c>
    </row>
    <row r="1914" spans="1:7" x14ac:dyDescent="0.25">
      <c r="A1914" t="s">
        <v>4209</v>
      </c>
      <c r="B1914" t="s">
        <v>13</v>
      </c>
      <c r="C1914">
        <v>25</v>
      </c>
      <c r="D1914" t="s">
        <v>18</v>
      </c>
      <c r="E1914" t="s">
        <v>95</v>
      </c>
      <c r="F1914" t="s">
        <v>4210</v>
      </c>
      <c r="G1914" t="s">
        <v>4211</v>
      </c>
    </row>
    <row r="1915" spans="1:7" x14ac:dyDescent="0.25">
      <c r="A1915" t="s">
        <v>4212</v>
      </c>
      <c r="B1915" t="s">
        <v>13</v>
      </c>
      <c r="C1915">
        <v>30</v>
      </c>
      <c r="D1915" t="s">
        <v>18</v>
      </c>
      <c r="E1915" t="s">
        <v>41</v>
      </c>
      <c r="F1915" t="s">
        <v>4213</v>
      </c>
      <c r="G1915" t="s">
        <v>43</v>
      </c>
    </row>
    <row r="1916" spans="1:7" x14ac:dyDescent="0.25">
      <c r="A1916" t="s">
        <v>4214</v>
      </c>
      <c r="B1916" t="s">
        <v>13</v>
      </c>
      <c r="C1916">
        <v>35</v>
      </c>
      <c r="D1916" t="s">
        <v>50</v>
      </c>
      <c r="E1916" t="s">
        <v>27</v>
      </c>
      <c r="F1916" t="s">
        <v>4215</v>
      </c>
      <c r="G1916" t="s">
        <v>39</v>
      </c>
    </row>
    <row r="1917" spans="1:7" x14ac:dyDescent="0.25">
      <c r="A1917" t="s">
        <v>4216</v>
      </c>
      <c r="B1917" t="s">
        <v>13</v>
      </c>
      <c r="C1917">
        <v>57</v>
      </c>
      <c r="D1917" t="s">
        <v>194</v>
      </c>
      <c r="E1917" t="s">
        <v>41</v>
      </c>
      <c r="F1917" t="s">
        <v>4217</v>
      </c>
      <c r="G1917" t="s">
        <v>245</v>
      </c>
    </row>
    <row r="1918" spans="1:7" x14ac:dyDescent="0.25">
      <c r="A1918" t="s">
        <v>4218</v>
      </c>
      <c r="B1918" t="s">
        <v>8</v>
      </c>
      <c r="C1918">
        <v>30</v>
      </c>
      <c r="D1918" t="s">
        <v>18</v>
      </c>
      <c r="E1918" t="s">
        <v>19</v>
      </c>
      <c r="F1918" t="s">
        <v>4219</v>
      </c>
      <c r="G1918" t="s">
        <v>4220</v>
      </c>
    </row>
    <row r="1919" spans="1:7" x14ac:dyDescent="0.25">
      <c r="A1919" t="s">
        <v>4221</v>
      </c>
      <c r="B1919" t="s">
        <v>8</v>
      </c>
      <c r="C1919">
        <v>21</v>
      </c>
      <c r="D1919" t="s">
        <v>9</v>
      </c>
      <c r="E1919" t="s">
        <v>27</v>
      </c>
      <c r="F1919" t="s">
        <v>4222</v>
      </c>
      <c r="G1919" t="s">
        <v>4223</v>
      </c>
    </row>
    <row r="1920" spans="1:7" x14ac:dyDescent="0.25">
      <c r="A1920" t="s">
        <v>18354</v>
      </c>
      <c r="B1920" t="s">
        <v>8</v>
      </c>
      <c r="C1920">
        <v>24</v>
      </c>
      <c r="D1920" t="s">
        <v>9</v>
      </c>
      <c r="E1920" t="s">
        <v>27</v>
      </c>
      <c r="F1920" t="s">
        <v>4224</v>
      </c>
      <c r="G1920" t="s">
        <v>122</v>
      </c>
    </row>
    <row r="1921" spans="1:7" x14ac:dyDescent="0.25">
      <c r="A1921" t="s">
        <v>4225</v>
      </c>
      <c r="B1921" t="s">
        <v>65</v>
      </c>
      <c r="C1921">
        <v>16</v>
      </c>
      <c r="D1921" t="s">
        <v>127</v>
      </c>
      <c r="E1921" t="s">
        <v>51</v>
      </c>
      <c r="F1921" t="s">
        <v>4226</v>
      </c>
      <c r="G1921" t="s">
        <v>125</v>
      </c>
    </row>
    <row r="1922" spans="1:7" x14ac:dyDescent="0.25">
      <c r="A1922" t="s">
        <v>4227</v>
      </c>
      <c r="B1922" t="s">
        <v>13</v>
      </c>
      <c r="C1922">
        <v>35</v>
      </c>
      <c r="D1922" t="s">
        <v>50</v>
      </c>
      <c r="E1922" t="s">
        <v>27</v>
      </c>
      <c r="F1922" t="s">
        <v>4228</v>
      </c>
      <c r="G1922" t="s">
        <v>4229</v>
      </c>
    </row>
    <row r="1923" spans="1:7" x14ac:dyDescent="0.25">
      <c r="A1923" t="s">
        <v>4230</v>
      </c>
      <c r="B1923" t="s">
        <v>8</v>
      </c>
      <c r="C1923">
        <v>24</v>
      </c>
      <c r="D1923" t="s">
        <v>9</v>
      </c>
      <c r="E1923" t="s">
        <v>23</v>
      </c>
      <c r="F1923" t="s">
        <v>4231</v>
      </c>
      <c r="G1923" t="s">
        <v>390</v>
      </c>
    </row>
    <row r="1924" spans="1:7" x14ac:dyDescent="0.25">
      <c r="A1924" t="s">
        <v>4232</v>
      </c>
      <c r="B1924" t="s">
        <v>65</v>
      </c>
      <c r="C1924">
        <v>29</v>
      </c>
      <c r="D1924" t="s">
        <v>18</v>
      </c>
      <c r="E1924" t="s">
        <v>10</v>
      </c>
      <c r="F1924" t="s">
        <v>4233</v>
      </c>
      <c r="G1924" t="s">
        <v>239</v>
      </c>
    </row>
    <row r="1925" spans="1:7" x14ac:dyDescent="0.25">
      <c r="A1925" t="s">
        <v>4234</v>
      </c>
      <c r="B1925" t="s">
        <v>13</v>
      </c>
      <c r="C1925">
        <v>27</v>
      </c>
      <c r="D1925" t="s">
        <v>18</v>
      </c>
      <c r="E1925" t="s">
        <v>10</v>
      </c>
      <c r="F1925" t="s">
        <v>4235</v>
      </c>
      <c r="G1925" t="s">
        <v>508</v>
      </c>
    </row>
    <row r="1926" spans="1:7" x14ac:dyDescent="0.25">
      <c r="A1926" t="s">
        <v>4236</v>
      </c>
      <c r="B1926" t="s">
        <v>65</v>
      </c>
      <c r="C1926">
        <v>31</v>
      </c>
      <c r="D1926" t="s">
        <v>18</v>
      </c>
      <c r="E1926" t="s">
        <v>10</v>
      </c>
      <c r="F1926" t="s">
        <v>4237</v>
      </c>
      <c r="G1926" t="s">
        <v>4238</v>
      </c>
    </row>
    <row r="1927" spans="1:7" x14ac:dyDescent="0.25">
      <c r="A1927" t="s">
        <v>4239</v>
      </c>
      <c r="B1927" t="s">
        <v>13</v>
      </c>
      <c r="C1927">
        <v>28</v>
      </c>
      <c r="D1927" t="s">
        <v>18</v>
      </c>
      <c r="E1927" t="s">
        <v>23</v>
      </c>
      <c r="F1927" t="s">
        <v>1709</v>
      </c>
      <c r="G1927" t="s">
        <v>4240</v>
      </c>
    </row>
    <row r="1928" spans="1:7" x14ac:dyDescent="0.25">
      <c r="A1928" t="s">
        <v>4241</v>
      </c>
      <c r="B1928" t="s">
        <v>8</v>
      </c>
      <c r="C1928">
        <v>27</v>
      </c>
      <c r="D1928" t="s">
        <v>18</v>
      </c>
      <c r="E1928" t="s">
        <v>27</v>
      </c>
      <c r="F1928" t="s">
        <v>4242</v>
      </c>
      <c r="G1928" t="s">
        <v>53</v>
      </c>
    </row>
    <row r="1929" spans="1:7" x14ac:dyDescent="0.25">
      <c r="A1929" t="s">
        <v>4243</v>
      </c>
      <c r="B1929" t="s">
        <v>8</v>
      </c>
      <c r="C1929">
        <v>42</v>
      </c>
      <c r="D1929" t="s">
        <v>50</v>
      </c>
      <c r="E1929" t="s">
        <v>62</v>
      </c>
      <c r="F1929" t="s">
        <v>4244</v>
      </c>
      <c r="G1929" t="s">
        <v>2057</v>
      </c>
    </row>
    <row r="1930" spans="1:7" x14ac:dyDescent="0.25">
      <c r="A1930" t="s">
        <v>18355</v>
      </c>
      <c r="B1930" t="s">
        <v>13</v>
      </c>
      <c r="C1930">
        <v>25</v>
      </c>
      <c r="D1930" t="s">
        <v>18</v>
      </c>
      <c r="E1930" t="s">
        <v>23</v>
      </c>
      <c r="F1930" t="s">
        <v>4245</v>
      </c>
      <c r="G1930" t="s">
        <v>1407</v>
      </c>
    </row>
    <row r="1931" spans="1:7" x14ac:dyDescent="0.25">
      <c r="A1931" t="s">
        <v>4246</v>
      </c>
      <c r="B1931" t="s">
        <v>13</v>
      </c>
      <c r="C1931">
        <v>22</v>
      </c>
      <c r="D1931" t="s">
        <v>9</v>
      </c>
      <c r="E1931" t="s">
        <v>14</v>
      </c>
      <c r="F1931" t="s">
        <v>2921</v>
      </c>
      <c r="G1931" t="s">
        <v>3719</v>
      </c>
    </row>
    <row r="1932" spans="1:7" x14ac:dyDescent="0.25">
      <c r="A1932" t="s">
        <v>4247</v>
      </c>
      <c r="B1932" t="s">
        <v>8</v>
      </c>
      <c r="C1932">
        <v>19</v>
      </c>
      <c r="D1932" t="s">
        <v>9</v>
      </c>
      <c r="E1932" t="s">
        <v>10</v>
      </c>
      <c r="F1932" t="s">
        <v>4248</v>
      </c>
      <c r="G1932" t="s">
        <v>1586</v>
      </c>
    </row>
    <row r="1933" spans="1:7" x14ac:dyDescent="0.25">
      <c r="A1933" t="s">
        <v>4249</v>
      </c>
      <c r="B1933" t="s">
        <v>13</v>
      </c>
      <c r="C1933">
        <v>26</v>
      </c>
      <c r="D1933" t="s">
        <v>18</v>
      </c>
      <c r="E1933" t="s">
        <v>51</v>
      </c>
      <c r="F1933" t="s">
        <v>4250</v>
      </c>
      <c r="G1933" t="s">
        <v>245</v>
      </c>
    </row>
    <row r="1934" spans="1:7" x14ac:dyDescent="0.25">
      <c r="A1934" t="s">
        <v>4251</v>
      </c>
      <c r="B1934" t="s">
        <v>65</v>
      </c>
      <c r="C1934">
        <v>29</v>
      </c>
      <c r="D1934" t="s">
        <v>18</v>
      </c>
      <c r="E1934" t="s">
        <v>23</v>
      </c>
      <c r="F1934" t="s">
        <v>4252</v>
      </c>
      <c r="G1934" t="s">
        <v>4253</v>
      </c>
    </row>
    <row r="1935" spans="1:7" x14ac:dyDescent="0.25">
      <c r="A1935" t="s">
        <v>4254</v>
      </c>
      <c r="B1935" t="s">
        <v>8</v>
      </c>
      <c r="C1935">
        <v>18</v>
      </c>
      <c r="D1935" t="s">
        <v>9</v>
      </c>
      <c r="E1935" t="s">
        <v>23</v>
      </c>
      <c r="F1935" t="s">
        <v>4255</v>
      </c>
      <c r="G1935" t="s">
        <v>4256</v>
      </c>
    </row>
    <row r="1936" spans="1:7" x14ac:dyDescent="0.25">
      <c r="A1936" t="s">
        <v>4257</v>
      </c>
      <c r="B1936" t="s">
        <v>65</v>
      </c>
      <c r="C1936">
        <v>28</v>
      </c>
      <c r="D1936" t="s">
        <v>18</v>
      </c>
      <c r="E1936" t="s">
        <v>10</v>
      </c>
      <c r="F1936" t="s">
        <v>4258</v>
      </c>
      <c r="G1936" t="s">
        <v>4259</v>
      </c>
    </row>
    <row r="1937" spans="1:7" x14ac:dyDescent="0.25">
      <c r="A1937" t="s">
        <v>4260</v>
      </c>
      <c r="B1937" t="s">
        <v>8</v>
      </c>
      <c r="C1937">
        <v>25</v>
      </c>
      <c r="D1937" t="s">
        <v>18</v>
      </c>
      <c r="E1937" t="s">
        <v>41</v>
      </c>
      <c r="F1937" t="s">
        <v>4261</v>
      </c>
      <c r="G1937" t="s">
        <v>32</v>
      </c>
    </row>
    <row r="1938" spans="1:7" x14ac:dyDescent="0.25">
      <c r="A1938" t="s">
        <v>4262</v>
      </c>
      <c r="B1938" t="s">
        <v>13</v>
      </c>
      <c r="C1938">
        <v>21</v>
      </c>
      <c r="D1938" t="s">
        <v>9</v>
      </c>
      <c r="E1938" t="s">
        <v>51</v>
      </c>
      <c r="F1938" t="s">
        <v>4263</v>
      </c>
      <c r="G1938" t="s">
        <v>4264</v>
      </c>
    </row>
    <row r="1939" spans="1:7" x14ac:dyDescent="0.25">
      <c r="A1939" t="s">
        <v>18356</v>
      </c>
      <c r="B1939" t="s">
        <v>65</v>
      </c>
      <c r="C1939">
        <v>28</v>
      </c>
      <c r="D1939" t="s">
        <v>18</v>
      </c>
      <c r="E1939" t="s">
        <v>27</v>
      </c>
      <c r="F1939" t="s">
        <v>4265</v>
      </c>
      <c r="G1939" t="s">
        <v>1231</v>
      </c>
    </row>
    <row r="1940" spans="1:7" x14ac:dyDescent="0.25">
      <c r="A1940" t="s">
        <v>4266</v>
      </c>
      <c r="B1940" t="s">
        <v>13</v>
      </c>
      <c r="C1940">
        <v>28</v>
      </c>
      <c r="D1940" t="s">
        <v>18</v>
      </c>
      <c r="E1940" t="s">
        <v>14</v>
      </c>
      <c r="F1940" t="s">
        <v>4267</v>
      </c>
      <c r="G1940" t="s">
        <v>125</v>
      </c>
    </row>
    <row r="1941" spans="1:7" x14ac:dyDescent="0.25">
      <c r="A1941" t="s">
        <v>4268</v>
      </c>
      <c r="B1941" t="s">
        <v>65</v>
      </c>
      <c r="C1941">
        <v>16</v>
      </c>
      <c r="D1941" t="s">
        <v>127</v>
      </c>
      <c r="E1941" t="s">
        <v>41</v>
      </c>
      <c r="F1941" t="s">
        <v>2155</v>
      </c>
      <c r="G1941" t="s">
        <v>4269</v>
      </c>
    </row>
    <row r="1942" spans="1:7" x14ac:dyDescent="0.25">
      <c r="A1942" t="s">
        <v>4270</v>
      </c>
      <c r="B1942" t="s">
        <v>65</v>
      </c>
      <c r="C1942">
        <v>20</v>
      </c>
      <c r="D1942" t="s">
        <v>9</v>
      </c>
      <c r="E1942" t="s">
        <v>23</v>
      </c>
      <c r="F1942" t="s">
        <v>587</v>
      </c>
      <c r="G1942" t="s">
        <v>110</v>
      </c>
    </row>
    <row r="1943" spans="1:7" x14ac:dyDescent="0.25">
      <c r="A1943" t="s">
        <v>4271</v>
      </c>
      <c r="B1943" t="s">
        <v>8</v>
      </c>
      <c r="C1943">
        <v>21</v>
      </c>
      <c r="D1943" t="s">
        <v>9</v>
      </c>
      <c r="E1943" t="s">
        <v>10</v>
      </c>
      <c r="F1943" t="s">
        <v>4272</v>
      </c>
      <c r="G1943" t="s">
        <v>508</v>
      </c>
    </row>
    <row r="1944" spans="1:7" x14ac:dyDescent="0.25">
      <c r="A1944" t="s">
        <v>4273</v>
      </c>
      <c r="B1944" t="s">
        <v>8</v>
      </c>
      <c r="C1944">
        <v>28</v>
      </c>
      <c r="D1944" t="s">
        <v>18</v>
      </c>
      <c r="E1944" t="s">
        <v>14</v>
      </c>
      <c r="F1944" t="s">
        <v>4274</v>
      </c>
      <c r="G1944" t="s">
        <v>1462</v>
      </c>
    </row>
    <row r="1945" spans="1:7" x14ac:dyDescent="0.25">
      <c r="A1945" t="s">
        <v>4275</v>
      </c>
      <c r="B1945" t="s">
        <v>13</v>
      </c>
      <c r="C1945">
        <v>28</v>
      </c>
      <c r="D1945" t="s">
        <v>18</v>
      </c>
      <c r="E1945" t="s">
        <v>34</v>
      </c>
      <c r="F1945" t="s">
        <v>4276</v>
      </c>
      <c r="G1945" t="s">
        <v>4277</v>
      </c>
    </row>
    <row r="1946" spans="1:7" x14ac:dyDescent="0.25">
      <c r="A1946" t="s">
        <v>4278</v>
      </c>
      <c r="B1946" t="s">
        <v>8</v>
      </c>
      <c r="C1946">
        <v>18</v>
      </c>
      <c r="D1946" t="s">
        <v>9</v>
      </c>
      <c r="E1946" t="s">
        <v>27</v>
      </c>
      <c r="F1946" t="s">
        <v>861</v>
      </c>
      <c r="G1946" t="s">
        <v>4279</v>
      </c>
    </row>
    <row r="1947" spans="1:7" x14ac:dyDescent="0.25">
      <c r="A1947" t="s">
        <v>4280</v>
      </c>
      <c r="B1947" t="s">
        <v>13</v>
      </c>
      <c r="C1947">
        <v>16</v>
      </c>
      <c r="D1947" t="s">
        <v>127</v>
      </c>
      <c r="E1947" t="s">
        <v>14</v>
      </c>
      <c r="F1947" t="s">
        <v>4281</v>
      </c>
      <c r="G1947" t="s">
        <v>188</v>
      </c>
    </row>
    <row r="1948" spans="1:7" x14ac:dyDescent="0.25">
      <c r="A1948" t="s">
        <v>4282</v>
      </c>
      <c r="B1948" t="s">
        <v>13</v>
      </c>
      <c r="C1948">
        <v>23</v>
      </c>
      <c r="D1948" t="s">
        <v>9</v>
      </c>
      <c r="E1948" t="s">
        <v>95</v>
      </c>
      <c r="F1948" t="s">
        <v>4283</v>
      </c>
      <c r="G1948" t="s">
        <v>53</v>
      </c>
    </row>
    <row r="1949" spans="1:7" x14ac:dyDescent="0.25">
      <c r="A1949" t="s">
        <v>4284</v>
      </c>
      <c r="B1949" t="s">
        <v>13</v>
      </c>
      <c r="C1949">
        <v>50</v>
      </c>
      <c r="D1949" t="s">
        <v>117</v>
      </c>
      <c r="E1949" t="s">
        <v>27</v>
      </c>
      <c r="F1949" t="s">
        <v>4285</v>
      </c>
      <c r="G1949" t="s">
        <v>969</v>
      </c>
    </row>
    <row r="1950" spans="1:7" x14ac:dyDescent="0.25">
      <c r="A1950" t="s">
        <v>4286</v>
      </c>
      <c r="B1950" t="s">
        <v>13</v>
      </c>
      <c r="C1950">
        <v>33</v>
      </c>
      <c r="D1950" t="s">
        <v>18</v>
      </c>
      <c r="E1950" t="s">
        <v>41</v>
      </c>
      <c r="F1950" t="s">
        <v>4287</v>
      </c>
      <c r="G1950" t="s">
        <v>2165</v>
      </c>
    </row>
    <row r="1951" spans="1:7" x14ac:dyDescent="0.25">
      <c r="A1951" t="s">
        <v>4288</v>
      </c>
      <c r="B1951" t="s">
        <v>13</v>
      </c>
      <c r="C1951">
        <v>29</v>
      </c>
      <c r="D1951" t="s">
        <v>18</v>
      </c>
      <c r="E1951" t="s">
        <v>10</v>
      </c>
      <c r="F1951" t="s">
        <v>4289</v>
      </c>
      <c r="G1951" t="s">
        <v>4290</v>
      </c>
    </row>
    <row r="1952" spans="1:7" x14ac:dyDescent="0.25">
      <c r="A1952" t="s">
        <v>4291</v>
      </c>
      <c r="B1952" t="s">
        <v>8</v>
      </c>
      <c r="C1952">
        <v>18</v>
      </c>
      <c r="D1952" t="s">
        <v>9</v>
      </c>
      <c r="E1952" t="s">
        <v>14</v>
      </c>
      <c r="F1952" t="s">
        <v>4292</v>
      </c>
      <c r="G1952" t="s">
        <v>4293</v>
      </c>
    </row>
    <row r="1953" spans="1:7" x14ac:dyDescent="0.25">
      <c r="A1953" t="s">
        <v>4294</v>
      </c>
      <c r="B1953" t="s">
        <v>8</v>
      </c>
      <c r="C1953">
        <v>33</v>
      </c>
      <c r="D1953" t="s">
        <v>18</v>
      </c>
      <c r="E1953" t="s">
        <v>14</v>
      </c>
      <c r="F1953" t="s">
        <v>4295</v>
      </c>
      <c r="G1953" t="s">
        <v>179</v>
      </c>
    </row>
    <row r="1954" spans="1:7" x14ac:dyDescent="0.25">
      <c r="A1954" t="s">
        <v>4296</v>
      </c>
      <c r="B1954" t="s">
        <v>13</v>
      </c>
      <c r="C1954">
        <v>23</v>
      </c>
      <c r="D1954" t="s">
        <v>9</v>
      </c>
      <c r="E1954" t="s">
        <v>27</v>
      </c>
      <c r="F1954" t="s">
        <v>4297</v>
      </c>
      <c r="G1954" t="s">
        <v>4298</v>
      </c>
    </row>
    <row r="1955" spans="1:7" x14ac:dyDescent="0.25">
      <c r="A1955" t="s">
        <v>4299</v>
      </c>
      <c r="B1955" t="s">
        <v>13</v>
      </c>
      <c r="C1955">
        <v>29</v>
      </c>
      <c r="D1955" t="s">
        <v>18</v>
      </c>
      <c r="E1955" t="s">
        <v>23</v>
      </c>
      <c r="F1955" t="s">
        <v>4300</v>
      </c>
      <c r="G1955" t="s">
        <v>141</v>
      </c>
    </row>
    <row r="1956" spans="1:7" x14ac:dyDescent="0.25">
      <c r="A1956" t="s">
        <v>4301</v>
      </c>
      <c r="B1956" t="s">
        <v>13</v>
      </c>
      <c r="C1956">
        <v>41</v>
      </c>
      <c r="D1956" t="s">
        <v>50</v>
      </c>
      <c r="E1956" t="s">
        <v>14</v>
      </c>
      <c r="F1956" t="s">
        <v>4302</v>
      </c>
      <c r="G1956" t="s">
        <v>39</v>
      </c>
    </row>
    <row r="1957" spans="1:7" x14ac:dyDescent="0.25">
      <c r="A1957" t="s">
        <v>18357</v>
      </c>
      <c r="B1957" t="s">
        <v>13</v>
      </c>
      <c r="C1957">
        <v>16</v>
      </c>
      <c r="D1957" t="s">
        <v>127</v>
      </c>
      <c r="E1957" t="s">
        <v>27</v>
      </c>
      <c r="F1957" t="s">
        <v>4303</v>
      </c>
      <c r="G1957" t="s">
        <v>125</v>
      </c>
    </row>
    <row r="1958" spans="1:7" x14ac:dyDescent="0.25">
      <c r="A1958" t="s">
        <v>4304</v>
      </c>
      <c r="B1958" t="s">
        <v>13</v>
      </c>
      <c r="C1958">
        <v>38</v>
      </c>
      <c r="D1958" t="s">
        <v>50</v>
      </c>
      <c r="E1958" t="s">
        <v>27</v>
      </c>
      <c r="F1958" t="s">
        <v>4305</v>
      </c>
      <c r="G1958" t="s">
        <v>110</v>
      </c>
    </row>
    <row r="1959" spans="1:7" x14ac:dyDescent="0.25">
      <c r="A1959" t="s">
        <v>4306</v>
      </c>
      <c r="B1959" t="s">
        <v>13</v>
      </c>
      <c r="C1959">
        <v>32</v>
      </c>
      <c r="D1959" t="s">
        <v>18</v>
      </c>
      <c r="E1959" t="s">
        <v>51</v>
      </c>
      <c r="F1959" t="s">
        <v>4307</v>
      </c>
      <c r="G1959" t="s">
        <v>513</v>
      </c>
    </row>
    <row r="1960" spans="1:7" x14ac:dyDescent="0.25">
      <c r="A1960" t="s">
        <v>4308</v>
      </c>
      <c r="B1960" t="s">
        <v>8</v>
      </c>
      <c r="C1960">
        <v>30</v>
      </c>
      <c r="D1960" t="s">
        <v>18</v>
      </c>
      <c r="E1960" t="s">
        <v>23</v>
      </c>
      <c r="F1960" t="s">
        <v>4309</v>
      </c>
      <c r="G1960" t="s">
        <v>4310</v>
      </c>
    </row>
    <row r="1961" spans="1:7" x14ac:dyDescent="0.25">
      <c r="A1961" t="s">
        <v>18358</v>
      </c>
      <c r="B1961" t="s">
        <v>13</v>
      </c>
      <c r="C1961">
        <v>36</v>
      </c>
      <c r="D1961" t="s">
        <v>50</v>
      </c>
      <c r="E1961" t="s">
        <v>27</v>
      </c>
      <c r="F1961" t="s">
        <v>666</v>
      </c>
      <c r="G1961" t="s">
        <v>179</v>
      </c>
    </row>
    <row r="1962" spans="1:7" x14ac:dyDescent="0.25">
      <c r="A1962" t="s">
        <v>4311</v>
      </c>
      <c r="B1962" t="s">
        <v>8</v>
      </c>
      <c r="C1962">
        <v>17</v>
      </c>
      <c r="D1962" t="s">
        <v>127</v>
      </c>
      <c r="E1962" t="s">
        <v>41</v>
      </c>
      <c r="F1962" t="s">
        <v>4312</v>
      </c>
      <c r="G1962" t="s">
        <v>3207</v>
      </c>
    </row>
    <row r="1963" spans="1:7" x14ac:dyDescent="0.25">
      <c r="A1963" t="s">
        <v>4313</v>
      </c>
      <c r="B1963" t="s">
        <v>65</v>
      </c>
      <c r="C1963">
        <v>25</v>
      </c>
      <c r="D1963" t="s">
        <v>18</v>
      </c>
      <c r="E1963" t="s">
        <v>27</v>
      </c>
      <c r="F1963" t="s">
        <v>4314</v>
      </c>
      <c r="G1963" t="s">
        <v>2097</v>
      </c>
    </row>
    <row r="1964" spans="1:7" x14ac:dyDescent="0.25">
      <c r="A1964" t="s">
        <v>4315</v>
      </c>
      <c r="B1964" t="s">
        <v>13</v>
      </c>
      <c r="C1964">
        <v>49</v>
      </c>
      <c r="D1964" t="s">
        <v>117</v>
      </c>
      <c r="E1964" t="s">
        <v>19</v>
      </c>
      <c r="F1964" t="s">
        <v>4316</v>
      </c>
      <c r="G1964" t="s">
        <v>21</v>
      </c>
    </row>
    <row r="1965" spans="1:7" x14ac:dyDescent="0.25">
      <c r="A1965" t="s">
        <v>4317</v>
      </c>
      <c r="B1965" t="s">
        <v>13</v>
      </c>
      <c r="C1965">
        <v>26</v>
      </c>
      <c r="D1965" t="s">
        <v>18</v>
      </c>
      <c r="E1965" t="s">
        <v>10</v>
      </c>
      <c r="F1965" t="s">
        <v>4318</v>
      </c>
      <c r="G1965" t="s">
        <v>58</v>
      </c>
    </row>
    <row r="1966" spans="1:7" x14ac:dyDescent="0.25">
      <c r="A1966" t="s">
        <v>4319</v>
      </c>
      <c r="B1966" t="s">
        <v>8</v>
      </c>
      <c r="C1966">
        <v>16</v>
      </c>
      <c r="D1966" t="s">
        <v>127</v>
      </c>
      <c r="E1966" t="s">
        <v>27</v>
      </c>
      <c r="F1966" t="s">
        <v>4320</v>
      </c>
      <c r="G1966" t="s">
        <v>2601</v>
      </c>
    </row>
    <row r="1967" spans="1:7" x14ac:dyDescent="0.25">
      <c r="A1967" t="s">
        <v>4321</v>
      </c>
      <c r="B1967" t="s">
        <v>8</v>
      </c>
      <c r="C1967">
        <v>20</v>
      </c>
      <c r="D1967" t="s">
        <v>9</v>
      </c>
      <c r="E1967" t="s">
        <v>27</v>
      </c>
      <c r="F1967" t="s">
        <v>4322</v>
      </c>
      <c r="G1967" t="s">
        <v>4323</v>
      </c>
    </row>
    <row r="1968" spans="1:7" x14ac:dyDescent="0.25">
      <c r="A1968" t="s">
        <v>4324</v>
      </c>
      <c r="B1968" t="s">
        <v>13</v>
      </c>
      <c r="C1968">
        <v>16</v>
      </c>
      <c r="D1968" t="s">
        <v>127</v>
      </c>
      <c r="E1968" t="s">
        <v>27</v>
      </c>
      <c r="F1968" t="s">
        <v>4325</v>
      </c>
      <c r="G1968" t="s">
        <v>141</v>
      </c>
    </row>
    <row r="1969" spans="1:7" x14ac:dyDescent="0.25">
      <c r="A1969" t="s">
        <v>4326</v>
      </c>
      <c r="B1969" t="s">
        <v>65</v>
      </c>
      <c r="C1969">
        <v>33</v>
      </c>
      <c r="D1969" t="s">
        <v>18</v>
      </c>
      <c r="E1969" t="s">
        <v>27</v>
      </c>
      <c r="F1969" t="s">
        <v>4327</v>
      </c>
      <c r="G1969" t="s">
        <v>2289</v>
      </c>
    </row>
    <row r="1970" spans="1:7" x14ac:dyDescent="0.25">
      <c r="A1970" t="s">
        <v>18359</v>
      </c>
      <c r="B1970" t="s">
        <v>13</v>
      </c>
      <c r="C1970">
        <v>19</v>
      </c>
      <c r="D1970" t="s">
        <v>9</v>
      </c>
      <c r="E1970" t="s">
        <v>10</v>
      </c>
      <c r="F1970" t="s">
        <v>4328</v>
      </c>
      <c r="G1970" t="s">
        <v>1736</v>
      </c>
    </row>
    <row r="1971" spans="1:7" x14ac:dyDescent="0.25">
      <c r="A1971" t="s">
        <v>4329</v>
      </c>
      <c r="B1971" t="s">
        <v>8</v>
      </c>
      <c r="C1971">
        <v>27</v>
      </c>
      <c r="D1971" t="s">
        <v>18</v>
      </c>
      <c r="E1971" t="s">
        <v>10</v>
      </c>
      <c r="F1971" t="s">
        <v>4330</v>
      </c>
      <c r="G1971" t="s">
        <v>4331</v>
      </c>
    </row>
    <row r="1972" spans="1:7" x14ac:dyDescent="0.25">
      <c r="A1972" t="s">
        <v>4332</v>
      </c>
      <c r="B1972" t="s">
        <v>13</v>
      </c>
      <c r="C1972">
        <v>30</v>
      </c>
      <c r="D1972" t="s">
        <v>18</v>
      </c>
      <c r="E1972" t="s">
        <v>34</v>
      </c>
      <c r="F1972" t="s">
        <v>4333</v>
      </c>
      <c r="G1972" t="s">
        <v>58</v>
      </c>
    </row>
    <row r="1973" spans="1:7" x14ac:dyDescent="0.25">
      <c r="A1973" t="s">
        <v>4334</v>
      </c>
      <c r="B1973" t="s">
        <v>65</v>
      </c>
      <c r="C1973">
        <v>27</v>
      </c>
      <c r="D1973" t="s">
        <v>18</v>
      </c>
      <c r="E1973" t="s">
        <v>34</v>
      </c>
      <c r="F1973" t="s">
        <v>3466</v>
      </c>
      <c r="G1973" t="s">
        <v>4335</v>
      </c>
    </row>
    <row r="1974" spans="1:7" x14ac:dyDescent="0.25">
      <c r="A1974" t="s">
        <v>4336</v>
      </c>
      <c r="B1974" t="s">
        <v>13</v>
      </c>
      <c r="C1974">
        <v>51</v>
      </c>
      <c r="D1974" t="s">
        <v>117</v>
      </c>
      <c r="E1974" t="s">
        <v>23</v>
      </c>
      <c r="F1974" t="s">
        <v>4337</v>
      </c>
      <c r="G1974" t="s">
        <v>2888</v>
      </c>
    </row>
    <row r="1975" spans="1:7" x14ac:dyDescent="0.25">
      <c r="A1975" t="s">
        <v>4338</v>
      </c>
      <c r="B1975" t="s">
        <v>8</v>
      </c>
      <c r="C1975">
        <v>17</v>
      </c>
      <c r="D1975" t="s">
        <v>127</v>
      </c>
      <c r="E1975" t="s">
        <v>19</v>
      </c>
      <c r="F1975" t="s">
        <v>4339</v>
      </c>
      <c r="G1975" t="s">
        <v>989</v>
      </c>
    </row>
    <row r="1976" spans="1:7" x14ac:dyDescent="0.25">
      <c r="A1976" t="s">
        <v>4340</v>
      </c>
      <c r="B1976" t="s">
        <v>13</v>
      </c>
      <c r="C1976">
        <v>23</v>
      </c>
      <c r="D1976" t="s">
        <v>9</v>
      </c>
      <c r="E1976" t="s">
        <v>27</v>
      </c>
      <c r="F1976" t="s">
        <v>4341</v>
      </c>
      <c r="G1976" t="s">
        <v>4342</v>
      </c>
    </row>
    <row r="1977" spans="1:7" x14ac:dyDescent="0.25">
      <c r="A1977" t="s">
        <v>18360</v>
      </c>
      <c r="B1977" t="s">
        <v>13</v>
      </c>
      <c r="C1977">
        <v>22</v>
      </c>
      <c r="D1977" t="s">
        <v>9</v>
      </c>
      <c r="E1977" t="s">
        <v>23</v>
      </c>
      <c r="F1977" t="s">
        <v>4343</v>
      </c>
      <c r="G1977" t="s">
        <v>48</v>
      </c>
    </row>
    <row r="1978" spans="1:7" x14ac:dyDescent="0.25">
      <c r="A1978" t="s">
        <v>4344</v>
      </c>
      <c r="B1978" t="s">
        <v>8</v>
      </c>
      <c r="C1978">
        <v>30</v>
      </c>
      <c r="D1978" t="s">
        <v>18</v>
      </c>
      <c r="E1978" t="s">
        <v>14</v>
      </c>
      <c r="F1978" t="s">
        <v>4345</v>
      </c>
      <c r="G1978" t="s">
        <v>4346</v>
      </c>
    </row>
    <row r="1979" spans="1:7" x14ac:dyDescent="0.25">
      <c r="A1979" t="s">
        <v>4347</v>
      </c>
      <c r="B1979" t="s">
        <v>8</v>
      </c>
      <c r="C1979">
        <v>37</v>
      </c>
      <c r="D1979" t="s">
        <v>50</v>
      </c>
      <c r="E1979" t="s">
        <v>34</v>
      </c>
      <c r="F1979" t="s">
        <v>4348</v>
      </c>
      <c r="G1979" t="s">
        <v>2823</v>
      </c>
    </row>
    <row r="1980" spans="1:7" x14ac:dyDescent="0.25">
      <c r="A1980" t="s">
        <v>4349</v>
      </c>
      <c r="B1980" t="s">
        <v>13</v>
      </c>
      <c r="C1980">
        <v>21</v>
      </c>
      <c r="D1980" t="s">
        <v>9</v>
      </c>
      <c r="E1980" t="s">
        <v>27</v>
      </c>
      <c r="F1980" t="s">
        <v>4350</v>
      </c>
      <c r="G1980" t="s">
        <v>125</v>
      </c>
    </row>
    <row r="1981" spans="1:7" x14ac:dyDescent="0.25">
      <c r="A1981" t="s">
        <v>4351</v>
      </c>
      <c r="B1981" t="s">
        <v>13</v>
      </c>
      <c r="C1981">
        <v>38</v>
      </c>
      <c r="D1981" t="s">
        <v>50</v>
      </c>
      <c r="E1981" t="s">
        <v>27</v>
      </c>
      <c r="F1981" t="s">
        <v>3308</v>
      </c>
      <c r="G1981" t="s">
        <v>4352</v>
      </c>
    </row>
    <row r="1982" spans="1:7" x14ac:dyDescent="0.25">
      <c r="A1982" t="s">
        <v>4353</v>
      </c>
      <c r="B1982" t="s">
        <v>8</v>
      </c>
      <c r="C1982">
        <v>19</v>
      </c>
      <c r="D1982" t="s">
        <v>9</v>
      </c>
      <c r="E1982" t="s">
        <v>27</v>
      </c>
      <c r="F1982" t="s">
        <v>4354</v>
      </c>
      <c r="G1982" t="s">
        <v>185</v>
      </c>
    </row>
    <row r="1983" spans="1:7" x14ac:dyDescent="0.25">
      <c r="A1983" t="s">
        <v>4355</v>
      </c>
      <c r="B1983" t="s">
        <v>13</v>
      </c>
      <c r="C1983">
        <v>25</v>
      </c>
      <c r="D1983" t="s">
        <v>18</v>
      </c>
      <c r="E1983" t="s">
        <v>41</v>
      </c>
      <c r="F1983" t="s">
        <v>4356</v>
      </c>
      <c r="G1983" t="s">
        <v>67</v>
      </c>
    </row>
    <row r="1984" spans="1:7" x14ac:dyDescent="0.25">
      <c r="A1984" t="s">
        <v>4357</v>
      </c>
      <c r="B1984" t="s">
        <v>8</v>
      </c>
      <c r="C1984">
        <v>22</v>
      </c>
      <c r="D1984" t="s">
        <v>9</v>
      </c>
      <c r="E1984" t="s">
        <v>27</v>
      </c>
      <c r="F1984" t="s">
        <v>4358</v>
      </c>
      <c r="G1984" t="s">
        <v>279</v>
      </c>
    </row>
    <row r="1985" spans="1:7" x14ac:dyDescent="0.25">
      <c r="A1985" t="s">
        <v>4359</v>
      </c>
      <c r="B1985" t="s">
        <v>13</v>
      </c>
      <c r="C1985">
        <v>34</v>
      </c>
      <c r="D1985" t="s">
        <v>18</v>
      </c>
      <c r="E1985" t="s">
        <v>14</v>
      </c>
      <c r="F1985" t="s">
        <v>4360</v>
      </c>
      <c r="G1985" t="s">
        <v>573</v>
      </c>
    </row>
    <row r="1986" spans="1:7" x14ac:dyDescent="0.25">
      <c r="A1986" t="s">
        <v>4361</v>
      </c>
      <c r="B1986" t="s">
        <v>13</v>
      </c>
      <c r="C1986">
        <v>23</v>
      </c>
      <c r="D1986" t="s">
        <v>9</v>
      </c>
      <c r="E1986" t="s">
        <v>27</v>
      </c>
      <c r="F1986" t="s">
        <v>4362</v>
      </c>
      <c r="G1986" t="s">
        <v>251</v>
      </c>
    </row>
    <row r="1987" spans="1:7" x14ac:dyDescent="0.25">
      <c r="A1987" t="s">
        <v>4363</v>
      </c>
      <c r="B1987" t="s">
        <v>13</v>
      </c>
      <c r="C1987">
        <v>37</v>
      </c>
      <c r="D1987" t="s">
        <v>50</v>
      </c>
      <c r="E1987" t="s">
        <v>27</v>
      </c>
      <c r="F1987" t="s">
        <v>4364</v>
      </c>
      <c r="G1987" t="s">
        <v>4365</v>
      </c>
    </row>
    <row r="1988" spans="1:7" x14ac:dyDescent="0.25">
      <c r="A1988" t="s">
        <v>4366</v>
      </c>
      <c r="B1988" t="s">
        <v>65</v>
      </c>
      <c r="C1988">
        <v>37</v>
      </c>
      <c r="D1988" t="s">
        <v>50</v>
      </c>
      <c r="E1988" t="s">
        <v>27</v>
      </c>
      <c r="F1988" t="s">
        <v>4367</v>
      </c>
      <c r="G1988" t="s">
        <v>245</v>
      </c>
    </row>
    <row r="1989" spans="1:7" x14ac:dyDescent="0.25">
      <c r="A1989" t="s">
        <v>4368</v>
      </c>
      <c r="B1989" t="s">
        <v>8</v>
      </c>
      <c r="C1989">
        <v>18</v>
      </c>
      <c r="D1989" t="s">
        <v>9</v>
      </c>
      <c r="E1989" t="s">
        <v>95</v>
      </c>
      <c r="F1989" t="s">
        <v>4369</v>
      </c>
      <c r="G1989" t="s">
        <v>245</v>
      </c>
    </row>
    <row r="1990" spans="1:7" x14ac:dyDescent="0.25">
      <c r="A1990" t="s">
        <v>4370</v>
      </c>
      <c r="B1990" t="s">
        <v>65</v>
      </c>
      <c r="C1990">
        <v>45</v>
      </c>
      <c r="D1990" t="s">
        <v>117</v>
      </c>
      <c r="E1990" t="s">
        <v>62</v>
      </c>
      <c r="F1990" t="s">
        <v>4371</v>
      </c>
      <c r="G1990" t="s">
        <v>4372</v>
      </c>
    </row>
    <row r="1991" spans="1:7" x14ac:dyDescent="0.25">
      <c r="A1991" t="s">
        <v>18361</v>
      </c>
      <c r="B1991" t="s">
        <v>13</v>
      </c>
      <c r="C1991">
        <v>19</v>
      </c>
      <c r="D1991" t="s">
        <v>9</v>
      </c>
      <c r="E1991" t="s">
        <v>27</v>
      </c>
      <c r="F1991" t="s">
        <v>4373</v>
      </c>
      <c r="G1991" t="s">
        <v>279</v>
      </c>
    </row>
    <row r="1992" spans="1:7" x14ac:dyDescent="0.25">
      <c r="A1992" t="s">
        <v>4374</v>
      </c>
      <c r="B1992" t="s">
        <v>8</v>
      </c>
      <c r="C1992">
        <v>31</v>
      </c>
      <c r="D1992" t="s">
        <v>18</v>
      </c>
      <c r="E1992" t="s">
        <v>14</v>
      </c>
      <c r="F1992" t="s">
        <v>3810</v>
      </c>
      <c r="G1992" t="s">
        <v>4375</v>
      </c>
    </row>
    <row r="1993" spans="1:7" x14ac:dyDescent="0.25">
      <c r="A1993" t="s">
        <v>4376</v>
      </c>
      <c r="B1993" t="s">
        <v>8</v>
      </c>
      <c r="C1993">
        <v>20</v>
      </c>
      <c r="D1993" t="s">
        <v>9</v>
      </c>
      <c r="E1993" t="s">
        <v>27</v>
      </c>
      <c r="F1993" t="s">
        <v>4377</v>
      </c>
      <c r="G1993" t="s">
        <v>2062</v>
      </c>
    </row>
    <row r="1994" spans="1:7" x14ac:dyDescent="0.25">
      <c r="A1994" t="s">
        <v>18362</v>
      </c>
      <c r="B1994" t="s">
        <v>13</v>
      </c>
      <c r="C1994">
        <v>25</v>
      </c>
      <c r="D1994" t="s">
        <v>18</v>
      </c>
      <c r="E1994" t="s">
        <v>23</v>
      </c>
      <c r="F1994" t="s">
        <v>4378</v>
      </c>
      <c r="G1994" t="s">
        <v>141</v>
      </c>
    </row>
    <row r="1995" spans="1:7" x14ac:dyDescent="0.25">
      <c r="A1995" t="s">
        <v>4379</v>
      </c>
      <c r="B1995" t="s">
        <v>13</v>
      </c>
      <c r="C1995">
        <v>38</v>
      </c>
      <c r="D1995" t="s">
        <v>50</v>
      </c>
      <c r="E1995" t="s">
        <v>23</v>
      </c>
      <c r="F1995" t="s">
        <v>4380</v>
      </c>
      <c r="G1995" t="s">
        <v>2547</v>
      </c>
    </row>
    <row r="1996" spans="1:7" x14ac:dyDescent="0.25">
      <c r="A1996" t="s">
        <v>4381</v>
      </c>
      <c r="B1996" t="s">
        <v>13</v>
      </c>
      <c r="C1996">
        <v>49</v>
      </c>
      <c r="D1996" t="s">
        <v>117</v>
      </c>
      <c r="E1996" t="s">
        <v>27</v>
      </c>
      <c r="F1996" t="s">
        <v>4382</v>
      </c>
      <c r="G1996" t="s">
        <v>654</v>
      </c>
    </row>
    <row r="1997" spans="1:7" x14ac:dyDescent="0.25">
      <c r="A1997" t="s">
        <v>18363</v>
      </c>
      <c r="B1997" t="s">
        <v>13</v>
      </c>
      <c r="C1997">
        <v>22</v>
      </c>
      <c r="D1997" t="s">
        <v>9</v>
      </c>
      <c r="E1997" t="s">
        <v>23</v>
      </c>
      <c r="F1997" t="s">
        <v>4383</v>
      </c>
      <c r="G1997" t="s">
        <v>4384</v>
      </c>
    </row>
    <row r="1998" spans="1:7" x14ac:dyDescent="0.25">
      <c r="A1998" t="s">
        <v>4385</v>
      </c>
      <c r="B1998" t="s">
        <v>13</v>
      </c>
      <c r="C1998">
        <v>23</v>
      </c>
      <c r="D1998" t="s">
        <v>9</v>
      </c>
      <c r="E1998" t="s">
        <v>14</v>
      </c>
      <c r="F1998" t="s">
        <v>4386</v>
      </c>
      <c r="G1998" t="s">
        <v>888</v>
      </c>
    </row>
    <row r="1999" spans="1:7" x14ac:dyDescent="0.25">
      <c r="A1999" t="s">
        <v>4387</v>
      </c>
      <c r="B1999" t="s">
        <v>13</v>
      </c>
      <c r="C1999">
        <v>27</v>
      </c>
      <c r="D1999" t="s">
        <v>18</v>
      </c>
      <c r="E1999" t="s">
        <v>14</v>
      </c>
      <c r="F1999" t="s">
        <v>2835</v>
      </c>
      <c r="G1999" t="s">
        <v>60</v>
      </c>
    </row>
    <row r="2000" spans="1:7" x14ac:dyDescent="0.25">
      <c r="A2000" t="s">
        <v>4388</v>
      </c>
      <c r="B2000" t="s">
        <v>13</v>
      </c>
      <c r="C2000">
        <v>25</v>
      </c>
      <c r="D2000" t="s">
        <v>18</v>
      </c>
      <c r="E2000" t="s">
        <v>27</v>
      </c>
      <c r="F2000" t="s">
        <v>4389</v>
      </c>
      <c r="G2000" t="s">
        <v>182</v>
      </c>
    </row>
    <row r="2001" spans="1:7" x14ac:dyDescent="0.25">
      <c r="A2001" t="s">
        <v>18364</v>
      </c>
      <c r="B2001" t="s">
        <v>8</v>
      </c>
      <c r="C2001">
        <v>26</v>
      </c>
      <c r="D2001" t="s">
        <v>18</v>
      </c>
      <c r="E2001" t="s">
        <v>23</v>
      </c>
      <c r="F2001" t="s">
        <v>4390</v>
      </c>
      <c r="G2001" t="s">
        <v>4391</v>
      </c>
    </row>
    <row r="2002" spans="1:7" x14ac:dyDescent="0.25">
      <c r="A2002" t="s">
        <v>4392</v>
      </c>
      <c r="B2002" t="s">
        <v>8</v>
      </c>
      <c r="C2002">
        <v>25</v>
      </c>
      <c r="D2002" t="s">
        <v>18</v>
      </c>
      <c r="E2002" t="s">
        <v>34</v>
      </c>
      <c r="F2002" t="s">
        <v>4393</v>
      </c>
      <c r="G2002" t="s">
        <v>48</v>
      </c>
    </row>
    <row r="2003" spans="1:7" x14ac:dyDescent="0.25">
      <c r="A2003" t="s">
        <v>4394</v>
      </c>
      <c r="B2003" t="s">
        <v>8</v>
      </c>
      <c r="C2003">
        <v>25</v>
      </c>
      <c r="D2003" t="s">
        <v>18</v>
      </c>
      <c r="E2003" t="s">
        <v>27</v>
      </c>
      <c r="F2003" t="s">
        <v>4395</v>
      </c>
      <c r="G2003" t="s">
        <v>125</v>
      </c>
    </row>
    <row r="2004" spans="1:7" x14ac:dyDescent="0.25">
      <c r="A2004" t="s">
        <v>4396</v>
      </c>
      <c r="B2004" t="s">
        <v>8</v>
      </c>
      <c r="C2004">
        <v>16</v>
      </c>
      <c r="D2004" t="s">
        <v>127</v>
      </c>
      <c r="E2004" t="s">
        <v>27</v>
      </c>
      <c r="F2004" t="s">
        <v>4397</v>
      </c>
      <c r="G2004" t="s">
        <v>179</v>
      </c>
    </row>
    <row r="2005" spans="1:7" x14ac:dyDescent="0.25">
      <c r="A2005" t="s">
        <v>4398</v>
      </c>
      <c r="B2005" t="s">
        <v>13</v>
      </c>
      <c r="C2005">
        <v>39</v>
      </c>
      <c r="D2005" t="s">
        <v>50</v>
      </c>
      <c r="E2005" t="s">
        <v>27</v>
      </c>
      <c r="F2005" t="s">
        <v>4399</v>
      </c>
      <c r="G2005" t="s">
        <v>367</v>
      </c>
    </row>
    <row r="2006" spans="1:7" x14ac:dyDescent="0.25">
      <c r="A2006" t="s">
        <v>4400</v>
      </c>
      <c r="B2006" t="s">
        <v>8</v>
      </c>
      <c r="C2006">
        <v>25</v>
      </c>
      <c r="D2006" t="s">
        <v>18</v>
      </c>
      <c r="E2006" t="s">
        <v>41</v>
      </c>
      <c r="F2006" t="s">
        <v>2733</v>
      </c>
      <c r="G2006" t="s">
        <v>1961</v>
      </c>
    </row>
    <row r="2007" spans="1:7" x14ac:dyDescent="0.25">
      <c r="A2007" t="s">
        <v>4401</v>
      </c>
      <c r="B2007" t="s">
        <v>13</v>
      </c>
      <c r="C2007">
        <v>16</v>
      </c>
      <c r="D2007" t="s">
        <v>127</v>
      </c>
      <c r="E2007" t="s">
        <v>34</v>
      </c>
      <c r="F2007" t="s">
        <v>4402</v>
      </c>
      <c r="G2007" t="s">
        <v>4403</v>
      </c>
    </row>
    <row r="2008" spans="1:7" x14ac:dyDescent="0.25">
      <c r="A2008" t="s">
        <v>4404</v>
      </c>
      <c r="B2008" t="s">
        <v>13</v>
      </c>
      <c r="C2008">
        <v>32</v>
      </c>
      <c r="D2008" t="s">
        <v>18</v>
      </c>
      <c r="E2008" t="s">
        <v>27</v>
      </c>
      <c r="F2008" t="s">
        <v>3829</v>
      </c>
      <c r="G2008" t="s">
        <v>53</v>
      </c>
    </row>
    <row r="2009" spans="1:7" x14ac:dyDescent="0.25">
      <c r="A2009" t="s">
        <v>4405</v>
      </c>
      <c r="B2009" t="s">
        <v>13</v>
      </c>
      <c r="C2009">
        <v>33</v>
      </c>
      <c r="D2009" t="s">
        <v>18</v>
      </c>
      <c r="E2009" t="s">
        <v>27</v>
      </c>
      <c r="F2009" t="s">
        <v>4406</v>
      </c>
      <c r="G2009" t="s">
        <v>4407</v>
      </c>
    </row>
    <row r="2010" spans="1:7" x14ac:dyDescent="0.25">
      <c r="A2010" t="s">
        <v>18365</v>
      </c>
      <c r="B2010" t="s">
        <v>8</v>
      </c>
      <c r="C2010">
        <v>37</v>
      </c>
      <c r="D2010" t="s">
        <v>50</v>
      </c>
      <c r="E2010" t="s">
        <v>10</v>
      </c>
      <c r="F2010" t="s">
        <v>4408</v>
      </c>
      <c r="G2010" t="s">
        <v>2935</v>
      </c>
    </row>
    <row r="2011" spans="1:7" x14ac:dyDescent="0.25">
      <c r="A2011" t="s">
        <v>4409</v>
      </c>
      <c r="B2011" t="s">
        <v>13</v>
      </c>
      <c r="C2011">
        <v>24</v>
      </c>
      <c r="D2011" t="s">
        <v>9</v>
      </c>
      <c r="E2011" t="s">
        <v>95</v>
      </c>
      <c r="F2011" t="s">
        <v>4410</v>
      </c>
      <c r="G2011" t="s">
        <v>188</v>
      </c>
    </row>
    <row r="2012" spans="1:7" x14ac:dyDescent="0.25">
      <c r="A2012" t="s">
        <v>4411</v>
      </c>
      <c r="B2012" t="s">
        <v>8</v>
      </c>
      <c r="C2012">
        <v>33</v>
      </c>
      <c r="D2012" t="s">
        <v>18</v>
      </c>
      <c r="E2012" t="s">
        <v>10</v>
      </c>
      <c r="F2012" t="s">
        <v>4412</v>
      </c>
      <c r="G2012" t="s">
        <v>350</v>
      </c>
    </row>
    <row r="2013" spans="1:7" x14ac:dyDescent="0.25">
      <c r="A2013" t="s">
        <v>4413</v>
      </c>
      <c r="B2013" t="s">
        <v>8</v>
      </c>
      <c r="C2013">
        <v>27</v>
      </c>
      <c r="D2013" t="s">
        <v>18</v>
      </c>
      <c r="E2013" t="s">
        <v>14</v>
      </c>
      <c r="F2013" t="s">
        <v>3798</v>
      </c>
      <c r="G2013" t="s">
        <v>198</v>
      </c>
    </row>
    <row r="2014" spans="1:7" x14ac:dyDescent="0.25">
      <c r="A2014" t="s">
        <v>4414</v>
      </c>
      <c r="B2014" t="s">
        <v>13</v>
      </c>
      <c r="C2014">
        <v>20</v>
      </c>
      <c r="D2014" t="s">
        <v>9</v>
      </c>
      <c r="E2014" t="s">
        <v>62</v>
      </c>
      <c r="F2014" t="s">
        <v>4415</v>
      </c>
      <c r="G2014" t="s">
        <v>110</v>
      </c>
    </row>
    <row r="2015" spans="1:7" x14ac:dyDescent="0.25">
      <c r="A2015" t="s">
        <v>4416</v>
      </c>
      <c r="B2015" t="s">
        <v>13</v>
      </c>
      <c r="C2015">
        <v>16</v>
      </c>
      <c r="D2015" t="s">
        <v>127</v>
      </c>
      <c r="E2015" t="s">
        <v>23</v>
      </c>
      <c r="F2015" t="s">
        <v>4417</v>
      </c>
      <c r="G2015" t="s">
        <v>4418</v>
      </c>
    </row>
    <row r="2016" spans="1:7" x14ac:dyDescent="0.25">
      <c r="A2016" t="s">
        <v>4419</v>
      </c>
      <c r="B2016" t="s">
        <v>13</v>
      </c>
      <c r="C2016">
        <v>48</v>
      </c>
      <c r="D2016" t="s">
        <v>117</v>
      </c>
      <c r="E2016" t="s">
        <v>27</v>
      </c>
      <c r="F2016" t="s">
        <v>4420</v>
      </c>
      <c r="G2016" t="s">
        <v>4421</v>
      </c>
    </row>
    <row r="2017" spans="1:7" x14ac:dyDescent="0.25">
      <c r="A2017" t="s">
        <v>18366</v>
      </c>
      <c r="B2017" t="s">
        <v>13</v>
      </c>
      <c r="C2017">
        <v>27</v>
      </c>
      <c r="D2017" t="s">
        <v>18</v>
      </c>
      <c r="E2017" t="s">
        <v>10</v>
      </c>
      <c r="F2017" t="s">
        <v>4422</v>
      </c>
      <c r="G2017" t="s">
        <v>32</v>
      </c>
    </row>
    <row r="2018" spans="1:7" x14ac:dyDescent="0.25">
      <c r="A2018" t="s">
        <v>18367</v>
      </c>
      <c r="B2018" t="s">
        <v>8</v>
      </c>
      <c r="C2018">
        <v>23</v>
      </c>
      <c r="D2018" t="s">
        <v>9</v>
      </c>
      <c r="E2018" t="s">
        <v>27</v>
      </c>
      <c r="F2018" t="s">
        <v>4423</v>
      </c>
      <c r="G2018" t="s">
        <v>122</v>
      </c>
    </row>
    <row r="2019" spans="1:7" x14ac:dyDescent="0.25">
      <c r="A2019" t="s">
        <v>4424</v>
      </c>
      <c r="B2019" t="s">
        <v>8</v>
      </c>
      <c r="C2019">
        <v>22</v>
      </c>
      <c r="D2019" t="s">
        <v>9</v>
      </c>
      <c r="E2019" t="s">
        <v>23</v>
      </c>
      <c r="F2019" t="s">
        <v>4425</v>
      </c>
      <c r="G2019" t="s">
        <v>70</v>
      </c>
    </row>
    <row r="2020" spans="1:7" x14ac:dyDescent="0.25">
      <c r="A2020" t="s">
        <v>4426</v>
      </c>
      <c r="B2020" t="s">
        <v>8</v>
      </c>
      <c r="C2020">
        <v>18</v>
      </c>
      <c r="D2020" t="s">
        <v>9</v>
      </c>
      <c r="E2020" t="s">
        <v>27</v>
      </c>
      <c r="F2020" t="s">
        <v>4427</v>
      </c>
      <c r="G2020" t="s">
        <v>182</v>
      </c>
    </row>
    <row r="2021" spans="1:7" x14ac:dyDescent="0.25">
      <c r="A2021" t="s">
        <v>4428</v>
      </c>
      <c r="B2021" t="s">
        <v>8</v>
      </c>
      <c r="C2021">
        <v>26</v>
      </c>
      <c r="D2021" t="s">
        <v>18</v>
      </c>
      <c r="E2021" t="s">
        <v>27</v>
      </c>
      <c r="F2021" t="s">
        <v>4429</v>
      </c>
      <c r="G2021" t="s">
        <v>4430</v>
      </c>
    </row>
    <row r="2022" spans="1:7" x14ac:dyDescent="0.25">
      <c r="A2022" t="s">
        <v>4431</v>
      </c>
      <c r="B2022" t="s">
        <v>8</v>
      </c>
      <c r="C2022">
        <v>34</v>
      </c>
      <c r="D2022" t="s">
        <v>18</v>
      </c>
      <c r="E2022" t="s">
        <v>27</v>
      </c>
      <c r="F2022" t="s">
        <v>4432</v>
      </c>
      <c r="G2022" t="s">
        <v>32</v>
      </c>
    </row>
    <row r="2023" spans="1:7" x14ac:dyDescent="0.25">
      <c r="A2023" t="s">
        <v>4433</v>
      </c>
      <c r="B2023" t="s">
        <v>13</v>
      </c>
      <c r="C2023">
        <v>27</v>
      </c>
      <c r="D2023" t="s">
        <v>18</v>
      </c>
      <c r="E2023" t="s">
        <v>34</v>
      </c>
      <c r="F2023" t="s">
        <v>4434</v>
      </c>
      <c r="G2023" t="s">
        <v>3604</v>
      </c>
    </row>
    <row r="2024" spans="1:7" x14ac:dyDescent="0.25">
      <c r="A2024" t="s">
        <v>4435</v>
      </c>
      <c r="B2024" t="s">
        <v>13</v>
      </c>
      <c r="C2024">
        <v>26</v>
      </c>
      <c r="D2024" t="s">
        <v>18</v>
      </c>
      <c r="E2024" t="s">
        <v>14</v>
      </c>
      <c r="F2024" t="s">
        <v>4436</v>
      </c>
      <c r="G2024" t="s">
        <v>43</v>
      </c>
    </row>
    <row r="2025" spans="1:7" x14ac:dyDescent="0.25">
      <c r="A2025" t="s">
        <v>4437</v>
      </c>
      <c r="B2025" t="s">
        <v>65</v>
      </c>
      <c r="C2025">
        <v>42</v>
      </c>
      <c r="D2025" t="s">
        <v>50</v>
      </c>
      <c r="E2025" t="s">
        <v>34</v>
      </c>
      <c r="F2025" t="s">
        <v>4438</v>
      </c>
      <c r="G2025" t="s">
        <v>279</v>
      </c>
    </row>
    <row r="2026" spans="1:7" x14ac:dyDescent="0.25">
      <c r="A2026" t="s">
        <v>4439</v>
      </c>
      <c r="B2026" t="s">
        <v>13</v>
      </c>
      <c r="C2026">
        <v>20</v>
      </c>
      <c r="D2026" t="s">
        <v>9</v>
      </c>
      <c r="E2026" t="s">
        <v>10</v>
      </c>
      <c r="F2026" t="s">
        <v>4440</v>
      </c>
      <c r="G2026" t="s">
        <v>3769</v>
      </c>
    </row>
    <row r="2027" spans="1:7" x14ac:dyDescent="0.25">
      <c r="A2027" t="s">
        <v>4441</v>
      </c>
      <c r="B2027" t="s">
        <v>13</v>
      </c>
      <c r="C2027">
        <v>24</v>
      </c>
      <c r="D2027" t="s">
        <v>9</v>
      </c>
      <c r="E2027" t="s">
        <v>34</v>
      </c>
      <c r="F2027" t="s">
        <v>4442</v>
      </c>
      <c r="G2027" t="s">
        <v>831</v>
      </c>
    </row>
    <row r="2028" spans="1:7" x14ac:dyDescent="0.25">
      <c r="A2028" t="s">
        <v>4443</v>
      </c>
      <c r="B2028" t="s">
        <v>13</v>
      </c>
      <c r="C2028">
        <v>26</v>
      </c>
      <c r="D2028" t="s">
        <v>18</v>
      </c>
      <c r="E2028" t="s">
        <v>27</v>
      </c>
      <c r="F2028" t="s">
        <v>4444</v>
      </c>
      <c r="G2028" t="s">
        <v>245</v>
      </c>
    </row>
    <row r="2029" spans="1:7" x14ac:dyDescent="0.25">
      <c r="A2029" t="s">
        <v>4445</v>
      </c>
      <c r="B2029" t="s">
        <v>8</v>
      </c>
      <c r="C2029">
        <v>17</v>
      </c>
      <c r="D2029" t="s">
        <v>127</v>
      </c>
      <c r="E2029" t="s">
        <v>27</v>
      </c>
      <c r="F2029" t="s">
        <v>4446</v>
      </c>
      <c r="G2029" t="s">
        <v>110</v>
      </c>
    </row>
    <row r="2030" spans="1:7" x14ac:dyDescent="0.25">
      <c r="A2030" t="s">
        <v>4447</v>
      </c>
      <c r="B2030" t="s">
        <v>13</v>
      </c>
      <c r="C2030">
        <v>24</v>
      </c>
      <c r="D2030" t="s">
        <v>9</v>
      </c>
      <c r="E2030" t="s">
        <v>14</v>
      </c>
      <c r="F2030" t="s">
        <v>4448</v>
      </c>
      <c r="G2030" t="s">
        <v>4449</v>
      </c>
    </row>
    <row r="2031" spans="1:7" x14ac:dyDescent="0.25">
      <c r="A2031" t="s">
        <v>4450</v>
      </c>
      <c r="B2031" t="s">
        <v>13</v>
      </c>
      <c r="C2031">
        <v>30</v>
      </c>
      <c r="D2031" t="s">
        <v>18</v>
      </c>
      <c r="E2031" t="s">
        <v>10</v>
      </c>
      <c r="F2031" t="s">
        <v>3937</v>
      </c>
      <c r="G2031" t="s">
        <v>3623</v>
      </c>
    </row>
    <row r="2032" spans="1:7" x14ac:dyDescent="0.25">
      <c r="A2032" t="s">
        <v>4451</v>
      </c>
      <c r="B2032" t="s">
        <v>13</v>
      </c>
      <c r="C2032">
        <v>27</v>
      </c>
      <c r="D2032" t="s">
        <v>18</v>
      </c>
      <c r="E2032" t="s">
        <v>41</v>
      </c>
      <c r="F2032" t="s">
        <v>4452</v>
      </c>
      <c r="G2032" t="s">
        <v>1919</v>
      </c>
    </row>
    <row r="2033" spans="1:7" x14ac:dyDescent="0.25">
      <c r="A2033" t="s">
        <v>4453</v>
      </c>
      <c r="B2033" t="s">
        <v>8</v>
      </c>
      <c r="C2033">
        <v>33</v>
      </c>
      <c r="D2033" t="s">
        <v>18</v>
      </c>
      <c r="E2033" t="s">
        <v>41</v>
      </c>
      <c r="F2033" t="s">
        <v>4454</v>
      </c>
      <c r="G2033" t="s">
        <v>4455</v>
      </c>
    </row>
    <row r="2034" spans="1:7" x14ac:dyDescent="0.25">
      <c r="A2034" t="s">
        <v>4456</v>
      </c>
      <c r="B2034" t="s">
        <v>8</v>
      </c>
      <c r="C2034">
        <v>16</v>
      </c>
      <c r="D2034" t="s">
        <v>127</v>
      </c>
      <c r="E2034" t="s">
        <v>10</v>
      </c>
      <c r="F2034" t="s">
        <v>4457</v>
      </c>
      <c r="G2034" t="s">
        <v>4458</v>
      </c>
    </row>
    <row r="2035" spans="1:7" x14ac:dyDescent="0.25">
      <c r="A2035" t="s">
        <v>18368</v>
      </c>
      <c r="B2035" t="s">
        <v>13</v>
      </c>
      <c r="C2035">
        <v>25</v>
      </c>
      <c r="D2035" t="s">
        <v>18</v>
      </c>
      <c r="E2035" t="s">
        <v>14</v>
      </c>
      <c r="F2035" t="s">
        <v>4459</v>
      </c>
      <c r="G2035" t="s">
        <v>573</v>
      </c>
    </row>
    <row r="2036" spans="1:7" x14ac:dyDescent="0.25">
      <c r="A2036" t="s">
        <v>4460</v>
      </c>
      <c r="B2036" t="s">
        <v>13</v>
      </c>
      <c r="C2036">
        <v>32</v>
      </c>
      <c r="D2036" t="s">
        <v>18</v>
      </c>
      <c r="E2036" t="s">
        <v>95</v>
      </c>
      <c r="F2036" t="s">
        <v>4461</v>
      </c>
      <c r="G2036" t="s">
        <v>4462</v>
      </c>
    </row>
    <row r="2037" spans="1:7" x14ac:dyDescent="0.25">
      <c r="A2037" t="s">
        <v>4463</v>
      </c>
      <c r="B2037" t="s">
        <v>13</v>
      </c>
      <c r="C2037">
        <v>25</v>
      </c>
      <c r="D2037" t="s">
        <v>18</v>
      </c>
      <c r="E2037" t="s">
        <v>10</v>
      </c>
      <c r="F2037" t="s">
        <v>4464</v>
      </c>
      <c r="G2037" t="s">
        <v>4465</v>
      </c>
    </row>
    <row r="2038" spans="1:7" x14ac:dyDescent="0.25">
      <c r="A2038" t="s">
        <v>4466</v>
      </c>
      <c r="B2038" t="s">
        <v>13</v>
      </c>
      <c r="C2038">
        <v>35</v>
      </c>
      <c r="D2038" t="s">
        <v>50</v>
      </c>
      <c r="E2038" t="s">
        <v>27</v>
      </c>
      <c r="F2038" t="s">
        <v>4467</v>
      </c>
      <c r="G2038" t="s">
        <v>141</v>
      </c>
    </row>
    <row r="2039" spans="1:7" x14ac:dyDescent="0.25">
      <c r="A2039" t="s">
        <v>4468</v>
      </c>
      <c r="B2039" t="s">
        <v>8</v>
      </c>
      <c r="C2039">
        <v>26</v>
      </c>
      <c r="D2039" t="s">
        <v>18</v>
      </c>
      <c r="E2039" t="s">
        <v>34</v>
      </c>
      <c r="F2039" t="s">
        <v>4469</v>
      </c>
      <c r="G2039" t="s">
        <v>53</v>
      </c>
    </row>
    <row r="2040" spans="1:7" x14ac:dyDescent="0.25">
      <c r="A2040" t="s">
        <v>4470</v>
      </c>
      <c r="B2040" t="s">
        <v>8</v>
      </c>
      <c r="C2040">
        <v>20</v>
      </c>
      <c r="D2040" t="s">
        <v>9</v>
      </c>
      <c r="E2040" t="s">
        <v>23</v>
      </c>
      <c r="F2040" t="s">
        <v>4471</v>
      </c>
      <c r="G2040" t="s">
        <v>4101</v>
      </c>
    </row>
    <row r="2041" spans="1:7" x14ac:dyDescent="0.25">
      <c r="A2041" t="s">
        <v>18369</v>
      </c>
      <c r="B2041" t="s">
        <v>13</v>
      </c>
      <c r="C2041">
        <v>24</v>
      </c>
      <c r="D2041" t="s">
        <v>9</v>
      </c>
      <c r="E2041" t="s">
        <v>95</v>
      </c>
      <c r="F2041" t="s">
        <v>4472</v>
      </c>
      <c r="G2041" t="s">
        <v>573</v>
      </c>
    </row>
    <row r="2042" spans="1:7" x14ac:dyDescent="0.25">
      <c r="A2042" t="s">
        <v>4473</v>
      </c>
      <c r="B2042" t="s">
        <v>13</v>
      </c>
      <c r="C2042">
        <v>32</v>
      </c>
      <c r="D2042" t="s">
        <v>18</v>
      </c>
      <c r="E2042" t="s">
        <v>27</v>
      </c>
      <c r="F2042" t="s">
        <v>4474</v>
      </c>
      <c r="G2042" t="s">
        <v>4475</v>
      </c>
    </row>
    <row r="2043" spans="1:7" x14ac:dyDescent="0.25">
      <c r="A2043" t="s">
        <v>4476</v>
      </c>
      <c r="B2043" t="s">
        <v>13</v>
      </c>
      <c r="C2043">
        <v>20</v>
      </c>
      <c r="D2043" t="s">
        <v>9</v>
      </c>
      <c r="E2043" t="s">
        <v>51</v>
      </c>
      <c r="F2043" t="s">
        <v>4477</v>
      </c>
      <c r="G2043" t="s">
        <v>32</v>
      </c>
    </row>
    <row r="2044" spans="1:7" x14ac:dyDescent="0.25">
      <c r="A2044" t="s">
        <v>4478</v>
      </c>
      <c r="B2044" t="s">
        <v>8</v>
      </c>
      <c r="C2044">
        <v>29</v>
      </c>
      <c r="D2044" t="s">
        <v>18</v>
      </c>
      <c r="E2044" t="s">
        <v>41</v>
      </c>
      <c r="F2044" t="s">
        <v>4479</v>
      </c>
      <c r="G2044" t="s">
        <v>60</v>
      </c>
    </row>
    <row r="2045" spans="1:7" x14ac:dyDescent="0.25">
      <c r="A2045" t="s">
        <v>4480</v>
      </c>
      <c r="B2045" t="s">
        <v>65</v>
      </c>
      <c r="C2045">
        <v>37</v>
      </c>
      <c r="D2045" t="s">
        <v>50</v>
      </c>
      <c r="E2045" t="s">
        <v>10</v>
      </c>
      <c r="F2045" t="s">
        <v>4481</v>
      </c>
      <c r="G2045" t="s">
        <v>182</v>
      </c>
    </row>
    <row r="2046" spans="1:7" x14ac:dyDescent="0.25">
      <c r="A2046" t="s">
        <v>4482</v>
      </c>
      <c r="B2046" t="s">
        <v>8</v>
      </c>
      <c r="C2046">
        <v>16</v>
      </c>
      <c r="D2046" t="s">
        <v>127</v>
      </c>
      <c r="E2046" t="s">
        <v>19</v>
      </c>
      <c r="F2046" t="s">
        <v>4483</v>
      </c>
      <c r="G2046" t="s">
        <v>4484</v>
      </c>
    </row>
    <row r="2047" spans="1:7" x14ac:dyDescent="0.25">
      <c r="A2047" t="s">
        <v>4485</v>
      </c>
      <c r="B2047" t="s">
        <v>8</v>
      </c>
      <c r="C2047">
        <v>24</v>
      </c>
      <c r="D2047" t="s">
        <v>9</v>
      </c>
      <c r="E2047" t="s">
        <v>10</v>
      </c>
      <c r="F2047" t="s">
        <v>4486</v>
      </c>
      <c r="G2047" t="s">
        <v>60</v>
      </c>
    </row>
    <row r="2048" spans="1:7" x14ac:dyDescent="0.25">
      <c r="A2048" t="s">
        <v>18370</v>
      </c>
      <c r="B2048" t="s">
        <v>13</v>
      </c>
      <c r="C2048">
        <v>20</v>
      </c>
      <c r="D2048" t="s">
        <v>9</v>
      </c>
      <c r="E2048" t="s">
        <v>27</v>
      </c>
      <c r="F2048" t="s">
        <v>4487</v>
      </c>
      <c r="G2048" t="s">
        <v>256</v>
      </c>
    </row>
    <row r="2049" spans="1:7" x14ac:dyDescent="0.25">
      <c r="A2049" t="s">
        <v>18371</v>
      </c>
      <c r="B2049" t="s">
        <v>8</v>
      </c>
      <c r="C2049">
        <v>25</v>
      </c>
      <c r="D2049" t="s">
        <v>18</v>
      </c>
      <c r="E2049" t="s">
        <v>27</v>
      </c>
      <c r="F2049" t="s">
        <v>4488</v>
      </c>
      <c r="G2049" t="s">
        <v>245</v>
      </c>
    </row>
    <row r="2050" spans="1:7" x14ac:dyDescent="0.25">
      <c r="A2050" t="s">
        <v>18372</v>
      </c>
      <c r="B2050" t="s">
        <v>8</v>
      </c>
      <c r="C2050">
        <v>43</v>
      </c>
      <c r="D2050" t="s">
        <v>50</v>
      </c>
      <c r="E2050" t="s">
        <v>19</v>
      </c>
      <c r="F2050" t="s">
        <v>4489</v>
      </c>
      <c r="G2050" t="s">
        <v>179</v>
      </c>
    </row>
    <row r="2051" spans="1:7" x14ac:dyDescent="0.25">
      <c r="A2051" t="s">
        <v>4490</v>
      </c>
      <c r="B2051" t="s">
        <v>13</v>
      </c>
      <c r="C2051">
        <v>28</v>
      </c>
      <c r="D2051" t="s">
        <v>18</v>
      </c>
      <c r="E2051" t="s">
        <v>23</v>
      </c>
      <c r="F2051" t="s">
        <v>4491</v>
      </c>
      <c r="G2051" t="s">
        <v>364</v>
      </c>
    </row>
    <row r="2052" spans="1:7" x14ac:dyDescent="0.25">
      <c r="A2052" t="s">
        <v>4492</v>
      </c>
      <c r="B2052" t="s">
        <v>13</v>
      </c>
      <c r="C2052">
        <v>32</v>
      </c>
      <c r="D2052" t="s">
        <v>18</v>
      </c>
      <c r="E2052" t="s">
        <v>10</v>
      </c>
      <c r="F2052" t="s">
        <v>4493</v>
      </c>
      <c r="G2052" t="s">
        <v>4494</v>
      </c>
    </row>
    <row r="2053" spans="1:7" x14ac:dyDescent="0.25">
      <c r="A2053" t="s">
        <v>4495</v>
      </c>
      <c r="B2053" t="s">
        <v>13</v>
      </c>
      <c r="C2053">
        <v>30</v>
      </c>
      <c r="D2053" t="s">
        <v>18</v>
      </c>
      <c r="E2053" t="s">
        <v>10</v>
      </c>
      <c r="F2053" t="s">
        <v>4496</v>
      </c>
      <c r="G2053" t="s">
        <v>318</v>
      </c>
    </row>
    <row r="2054" spans="1:7" x14ac:dyDescent="0.25">
      <c r="A2054" t="s">
        <v>4497</v>
      </c>
      <c r="B2054" t="s">
        <v>13</v>
      </c>
      <c r="C2054">
        <v>20</v>
      </c>
      <c r="D2054" t="s">
        <v>9</v>
      </c>
      <c r="E2054" t="s">
        <v>27</v>
      </c>
      <c r="F2054" t="s">
        <v>4498</v>
      </c>
      <c r="G2054" t="s">
        <v>1134</v>
      </c>
    </row>
    <row r="2055" spans="1:7" x14ac:dyDescent="0.25">
      <c r="A2055" t="s">
        <v>4499</v>
      </c>
      <c r="B2055" t="s">
        <v>8</v>
      </c>
      <c r="C2055">
        <v>24</v>
      </c>
      <c r="D2055" t="s">
        <v>9</v>
      </c>
      <c r="E2055" t="s">
        <v>95</v>
      </c>
      <c r="F2055" t="s">
        <v>4500</v>
      </c>
      <c r="G2055" t="s">
        <v>179</v>
      </c>
    </row>
    <row r="2056" spans="1:7" x14ac:dyDescent="0.25">
      <c r="A2056" t="s">
        <v>18373</v>
      </c>
      <c r="B2056" t="s">
        <v>8</v>
      </c>
      <c r="C2056">
        <v>27</v>
      </c>
      <c r="D2056" t="s">
        <v>18</v>
      </c>
      <c r="E2056" t="s">
        <v>10</v>
      </c>
      <c r="F2056" t="s">
        <v>4501</v>
      </c>
      <c r="G2056" t="s">
        <v>2097</v>
      </c>
    </row>
    <row r="2057" spans="1:7" x14ac:dyDescent="0.25">
      <c r="A2057" t="s">
        <v>4502</v>
      </c>
      <c r="B2057" t="s">
        <v>8</v>
      </c>
      <c r="C2057">
        <v>26</v>
      </c>
      <c r="D2057" t="s">
        <v>18</v>
      </c>
      <c r="E2057" t="s">
        <v>10</v>
      </c>
      <c r="F2057" t="s">
        <v>4503</v>
      </c>
      <c r="G2057" t="s">
        <v>372</v>
      </c>
    </row>
    <row r="2058" spans="1:7" x14ac:dyDescent="0.25">
      <c r="A2058" t="s">
        <v>18374</v>
      </c>
      <c r="B2058" t="s">
        <v>13</v>
      </c>
      <c r="C2058">
        <v>21</v>
      </c>
      <c r="D2058" t="s">
        <v>9</v>
      </c>
      <c r="E2058" t="s">
        <v>34</v>
      </c>
      <c r="F2058" t="s">
        <v>4504</v>
      </c>
      <c r="G2058" t="s">
        <v>171</v>
      </c>
    </row>
    <row r="2059" spans="1:7" x14ac:dyDescent="0.25">
      <c r="A2059" t="s">
        <v>4505</v>
      </c>
      <c r="B2059" t="s">
        <v>13</v>
      </c>
      <c r="C2059">
        <v>20</v>
      </c>
      <c r="D2059" t="s">
        <v>9</v>
      </c>
      <c r="E2059" t="s">
        <v>23</v>
      </c>
      <c r="F2059" t="s">
        <v>4506</v>
      </c>
      <c r="G2059" t="s">
        <v>3781</v>
      </c>
    </row>
    <row r="2060" spans="1:7" x14ac:dyDescent="0.25">
      <c r="A2060" t="s">
        <v>4507</v>
      </c>
      <c r="B2060" t="s">
        <v>8</v>
      </c>
      <c r="C2060">
        <v>25</v>
      </c>
      <c r="D2060" t="s">
        <v>18</v>
      </c>
      <c r="E2060" t="s">
        <v>41</v>
      </c>
      <c r="F2060" t="s">
        <v>4508</v>
      </c>
      <c r="G2060" t="s">
        <v>899</v>
      </c>
    </row>
    <row r="2061" spans="1:7" x14ac:dyDescent="0.25">
      <c r="A2061" t="s">
        <v>18375</v>
      </c>
      <c r="B2061" t="s">
        <v>13</v>
      </c>
      <c r="C2061">
        <v>24</v>
      </c>
      <c r="D2061" t="s">
        <v>9</v>
      </c>
      <c r="E2061" t="s">
        <v>23</v>
      </c>
      <c r="F2061" t="s">
        <v>4509</v>
      </c>
      <c r="G2061" t="s">
        <v>58</v>
      </c>
    </row>
    <row r="2062" spans="1:7" x14ac:dyDescent="0.25">
      <c r="A2062" t="s">
        <v>4510</v>
      </c>
      <c r="B2062" t="s">
        <v>13</v>
      </c>
      <c r="C2062">
        <v>30</v>
      </c>
      <c r="D2062" t="s">
        <v>18</v>
      </c>
      <c r="E2062" t="s">
        <v>27</v>
      </c>
      <c r="F2062" t="s">
        <v>4511</v>
      </c>
      <c r="G2062" t="s">
        <v>141</v>
      </c>
    </row>
    <row r="2063" spans="1:7" x14ac:dyDescent="0.25">
      <c r="A2063" t="s">
        <v>4512</v>
      </c>
      <c r="B2063" t="s">
        <v>8</v>
      </c>
      <c r="C2063">
        <v>16</v>
      </c>
      <c r="D2063" t="s">
        <v>127</v>
      </c>
      <c r="E2063" t="s">
        <v>27</v>
      </c>
      <c r="F2063" t="s">
        <v>4513</v>
      </c>
      <c r="G2063" t="s">
        <v>43</v>
      </c>
    </row>
    <row r="2064" spans="1:7" x14ac:dyDescent="0.25">
      <c r="A2064" t="s">
        <v>4514</v>
      </c>
      <c r="B2064" t="s">
        <v>8</v>
      </c>
      <c r="C2064">
        <v>31</v>
      </c>
      <c r="D2064" t="s">
        <v>18</v>
      </c>
      <c r="E2064" t="s">
        <v>27</v>
      </c>
      <c r="F2064" t="s">
        <v>4515</v>
      </c>
      <c r="G2064" t="s">
        <v>60</v>
      </c>
    </row>
    <row r="2065" spans="1:7" x14ac:dyDescent="0.25">
      <c r="A2065" t="s">
        <v>4516</v>
      </c>
      <c r="B2065" t="s">
        <v>13</v>
      </c>
      <c r="C2065">
        <v>16</v>
      </c>
      <c r="D2065" t="s">
        <v>127</v>
      </c>
      <c r="E2065" t="s">
        <v>27</v>
      </c>
      <c r="F2065" t="s">
        <v>4517</v>
      </c>
      <c r="G2065" t="s">
        <v>4150</v>
      </c>
    </row>
    <row r="2066" spans="1:7" x14ac:dyDescent="0.25">
      <c r="A2066" t="s">
        <v>18376</v>
      </c>
      <c r="B2066" t="s">
        <v>65</v>
      </c>
      <c r="C2066">
        <v>28</v>
      </c>
      <c r="D2066" t="s">
        <v>18</v>
      </c>
      <c r="E2066" t="s">
        <v>41</v>
      </c>
      <c r="F2066" t="s">
        <v>4518</v>
      </c>
      <c r="G2066" t="s">
        <v>1485</v>
      </c>
    </row>
    <row r="2067" spans="1:7" x14ac:dyDescent="0.25">
      <c r="A2067" t="s">
        <v>4519</v>
      </c>
      <c r="B2067" t="s">
        <v>13</v>
      </c>
      <c r="C2067">
        <v>25</v>
      </c>
      <c r="D2067" t="s">
        <v>18</v>
      </c>
      <c r="E2067" t="s">
        <v>27</v>
      </c>
      <c r="F2067" t="s">
        <v>4520</v>
      </c>
      <c r="G2067" t="s">
        <v>4521</v>
      </c>
    </row>
    <row r="2068" spans="1:7" x14ac:dyDescent="0.25">
      <c r="A2068" t="s">
        <v>4522</v>
      </c>
      <c r="B2068" t="s">
        <v>8</v>
      </c>
      <c r="C2068">
        <v>28</v>
      </c>
      <c r="D2068" t="s">
        <v>18</v>
      </c>
      <c r="E2068" t="s">
        <v>14</v>
      </c>
      <c r="F2068" t="s">
        <v>4523</v>
      </c>
      <c r="G2068" t="s">
        <v>279</v>
      </c>
    </row>
    <row r="2069" spans="1:7" x14ac:dyDescent="0.25">
      <c r="A2069" t="s">
        <v>18377</v>
      </c>
      <c r="B2069" t="s">
        <v>13</v>
      </c>
      <c r="C2069">
        <v>32</v>
      </c>
      <c r="D2069" t="s">
        <v>18</v>
      </c>
      <c r="E2069" t="s">
        <v>27</v>
      </c>
      <c r="F2069" t="s">
        <v>4524</v>
      </c>
      <c r="G2069" t="s">
        <v>2057</v>
      </c>
    </row>
    <row r="2070" spans="1:7" x14ac:dyDescent="0.25">
      <c r="A2070" t="s">
        <v>4525</v>
      </c>
      <c r="B2070" t="s">
        <v>8</v>
      </c>
      <c r="C2070">
        <v>53</v>
      </c>
      <c r="D2070" t="s">
        <v>117</v>
      </c>
      <c r="E2070" t="s">
        <v>23</v>
      </c>
      <c r="F2070" t="s">
        <v>4526</v>
      </c>
      <c r="G2070" t="s">
        <v>245</v>
      </c>
    </row>
    <row r="2071" spans="1:7" x14ac:dyDescent="0.25">
      <c r="A2071" t="s">
        <v>4527</v>
      </c>
      <c r="B2071" t="s">
        <v>8</v>
      </c>
      <c r="C2071">
        <v>32</v>
      </c>
      <c r="D2071" t="s">
        <v>18</v>
      </c>
      <c r="E2071" t="s">
        <v>10</v>
      </c>
      <c r="F2071" t="s">
        <v>4528</v>
      </c>
      <c r="G2071" t="s">
        <v>450</v>
      </c>
    </row>
    <row r="2072" spans="1:7" x14ac:dyDescent="0.25">
      <c r="A2072" t="s">
        <v>4529</v>
      </c>
      <c r="B2072" t="s">
        <v>13</v>
      </c>
      <c r="C2072">
        <v>24</v>
      </c>
      <c r="D2072" t="s">
        <v>9</v>
      </c>
      <c r="E2072" t="s">
        <v>27</v>
      </c>
      <c r="F2072" t="s">
        <v>4530</v>
      </c>
      <c r="G2072" t="s">
        <v>4531</v>
      </c>
    </row>
    <row r="2073" spans="1:7" x14ac:dyDescent="0.25">
      <c r="A2073" t="s">
        <v>4532</v>
      </c>
      <c r="B2073" t="s">
        <v>13</v>
      </c>
      <c r="C2073">
        <v>21</v>
      </c>
      <c r="D2073" t="s">
        <v>9</v>
      </c>
      <c r="E2073" t="s">
        <v>19</v>
      </c>
      <c r="F2073" t="s">
        <v>4533</v>
      </c>
      <c r="G2073" t="s">
        <v>188</v>
      </c>
    </row>
    <row r="2074" spans="1:7" x14ac:dyDescent="0.25">
      <c r="A2074" t="s">
        <v>4534</v>
      </c>
      <c r="B2074" t="s">
        <v>8</v>
      </c>
      <c r="C2074">
        <v>21</v>
      </c>
      <c r="D2074" t="s">
        <v>9</v>
      </c>
      <c r="E2074" t="s">
        <v>23</v>
      </c>
      <c r="F2074" t="s">
        <v>4535</v>
      </c>
      <c r="G2074" t="s">
        <v>347</v>
      </c>
    </row>
    <row r="2075" spans="1:7" x14ac:dyDescent="0.25">
      <c r="A2075" t="s">
        <v>4536</v>
      </c>
      <c r="B2075" t="s">
        <v>13</v>
      </c>
      <c r="C2075">
        <v>16</v>
      </c>
      <c r="D2075" t="s">
        <v>127</v>
      </c>
      <c r="E2075" t="s">
        <v>10</v>
      </c>
      <c r="F2075" t="s">
        <v>4537</v>
      </c>
      <c r="G2075" t="s">
        <v>961</v>
      </c>
    </row>
    <row r="2076" spans="1:7" x14ac:dyDescent="0.25">
      <c r="A2076" t="s">
        <v>4538</v>
      </c>
      <c r="B2076" t="s">
        <v>13</v>
      </c>
      <c r="C2076">
        <v>19</v>
      </c>
      <c r="D2076" t="s">
        <v>9</v>
      </c>
      <c r="E2076" t="s">
        <v>14</v>
      </c>
      <c r="F2076" t="s">
        <v>4539</v>
      </c>
      <c r="G2076" t="s">
        <v>60</v>
      </c>
    </row>
    <row r="2077" spans="1:7" x14ac:dyDescent="0.25">
      <c r="A2077" t="s">
        <v>4540</v>
      </c>
      <c r="B2077" t="s">
        <v>65</v>
      </c>
      <c r="C2077">
        <v>26</v>
      </c>
      <c r="D2077" t="s">
        <v>18</v>
      </c>
      <c r="E2077" t="s">
        <v>27</v>
      </c>
      <c r="F2077" t="s">
        <v>4541</v>
      </c>
      <c r="G2077" t="s">
        <v>4542</v>
      </c>
    </row>
    <row r="2078" spans="1:7" x14ac:dyDescent="0.25">
      <c r="A2078" t="s">
        <v>4543</v>
      </c>
      <c r="B2078" t="s">
        <v>13</v>
      </c>
      <c r="C2078">
        <v>35</v>
      </c>
      <c r="D2078" t="s">
        <v>50</v>
      </c>
      <c r="E2078" t="s">
        <v>27</v>
      </c>
      <c r="F2078" t="s">
        <v>4544</v>
      </c>
      <c r="G2078" t="s">
        <v>1231</v>
      </c>
    </row>
    <row r="2079" spans="1:7" x14ac:dyDescent="0.25">
      <c r="A2079" t="s">
        <v>4545</v>
      </c>
      <c r="B2079" t="s">
        <v>8</v>
      </c>
      <c r="C2079">
        <v>37</v>
      </c>
      <c r="D2079" t="s">
        <v>50</v>
      </c>
      <c r="E2079" t="s">
        <v>23</v>
      </c>
      <c r="F2079" t="s">
        <v>4546</v>
      </c>
      <c r="G2079" t="s">
        <v>1804</v>
      </c>
    </row>
    <row r="2080" spans="1:7" x14ac:dyDescent="0.25">
      <c r="A2080" t="s">
        <v>4547</v>
      </c>
      <c r="B2080" t="s">
        <v>13</v>
      </c>
      <c r="C2080">
        <v>22</v>
      </c>
      <c r="D2080" t="s">
        <v>9</v>
      </c>
      <c r="E2080" t="s">
        <v>27</v>
      </c>
      <c r="F2080" t="s">
        <v>4548</v>
      </c>
      <c r="G2080" t="s">
        <v>4549</v>
      </c>
    </row>
    <row r="2081" spans="1:7" x14ac:dyDescent="0.25">
      <c r="A2081" t="s">
        <v>18378</v>
      </c>
      <c r="B2081" t="s">
        <v>8</v>
      </c>
      <c r="C2081">
        <v>47</v>
      </c>
      <c r="D2081" t="s">
        <v>117</v>
      </c>
      <c r="E2081" t="s">
        <v>19</v>
      </c>
      <c r="F2081" t="s">
        <v>924</v>
      </c>
      <c r="G2081" t="s">
        <v>513</v>
      </c>
    </row>
    <row r="2082" spans="1:7" x14ac:dyDescent="0.25">
      <c r="A2082" t="s">
        <v>4550</v>
      </c>
      <c r="B2082" t="s">
        <v>8</v>
      </c>
      <c r="C2082">
        <v>33</v>
      </c>
      <c r="D2082" t="s">
        <v>18</v>
      </c>
      <c r="E2082" t="s">
        <v>10</v>
      </c>
      <c r="F2082" t="s">
        <v>4551</v>
      </c>
      <c r="G2082" t="s">
        <v>43</v>
      </c>
    </row>
    <row r="2083" spans="1:7" x14ac:dyDescent="0.25">
      <c r="A2083" t="s">
        <v>4552</v>
      </c>
      <c r="B2083" t="s">
        <v>13</v>
      </c>
      <c r="C2083">
        <v>19</v>
      </c>
      <c r="D2083" t="s">
        <v>9</v>
      </c>
      <c r="E2083" t="s">
        <v>27</v>
      </c>
      <c r="F2083" t="s">
        <v>4553</v>
      </c>
      <c r="G2083" t="s">
        <v>125</v>
      </c>
    </row>
    <row r="2084" spans="1:7" x14ac:dyDescent="0.25">
      <c r="A2084" t="s">
        <v>4554</v>
      </c>
      <c r="B2084" t="s">
        <v>13</v>
      </c>
      <c r="C2084">
        <v>18</v>
      </c>
      <c r="D2084" t="s">
        <v>9</v>
      </c>
      <c r="E2084" t="s">
        <v>34</v>
      </c>
      <c r="F2084" t="s">
        <v>4555</v>
      </c>
      <c r="G2084" t="s">
        <v>513</v>
      </c>
    </row>
    <row r="2085" spans="1:7" x14ac:dyDescent="0.25">
      <c r="A2085" t="s">
        <v>4556</v>
      </c>
      <c r="B2085" t="s">
        <v>13</v>
      </c>
      <c r="C2085">
        <v>21</v>
      </c>
      <c r="D2085" t="s">
        <v>9</v>
      </c>
      <c r="E2085" t="s">
        <v>10</v>
      </c>
      <c r="F2085" t="s">
        <v>4557</v>
      </c>
      <c r="G2085" t="s">
        <v>4558</v>
      </c>
    </row>
    <row r="2086" spans="1:7" x14ac:dyDescent="0.25">
      <c r="A2086" t="s">
        <v>4559</v>
      </c>
      <c r="B2086" t="s">
        <v>65</v>
      </c>
      <c r="C2086">
        <v>48</v>
      </c>
      <c r="D2086" t="s">
        <v>117</v>
      </c>
      <c r="E2086" t="s">
        <v>19</v>
      </c>
      <c r="F2086" t="s">
        <v>4560</v>
      </c>
      <c r="G2086" t="s">
        <v>318</v>
      </c>
    </row>
    <row r="2087" spans="1:7" x14ac:dyDescent="0.25">
      <c r="A2087" t="s">
        <v>4561</v>
      </c>
      <c r="B2087" t="s">
        <v>13</v>
      </c>
      <c r="C2087">
        <v>33</v>
      </c>
      <c r="D2087" t="s">
        <v>18</v>
      </c>
      <c r="E2087" t="s">
        <v>27</v>
      </c>
      <c r="F2087" t="s">
        <v>4562</v>
      </c>
      <c r="G2087" t="s">
        <v>287</v>
      </c>
    </row>
    <row r="2088" spans="1:7" x14ac:dyDescent="0.25">
      <c r="A2088" t="s">
        <v>4563</v>
      </c>
      <c r="B2088" t="s">
        <v>13</v>
      </c>
      <c r="C2088">
        <v>21</v>
      </c>
      <c r="D2088" t="s">
        <v>9</v>
      </c>
      <c r="E2088" t="s">
        <v>41</v>
      </c>
      <c r="F2088" t="s">
        <v>4564</v>
      </c>
      <c r="G2088" t="s">
        <v>4565</v>
      </c>
    </row>
    <row r="2089" spans="1:7" x14ac:dyDescent="0.25">
      <c r="A2089" t="s">
        <v>4566</v>
      </c>
      <c r="B2089" t="s">
        <v>13</v>
      </c>
      <c r="C2089">
        <v>19</v>
      </c>
      <c r="D2089" t="s">
        <v>9</v>
      </c>
      <c r="E2089" t="s">
        <v>41</v>
      </c>
      <c r="F2089" t="s">
        <v>4567</v>
      </c>
      <c r="G2089" t="s">
        <v>513</v>
      </c>
    </row>
    <row r="2090" spans="1:7" x14ac:dyDescent="0.25">
      <c r="A2090" t="s">
        <v>4568</v>
      </c>
      <c r="B2090" t="s">
        <v>13</v>
      </c>
      <c r="C2090">
        <v>19</v>
      </c>
      <c r="D2090" t="s">
        <v>9</v>
      </c>
      <c r="E2090" t="s">
        <v>41</v>
      </c>
      <c r="F2090" t="s">
        <v>4569</v>
      </c>
      <c r="G2090" t="s">
        <v>1804</v>
      </c>
    </row>
    <row r="2091" spans="1:7" x14ac:dyDescent="0.25">
      <c r="A2091" t="s">
        <v>4570</v>
      </c>
      <c r="B2091" t="s">
        <v>8</v>
      </c>
      <c r="C2091">
        <v>22</v>
      </c>
      <c r="D2091" t="s">
        <v>9</v>
      </c>
      <c r="E2091" t="s">
        <v>14</v>
      </c>
      <c r="F2091" t="s">
        <v>4571</v>
      </c>
      <c r="G2091" t="s">
        <v>279</v>
      </c>
    </row>
    <row r="2092" spans="1:7" x14ac:dyDescent="0.25">
      <c r="A2092" t="s">
        <v>4572</v>
      </c>
      <c r="B2092" t="s">
        <v>13</v>
      </c>
      <c r="C2092">
        <v>24</v>
      </c>
      <c r="D2092" t="s">
        <v>9</v>
      </c>
      <c r="E2092" t="s">
        <v>41</v>
      </c>
      <c r="F2092" t="s">
        <v>4573</v>
      </c>
      <c r="G2092" t="s">
        <v>3790</v>
      </c>
    </row>
    <row r="2093" spans="1:7" x14ac:dyDescent="0.25">
      <c r="A2093" t="s">
        <v>4574</v>
      </c>
      <c r="B2093" t="s">
        <v>8</v>
      </c>
      <c r="C2093">
        <v>16</v>
      </c>
      <c r="D2093" t="s">
        <v>127</v>
      </c>
      <c r="E2093" t="s">
        <v>19</v>
      </c>
      <c r="F2093" t="s">
        <v>4575</v>
      </c>
      <c r="G2093" t="s">
        <v>206</v>
      </c>
    </row>
    <row r="2094" spans="1:7" x14ac:dyDescent="0.25">
      <c r="A2094" t="s">
        <v>4576</v>
      </c>
      <c r="B2094" t="s">
        <v>13</v>
      </c>
      <c r="C2094">
        <v>28</v>
      </c>
      <c r="D2094" t="s">
        <v>18</v>
      </c>
      <c r="E2094" t="s">
        <v>41</v>
      </c>
      <c r="F2094" t="s">
        <v>4577</v>
      </c>
      <c r="G2094" t="s">
        <v>110</v>
      </c>
    </row>
    <row r="2095" spans="1:7" x14ac:dyDescent="0.25">
      <c r="A2095" t="s">
        <v>4578</v>
      </c>
      <c r="B2095" t="s">
        <v>65</v>
      </c>
      <c r="C2095">
        <v>18</v>
      </c>
      <c r="D2095" t="s">
        <v>9</v>
      </c>
      <c r="E2095" t="s">
        <v>27</v>
      </c>
      <c r="F2095" t="s">
        <v>4579</v>
      </c>
      <c r="G2095" t="s">
        <v>4580</v>
      </c>
    </row>
    <row r="2096" spans="1:7" x14ac:dyDescent="0.25">
      <c r="A2096" t="s">
        <v>4581</v>
      </c>
      <c r="B2096" t="s">
        <v>13</v>
      </c>
      <c r="C2096">
        <v>16</v>
      </c>
      <c r="D2096" t="s">
        <v>127</v>
      </c>
      <c r="E2096" t="s">
        <v>62</v>
      </c>
      <c r="F2096" t="s">
        <v>4582</v>
      </c>
      <c r="G2096" t="s">
        <v>58</v>
      </c>
    </row>
    <row r="2097" spans="1:7" x14ac:dyDescent="0.25">
      <c r="A2097" t="s">
        <v>4583</v>
      </c>
      <c r="B2097" t="s">
        <v>13</v>
      </c>
      <c r="C2097">
        <v>29</v>
      </c>
      <c r="D2097" t="s">
        <v>18</v>
      </c>
      <c r="E2097" t="s">
        <v>95</v>
      </c>
      <c r="F2097" t="s">
        <v>4584</v>
      </c>
      <c r="G2097" t="s">
        <v>104</v>
      </c>
    </row>
    <row r="2098" spans="1:7" x14ac:dyDescent="0.25">
      <c r="A2098" t="s">
        <v>4585</v>
      </c>
      <c r="B2098" t="s">
        <v>8</v>
      </c>
      <c r="C2098">
        <v>32</v>
      </c>
      <c r="D2098" t="s">
        <v>18</v>
      </c>
      <c r="E2098" t="s">
        <v>19</v>
      </c>
      <c r="F2098" t="s">
        <v>4586</v>
      </c>
      <c r="G2098" t="s">
        <v>751</v>
      </c>
    </row>
    <row r="2099" spans="1:7" x14ac:dyDescent="0.25">
      <c r="A2099" t="s">
        <v>4587</v>
      </c>
      <c r="B2099" t="s">
        <v>8</v>
      </c>
      <c r="C2099">
        <v>20</v>
      </c>
      <c r="D2099" t="s">
        <v>9</v>
      </c>
      <c r="E2099" t="s">
        <v>27</v>
      </c>
      <c r="F2099" t="s">
        <v>4588</v>
      </c>
      <c r="G2099" t="s">
        <v>478</v>
      </c>
    </row>
    <row r="2100" spans="1:7" x14ac:dyDescent="0.25">
      <c r="A2100" t="s">
        <v>4589</v>
      </c>
      <c r="B2100" t="s">
        <v>13</v>
      </c>
      <c r="C2100">
        <v>49</v>
      </c>
      <c r="D2100" t="s">
        <v>117</v>
      </c>
      <c r="E2100" t="s">
        <v>41</v>
      </c>
      <c r="F2100" t="s">
        <v>2306</v>
      </c>
      <c r="G2100" t="s">
        <v>4590</v>
      </c>
    </row>
    <row r="2101" spans="1:7" x14ac:dyDescent="0.25">
      <c r="A2101" t="s">
        <v>4591</v>
      </c>
      <c r="B2101" t="s">
        <v>13</v>
      </c>
      <c r="C2101">
        <v>26</v>
      </c>
      <c r="D2101" t="s">
        <v>18</v>
      </c>
      <c r="E2101" t="s">
        <v>14</v>
      </c>
      <c r="F2101" t="s">
        <v>2952</v>
      </c>
      <c r="G2101" t="s">
        <v>723</v>
      </c>
    </row>
    <row r="2102" spans="1:7" x14ac:dyDescent="0.25">
      <c r="A2102" t="s">
        <v>4592</v>
      </c>
      <c r="B2102" t="s">
        <v>13</v>
      </c>
      <c r="C2102">
        <v>34</v>
      </c>
      <c r="D2102" t="s">
        <v>18</v>
      </c>
      <c r="E2102" t="s">
        <v>10</v>
      </c>
      <c r="F2102" t="s">
        <v>4009</v>
      </c>
      <c r="G2102" t="s">
        <v>279</v>
      </c>
    </row>
    <row r="2103" spans="1:7" x14ac:dyDescent="0.25">
      <c r="A2103" t="s">
        <v>4593</v>
      </c>
      <c r="B2103" t="s">
        <v>13</v>
      </c>
      <c r="C2103">
        <v>24</v>
      </c>
      <c r="D2103" t="s">
        <v>9</v>
      </c>
      <c r="E2103" t="s">
        <v>19</v>
      </c>
      <c r="F2103" t="s">
        <v>4594</v>
      </c>
      <c r="G2103" t="s">
        <v>206</v>
      </c>
    </row>
    <row r="2104" spans="1:7" x14ac:dyDescent="0.25">
      <c r="A2104" t="s">
        <v>18379</v>
      </c>
      <c r="B2104" t="s">
        <v>13</v>
      </c>
      <c r="C2104">
        <v>33</v>
      </c>
      <c r="D2104" t="s">
        <v>18</v>
      </c>
      <c r="E2104" t="s">
        <v>19</v>
      </c>
      <c r="F2104" t="s">
        <v>352</v>
      </c>
      <c r="G2104" t="s">
        <v>141</v>
      </c>
    </row>
    <row r="2105" spans="1:7" x14ac:dyDescent="0.25">
      <c r="A2105" t="s">
        <v>4595</v>
      </c>
      <c r="B2105" t="s">
        <v>13</v>
      </c>
      <c r="C2105">
        <v>27</v>
      </c>
      <c r="D2105" t="s">
        <v>18</v>
      </c>
      <c r="E2105" t="s">
        <v>27</v>
      </c>
      <c r="F2105" t="s">
        <v>4596</v>
      </c>
      <c r="G2105" t="s">
        <v>43</v>
      </c>
    </row>
    <row r="2106" spans="1:7" x14ac:dyDescent="0.25">
      <c r="A2106" t="s">
        <v>4597</v>
      </c>
      <c r="B2106" t="s">
        <v>65</v>
      </c>
      <c r="C2106">
        <v>29</v>
      </c>
      <c r="D2106" t="s">
        <v>18</v>
      </c>
      <c r="E2106" t="s">
        <v>95</v>
      </c>
      <c r="F2106" t="s">
        <v>4598</v>
      </c>
      <c r="G2106" t="s">
        <v>4211</v>
      </c>
    </row>
    <row r="2107" spans="1:7" x14ac:dyDescent="0.25">
      <c r="A2107" t="s">
        <v>4599</v>
      </c>
      <c r="B2107" t="s">
        <v>8</v>
      </c>
      <c r="C2107">
        <v>19</v>
      </c>
      <c r="D2107" t="s">
        <v>9</v>
      </c>
      <c r="E2107" t="s">
        <v>41</v>
      </c>
      <c r="F2107" t="s">
        <v>4600</v>
      </c>
      <c r="G2107" t="s">
        <v>654</v>
      </c>
    </row>
    <row r="2108" spans="1:7" x14ac:dyDescent="0.25">
      <c r="A2108" t="s">
        <v>18380</v>
      </c>
      <c r="B2108" t="s">
        <v>13</v>
      </c>
      <c r="C2108">
        <v>21</v>
      </c>
      <c r="D2108" t="s">
        <v>9</v>
      </c>
      <c r="E2108" t="s">
        <v>41</v>
      </c>
      <c r="F2108" t="s">
        <v>4601</v>
      </c>
      <c r="G2108" t="s">
        <v>43</v>
      </c>
    </row>
    <row r="2109" spans="1:7" x14ac:dyDescent="0.25">
      <c r="A2109" t="s">
        <v>18381</v>
      </c>
      <c r="B2109" t="s">
        <v>8</v>
      </c>
      <c r="C2109">
        <v>21</v>
      </c>
      <c r="D2109" t="s">
        <v>9</v>
      </c>
      <c r="E2109" t="s">
        <v>27</v>
      </c>
      <c r="F2109" t="s">
        <v>4602</v>
      </c>
      <c r="G2109" t="s">
        <v>2666</v>
      </c>
    </row>
    <row r="2110" spans="1:7" x14ac:dyDescent="0.25">
      <c r="A2110" t="s">
        <v>4603</v>
      </c>
      <c r="B2110" t="s">
        <v>8</v>
      </c>
      <c r="C2110">
        <v>25</v>
      </c>
      <c r="D2110" t="s">
        <v>18</v>
      </c>
      <c r="E2110" t="s">
        <v>19</v>
      </c>
      <c r="F2110" t="s">
        <v>4604</v>
      </c>
      <c r="G2110" t="s">
        <v>1736</v>
      </c>
    </row>
    <row r="2111" spans="1:7" x14ac:dyDescent="0.25">
      <c r="A2111" t="s">
        <v>18382</v>
      </c>
      <c r="B2111" t="s">
        <v>13</v>
      </c>
      <c r="C2111">
        <v>43</v>
      </c>
      <c r="D2111" t="s">
        <v>50</v>
      </c>
      <c r="E2111" t="s">
        <v>27</v>
      </c>
      <c r="F2111" t="s">
        <v>4605</v>
      </c>
      <c r="G2111" t="s">
        <v>751</v>
      </c>
    </row>
    <row r="2112" spans="1:7" x14ac:dyDescent="0.25">
      <c r="A2112" t="s">
        <v>4606</v>
      </c>
      <c r="B2112" t="s">
        <v>65</v>
      </c>
      <c r="C2112">
        <v>32</v>
      </c>
      <c r="D2112" t="s">
        <v>18</v>
      </c>
      <c r="E2112" t="s">
        <v>34</v>
      </c>
      <c r="F2112" t="s">
        <v>4607</v>
      </c>
      <c r="G2112" t="s">
        <v>43</v>
      </c>
    </row>
    <row r="2113" spans="1:7" x14ac:dyDescent="0.25">
      <c r="A2113" t="s">
        <v>18383</v>
      </c>
      <c r="B2113" t="s">
        <v>65</v>
      </c>
      <c r="C2113">
        <v>20</v>
      </c>
      <c r="D2113" t="s">
        <v>9</v>
      </c>
      <c r="E2113" t="s">
        <v>14</v>
      </c>
      <c r="F2113" t="s">
        <v>92</v>
      </c>
      <c r="G2113" t="s">
        <v>4608</v>
      </c>
    </row>
    <row r="2114" spans="1:7" x14ac:dyDescent="0.25">
      <c r="A2114" t="s">
        <v>4609</v>
      </c>
      <c r="B2114" t="s">
        <v>13</v>
      </c>
      <c r="C2114">
        <v>16</v>
      </c>
      <c r="D2114" t="s">
        <v>127</v>
      </c>
      <c r="E2114" t="s">
        <v>10</v>
      </c>
      <c r="F2114" t="s">
        <v>4610</v>
      </c>
      <c r="G2114" t="s">
        <v>3399</v>
      </c>
    </row>
    <row r="2115" spans="1:7" x14ac:dyDescent="0.25">
      <c r="A2115" t="s">
        <v>4611</v>
      </c>
      <c r="B2115" t="s">
        <v>8</v>
      </c>
      <c r="C2115">
        <v>45</v>
      </c>
      <c r="D2115" t="s">
        <v>117</v>
      </c>
      <c r="E2115" t="s">
        <v>10</v>
      </c>
      <c r="F2115" t="s">
        <v>4612</v>
      </c>
      <c r="G2115" t="s">
        <v>1231</v>
      </c>
    </row>
    <row r="2116" spans="1:7" x14ac:dyDescent="0.25">
      <c r="A2116" t="s">
        <v>4613</v>
      </c>
      <c r="B2116" t="s">
        <v>13</v>
      </c>
      <c r="C2116">
        <v>27</v>
      </c>
      <c r="D2116" t="s">
        <v>18</v>
      </c>
      <c r="E2116" t="s">
        <v>27</v>
      </c>
      <c r="F2116" t="s">
        <v>4614</v>
      </c>
      <c r="G2116" t="s">
        <v>53</v>
      </c>
    </row>
    <row r="2117" spans="1:7" x14ac:dyDescent="0.25">
      <c r="A2117" t="s">
        <v>4615</v>
      </c>
      <c r="B2117" t="s">
        <v>8</v>
      </c>
      <c r="C2117">
        <v>27</v>
      </c>
      <c r="D2117" t="s">
        <v>18</v>
      </c>
      <c r="E2117" t="s">
        <v>23</v>
      </c>
      <c r="F2117" t="s">
        <v>545</v>
      </c>
      <c r="G2117" t="s">
        <v>279</v>
      </c>
    </row>
    <row r="2118" spans="1:7" x14ac:dyDescent="0.25">
      <c r="A2118" t="s">
        <v>4616</v>
      </c>
      <c r="B2118" t="s">
        <v>13</v>
      </c>
      <c r="C2118">
        <v>16</v>
      </c>
      <c r="D2118" t="s">
        <v>127</v>
      </c>
      <c r="E2118" t="s">
        <v>27</v>
      </c>
      <c r="F2118" t="s">
        <v>4617</v>
      </c>
      <c r="G2118" t="s">
        <v>179</v>
      </c>
    </row>
    <row r="2119" spans="1:7" x14ac:dyDescent="0.25">
      <c r="A2119" t="s">
        <v>4618</v>
      </c>
      <c r="B2119" t="s">
        <v>13</v>
      </c>
      <c r="C2119">
        <v>40</v>
      </c>
      <c r="D2119" t="s">
        <v>50</v>
      </c>
      <c r="E2119" t="s">
        <v>14</v>
      </c>
      <c r="F2119" t="s">
        <v>4619</v>
      </c>
      <c r="G2119" t="s">
        <v>182</v>
      </c>
    </row>
    <row r="2120" spans="1:7" x14ac:dyDescent="0.25">
      <c r="A2120" t="s">
        <v>4620</v>
      </c>
      <c r="B2120" t="s">
        <v>13</v>
      </c>
      <c r="C2120">
        <v>24</v>
      </c>
      <c r="D2120" t="s">
        <v>9</v>
      </c>
      <c r="E2120" t="s">
        <v>14</v>
      </c>
      <c r="F2120" t="s">
        <v>4621</v>
      </c>
      <c r="G2120" t="s">
        <v>543</v>
      </c>
    </row>
    <row r="2121" spans="1:7" x14ac:dyDescent="0.25">
      <c r="A2121" t="s">
        <v>4622</v>
      </c>
      <c r="B2121" t="s">
        <v>8</v>
      </c>
      <c r="C2121">
        <v>25</v>
      </c>
      <c r="D2121" t="s">
        <v>18</v>
      </c>
      <c r="E2121" t="s">
        <v>95</v>
      </c>
      <c r="F2121" t="s">
        <v>4623</v>
      </c>
      <c r="G2121" t="s">
        <v>4624</v>
      </c>
    </row>
    <row r="2122" spans="1:7" x14ac:dyDescent="0.25">
      <c r="A2122" t="s">
        <v>4625</v>
      </c>
      <c r="B2122" t="s">
        <v>13</v>
      </c>
      <c r="C2122">
        <v>16</v>
      </c>
      <c r="D2122" t="s">
        <v>127</v>
      </c>
      <c r="E2122" t="s">
        <v>27</v>
      </c>
      <c r="F2122" t="s">
        <v>4626</v>
      </c>
      <c r="G2122" t="s">
        <v>4627</v>
      </c>
    </row>
    <row r="2123" spans="1:7" x14ac:dyDescent="0.25">
      <c r="A2123" t="s">
        <v>4628</v>
      </c>
      <c r="B2123" t="s">
        <v>13</v>
      </c>
      <c r="C2123">
        <v>16</v>
      </c>
      <c r="D2123" t="s">
        <v>127</v>
      </c>
      <c r="E2123" t="s">
        <v>27</v>
      </c>
      <c r="F2123" t="s">
        <v>4629</v>
      </c>
      <c r="G2123" t="s">
        <v>1267</v>
      </c>
    </row>
    <row r="2124" spans="1:7" x14ac:dyDescent="0.25">
      <c r="A2124" t="s">
        <v>4630</v>
      </c>
      <c r="B2124" t="s">
        <v>8</v>
      </c>
      <c r="C2124">
        <v>23</v>
      </c>
      <c r="D2124" t="s">
        <v>9</v>
      </c>
      <c r="E2124" t="s">
        <v>10</v>
      </c>
      <c r="F2124" t="s">
        <v>4631</v>
      </c>
      <c r="G2124" t="s">
        <v>239</v>
      </c>
    </row>
    <row r="2125" spans="1:7" x14ac:dyDescent="0.25">
      <c r="A2125" t="s">
        <v>18384</v>
      </c>
      <c r="B2125" t="s">
        <v>13</v>
      </c>
      <c r="C2125">
        <v>50</v>
      </c>
      <c r="D2125" t="s">
        <v>117</v>
      </c>
      <c r="E2125" t="s">
        <v>23</v>
      </c>
      <c r="F2125" t="s">
        <v>4632</v>
      </c>
      <c r="G2125" t="s">
        <v>58</v>
      </c>
    </row>
    <row r="2126" spans="1:7" x14ac:dyDescent="0.25">
      <c r="A2126" t="s">
        <v>4633</v>
      </c>
      <c r="B2126" t="s">
        <v>8</v>
      </c>
      <c r="C2126">
        <v>26</v>
      </c>
      <c r="D2126" t="s">
        <v>18</v>
      </c>
      <c r="E2126" t="s">
        <v>95</v>
      </c>
      <c r="F2126" t="s">
        <v>2182</v>
      </c>
      <c r="G2126" t="s">
        <v>318</v>
      </c>
    </row>
    <row r="2127" spans="1:7" x14ac:dyDescent="0.25">
      <c r="A2127" t="s">
        <v>4634</v>
      </c>
      <c r="B2127" t="s">
        <v>8</v>
      </c>
      <c r="C2127">
        <v>35</v>
      </c>
      <c r="D2127" t="s">
        <v>50</v>
      </c>
      <c r="E2127" t="s">
        <v>27</v>
      </c>
      <c r="F2127" t="s">
        <v>4635</v>
      </c>
      <c r="G2127" t="s">
        <v>141</v>
      </c>
    </row>
    <row r="2128" spans="1:7" x14ac:dyDescent="0.25">
      <c r="A2128" t="s">
        <v>4636</v>
      </c>
      <c r="B2128" t="s">
        <v>13</v>
      </c>
      <c r="C2128">
        <v>27</v>
      </c>
      <c r="D2128" t="s">
        <v>18</v>
      </c>
      <c r="E2128" t="s">
        <v>27</v>
      </c>
      <c r="F2128" t="s">
        <v>4637</v>
      </c>
      <c r="G2128" t="s">
        <v>168</v>
      </c>
    </row>
    <row r="2129" spans="1:7" x14ac:dyDescent="0.25">
      <c r="A2129" t="s">
        <v>4638</v>
      </c>
      <c r="B2129" t="s">
        <v>13</v>
      </c>
      <c r="C2129">
        <v>46</v>
      </c>
      <c r="D2129" t="s">
        <v>117</v>
      </c>
      <c r="E2129" t="s">
        <v>27</v>
      </c>
      <c r="F2129" t="s">
        <v>4639</v>
      </c>
      <c r="G2129" t="s">
        <v>4640</v>
      </c>
    </row>
    <row r="2130" spans="1:7" x14ac:dyDescent="0.25">
      <c r="A2130" t="s">
        <v>4641</v>
      </c>
      <c r="B2130" t="s">
        <v>13</v>
      </c>
      <c r="C2130">
        <v>36</v>
      </c>
      <c r="D2130" t="s">
        <v>50</v>
      </c>
      <c r="E2130" t="s">
        <v>27</v>
      </c>
      <c r="F2130" t="s">
        <v>4434</v>
      </c>
      <c r="G2130" t="s">
        <v>1356</v>
      </c>
    </row>
    <row r="2131" spans="1:7" x14ac:dyDescent="0.25">
      <c r="A2131" t="s">
        <v>4642</v>
      </c>
      <c r="B2131" t="s">
        <v>8</v>
      </c>
      <c r="C2131">
        <v>30</v>
      </c>
      <c r="D2131" t="s">
        <v>18</v>
      </c>
      <c r="E2131" t="s">
        <v>27</v>
      </c>
      <c r="F2131" t="s">
        <v>4643</v>
      </c>
      <c r="G2131" t="s">
        <v>4624</v>
      </c>
    </row>
    <row r="2132" spans="1:7" x14ac:dyDescent="0.25">
      <c r="A2132" t="s">
        <v>18385</v>
      </c>
      <c r="B2132" t="s">
        <v>65</v>
      </c>
      <c r="C2132">
        <v>50</v>
      </c>
      <c r="D2132" t="s">
        <v>117</v>
      </c>
      <c r="E2132" t="s">
        <v>27</v>
      </c>
      <c r="F2132" t="s">
        <v>4644</v>
      </c>
      <c r="G2132" t="s">
        <v>182</v>
      </c>
    </row>
    <row r="2133" spans="1:7" x14ac:dyDescent="0.25">
      <c r="A2133" t="s">
        <v>4645</v>
      </c>
      <c r="B2133" t="s">
        <v>8</v>
      </c>
      <c r="C2133">
        <v>23</v>
      </c>
      <c r="D2133" t="s">
        <v>9</v>
      </c>
      <c r="E2133" t="s">
        <v>41</v>
      </c>
      <c r="F2133" t="s">
        <v>1969</v>
      </c>
      <c r="G2133" t="s">
        <v>4646</v>
      </c>
    </row>
    <row r="2134" spans="1:7" x14ac:dyDescent="0.25">
      <c r="A2134" t="s">
        <v>4647</v>
      </c>
      <c r="B2134" t="s">
        <v>13</v>
      </c>
      <c r="C2134">
        <v>42</v>
      </c>
      <c r="D2134" t="s">
        <v>50</v>
      </c>
      <c r="E2134" t="s">
        <v>10</v>
      </c>
      <c r="F2134" t="s">
        <v>4648</v>
      </c>
      <c r="G2134" t="s">
        <v>1462</v>
      </c>
    </row>
    <row r="2135" spans="1:7" x14ac:dyDescent="0.25">
      <c r="A2135" t="s">
        <v>4649</v>
      </c>
      <c r="B2135" t="s">
        <v>65</v>
      </c>
      <c r="C2135">
        <v>35</v>
      </c>
      <c r="D2135" t="s">
        <v>50</v>
      </c>
      <c r="E2135" t="s">
        <v>41</v>
      </c>
      <c r="F2135" t="s">
        <v>4650</v>
      </c>
      <c r="G2135" t="s">
        <v>60</v>
      </c>
    </row>
    <row r="2136" spans="1:7" x14ac:dyDescent="0.25">
      <c r="A2136" t="s">
        <v>4651</v>
      </c>
      <c r="B2136" t="s">
        <v>13</v>
      </c>
      <c r="C2136">
        <v>17</v>
      </c>
      <c r="D2136" t="s">
        <v>127</v>
      </c>
      <c r="E2136" t="s">
        <v>95</v>
      </c>
      <c r="F2136" t="s">
        <v>4652</v>
      </c>
      <c r="G2136" t="s">
        <v>279</v>
      </c>
    </row>
    <row r="2137" spans="1:7" x14ac:dyDescent="0.25">
      <c r="A2137" t="s">
        <v>4653</v>
      </c>
      <c r="B2137" t="s">
        <v>65</v>
      </c>
      <c r="C2137">
        <v>19</v>
      </c>
      <c r="D2137" t="s">
        <v>9</v>
      </c>
      <c r="E2137" t="s">
        <v>62</v>
      </c>
      <c r="F2137" t="s">
        <v>4654</v>
      </c>
      <c r="G2137" t="s">
        <v>1140</v>
      </c>
    </row>
    <row r="2138" spans="1:7" x14ac:dyDescent="0.25">
      <c r="A2138" t="s">
        <v>4655</v>
      </c>
      <c r="B2138" t="s">
        <v>13</v>
      </c>
      <c r="C2138">
        <v>25</v>
      </c>
      <c r="D2138" t="s">
        <v>18</v>
      </c>
      <c r="E2138" t="s">
        <v>10</v>
      </c>
      <c r="F2138" t="s">
        <v>4656</v>
      </c>
      <c r="G2138" t="s">
        <v>4657</v>
      </c>
    </row>
    <row r="2139" spans="1:7" x14ac:dyDescent="0.25">
      <c r="A2139" t="s">
        <v>4658</v>
      </c>
      <c r="B2139" t="s">
        <v>13</v>
      </c>
      <c r="C2139">
        <v>23</v>
      </c>
      <c r="D2139" t="s">
        <v>9</v>
      </c>
      <c r="E2139" t="s">
        <v>10</v>
      </c>
      <c r="F2139" t="s">
        <v>4659</v>
      </c>
      <c r="G2139" t="s">
        <v>125</v>
      </c>
    </row>
    <row r="2140" spans="1:7" x14ac:dyDescent="0.25">
      <c r="A2140" t="s">
        <v>4660</v>
      </c>
      <c r="B2140" t="s">
        <v>13</v>
      </c>
      <c r="C2140">
        <v>44</v>
      </c>
      <c r="D2140" t="s">
        <v>50</v>
      </c>
      <c r="E2140" t="s">
        <v>41</v>
      </c>
      <c r="F2140" t="s">
        <v>4661</v>
      </c>
      <c r="G2140" t="s">
        <v>4662</v>
      </c>
    </row>
    <row r="2141" spans="1:7" x14ac:dyDescent="0.25">
      <c r="A2141" t="s">
        <v>4663</v>
      </c>
      <c r="B2141" t="s">
        <v>13</v>
      </c>
      <c r="C2141">
        <v>28</v>
      </c>
      <c r="D2141" t="s">
        <v>18</v>
      </c>
      <c r="E2141" t="s">
        <v>41</v>
      </c>
      <c r="F2141" t="s">
        <v>3466</v>
      </c>
      <c r="G2141" t="s">
        <v>110</v>
      </c>
    </row>
    <row r="2142" spans="1:7" x14ac:dyDescent="0.25">
      <c r="A2142" t="s">
        <v>4664</v>
      </c>
      <c r="B2142" t="s">
        <v>65</v>
      </c>
      <c r="C2142">
        <v>24</v>
      </c>
      <c r="D2142" t="s">
        <v>9</v>
      </c>
      <c r="E2142" t="s">
        <v>41</v>
      </c>
      <c r="F2142" t="s">
        <v>4665</v>
      </c>
      <c r="G2142" t="s">
        <v>125</v>
      </c>
    </row>
    <row r="2143" spans="1:7" x14ac:dyDescent="0.25">
      <c r="A2143" t="s">
        <v>4666</v>
      </c>
      <c r="B2143" t="s">
        <v>13</v>
      </c>
      <c r="C2143">
        <v>22</v>
      </c>
      <c r="D2143" t="s">
        <v>9</v>
      </c>
      <c r="E2143" t="s">
        <v>27</v>
      </c>
      <c r="F2143" t="s">
        <v>4667</v>
      </c>
      <c r="G2143" t="s">
        <v>1606</v>
      </c>
    </row>
    <row r="2144" spans="1:7" x14ac:dyDescent="0.25">
      <c r="A2144" t="s">
        <v>4668</v>
      </c>
      <c r="B2144" t="s">
        <v>8</v>
      </c>
      <c r="C2144">
        <v>42</v>
      </c>
      <c r="D2144" t="s">
        <v>50</v>
      </c>
      <c r="E2144" t="s">
        <v>10</v>
      </c>
      <c r="F2144" t="s">
        <v>4669</v>
      </c>
      <c r="G2144" t="s">
        <v>4670</v>
      </c>
    </row>
    <row r="2145" spans="1:7" x14ac:dyDescent="0.25">
      <c r="A2145" t="s">
        <v>4671</v>
      </c>
      <c r="B2145" t="s">
        <v>8</v>
      </c>
      <c r="C2145">
        <v>27</v>
      </c>
      <c r="D2145" t="s">
        <v>18</v>
      </c>
      <c r="E2145" t="s">
        <v>10</v>
      </c>
      <c r="F2145" t="s">
        <v>3016</v>
      </c>
      <c r="G2145" t="s">
        <v>279</v>
      </c>
    </row>
    <row r="2146" spans="1:7" x14ac:dyDescent="0.25">
      <c r="A2146" t="s">
        <v>4672</v>
      </c>
      <c r="B2146" t="s">
        <v>13</v>
      </c>
      <c r="C2146">
        <v>35</v>
      </c>
      <c r="D2146" t="s">
        <v>50</v>
      </c>
      <c r="E2146" t="s">
        <v>10</v>
      </c>
      <c r="F2146" t="s">
        <v>4673</v>
      </c>
      <c r="G2146" t="s">
        <v>279</v>
      </c>
    </row>
    <row r="2147" spans="1:7" x14ac:dyDescent="0.25">
      <c r="A2147" t="s">
        <v>4674</v>
      </c>
      <c r="B2147" t="s">
        <v>13</v>
      </c>
      <c r="C2147">
        <v>26</v>
      </c>
      <c r="D2147" t="s">
        <v>18</v>
      </c>
      <c r="E2147" t="s">
        <v>27</v>
      </c>
      <c r="F2147" t="s">
        <v>4675</v>
      </c>
      <c r="G2147" t="s">
        <v>318</v>
      </c>
    </row>
    <row r="2148" spans="1:7" x14ac:dyDescent="0.25">
      <c r="A2148" t="s">
        <v>4676</v>
      </c>
      <c r="B2148" t="s">
        <v>13</v>
      </c>
      <c r="C2148">
        <v>31</v>
      </c>
      <c r="D2148" t="s">
        <v>18</v>
      </c>
      <c r="E2148" t="s">
        <v>27</v>
      </c>
      <c r="F2148" t="s">
        <v>4677</v>
      </c>
      <c r="G2148" t="s">
        <v>4678</v>
      </c>
    </row>
    <row r="2149" spans="1:7" x14ac:dyDescent="0.25">
      <c r="A2149" t="s">
        <v>4679</v>
      </c>
      <c r="B2149" t="s">
        <v>8</v>
      </c>
      <c r="C2149">
        <v>32</v>
      </c>
      <c r="D2149" t="s">
        <v>18</v>
      </c>
      <c r="E2149" t="s">
        <v>41</v>
      </c>
      <c r="F2149" t="s">
        <v>4680</v>
      </c>
      <c r="G2149" t="s">
        <v>125</v>
      </c>
    </row>
    <row r="2150" spans="1:7" x14ac:dyDescent="0.25">
      <c r="A2150" t="s">
        <v>4681</v>
      </c>
      <c r="B2150" t="s">
        <v>13</v>
      </c>
      <c r="C2150">
        <v>17</v>
      </c>
      <c r="D2150" t="s">
        <v>127</v>
      </c>
      <c r="E2150" t="s">
        <v>14</v>
      </c>
      <c r="F2150" t="s">
        <v>4682</v>
      </c>
      <c r="G2150" t="s">
        <v>4683</v>
      </c>
    </row>
    <row r="2151" spans="1:7" x14ac:dyDescent="0.25">
      <c r="A2151" t="s">
        <v>4684</v>
      </c>
      <c r="B2151" t="s">
        <v>13</v>
      </c>
      <c r="C2151">
        <v>35</v>
      </c>
      <c r="D2151" t="s">
        <v>50</v>
      </c>
      <c r="E2151" t="s">
        <v>14</v>
      </c>
      <c r="F2151" t="s">
        <v>4685</v>
      </c>
      <c r="G2151" t="s">
        <v>2601</v>
      </c>
    </row>
    <row r="2152" spans="1:7" x14ac:dyDescent="0.25">
      <c r="A2152" t="s">
        <v>4686</v>
      </c>
      <c r="B2152" t="s">
        <v>13</v>
      </c>
      <c r="C2152">
        <v>43</v>
      </c>
      <c r="D2152" t="s">
        <v>50</v>
      </c>
      <c r="E2152" t="s">
        <v>10</v>
      </c>
      <c r="F2152" t="s">
        <v>1821</v>
      </c>
      <c r="G2152" t="s">
        <v>179</v>
      </c>
    </row>
    <row r="2153" spans="1:7" x14ac:dyDescent="0.25">
      <c r="A2153" t="s">
        <v>4687</v>
      </c>
      <c r="B2153" t="s">
        <v>13</v>
      </c>
      <c r="C2153">
        <v>31</v>
      </c>
      <c r="D2153" t="s">
        <v>18</v>
      </c>
      <c r="E2153" t="s">
        <v>23</v>
      </c>
      <c r="F2153" t="s">
        <v>4688</v>
      </c>
      <c r="G2153" t="s">
        <v>1146</v>
      </c>
    </row>
    <row r="2154" spans="1:7" x14ac:dyDescent="0.25">
      <c r="A2154" t="s">
        <v>4689</v>
      </c>
      <c r="B2154" t="s">
        <v>8</v>
      </c>
      <c r="C2154">
        <v>19</v>
      </c>
      <c r="D2154" t="s">
        <v>9</v>
      </c>
      <c r="E2154" t="s">
        <v>27</v>
      </c>
      <c r="F2154" t="s">
        <v>4690</v>
      </c>
      <c r="G2154" t="s">
        <v>182</v>
      </c>
    </row>
    <row r="2155" spans="1:7" x14ac:dyDescent="0.25">
      <c r="A2155" t="s">
        <v>4691</v>
      </c>
      <c r="B2155" t="s">
        <v>13</v>
      </c>
      <c r="C2155">
        <v>21</v>
      </c>
      <c r="D2155" t="s">
        <v>9</v>
      </c>
      <c r="E2155" t="s">
        <v>23</v>
      </c>
      <c r="F2155" t="s">
        <v>1334</v>
      </c>
      <c r="G2155" t="s">
        <v>4692</v>
      </c>
    </row>
    <row r="2156" spans="1:7" x14ac:dyDescent="0.25">
      <c r="A2156" t="s">
        <v>4693</v>
      </c>
      <c r="B2156" t="s">
        <v>13</v>
      </c>
      <c r="C2156">
        <v>50</v>
      </c>
      <c r="D2156" t="s">
        <v>117</v>
      </c>
      <c r="E2156" t="s">
        <v>10</v>
      </c>
      <c r="F2156" t="s">
        <v>4694</v>
      </c>
      <c r="G2156" t="s">
        <v>4695</v>
      </c>
    </row>
    <row r="2157" spans="1:7" x14ac:dyDescent="0.25">
      <c r="A2157" t="s">
        <v>4696</v>
      </c>
      <c r="B2157" t="s">
        <v>8</v>
      </c>
      <c r="C2157">
        <v>19</v>
      </c>
      <c r="D2157" t="s">
        <v>9</v>
      </c>
      <c r="E2157" t="s">
        <v>23</v>
      </c>
      <c r="F2157" t="s">
        <v>4697</v>
      </c>
      <c r="G2157" t="s">
        <v>1467</v>
      </c>
    </row>
    <row r="2158" spans="1:7" x14ac:dyDescent="0.25">
      <c r="A2158" t="s">
        <v>4698</v>
      </c>
      <c r="B2158" t="s">
        <v>13</v>
      </c>
      <c r="C2158">
        <v>27</v>
      </c>
      <c r="D2158" t="s">
        <v>18</v>
      </c>
      <c r="E2158" t="s">
        <v>27</v>
      </c>
      <c r="F2158" t="s">
        <v>4699</v>
      </c>
      <c r="G2158" t="s">
        <v>43</v>
      </c>
    </row>
    <row r="2159" spans="1:7" x14ac:dyDescent="0.25">
      <c r="A2159" t="s">
        <v>4700</v>
      </c>
      <c r="B2159" t="s">
        <v>13</v>
      </c>
      <c r="C2159">
        <v>23</v>
      </c>
      <c r="D2159" t="s">
        <v>9</v>
      </c>
      <c r="E2159" t="s">
        <v>62</v>
      </c>
      <c r="F2159" t="s">
        <v>4701</v>
      </c>
      <c r="G2159" t="s">
        <v>4702</v>
      </c>
    </row>
    <row r="2160" spans="1:7" x14ac:dyDescent="0.25">
      <c r="A2160" t="s">
        <v>4703</v>
      </c>
      <c r="B2160" t="s">
        <v>13</v>
      </c>
      <c r="C2160">
        <v>18</v>
      </c>
      <c r="D2160" t="s">
        <v>9</v>
      </c>
      <c r="E2160" t="s">
        <v>51</v>
      </c>
      <c r="F2160" t="s">
        <v>4704</v>
      </c>
      <c r="G2160" t="s">
        <v>1599</v>
      </c>
    </row>
    <row r="2161" spans="1:7" x14ac:dyDescent="0.25">
      <c r="A2161" t="s">
        <v>18386</v>
      </c>
      <c r="B2161" t="s">
        <v>8</v>
      </c>
      <c r="C2161">
        <v>16</v>
      </c>
      <c r="D2161" t="s">
        <v>127</v>
      </c>
      <c r="E2161" t="s">
        <v>10</v>
      </c>
      <c r="F2161" t="s">
        <v>4705</v>
      </c>
      <c r="G2161" t="s">
        <v>2823</v>
      </c>
    </row>
    <row r="2162" spans="1:7" x14ac:dyDescent="0.25">
      <c r="A2162" t="s">
        <v>4706</v>
      </c>
      <c r="B2162" t="s">
        <v>8</v>
      </c>
      <c r="C2162">
        <v>33</v>
      </c>
      <c r="D2162" t="s">
        <v>18</v>
      </c>
      <c r="E2162" t="s">
        <v>23</v>
      </c>
      <c r="F2162" t="s">
        <v>4707</v>
      </c>
      <c r="G2162" t="s">
        <v>4708</v>
      </c>
    </row>
    <row r="2163" spans="1:7" x14ac:dyDescent="0.25">
      <c r="A2163" t="s">
        <v>4709</v>
      </c>
      <c r="B2163" t="s">
        <v>8</v>
      </c>
      <c r="C2163">
        <v>29</v>
      </c>
      <c r="D2163" t="s">
        <v>18</v>
      </c>
      <c r="E2163" t="s">
        <v>95</v>
      </c>
      <c r="F2163" t="s">
        <v>4710</v>
      </c>
      <c r="G2163" t="s">
        <v>53</v>
      </c>
    </row>
    <row r="2164" spans="1:7" x14ac:dyDescent="0.25">
      <c r="A2164" t="s">
        <v>4711</v>
      </c>
      <c r="B2164" t="s">
        <v>13</v>
      </c>
      <c r="C2164">
        <v>18</v>
      </c>
      <c r="D2164" t="s">
        <v>9</v>
      </c>
      <c r="E2164" t="s">
        <v>14</v>
      </c>
      <c r="F2164" t="s">
        <v>4712</v>
      </c>
      <c r="G2164" t="s">
        <v>1173</v>
      </c>
    </row>
    <row r="2165" spans="1:7" x14ac:dyDescent="0.25">
      <c r="A2165" t="s">
        <v>4713</v>
      </c>
      <c r="B2165" t="s">
        <v>13</v>
      </c>
      <c r="C2165">
        <v>27</v>
      </c>
      <c r="D2165" t="s">
        <v>18</v>
      </c>
      <c r="E2165" t="s">
        <v>51</v>
      </c>
      <c r="F2165" t="s">
        <v>4714</v>
      </c>
      <c r="G2165" t="s">
        <v>4715</v>
      </c>
    </row>
    <row r="2166" spans="1:7" x14ac:dyDescent="0.25">
      <c r="A2166" t="s">
        <v>4716</v>
      </c>
      <c r="B2166" t="s">
        <v>13</v>
      </c>
      <c r="C2166">
        <v>43</v>
      </c>
      <c r="D2166" t="s">
        <v>50</v>
      </c>
      <c r="E2166" t="s">
        <v>41</v>
      </c>
      <c r="F2166" t="s">
        <v>4717</v>
      </c>
      <c r="G2166" t="s">
        <v>141</v>
      </c>
    </row>
    <row r="2167" spans="1:7" x14ac:dyDescent="0.25">
      <c r="A2167" t="s">
        <v>4718</v>
      </c>
      <c r="B2167" t="s">
        <v>13</v>
      </c>
      <c r="C2167">
        <v>42</v>
      </c>
      <c r="D2167" t="s">
        <v>50</v>
      </c>
      <c r="E2167" t="s">
        <v>27</v>
      </c>
      <c r="F2167" t="s">
        <v>4719</v>
      </c>
      <c r="G2167" t="s">
        <v>4720</v>
      </c>
    </row>
    <row r="2168" spans="1:7" x14ac:dyDescent="0.25">
      <c r="A2168" t="s">
        <v>4721</v>
      </c>
      <c r="B2168" t="s">
        <v>13</v>
      </c>
      <c r="C2168">
        <v>32</v>
      </c>
      <c r="D2168" t="s">
        <v>18</v>
      </c>
      <c r="E2168" t="s">
        <v>27</v>
      </c>
      <c r="F2168" t="s">
        <v>4722</v>
      </c>
      <c r="G2168" t="s">
        <v>245</v>
      </c>
    </row>
    <row r="2169" spans="1:7" x14ac:dyDescent="0.25">
      <c r="A2169" t="s">
        <v>4723</v>
      </c>
      <c r="B2169" t="s">
        <v>13</v>
      </c>
      <c r="C2169">
        <v>28</v>
      </c>
      <c r="D2169" t="s">
        <v>18</v>
      </c>
      <c r="E2169" t="s">
        <v>27</v>
      </c>
      <c r="F2169" t="s">
        <v>4724</v>
      </c>
      <c r="G2169" t="s">
        <v>4725</v>
      </c>
    </row>
    <row r="2170" spans="1:7" x14ac:dyDescent="0.25">
      <c r="A2170" t="s">
        <v>4726</v>
      </c>
      <c r="B2170" t="s">
        <v>13</v>
      </c>
      <c r="C2170">
        <v>27</v>
      </c>
      <c r="D2170" t="s">
        <v>18</v>
      </c>
      <c r="E2170" t="s">
        <v>10</v>
      </c>
      <c r="F2170" t="s">
        <v>4727</v>
      </c>
      <c r="G2170" t="s">
        <v>4728</v>
      </c>
    </row>
    <row r="2171" spans="1:7" x14ac:dyDescent="0.25">
      <c r="A2171" t="s">
        <v>4729</v>
      </c>
      <c r="B2171" t="s">
        <v>8</v>
      </c>
      <c r="C2171">
        <v>18</v>
      </c>
      <c r="D2171" t="s">
        <v>9</v>
      </c>
      <c r="E2171" t="s">
        <v>41</v>
      </c>
      <c r="F2171" t="s">
        <v>4730</v>
      </c>
      <c r="G2171" t="s">
        <v>772</v>
      </c>
    </row>
    <row r="2172" spans="1:7" x14ac:dyDescent="0.25">
      <c r="A2172" t="s">
        <v>18387</v>
      </c>
      <c r="B2172" t="s">
        <v>8</v>
      </c>
      <c r="C2172">
        <v>29</v>
      </c>
      <c r="D2172" t="s">
        <v>18</v>
      </c>
      <c r="E2172" t="s">
        <v>23</v>
      </c>
      <c r="F2172" t="s">
        <v>4731</v>
      </c>
      <c r="G2172" t="s">
        <v>43</v>
      </c>
    </row>
    <row r="2173" spans="1:7" x14ac:dyDescent="0.25">
      <c r="A2173" t="s">
        <v>4732</v>
      </c>
      <c r="B2173" t="s">
        <v>8</v>
      </c>
      <c r="C2173">
        <v>22</v>
      </c>
      <c r="D2173" t="s">
        <v>9</v>
      </c>
      <c r="E2173" t="s">
        <v>41</v>
      </c>
      <c r="F2173" t="s">
        <v>4733</v>
      </c>
      <c r="G2173" t="s">
        <v>141</v>
      </c>
    </row>
    <row r="2174" spans="1:7" x14ac:dyDescent="0.25">
      <c r="A2174" t="s">
        <v>4734</v>
      </c>
      <c r="B2174" t="s">
        <v>8</v>
      </c>
      <c r="C2174">
        <v>31</v>
      </c>
      <c r="D2174" t="s">
        <v>18</v>
      </c>
      <c r="E2174" t="s">
        <v>34</v>
      </c>
      <c r="F2174" t="s">
        <v>2000</v>
      </c>
      <c r="G2174" t="s">
        <v>2069</v>
      </c>
    </row>
    <row r="2175" spans="1:7" x14ac:dyDescent="0.25">
      <c r="A2175" t="s">
        <v>4735</v>
      </c>
      <c r="B2175" t="s">
        <v>13</v>
      </c>
      <c r="C2175">
        <v>28</v>
      </c>
      <c r="D2175" t="s">
        <v>18</v>
      </c>
      <c r="E2175" t="s">
        <v>23</v>
      </c>
      <c r="F2175" t="s">
        <v>4736</v>
      </c>
      <c r="G2175" t="s">
        <v>384</v>
      </c>
    </row>
    <row r="2176" spans="1:7" x14ac:dyDescent="0.25">
      <c r="A2176" t="s">
        <v>4737</v>
      </c>
      <c r="B2176" t="s">
        <v>13</v>
      </c>
      <c r="C2176">
        <v>17</v>
      </c>
      <c r="D2176" t="s">
        <v>127</v>
      </c>
      <c r="E2176" t="s">
        <v>19</v>
      </c>
      <c r="F2176" t="s">
        <v>4738</v>
      </c>
      <c r="G2176" t="s">
        <v>32</v>
      </c>
    </row>
    <row r="2177" spans="1:7" x14ac:dyDescent="0.25">
      <c r="A2177" t="s">
        <v>4739</v>
      </c>
      <c r="B2177" t="s">
        <v>8</v>
      </c>
      <c r="C2177">
        <v>22</v>
      </c>
      <c r="D2177" t="s">
        <v>9</v>
      </c>
      <c r="E2177" t="s">
        <v>51</v>
      </c>
      <c r="F2177" t="s">
        <v>4740</v>
      </c>
      <c r="G2177" t="s">
        <v>32</v>
      </c>
    </row>
    <row r="2178" spans="1:7" x14ac:dyDescent="0.25">
      <c r="A2178" t="s">
        <v>4741</v>
      </c>
      <c r="B2178" t="s">
        <v>65</v>
      </c>
      <c r="C2178">
        <v>23</v>
      </c>
      <c r="D2178" t="s">
        <v>9</v>
      </c>
      <c r="E2178" t="s">
        <v>41</v>
      </c>
      <c r="F2178" t="s">
        <v>4742</v>
      </c>
      <c r="G2178" t="s">
        <v>132</v>
      </c>
    </row>
    <row r="2179" spans="1:7" x14ac:dyDescent="0.25">
      <c r="A2179" t="s">
        <v>18388</v>
      </c>
      <c r="B2179" t="s">
        <v>8</v>
      </c>
      <c r="C2179">
        <v>16</v>
      </c>
      <c r="D2179" t="s">
        <v>127</v>
      </c>
      <c r="E2179" t="s">
        <v>23</v>
      </c>
      <c r="F2179" t="s">
        <v>4743</v>
      </c>
      <c r="G2179" t="s">
        <v>1140</v>
      </c>
    </row>
    <row r="2180" spans="1:7" x14ac:dyDescent="0.25">
      <c r="A2180" t="s">
        <v>4744</v>
      </c>
      <c r="B2180" t="s">
        <v>8</v>
      </c>
      <c r="C2180">
        <v>37</v>
      </c>
      <c r="D2180" t="s">
        <v>50</v>
      </c>
      <c r="E2180" t="s">
        <v>41</v>
      </c>
      <c r="F2180" t="s">
        <v>4745</v>
      </c>
      <c r="G2180" t="s">
        <v>4746</v>
      </c>
    </row>
    <row r="2181" spans="1:7" x14ac:dyDescent="0.25">
      <c r="A2181" t="s">
        <v>18389</v>
      </c>
      <c r="B2181" t="s">
        <v>13</v>
      </c>
      <c r="C2181">
        <v>40</v>
      </c>
      <c r="D2181" t="s">
        <v>50</v>
      </c>
      <c r="E2181" t="s">
        <v>41</v>
      </c>
      <c r="F2181" t="s">
        <v>1162</v>
      </c>
      <c r="G2181" t="s">
        <v>147</v>
      </c>
    </row>
    <row r="2182" spans="1:7" x14ac:dyDescent="0.25">
      <c r="A2182" t="s">
        <v>4747</v>
      </c>
      <c r="B2182" t="s">
        <v>13</v>
      </c>
      <c r="C2182">
        <v>42</v>
      </c>
      <c r="D2182" t="s">
        <v>50</v>
      </c>
      <c r="E2182" t="s">
        <v>34</v>
      </c>
      <c r="F2182" t="s">
        <v>80</v>
      </c>
      <c r="G2182" t="s">
        <v>961</v>
      </c>
    </row>
    <row r="2183" spans="1:7" x14ac:dyDescent="0.25">
      <c r="A2183" t="s">
        <v>4748</v>
      </c>
      <c r="B2183" t="s">
        <v>8</v>
      </c>
      <c r="C2183">
        <v>41</v>
      </c>
      <c r="D2183" t="s">
        <v>50</v>
      </c>
      <c r="E2183" t="s">
        <v>51</v>
      </c>
      <c r="F2183" t="s">
        <v>4749</v>
      </c>
      <c r="G2183" t="s">
        <v>4750</v>
      </c>
    </row>
    <row r="2184" spans="1:7" x14ac:dyDescent="0.25">
      <c r="A2184" t="s">
        <v>4751</v>
      </c>
      <c r="B2184" t="s">
        <v>13</v>
      </c>
      <c r="C2184">
        <v>65</v>
      </c>
      <c r="D2184" t="s">
        <v>194</v>
      </c>
      <c r="E2184" t="s">
        <v>10</v>
      </c>
      <c r="F2184" t="s">
        <v>383</v>
      </c>
      <c r="G2184" t="s">
        <v>182</v>
      </c>
    </row>
    <row r="2185" spans="1:7" x14ac:dyDescent="0.25">
      <c r="A2185" t="s">
        <v>18390</v>
      </c>
      <c r="B2185" t="s">
        <v>13</v>
      </c>
      <c r="C2185">
        <v>26</v>
      </c>
      <c r="D2185" t="s">
        <v>18</v>
      </c>
      <c r="E2185" t="s">
        <v>27</v>
      </c>
      <c r="F2185" t="s">
        <v>4752</v>
      </c>
      <c r="G2185" t="s">
        <v>43</v>
      </c>
    </row>
    <row r="2186" spans="1:7" x14ac:dyDescent="0.25">
      <c r="A2186" t="s">
        <v>4753</v>
      </c>
      <c r="B2186" t="s">
        <v>65</v>
      </c>
      <c r="C2186">
        <v>20</v>
      </c>
      <c r="D2186" t="s">
        <v>9</v>
      </c>
      <c r="E2186" t="s">
        <v>27</v>
      </c>
      <c r="F2186" t="s">
        <v>4754</v>
      </c>
      <c r="G2186" t="s">
        <v>39</v>
      </c>
    </row>
    <row r="2187" spans="1:7" x14ac:dyDescent="0.25">
      <c r="A2187" t="s">
        <v>18391</v>
      </c>
      <c r="B2187" t="s">
        <v>13</v>
      </c>
      <c r="C2187">
        <v>16</v>
      </c>
      <c r="D2187" t="s">
        <v>127</v>
      </c>
      <c r="E2187" t="s">
        <v>23</v>
      </c>
      <c r="F2187" t="s">
        <v>4755</v>
      </c>
      <c r="G2187" t="s">
        <v>4756</v>
      </c>
    </row>
    <row r="2188" spans="1:7" x14ac:dyDescent="0.25">
      <c r="A2188" t="s">
        <v>4757</v>
      </c>
      <c r="B2188" t="s">
        <v>65</v>
      </c>
      <c r="C2188">
        <v>28</v>
      </c>
      <c r="D2188" t="s">
        <v>18</v>
      </c>
      <c r="E2188" t="s">
        <v>27</v>
      </c>
      <c r="F2188" t="s">
        <v>4758</v>
      </c>
      <c r="G2188" t="s">
        <v>90</v>
      </c>
    </row>
    <row r="2189" spans="1:7" x14ac:dyDescent="0.25">
      <c r="A2189" t="s">
        <v>4759</v>
      </c>
      <c r="B2189" t="s">
        <v>8</v>
      </c>
      <c r="C2189">
        <v>17</v>
      </c>
      <c r="D2189" t="s">
        <v>127</v>
      </c>
      <c r="E2189" t="s">
        <v>95</v>
      </c>
      <c r="F2189" t="s">
        <v>4760</v>
      </c>
      <c r="G2189" t="s">
        <v>2666</v>
      </c>
    </row>
    <row r="2190" spans="1:7" x14ac:dyDescent="0.25">
      <c r="A2190" t="s">
        <v>4761</v>
      </c>
      <c r="B2190" t="s">
        <v>13</v>
      </c>
      <c r="C2190">
        <v>19</v>
      </c>
      <c r="D2190" t="s">
        <v>9</v>
      </c>
      <c r="E2190" t="s">
        <v>27</v>
      </c>
      <c r="F2190" t="s">
        <v>4762</v>
      </c>
      <c r="G2190" t="s">
        <v>4763</v>
      </c>
    </row>
    <row r="2191" spans="1:7" x14ac:dyDescent="0.25">
      <c r="A2191" t="s">
        <v>18392</v>
      </c>
      <c r="B2191" t="s">
        <v>8</v>
      </c>
      <c r="C2191">
        <v>23</v>
      </c>
      <c r="D2191" t="s">
        <v>9</v>
      </c>
      <c r="E2191" t="s">
        <v>27</v>
      </c>
      <c r="F2191" t="s">
        <v>4764</v>
      </c>
      <c r="G2191" t="s">
        <v>393</v>
      </c>
    </row>
    <row r="2192" spans="1:7" x14ac:dyDescent="0.25">
      <c r="A2192" t="s">
        <v>18393</v>
      </c>
      <c r="B2192" t="s">
        <v>13</v>
      </c>
      <c r="C2192">
        <v>18</v>
      </c>
      <c r="D2192" t="s">
        <v>9</v>
      </c>
      <c r="E2192" t="s">
        <v>19</v>
      </c>
      <c r="F2192" t="s">
        <v>4765</v>
      </c>
      <c r="G2192" t="s">
        <v>1491</v>
      </c>
    </row>
    <row r="2193" spans="1:7" x14ac:dyDescent="0.25">
      <c r="A2193" t="s">
        <v>4766</v>
      </c>
      <c r="B2193" t="s">
        <v>8</v>
      </c>
      <c r="C2193">
        <v>18</v>
      </c>
      <c r="D2193" t="s">
        <v>9</v>
      </c>
      <c r="E2193" t="s">
        <v>27</v>
      </c>
      <c r="F2193" t="s">
        <v>4767</v>
      </c>
      <c r="G2193" t="s">
        <v>141</v>
      </c>
    </row>
    <row r="2194" spans="1:7" x14ac:dyDescent="0.25">
      <c r="A2194" t="s">
        <v>4768</v>
      </c>
      <c r="B2194" t="s">
        <v>13</v>
      </c>
      <c r="C2194">
        <v>19</v>
      </c>
      <c r="D2194" t="s">
        <v>9</v>
      </c>
      <c r="E2194" t="s">
        <v>62</v>
      </c>
      <c r="F2194" t="s">
        <v>4769</v>
      </c>
      <c r="G2194" t="s">
        <v>182</v>
      </c>
    </row>
    <row r="2195" spans="1:7" x14ac:dyDescent="0.25">
      <c r="A2195" t="s">
        <v>4770</v>
      </c>
      <c r="B2195" t="s">
        <v>13</v>
      </c>
      <c r="C2195">
        <v>39</v>
      </c>
      <c r="D2195" t="s">
        <v>50</v>
      </c>
      <c r="E2195" t="s">
        <v>23</v>
      </c>
      <c r="F2195" t="s">
        <v>4771</v>
      </c>
      <c r="G2195" t="s">
        <v>751</v>
      </c>
    </row>
    <row r="2196" spans="1:7" x14ac:dyDescent="0.25">
      <c r="A2196" t="s">
        <v>4772</v>
      </c>
      <c r="B2196" t="s">
        <v>8</v>
      </c>
      <c r="C2196">
        <v>35</v>
      </c>
      <c r="D2196" t="s">
        <v>50</v>
      </c>
      <c r="E2196" t="s">
        <v>51</v>
      </c>
      <c r="F2196" t="s">
        <v>4773</v>
      </c>
      <c r="G2196" t="s">
        <v>2666</v>
      </c>
    </row>
    <row r="2197" spans="1:7" x14ac:dyDescent="0.25">
      <c r="A2197" t="s">
        <v>4774</v>
      </c>
      <c r="B2197" t="s">
        <v>8</v>
      </c>
      <c r="C2197">
        <v>34</v>
      </c>
      <c r="D2197" t="s">
        <v>18</v>
      </c>
      <c r="E2197" t="s">
        <v>14</v>
      </c>
      <c r="F2197" t="s">
        <v>4775</v>
      </c>
      <c r="G2197" t="s">
        <v>125</v>
      </c>
    </row>
    <row r="2198" spans="1:7" x14ac:dyDescent="0.25">
      <c r="A2198" t="s">
        <v>4776</v>
      </c>
      <c r="B2198" t="s">
        <v>8</v>
      </c>
      <c r="C2198">
        <v>21</v>
      </c>
      <c r="D2198" t="s">
        <v>9</v>
      </c>
      <c r="E2198" t="s">
        <v>27</v>
      </c>
      <c r="F2198" t="s">
        <v>4777</v>
      </c>
      <c r="G2198" t="s">
        <v>39</v>
      </c>
    </row>
    <row r="2199" spans="1:7" x14ac:dyDescent="0.25">
      <c r="A2199" t="s">
        <v>4778</v>
      </c>
      <c r="B2199" t="s">
        <v>8</v>
      </c>
      <c r="C2199">
        <v>30</v>
      </c>
      <c r="D2199" t="s">
        <v>18</v>
      </c>
      <c r="E2199" t="s">
        <v>27</v>
      </c>
      <c r="F2199" t="s">
        <v>4779</v>
      </c>
      <c r="G2199" t="s">
        <v>4780</v>
      </c>
    </row>
    <row r="2200" spans="1:7" x14ac:dyDescent="0.25">
      <c r="A2200" t="s">
        <v>4781</v>
      </c>
      <c r="B2200" t="s">
        <v>8</v>
      </c>
      <c r="C2200">
        <v>31</v>
      </c>
      <c r="D2200" t="s">
        <v>18</v>
      </c>
      <c r="E2200" t="s">
        <v>41</v>
      </c>
      <c r="F2200" t="s">
        <v>4782</v>
      </c>
      <c r="G2200" t="s">
        <v>1353</v>
      </c>
    </row>
    <row r="2201" spans="1:7" x14ac:dyDescent="0.25">
      <c r="A2201" t="s">
        <v>4783</v>
      </c>
      <c r="B2201" t="s">
        <v>13</v>
      </c>
      <c r="C2201">
        <v>23</v>
      </c>
      <c r="D2201" t="s">
        <v>9</v>
      </c>
      <c r="E2201" t="s">
        <v>27</v>
      </c>
      <c r="F2201" t="s">
        <v>4784</v>
      </c>
      <c r="G2201" t="s">
        <v>58</v>
      </c>
    </row>
    <row r="2202" spans="1:7" x14ac:dyDescent="0.25">
      <c r="A2202" t="s">
        <v>4785</v>
      </c>
      <c r="B2202" t="s">
        <v>13</v>
      </c>
      <c r="C2202">
        <v>33</v>
      </c>
      <c r="D2202" t="s">
        <v>18</v>
      </c>
      <c r="E2202" t="s">
        <v>27</v>
      </c>
      <c r="F2202" t="s">
        <v>4786</v>
      </c>
      <c r="G2202" t="s">
        <v>43</v>
      </c>
    </row>
    <row r="2203" spans="1:7" x14ac:dyDescent="0.25">
      <c r="A2203" t="s">
        <v>4787</v>
      </c>
      <c r="B2203" t="s">
        <v>13</v>
      </c>
      <c r="C2203">
        <v>29</v>
      </c>
      <c r="D2203" t="s">
        <v>18</v>
      </c>
      <c r="E2203" t="s">
        <v>95</v>
      </c>
      <c r="F2203" t="s">
        <v>3491</v>
      </c>
      <c r="G2203" t="s">
        <v>43</v>
      </c>
    </row>
    <row r="2204" spans="1:7" x14ac:dyDescent="0.25">
      <c r="A2204" t="s">
        <v>4788</v>
      </c>
      <c r="B2204" t="s">
        <v>65</v>
      </c>
      <c r="C2204">
        <v>24</v>
      </c>
      <c r="D2204" t="s">
        <v>9</v>
      </c>
      <c r="E2204" t="s">
        <v>10</v>
      </c>
      <c r="F2204" t="s">
        <v>4789</v>
      </c>
      <c r="G2204" t="s">
        <v>279</v>
      </c>
    </row>
    <row r="2205" spans="1:7" x14ac:dyDescent="0.25">
      <c r="A2205" t="s">
        <v>4790</v>
      </c>
      <c r="B2205" t="s">
        <v>13</v>
      </c>
      <c r="C2205">
        <v>19</v>
      </c>
      <c r="D2205" t="s">
        <v>9</v>
      </c>
      <c r="E2205" t="s">
        <v>10</v>
      </c>
      <c r="F2205" t="s">
        <v>4791</v>
      </c>
      <c r="G2205" t="s">
        <v>58</v>
      </c>
    </row>
    <row r="2206" spans="1:7" x14ac:dyDescent="0.25">
      <c r="A2206" t="s">
        <v>4792</v>
      </c>
      <c r="B2206" t="s">
        <v>65</v>
      </c>
      <c r="C2206">
        <v>16</v>
      </c>
      <c r="D2206" t="s">
        <v>127</v>
      </c>
      <c r="E2206" t="s">
        <v>27</v>
      </c>
      <c r="F2206" t="s">
        <v>4793</v>
      </c>
      <c r="G2206" t="s">
        <v>226</v>
      </c>
    </row>
    <row r="2207" spans="1:7" x14ac:dyDescent="0.25">
      <c r="A2207" t="s">
        <v>4794</v>
      </c>
      <c r="B2207" t="s">
        <v>13</v>
      </c>
      <c r="C2207">
        <v>31</v>
      </c>
      <c r="D2207" t="s">
        <v>18</v>
      </c>
      <c r="E2207" t="s">
        <v>51</v>
      </c>
      <c r="F2207" t="s">
        <v>4795</v>
      </c>
      <c r="G2207" t="s">
        <v>70</v>
      </c>
    </row>
    <row r="2208" spans="1:7" x14ac:dyDescent="0.25">
      <c r="A2208" t="s">
        <v>4796</v>
      </c>
      <c r="B2208" t="s">
        <v>13</v>
      </c>
      <c r="C2208">
        <v>23</v>
      </c>
      <c r="D2208" t="s">
        <v>9</v>
      </c>
      <c r="E2208" t="s">
        <v>10</v>
      </c>
      <c r="F2208" t="s">
        <v>4797</v>
      </c>
      <c r="G2208" t="s">
        <v>271</v>
      </c>
    </row>
    <row r="2209" spans="1:7" x14ac:dyDescent="0.25">
      <c r="A2209" t="s">
        <v>4798</v>
      </c>
      <c r="B2209" t="s">
        <v>13</v>
      </c>
      <c r="C2209">
        <v>28</v>
      </c>
      <c r="D2209" t="s">
        <v>18</v>
      </c>
      <c r="E2209" t="s">
        <v>23</v>
      </c>
      <c r="F2209" t="s">
        <v>4799</v>
      </c>
      <c r="G2209" t="s">
        <v>3668</v>
      </c>
    </row>
    <row r="2210" spans="1:7" x14ac:dyDescent="0.25">
      <c r="A2210" t="s">
        <v>4800</v>
      </c>
      <c r="B2210" t="s">
        <v>13</v>
      </c>
      <c r="C2210">
        <v>26</v>
      </c>
      <c r="D2210" t="s">
        <v>18</v>
      </c>
      <c r="E2210" t="s">
        <v>27</v>
      </c>
      <c r="F2210" t="s">
        <v>2332</v>
      </c>
      <c r="G2210" t="s">
        <v>4801</v>
      </c>
    </row>
    <row r="2211" spans="1:7" x14ac:dyDescent="0.25">
      <c r="A2211" t="s">
        <v>4802</v>
      </c>
      <c r="B2211" t="s">
        <v>13</v>
      </c>
      <c r="C2211">
        <v>18</v>
      </c>
      <c r="D2211" t="s">
        <v>9</v>
      </c>
      <c r="E2211" t="s">
        <v>41</v>
      </c>
      <c r="F2211" t="s">
        <v>3064</v>
      </c>
      <c r="G2211" t="s">
        <v>4803</v>
      </c>
    </row>
    <row r="2212" spans="1:7" x14ac:dyDescent="0.25">
      <c r="A2212" t="s">
        <v>4804</v>
      </c>
      <c r="B2212" t="s">
        <v>13</v>
      </c>
      <c r="C2212">
        <v>46</v>
      </c>
      <c r="D2212" t="s">
        <v>117</v>
      </c>
      <c r="E2212" t="s">
        <v>34</v>
      </c>
      <c r="F2212" t="s">
        <v>3665</v>
      </c>
      <c r="G2212" t="s">
        <v>4805</v>
      </c>
    </row>
    <row r="2213" spans="1:7" x14ac:dyDescent="0.25">
      <c r="A2213" t="s">
        <v>4806</v>
      </c>
      <c r="B2213" t="s">
        <v>13</v>
      </c>
      <c r="C2213">
        <v>33</v>
      </c>
      <c r="D2213" t="s">
        <v>18</v>
      </c>
      <c r="E2213" t="s">
        <v>23</v>
      </c>
      <c r="F2213" t="s">
        <v>4807</v>
      </c>
      <c r="G2213" t="s">
        <v>132</v>
      </c>
    </row>
    <row r="2214" spans="1:7" x14ac:dyDescent="0.25">
      <c r="A2214" t="s">
        <v>4808</v>
      </c>
      <c r="B2214" t="s">
        <v>8</v>
      </c>
      <c r="C2214">
        <v>23</v>
      </c>
      <c r="D2214" t="s">
        <v>9</v>
      </c>
      <c r="E2214" t="s">
        <v>19</v>
      </c>
      <c r="F2214" t="s">
        <v>4809</v>
      </c>
      <c r="G2214" t="s">
        <v>739</v>
      </c>
    </row>
    <row r="2215" spans="1:7" x14ac:dyDescent="0.25">
      <c r="A2215" t="s">
        <v>4810</v>
      </c>
      <c r="B2215" t="s">
        <v>13</v>
      </c>
      <c r="C2215">
        <v>24</v>
      </c>
      <c r="D2215" t="s">
        <v>9</v>
      </c>
      <c r="E2215" t="s">
        <v>27</v>
      </c>
      <c r="F2215" t="s">
        <v>4811</v>
      </c>
      <c r="G2215" t="s">
        <v>885</v>
      </c>
    </row>
    <row r="2216" spans="1:7" x14ac:dyDescent="0.25">
      <c r="A2216" t="s">
        <v>4812</v>
      </c>
      <c r="B2216" t="s">
        <v>8</v>
      </c>
      <c r="C2216">
        <v>56</v>
      </c>
      <c r="D2216" t="s">
        <v>194</v>
      </c>
      <c r="E2216" t="s">
        <v>10</v>
      </c>
      <c r="F2216" t="s">
        <v>4813</v>
      </c>
      <c r="G2216" t="s">
        <v>318</v>
      </c>
    </row>
    <row r="2217" spans="1:7" x14ac:dyDescent="0.25">
      <c r="A2217" t="s">
        <v>18394</v>
      </c>
      <c r="B2217" t="s">
        <v>65</v>
      </c>
      <c r="C2217">
        <v>26</v>
      </c>
      <c r="D2217" t="s">
        <v>18</v>
      </c>
      <c r="E2217" t="s">
        <v>27</v>
      </c>
      <c r="F2217" t="s">
        <v>4814</v>
      </c>
      <c r="G2217" t="s">
        <v>60</v>
      </c>
    </row>
    <row r="2218" spans="1:7" x14ac:dyDescent="0.25">
      <c r="A2218" t="s">
        <v>4815</v>
      </c>
      <c r="B2218" t="s">
        <v>8</v>
      </c>
      <c r="C2218">
        <v>26</v>
      </c>
      <c r="D2218" t="s">
        <v>18</v>
      </c>
      <c r="E2218" t="s">
        <v>27</v>
      </c>
      <c r="F2218" t="s">
        <v>4816</v>
      </c>
      <c r="G2218" t="s">
        <v>141</v>
      </c>
    </row>
    <row r="2219" spans="1:7" x14ac:dyDescent="0.25">
      <c r="A2219" t="s">
        <v>18395</v>
      </c>
      <c r="B2219" t="s">
        <v>8</v>
      </c>
      <c r="C2219">
        <v>42</v>
      </c>
      <c r="D2219" t="s">
        <v>50</v>
      </c>
      <c r="E2219" t="s">
        <v>95</v>
      </c>
      <c r="F2219" t="s">
        <v>4817</v>
      </c>
      <c r="G2219" t="s">
        <v>58</v>
      </c>
    </row>
    <row r="2220" spans="1:7" x14ac:dyDescent="0.25">
      <c r="A2220" t="s">
        <v>4818</v>
      </c>
      <c r="B2220" t="s">
        <v>13</v>
      </c>
      <c r="C2220">
        <v>22</v>
      </c>
      <c r="D2220" t="s">
        <v>9</v>
      </c>
      <c r="E2220" t="s">
        <v>95</v>
      </c>
      <c r="F2220" t="s">
        <v>4819</v>
      </c>
      <c r="G2220" t="s">
        <v>2978</v>
      </c>
    </row>
    <row r="2221" spans="1:7" x14ac:dyDescent="0.25">
      <c r="A2221" t="s">
        <v>4820</v>
      </c>
      <c r="B2221" t="s">
        <v>65</v>
      </c>
      <c r="C2221">
        <v>26</v>
      </c>
      <c r="D2221" t="s">
        <v>18</v>
      </c>
      <c r="E2221" t="s">
        <v>34</v>
      </c>
      <c r="F2221" t="s">
        <v>4821</v>
      </c>
      <c r="G2221" t="s">
        <v>53</v>
      </c>
    </row>
    <row r="2222" spans="1:7" x14ac:dyDescent="0.25">
      <c r="A2222" t="s">
        <v>4822</v>
      </c>
      <c r="B2222" t="s">
        <v>65</v>
      </c>
      <c r="C2222">
        <v>32</v>
      </c>
      <c r="D2222" t="s">
        <v>18</v>
      </c>
      <c r="E2222" t="s">
        <v>23</v>
      </c>
      <c r="F2222" t="s">
        <v>4823</v>
      </c>
      <c r="G2222" t="s">
        <v>4279</v>
      </c>
    </row>
    <row r="2223" spans="1:7" x14ac:dyDescent="0.25">
      <c r="A2223" t="s">
        <v>4824</v>
      </c>
      <c r="B2223" t="s">
        <v>8</v>
      </c>
      <c r="C2223">
        <v>30</v>
      </c>
      <c r="D2223" t="s">
        <v>18</v>
      </c>
      <c r="E2223" t="s">
        <v>27</v>
      </c>
      <c r="F2223" t="s">
        <v>3483</v>
      </c>
      <c r="G2223" t="s">
        <v>1231</v>
      </c>
    </row>
    <row r="2224" spans="1:7" x14ac:dyDescent="0.25">
      <c r="A2224" t="s">
        <v>4825</v>
      </c>
      <c r="B2224" t="s">
        <v>8</v>
      </c>
      <c r="C2224">
        <v>29</v>
      </c>
      <c r="D2224" t="s">
        <v>18</v>
      </c>
      <c r="E2224" t="s">
        <v>27</v>
      </c>
      <c r="F2224" t="s">
        <v>4826</v>
      </c>
      <c r="G2224" t="s">
        <v>2760</v>
      </c>
    </row>
    <row r="2225" spans="1:7" x14ac:dyDescent="0.25">
      <c r="A2225" t="s">
        <v>4827</v>
      </c>
      <c r="B2225" t="s">
        <v>13</v>
      </c>
      <c r="C2225">
        <v>21</v>
      </c>
      <c r="D2225" t="s">
        <v>9</v>
      </c>
      <c r="E2225" t="s">
        <v>10</v>
      </c>
      <c r="F2225" t="s">
        <v>4828</v>
      </c>
      <c r="G2225" t="s">
        <v>93</v>
      </c>
    </row>
    <row r="2226" spans="1:7" x14ac:dyDescent="0.25">
      <c r="A2226" t="s">
        <v>18396</v>
      </c>
      <c r="B2226" t="s">
        <v>8</v>
      </c>
      <c r="C2226">
        <v>17</v>
      </c>
      <c r="D2226" t="s">
        <v>127</v>
      </c>
      <c r="E2226" t="s">
        <v>27</v>
      </c>
      <c r="F2226" t="s">
        <v>1685</v>
      </c>
      <c r="G2226" t="s">
        <v>1173</v>
      </c>
    </row>
    <row r="2227" spans="1:7" x14ac:dyDescent="0.25">
      <c r="A2227" t="s">
        <v>4829</v>
      </c>
      <c r="B2227" t="s">
        <v>8</v>
      </c>
      <c r="C2227">
        <v>23</v>
      </c>
      <c r="D2227" t="s">
        <v>9</v>
      </c>
      <c r="E2227" t="s">
        <v>27</v>
      </c>
      <c r="F2227" t="s">
        <v>4830</v>
      </c>
      <c r="G2227" t="s">
        <v>125</v>
      </c>
    </row>
    <row r="2228" spans="1:7" x14ac:dyDescent="0.25">
      <c r="A2228" t="s">
        <v>4831</v>
      </c>
      <c r="B2228" t="s">
        <v>8</v>
      </c>
      <c r="C2228">
        <v>23</v>
      </c>
      <c r="D2228" t="s">
        <v>9</v>
      </c>
      <c r="E2228" t="s">
        <v>27</v>
      </c>
      <c r="F2228" t="s">
        <v>4832</v>
      </c>
      <c r="G2228" t="s">
        <v>3691</v>
      </c>
    </row>
    <row r="2229" spans="1:7" x14ac:dyDescent="0.25">
      <c r="A2229" t="s">
        <v>4833</v>
      </c>
      <c r="B2229" t="s">
        <v>8</v>
      </c>
      <c r="C2229">
        <v>35</v>
      </c>
      <c r="D2229" t="s">
        <v>50</v>
      </c>
      <c r="E2229" t="s">
        <v>14</v>
      </c>
      <c r="F2229" t="s">
        <v>4834</v>
      </c>
      <c r="G2229" t="s">
        <v>58</v>
      </c>
    </row>
    <row r="2230" spans="1:7" x14ac:dyDescent="0.25">
      <c r="A2230" t="s">
        <v>4835</v>
      </c>
      <c r="B2230" t="s">
        <v>8</v>
      </c>
      <c r="C2230">
        <v>39</v>
      </c>
      <c r="D2230" t="s">
        <v>50</v>
      </c>
      <c r="E2230" t="s">
        <v>10</v>
      </c>
      <c r="F2230" t="s">
        <v>4836</v>
      </c>
      <c r="G2230" t="s">
        <v>1462</v>
      </c>
    </row>
    <row r="2231" spans="1:7" x14ac:dyDescent="0.25">
      <c r="A2231" t="s">
        <v>4837</v>
      </c>
      <c r="B2231" t="s">
        <v>13</v>
      </c>
      <c r="C2231">
        <v>26</v>
      </c>
      <c r="D2231" t="s">
        <v>18</v>
      </c>
      <c r="E2231" t="s">
        <v>14</v>
      </c>
      <c r="F2231" t="s">
        <v>4838</v>
      </c>
      <c r="G2231" t="s">
        <v>93</v>
      </c>
    </row>
    <row r="2232" spans="1:7" x14ac:dyDescent="0.25">
      <c r="A2232" t="s">
        <v>4839</v>
      </c>
      <c r="B2232" t="s">
        <v>8</v>
      </c>
      <c r="C2232">
        <v>22</v>
      </c>
      <c r="D2232" t="s">
        <v>9</v>
      </c>
      <c r="E2232" t="s">
        <v>27</v>
      </c>
      <c r="F2232" t="s">
        <v>4840</v>
      </c>
      <c r="G2232" t="s">
        <v>4841</v>
      </c>
    </row>
    <row r="2233" spans="1:7" x14ac:dyDescent="0.25">
      <c r="A2233" t="s">
        <v>4842</v>
      </c>
      <c r="B2233" t="s">
        <v>8</v>
      </c>
      <c r="C2233">
        <v>56</v>
      </c>
      <c r="D2233" t="s">
        <v>194</v>
      </c>
      <c r="E2233" t="s">
        <v>27</v>
      </c>
      <c r="F2233" t="s">
        <v>4843</v>
      </c>
      <c r="G2233" t="s">
        <v>206</v>
      </c>
    </row>
    <row r="2234" spans="1:7" x14ac:dyDescent="0.25">
      <c r="A2234" t="s">
        <v>4844</v>
      </c>
      <c r="B2234" t="s">
        <v>13</v>
      </c>
      <c r="C2234">
        <v>25</v>
      </c>
      <c r="D2234" t="s">
        <v>18</v>
      </c>
      <c r="E2234" t="s">
        <v>23</v>
      </c>
      <c r="F2234" t="s">
        <v>3491</v>
      </c>
      <c r="G2234" t="s">
        <v>3897</v>
      </c>
    </row>
    <row r="2235" spans="1:7" x14ac:dyDescent="0.25">
      <c r="A2235" t="s">
        <v>4845</v>
      </c>
      <c r="B2235" t="s">
        <v>8</v>
      </c>
      <c r="C2235">
        <v>23</v>
      </c>
      <c r="D2235" t="s">
        <v>9</v>
      </c>
      <c r="E2235" t="s">
        <v>51</v>
      </c>
      <c r="F2235" t="s">
        <v>4846</v>
      </c>
      <c r="G2235" t="s">
        <v>32</v>
      </c>
    </row>
    <row r="2236" spans="1:7" x14ac:dyDescent="0.25">
      <c r="A2236" t="s">
        <v>4847</v>
      </c>
      <c r="B2236" t="s">
        <v>13</v>
      </c>
      <c r="C2236">
        <v>23</v>
      </c>
      <c r="D2236" t="s">
        <v>9</v>
      </c>
      <c r="E2236" t="s">
        <v>10</v>
      </c>
      <c r="F2236" t="s">
        <v>4848</v>
      </c>
      <c r="G2236" t="s">
        <v>1852</v>
      </c>
    </row>
    <row r="2237" spans="1:7" x14ac:dyDescent="0.25">
      <c r="A2237" t="s">
        <v>4849</v>
      </c>
      <c r="B2237" t="s">
        <v>13</v>
      </c>
      <c r="C2237">
        <v>25</v>
      </c>
      <c r="D2237" t="s">
        <v>18</v>
      </c>
      <c r="E2237" t="s">
        <v>27</v>
      </c>
      <c r="F2237" t="s">
        <v>2155</v>
      </c>
      <c r="G2237" t="s">
        <v>242</v>
      </c>
    </row>
    <row r="2238" spans="1:7" x14ac:dyDescent="0.25">
      <c r="A2238" t="s">
        <v>4850</v>
      </c>
      <c r="B2238" t="s">
        <v>13</v>
      </c>
      <c r="C2238">
        <v>16</v>
      </c>
      <c r="D2238" t="s">
        <v>127</v>
      </c>
      <c r="E2238" t="s">
        <v>27</v>
      </c>
      <c r="F2238" t="s">
        <v>2569</v>
      </c>
      <c r="G2238" t="s">
        <v>53</v>
      </c>
    </row>
    <row r="2239" spans="1:7" x14ac:dyDescent="0.25">
      <c r="A2239" t="s">
        <v>4851</v>
      </c>
      <c r="B2239" t="s">
        <v>8</v>
      </c>
      <c r="C2239">
        <v>44</v>
      </c>
      <c r="D2239" t="s">
        <v>50</v>
      </c>
      <c r="E2239" t="s">
        <v>95</v>
      </c>
      <c r="F2239" t="s">
        <v>4852</v>
      </c>
      <c r="G2239" t="s">
        <v>125</v>
      </c>
    </row>
    <row r="2240" spans="1:7" x14ac:dyDescent="0.25">
      <c r="A2240" t="s">
        <v>4853</v>
      </c>
      <c r="B2240" t="s">
        <v>13</v>
      </c>
      <c r="C2240">
        <v>31</v>
      </c>
      <c r="D2240" t="s">
        <v>18</v>
      </c>
      <c r="E2240" t="s">
        <v>27</v>
      </c>
      <c r="F2240" t="s">
        <v>4493</v>
      </c>
      <c r="G2240" t="s">
        <v>110</v>
      </c>
    </row>
    <row r="2241" spans="1:7" x14ac:dyDescent="0.25">
      <c r="A2241" t="s">
        <v>18397</v>
      </c>
      <c r="B2241" t="s">
        <v>13</v>
      </c>
      <c r="C2241">
        <v>29</v>
      </c>
      <c r="D2241" t="s">
        <v>18</v>
      </c>
      <c r="E2241" t="s">
        <v>23</v>
      </c>
      <c r="F2241" t="s">
        <v>4854</v>
      </c>
      <c r="G2241" t="s">
        <v>58</v>
      </c>
    </row>
    <row r="2242" spans="1:7" x14ac:dyDescent="0.25">
      <c r="A2242" t="s">
        <v>4855</v>
      </c>
      <c r="B2242" t="s">
        <v>13</v>
      </c>
      <c r="C2242">
        <v>19</v>
      </c>
      <c r="D2242" t="s">
        <v>9</v>
      </c>
      <c r="E2242" t="s">
        <v>10</v>
      </c>
      <c r="F2242" t="s">
        <v>4856</v>
      </c>
      <c r="G2242" t="s">
        <v>4857</v>
      </c>
    </row>
    <row r="2243" spans="1:7" x14ac:dyDescent="0.25">
      <c r="A2243" t="s">
        <v>4858</v>
      </c>
      <c r="B2243" t="s">
        <v>8</v>
      </c>
      <c r="C2243">
        <v>49</v>
      </c>
      <c r="D2243" t="s">
        <v>117</v>
      </c>
      <c r="E2243" t="s">
        <v>51</v>
      </c>
      <c r="F2243" t="s">
        <v>4373</v>
      </c>
      <c r="G2243" t="s">
        <v>4859</v>
      </c>
    </row>
    <row r="2244" spans="1:7" x14ac:dyDescent="0.25">
      <c r="A2244" t="s">
        <v>4860</v>
      </c>
      <c r="B2244" t="s">
        <v>8</v>
      </c>
      <c r="C2244">
        <v>34</v>
      </c>
      <c r="D2244" t="s">
        <v>18</v>
      </c>
      <c r="E2244" t="s">
        <v>27</v>
      </c>
      <c r="F2244" t="s">
        <v>2452</v>
      </c>
      <c r="G2244" t="s">
        <v>2826</v>
      </c>
    </row>
    <row r="2245" spans="1:7" x14ac:dyDescent="0.25">
      <c r="A2245" t="s">
        <v>4861</v>
      </c>
      <c r="B2245" t="s">
        <v>8</v>
      </c>
      <c r="C2245">
        <v>25</v>
      </c>
      <c r="D2245" t="s">
        <v>18</v>
      </c>
      <c r="E2245" t="s">
        <v>95</v>
      </c>
      <c r="F2245" t="s">
        <v>4862</v>
      </c>
      <c r="G2245" t="s">
        <v>32</v>
      </c>
    </row>
    <row r="2246" spans="1:7" x14ac:dyDescent="0.25">
      <c r="A2246" t="s">
        <v>4863</v>
      </c>
      <c r="B2246" t="s">
        <v>13</v>
      </c>
      <c r="C2246">
        <v>34</v>
      </c>
      <c r="D2246" t="s">
        <v>18</v>
      </c>
      <c r="E2246" t="s">
        <v>27</v>
      </c>
      <c r="F2246" t="s">
        <v>4864</v>
      </c>
      <c r="G2246" t="s">
        <v>32</v>
      </c>
    </row>
    <row r="2247" spans="1:7" x14ac:dyDescent="0.25">
      <c r="A2247" t="s">
        <v>4865</v>
      </c>
      <c r="B2247" t="s">
        <v>13</v>
      </c>
      <c r="C2247">
        <v>16</v>
      </c>
      <c r="D2247" t="s">
        <v>127</v>
      </c>
      <c r="E2247" t="s">
        <v>19</v>
      </c>
      <c r="F2247" t="s">
        <v>4866</v>
      </c>
      <c r="G2247" t="s">
        <v>513</v>
      </c>
    </row>
    <row r="2248" spans="1:7" x14ac:dyDescent="0.25">
      <c r="A2248" t="s">
        <v>18398</v>
      </c>
      <c r="B2248" t="s">
        <v>8</v>
      </c>
      <c r="C2248">
        <v>16</v>
      </c>
      <c r="D2248" t="s">
        <v>127</v>
      </c>
      <c r="E2248" t="s">
        <v>27</v>
      </c>
      <c r="F2248" t="s">
        <v>4867</v>
      </c>
      <c r="G2248" t="s">
        <v>4868</v>
      </c>
    </row>
    <row r="2249" spans="1:7" x14ac:dyDescent="0.25">
      <c r="A2249" t="s">
        <v>4869</v>
      </c>
      <c r="B2249" t="s">
        <v>65</v>
      </c>
      <c r="C2249">
        <v>16</v>
      </c>
      <c r="D2249" t="s">
        <v>127</v>
      </c>
      <c r="E2249" t="s">
        <v>14</v>
      </c>
      <c r="F2249" t="s">
        <v>1676</v>
      </c>
      <c r="G2249" t="s">
        <v>4870</v>
      </c>
    </row>
    <row r="2250" spans="1:7" x14ac:dyDescent="0.25">
      <c r="A2250" t="s">
        <v>4871</v>
      </c>
      <c r="B2250" t="s">
        <v>65</v>
      </c>
      <c r="C2250">
        <v>27</v>
      </c>
      <c r="D2250" t="s">
        <v>18</v>
      </c>
      <c r="E2250" t="s">
        <v>23</v>
      </c>
      <c r="F2250" t="s">
        <v>4222</v>
      </c>
      <c r="G2250" t="s">
        <v>4872</v>
      </c>
    </row>
    <row r="2251" spans="1:7" x14ac:dyDescent="0.25">
      <c r="A2251" t="s">
        <v>4873</v>
      </c>
      <c r="B2251" t="s">
        <v>13</v>
      </c>
      <c r="C2251">
        <v>26</v>
      </c>
      <c r="D2251" t="s">
        <v>18</v>
      </c>
      <c r="E2251" t="s">
        <v>51</v>
      </c>
      <c r="F2251" t="s">
        <v>4874</v>
      </c>
      <c r="G2251" t="s">
        <v>188</v>
      </c>
    </row>
    <row r="2252" spans="1:7" x14ac:dyDescent="0.25">
      <c r="A2252" t="s">
        <v>4875</v>
      </c>
      <c r="B2252" t="s">
        <v>8</v>
      </c>
      <c r="C2252">
        <v>25</v>
      </c>
      <c r="D2252" t="s">
        <v>18</v>
      </c>
      <c r="E2252" t="s">
        <v>19</v>
      </c>
      <c r="F2252" t="s">
        <v>4876</v>
      </c>
      <c r="G2252" t="s">
        <v>1204</v>
      </c>
    </row>
    <row r="2253" spans="1:7" x14ac:dyDescent="0.25">
      <c r="A2253" t="s">
        <v>4877</v>
      </c>
      <c r="B2253" t="s">
        <v>13</v>
      </c>
      <c r="C2253">
        <v>24</v>
      </c>
      <c r="D2253" t="s">
        <v>9</v>
      </c>
      <c r="E2253" t="s">
        <v>51</v>
      </c>
      <c r="F2253" t="s">
        <v>3988</v>
      </c>
      <c r="G2253" t="s">
        <v>4878</v>
      </c>
    </row>
    <row r="2254" spans="1:7" x14ac:dyDescent="0.25">
      <c r="A2254" t="s">
        <v>4879</v>
      </c>
      <c r="B2254" t="s">
        <v>8</v>
      </c>
      <c r="C2254">
        <v>28</v>
      </c>
      <c r="D2254" t="s">
        <v>18</v>
      </c>
      <c r="E2254" t="s">
        <v>34</v>
      </c>
      <c r="F2254" t="s">
        <v>4880</v>
      </c>
      <c r="G2254" t="s">
        <v>1060</v>
      </c>
    </row>
    <row r="2255" spans="1:7" x14ac:dyDescent="0.25">
      <c r="A2255" t="s">
        <v>18399</v>
      </c>
      <c r="B2255" t="s">
        <v>65</v>
      </c>
      <c r="C2255">
        <v>31</v>
      </c>
      <c r="D2255" t="s">
        <v>18</v>
      </c>
      <c r="E2255" t="s">
        <v>41</v>
      </c>
      <c r="F2255" t="s">
        <v>4881</v>
      </c>
      <c r="G2255" t="s">
        <v>125</v>
      </c>
    </row>
    <row r="2256" spans="1:7" x14ac:dyDescent="0.25">
      <c r="A2256" t="s">
        <v>4882</v>
      </c>
      <c r="B2256" t="s">
        <v>13</v>
      </c>
      <c r="C2256">
        <v>33</v>
      </c>
      <c r="D2256" t="s">
        <v>18</v>
      </c>
      <c r="E2256" t="s">
        <v>41</v>
      </c>
      <c r="F2256" t="s">
        <v>4883</v>
      </c>
      <c r="G2256" t="s">
        <v>797</v>
      </c>
    </row>
    <row r="2257" spans="1:7" x14ac:dyDescent="0.25">
      <c r="A2257" t="s">
        <v>4884</v>
      </c>
      <c r="B2257" t="s">
        <v>65</v>
      </c>
      <c r="C2257">
        <v>32</v>
      </c>
      <c r="D2257" t="s">
        <v>18</v>
      </c>
      <c r="E2257" t="s">
        <v>23</v>
      </c>
      <c r="F2257" t="s">
        <v>4885</v>
      </c>
      <c r="G2257" t="s">
        <v>182</v>
      </c>
    </row>
    <row r="2258" spans="1:7" x14ac:dyDescent="0.25">
      <c r="A2258" t="s">
        <v>18400</v>
      </c>
      <c r="B2258" t="s">
        <v>13</v>
      </c>
      <c r="C2258">
        <v>23</v>
      </c>
      <c r="D2258" t="s">
        <v>9</v>
      </c>
      <c r="E2258" t="s">
        <v>23</v>
      </c>
      <c r="F2258" t="s">
        <v>4886</v>
      </c>
      <c r="G2258" t="s">
        <v>141</v>
      </c>
    </row>
    <row r="2259" spans="1:7" x14ac:dyDescent="0.25">
      <c r="A2259" t="s">
        <v>4887</v>
      </c>
      <c r="B2259" t="s">
        <v>13</v>
      </c>
      <c r="C2259">
        <v>22</v>
      </c>
      <c r="D2259" t="s">
        <v>9</v>
      </c>
      <c r="E2259" t="s">
        <v>27</v>
      </c>
      <c r="F2259" t="s">
        <v>2649</v>
      </c>
      <c r="G2259" t="s">
        <v>2877</v>
      </c>
    </row>
    <row r="2260" spans="1:7" x14ac:dyDescent="0.25">
      <c r="A2260" t="s">
        <v>4888</v>
      </c>
      <c r="B2260" t="s">
        <v>65</v>
      </c>
      <c r="C2260">
        <v>33</v>
      </c>
      <c r="D2260" t="s">
        <v>18</v>
      </c>
      <c r="E2260" t="s">
        <v>27</v>
      </c>
      <c r="F2260" t="s">
        <v>4889</v>
      </c>
      <c r="G2260" t="s">
        <v>179</v>
      </c>
    </row>
    <row r="2261" spans="1:7" x14ac:dyDescent="0.25">
      <c r="A2261" t="s">
        <v>4890</v>
      </c>
      <c r="B2261" t="s">
        <v>13</v>
      </c>
      <c r="C2261">
        <v>16</v>
      </c>
      <c r="D2261" t="s">
        <v>127</v>
      </c>
      <c r="E2261" t="s">
        <v>14</v>
      </c>
      <c r="F2261" t="s">
        <v>4891</v>
      </c>
      <c r="G2261" t="s">
        <v>364</v>
      </c>
    </row>
    <row r="2262" spans="1:7" x14ac:dyDescent="0.25">
      <c r="A2262" t="s">
        <v>18401</v>
      </c>
      <c r="B2262" t="s">
        <v>13</v>
      </c>
      <c r="C2262">
        <v>34</v>
      </c>
      <c r="D2262" t="s">
        <v>18</v>
      </c>
      <c r="E2262" t="s">
        <v>27</v>
      </c>
      <c r="F2262" t="s">
        <v>2134</v>
      </c>
      <c r="G2262" t="s">
        <v>4892</v>
      </c>
    </row>
    <row r="2263" spans="1:7" x14ac:dyDescent="0.25">
      <c r="A2263" t="s">
        <v>4893</v>
      </c>
      <c r="B2263" t="s">
        <v>13</v>
      </c>
      <c r="C2263">
        <v>18</v>
      </c>
      <c r="D2263" t="s">
        <v>9</v>
      </c>
      <c r="E2263" t="s">
        <v>62</v>
      </c>
      <c r="F2263" t="s">
        <v>4894</v>
      </c>
      <c r="G2263" t="s">
        <v>67</v>
      </c>
    </row>
    <row r="2264" spans="1:7" x14ac:dyDescent="0.25">
      <c r="A2264" t="s">
        <v>4895</v>
      </c>
      <c r="B2264" t="s">
        <v>65</v>
      </c>
      <c r="C2264">
        <v>34</v>
      </c>
      <c r="D2264" t="s">
        <v>18</v>
      </c>
      <c r="E2264" t="s">
        <v>14</v>
      </c>
      <c r="F2264" t="s">
        <v>4896</v>
      </c>
      <c r="G2264" t="s">
        <v>39</v>
      </c>
    </row>
    <row r="2265" spans="1:7" x14ac:dyDescent="0.25">
      <c r="A2265" t="s">
        <v>4897</v>
      </c>
      <c r="B2265" t="s">
        <v>13</v>
      </c>
      <c r="C2265">
        <v>18</v>
      </c>
      <c r="D2265" t="s">
        <v>9</v>
      </c>
      <c r="E2265" t="s">
        <v>95</v>
      </c>
      <c r="F2265" t="s">
        <v>4898</v>
      </c>
      <c r="G2265" t="s">
        <v>125</v>
      </c>
    </row>
    <row r="2266" spans="1:7" x14ac:dyDescent="0.25">
      <c r="A2266" t="s">
        <v>4899</v>
      </c>
      <c r="B2266" t="s">
        <v>13</v>
      </c>
      <c r="C2266">
        <v>47</v>
      </c>
      <c r="D2266" t="s">
        <v>117</v>
      </c>
      <c r="E2266" t="s">
        <v>27</v>
      </c>
      <c r="F2266" t="s">
        <v>4900</v>
      </c>
      <c r="G2266" t="s">
        <v>188</v>
      </c>
    </row>
    <row r="2267" spans="1:7" x14ac:dyDescent="0.25">
      <c r="A2267" t="s">
        <v>18402</v>
      </c>
      <c r="B2267" t="s">
        <v>8</v>
      </c>
      <c r="C2267">
        <v>42</v>
      </c>
      <c r="D2267" t="s">
        <v>50</v>
      </c>
      <c r="E2267" t="s">
        <v>23</v>
      </c>
      <c r="F2267" t="s">
        <v>4901</v>
      </c>
      <c r="G2267" t="s">
        <v>2209</v>
      </c>
    </row>
    <row r="2268" spans="1:7" x14ac:dyDescent="0.25">
      <c r="A2268" t="s">
        <v>4902</v>
      </c>
      <c r="B2268" t="s">
        <v>8</v>
      </c>
      <c r="C2268">
        <v>20</v>
      </c>
      <c r="D2268" t="s">
        <v>9</v>
      </c>
      <c r="E2268" t="s">
        <v>41</v>
      </c>
      <c r="F2268" t="s">
        <v>4903</v>
      </c>
      <c r="G2268" t="s">
        <v>182</v>
      </c>
    </row>
    <row r="2269" spans="1:7" x14ac:dyDescent="0.25">
      <c r="A2269" t="s">
        <v>4904</v>
      </c>
      <c r="B2269" t="s">
        <v>13</v>
      </c>
      <c r="C2269">
        <v>22</v>
      </c>
      <c r="D2269" t="s">
        <v>9</v>
      </c>
      <c r="E2269" t="s">
        <v>27</v>
      </c>
      <c r="F2269" t="s">
        <v>4905</v>
      </c>
      <c r="G2269" t="s">
        <v>3691</v>
      </c>
    </row>
    <row r="2270" spans="1:7" x14ac:dyDescent="0.25">
      <c r="A2270" t="s">
        <v>4906</v>
      </c>
      <c r="B2270" t="s">
        <v>8</v>
      </c>
      <c r="C2270">
        <v>23</v>
      </c>
      <c r="D2270" t="s">
        <v>9</v>
      </c>
      <c r="E2270" t="s">
        <v>27</v>
      </c>
      <c r="F2270" t="s">
        <v>4907</v>
      </c>
      <c r="G2270" t="s">
        <v>1353</v>
      </c>
    </row>
    <row r="2271" spans="1:7" x14ac:dyDescent="0.25">
      <c r="A2271" t="s">
        <v>4908</v>
      </c>
      <c r="B2271" t="s">
        <v>8</v>
      </c>
      <c r="C2271">
        <v>26</v>
      </c>
      <c r="D2271" t="s">
        <v>18</v>
      </c>
      <c r="E2271" t="s">
        <v>10</v>
      </c>
      <c r="F2271" t="s">
        <v>108</v>
      </c>
      <c r="G2271" t="s">
        <v>1467</v>
      </c>
    </row>
    <row r="2272" spans="1:7" x14ac:dyDescent="0.25">
      <c r="A2272" t="s">
        <v>18403</v>
      </c>
      <c r="B2272" t="s">
        <v>8</v>
      </c>
      <c r="C2272">
        <v>19</v>
      </c>
      <c r="D2272" t="s">
        <v>9</v>
      </c>
      <c r="E2272" t="s">
        <v>10</v>
      </c>
      <c r="F2272" t="s">
        <v>4909</v>
      </c>
      <c r="G2272" t="s">
        <v>32</v>
      </c>
    </row>
    <row r="2273" spans="1:7" x14ac:dyDescent="0.25">
      <c r="A2273" t="s">
        <v>4910</v>
      </c>
      <c r="B2273" t="s">
        <v>65</v>
      </c>
      <c r="C2273">
        <v>23</v>
      </c>
      <c r="D2273" t="s">
        <v>9</v>
      </c>
      <c r="E2273" t="s">
        <v>27</v>
      </c>
      <c r="F2273" t="s">
        <v>4911</v>
      </c>
      <c r="G2273" t="s">
        <v>4912</v>
      </c>
    </row>
    <row r="2274" spans="1:7" x14ac:dyDescent="0.25">
      <c r="A2274" t="s">
        <v>4913</v>
      </c>
      <c r="B2274" t="s">
        <v>8</v>
      </c>
      <c r="C2274">
        <v>16</v>
      </c>
      <c r="D2274" t="s">
        <v>127</v>
      </c>
      <c r="E2274" t="s">
        <v>34</v>
      </c>
      <c r="F2274" t="s">
        <v>3453</v>
      </c>
      <c r="G2274" t="s">
        <v>58</v>
      </c>
    </row>
    <row r="2275" spans="1:7" x14ac:dyDescent="0.25">
      <c r="A2275" t="s">
        <v>4914</v>
      </c>
      <c r="B2275" t="s">
        <v>8</v>
      </c>
      <c r="C2275">
        <v>16</v>
      </c>
      <c r="D2275" t="s">
        <v>127</v>
      </c>
      <c r="E2275" t="s">
        <v>27</v>
      </c>
      <c r="F2275" t="s">
        <v>1362</v>
      </c>
      <c r="G2275" t="s">
        <v>3394</v>
      </c>
    </row>
    <row r="2276" spans="1:7" x14ac:dyDescent="0.25">
      <c r="A2276" t="s">
        <v>4915</v>
      </c>
      <c r="B2276" t="s">
        <v>8</v>
      </c>
      <c r="C2276">
        <v>28</v>
      </c>
      <c r="D2276" t="s">
        <v>18</v>
      </c>
      <c r="E2276" t="s">
        <v>27</v>
      </c>
      <c r="F2276" t="s">
        <v>4916</v>
      </c>
      <c r="G2276" t="s">
        <v>4917</v>
      </c>
    </row>
    <row r="2277" spans="1:7" x14ac:dyDescent="0.25">
      <c r="A2277" t="s">
        <v>18404</v>
      </c>
      <c r="B2277" t="s">
        <v>13</v>
      </c>
      <c r="C2277">
        <v>28</v>
      </c>
      <c r="D2277" t="s">
        <v>18</v>
      </c>
      <c r="E2277" t="s">
        <v>27</v>
      </c>
      <c r="F2277" t="s">
        <v>4918</v>
      </c>
      <c r="G2277" t="s">
        <v>4919</v>
      </c>
    </row>
    <row r="2278" spans="1:7" x14ac:dyDescent="0.25">
      <c r="A2278" t="s">
        <v>4920</v>
      </c>
      <c r="B2278" t="s">
        <v>8</v>
      </c>
      <c r="C2278">
        <v>27</v>
      </c>
      <c r="D2278" t="s">
        <v>18</v>
      </c>
      <c r="E2278" t="s">
        <v>95</v>
      </c>
      <c r="F2278" t="s">
        <v>4921</v>
      </c>
      <c r="G2278" t="s">
        <v>182</v>
      </c>
    </row>
    <row r="2279" spans="1:7" x14ac:dyDescent="0.25">
      <c r="A2279" t="s">
        <v>4922</v>
      </c>
      <c r="B2279" t="s">
        <v>8</v>
      </c>
      <c r="C2279">
        <v>23</v>
      </c>
      <c r="D2279" t="s">
        <v>9</v>
      </c>
      <c r="E2279" t="s">
        <v>10</v>
      </c>
      <c r="F2279" t="s">
        <v>4923</v>
      </c>
      <c r="G2279" t="s">
        <v>4924</v>
      </c>
    </row>
    <row r="2280" spans="1:7" x14ac:dyDescent="0.25">
      <c r="A2280" t="s">
        <v>4925</v>
      </c>
      <c r="B2280" t="s">
        <v>8</v>
      </c>
      <c r="C2280">
        <v>19</v>
      </c>
      <c r="D2280" t="s">
        <v>9</v>
      </c>
      <c r="E2280" t="s">
        <v>27</v>
      </c>
      <c r="F2280" t="s">
        <v>4926</v>
      </c>
      <c r="G2280" t="s">
        <v>739</v>
      </c>
    </row>
    <row r="2281" spans="1:7" x14ac:dyDescent="0.25">
      <c r="A2281" t="s">
        <v>4927</v>
      </c>
      <c r="B2281" t="s">
        <v>8</v>
      </c>
      <c r="C2281">
        <v>25</v>
      </c>
      <c r="D2281" t="s">
        <v>18</v>
      </c>
      <c r="E2281" t="s">
        <v>27</v>
      </c>
      <c r="F2281" t="s">
        <v>4928</v>
      </c>
      <c r="G2281" t="s">
        <v>513</v>
      </c>
    </row>
    <row r="2282" spans="1:7" x14ac:dyDescent="0.25">
      <c r="A2282" t="s">
        <v>4929</v>
      </c>
      <c r="B2282" t="s">
        <v>13</v>
      </c>
      <c r="C2282">
        <v>21</v>
      </c>
      <c r="D2282" t="s">
        <v>9</v>
      </c>
      <c r="E2282" t="s">
        <v>23</v>
      </c>
      <c r="F2282" t="s">
        <v>4930</v>
      </c>
      <c r="G2282" t="s">
        <v>4931</v>
      </c>
    </row>
    <row r="2283" spans="1:7" x14ac:dyDescent="0.25">
      <c r="A2283" t="s">
        <v>18405</v>
      </c>
      <c r="B2283" t="s">
        <v>8</v>
      </c>
      <c r="C2283">
        <v>28</v>
      </c>
      <c r="D2283" t="s">
        <v>18</v>
      </c>
      <c r="E2283" t="s">
        <v>51</v>
      </c>
      <c r="F2283" t="s">
        <v>4932</v>
      </c>
      <c r="G2283" t="s">
        <v>1508</v>
      </c>
    </row>
    <row r="2284" spans="1:7" x14ac:dyDescent="0.25">
      <c r="A2284" t="s">
        <v>4933</v>
      </c>
      <c r="B2284" t="s">
        <v>13</v>
      </c>
      <c r="C2284">
        <v>23</v>
      </c>
      <c r="D2284" t="s">
        <v>9</v>
      </c>
      <c r="E2284" t="s">
        <v>27</v>
      </c>
      <c r="F2284" t="s">
        <v>3114</v>
      </c>
      <c r="G2284" t="s">
        <v>179</v>
      </c>
    </row>
    <row r="2285" spans="1:7" x14ac:dyDescent="0.25">
      <c r="A2285" t="s">
        <v>4934</v>
      </c>
      <c r="B2285" t="s">
        <v>13</v>
      </c>
      <c r="C2285">
        <v>28</v>
      </c>
      <c r="D2285" t="s">
        <v>18</v>
      </c>
      <c r="E2285" t="s">
        <v>10</v>
      </c>
      <c r="F2285" t="s">
        <v>4935</v>
      </c>
      <c r="G2285" t="s">
        <v>60</v>
      </c>
    </row>
    <row r="2286" spans="1:7" x14ac:dyDescent="0.25">
      <c r="A2286" t="s">
        <v>4936</v>
      </c>
      <c r="B2286" t="s">
        <v>13</v>
      </c>
      <c r="C2286">
        <v>18</v>
      </c>
      <c r="D2286" t="s">
        <v>9</v>
      </c>
      <c r="E2286" t="s">
        <v>27</v>
      </c>
      <c r="F2286" t="s">
        <v>4937</v>
      </c>
      <c r="G2286" t="s">
        <v>1812</v>
      </c>
    </row>
    <row r="2287" spans="1:7" x14ac:dyDescent="0.25">
      <c r="A2287" t="s">
        <v>4938</v>
      </c>
      <c r="B2287" t="s">
        <v>13</v>
      </c>
      <c r="C2287">
        <v>19</v>
      </c>
      <c r="D2287" t="s">
        <v>9</v>
      </c>
      <c r="E2287" t="s">
        <v>62</v>
      </c>
      <c r="F2287" t="s">
        <v>4939</v>
      </c>
      <c r="G2287" t="s">
        <v>4940</v>
      </c>
    </row>
    <row r="2288" spans="1:7" x14ac:dyDescent="0.25">
      <c r="A2288" t="s">
        <v>18406</v>
      </c>
      <c r="B2288" t="s">
        <v>8</v>
      </c>
      <c r="C2288">
        <v>33</v>
      </c>
      <c r="D2288" t="s">
        <v>18</v>
      </c>
      <c r="E2288" t="s">
        <v>19</v>
      </c>
      <c r="F2288" t="s">
        <v>4941</v>
      </c>
      <c r="G2288" t="s">
        <v>58</v>
      </c>
    </row>
    <row r="2289" spans="1:7" x14ac:dyDescent="0.25">
      <c r="A2289" t="s">
        <v>18407</v>
      </c>
      <c r="B2289" t="s">
        <v>13</v>
      </c>
      <c r="C2289">
        <v>37</v>
      </c>
      <c r="D2289" t="s">
        <v>50</v>
      </c>
      <c r="E2289" t="s">
        <v>27</v>
      </c>
      <c r="F2289" t="s">
        <v>4942</v>
      </c>
      <c r="G2289" t="s">
        <v>4943</v>
      </c>
    </row>
    <row r="2290" spans="1:7" x14ac:dyDescent="0.25">
      <c r="A2290" t="s">
        <v>4944</v>
      </c>
      <c r="B2290" t="s">
        <v>13</v>
      </c>
      <c r="C2290">
        <v>24</v>
      </c>
      <c r="D2290" t="s">
        <v>9</v>
      </c>
      <c r="E2290" t="s">
        <v>19</v>
      </c>
      <c r="F2290" t="s">
        <v>3391</v>
      </c>
      <c r="G2290" t="s">
        <v>32</v>
      </c>
    </row>
    <row r="2291" spans="1:7" x14ac:dyDescent="0.25">
      <c r="A2291" t="s">
        <v>4945</v>
      </c>
      <c r="B2291" t="s">
        <v>8</v>
      </c>
      <c r="C2291">
        <v>22</v>
      </c>
      <c r="D2291" t="s">
        <v>9</v>
      </c>
      <c r="E2291" t="s">
        <v>19</v>
      </c>
      <c r="F2291" t="s">
        <v>4946</v>
      </c>
      <c r="G2291" t="s">
        <v>1961</v>
      </c>
    </row>
    <row r="2292" spans="1:7" x14ac:dyDescent="0.25">
      <c r="A2292" t="s">
        <v>4947</v>
      </c>
      <c r="B2292" t="s">
        <v>8</v>
      </c>
      <c r="C2292">
        <v>19</v>
      </c>
      <c r="D2292" t="s">
        <v>9</v>
      </c>
      <c r="E2292" t="s">
        <v>23</v>
      </c>
      <c r="F2292" t="s">
        <v>4948</v>
      </c>
      <c r="G2292" t="s">
        <v>1109</v>
      </c>
    </row>
    <row r="2293" spans="1:7" x14ac:dyDescent="0.25">
      <c r="A2293" t="s">
        <v>4949</v>
      </c>
      <c r="B2293" t="s">
        <v>8</v>
      </c>
      <c r="C2293">
        <v>26</v>
      </c>
      <c r="D2293" t="s">
        <v>18</v>
      </c>
      <c r="E2293" t="s">
        <v>23</v>
      </c>
      <c r="F2293" t="s">
        <v>4950</v>
      </c>
      <c r="G2293" t="s">
        <v>573</v>
      </c>
    </row>
    <row r="2294" spans="1:7" x14ac:dyDescent="0.25">
      <c r="A2294" t="s">
        <v>4951</v>
      </c>
      <c r="B2294" t="s">
        <v>8</v>
      </c>
      <c r="C2294">
        <v>28</v>
      </c>
      <c r="D2294" t="s">
        <v>18</v>
      </c>
      <c r="E2294" t="s">
        <v>41</v>
      </c>
      <c r="F2294" t="s">
        <v>4952</v>
      </c>
      <c r="G2294" t="s">
        <v>287</v>
      </c>
    </row>
    <row r="2295" spans="1:7" x14ac:dyDescent="0.25">
      <c r="A2295" t="s">
        <v>4953</v>
      </c>
      <c r="B2295" t="s">
        <v>13</v>
      </c>
      <c r="C2295">
        <v>17</v>
      </c>
      <c r="D2295" t="s">
        <v>127</v>
      </c>
      <c r="E2295" t="s">
        <v>27</v>
      </c>
      <c r="F2295" t="s">
        <v>4954</v>
      </c>
      <c r="G2295" t="s">
        <v>1033</v>
      </c>
    </row>
    <row r="2296" spans="1:7" x14ac:dyDescent="0.25">
      <c r="A2296" t="s">
        <v>4955</v>
      </c>
      <c r="B2296" t="s">
        <v>13</v>
      </c>
      <c r="C2296">
        <v>29</v>
      </c>
      <c r="D2296" t="s">
        <v>18</v>
      </c>
      <c r="E2296" t="s">
        <v>95</v>
      </c>
      <c r="F2296" t="s">
        <v>4956</v>
      </c>
      <c r="G2296" t="s">
        <v>4957</v>
      </c>
    </row>
    <row r="2297" spans="1:7" x14ac:dyDescent="0.25">
      <c r="A2297" t="s">
        <v>4958</v>
      </c>
      <c r="B2297" t="s">
        <v>65</v>
      </c>
      <c r="C2297">
        <v>38</v>
      </c>
      <c r="D2297" t="s">
        <v>50</v>
      </c>
      <c r="E2297" t="s">
        <v>27</v>
      </c>
      <c r="F2297" t="s">
        <v>4959</v>
      </c>
      <c r="G2297" t="s">
        <v>4960</v>
      </c>
    </row>
    <row r="2298" spans="1:7" x14ac:dyDescent="0.25">
      <c r="A2298" t="s">
        <v>4961</v>
      </c>
      <c r="B2298" t="s">
        <v>8</v>
      </c>
      <c r="C2298">
        <v>38</v>
      </c>
      <c r="D2298" t="s">
        <v>50</v>
      </c>
      <c r="E2298" t="s">
        <v>34</v>
      </c>
      <c r="F2298" t="s">
        <v>4962</v>
      </c>
      <c r="G2298" t="s">
        <v>955</v>
      </c>
    </row>
    <row r="2299" spans="1:7" x14ac:dyDescent="0.25">
      <c r="A2299" t="s">
        <v>4963</v>
      </c>
      <c r="B2299" t="s">
        <v>13</v>
      </c>
      <c r="C2299">
        <v>20</v>
      </c>
      <c r="D2299" t="s">
        <v>9</v>
      </c>
      <c r="E2299" t="s">
        <v>41</v>
      </c>
      <c r="F2299" t="s">
        <v>4964</v>
      </c>
      <c r="G2299" t="s">
        <v>245</v>
      </c>
    </row>
    <row r="2300" spans="1:7" x14ac:dyDescent="0.25">
      <c r="A2300" t="s">
        <v>4965</v>
      </c>
      <c r="B2300" t="s">
        <v>13</v>
      </c>
      <c r="C2300">
        <v>29</v>
      </c>
      <c r="D2300" t="s">
        <v>18</v>
      </c>
      <c r="E2300" t="s">
        <v>27</v>
      </c>
      <c r="F2300" t="s">
        <v>4966</v>
      </c>
      <c r="G2300" t="s">
        <v>4967</v>
      </c>
    </row>
    <row r="2301" spans="1:7" x14ac:dyDescent="0.25">
      <c r="A2301" t="s">
        <v>4968</v>
      </c>
      <c r="B2301" t="s">
        <v>13</v>
      </c>
      <c r="C2301">
        <v>22</v>
      </c>
      <c r="D2301" t="s">
        <v>9</v>
      </c>
      <c r="E2301" t="s">
        <v>10</v>
      </c>
      <c r="F2301" t="s">
        <v>4969</v>
      </c>
      <c r="G2301" t="s">
        <v>4970</v>
      </c>
    </row>
    <row r="2302" spans="1:7" x14ac:dyDescent="0.25">
      <c r="A2302" t="s">
        <v>4971</v>
      </c>
      <c r="B2302" t="s">
        <v>13</v>
      </c>
      <c r="C2302">
        <v>27</v>
      </c>
      <c r="D2302" t="s">
        <v>18</v>
      </c>
      <c r="E2302" t="s">
        <v>34</v>
      </c>
      <c r="F2302" t="s">
        <v>3659</v>
      </c>
      <c r="G2302" t="s">
        <v>718</v>
      </c>
    </row>
    <row r="2303" spans="1:7" x14ac:dyDescent="0.25">
      <c r="A2303" t="s">
        <v>4972</v>
      </c>
      <c r="B2303" t="s">
        <v>13</v>
      </c>
      <c r="C2303">
        <v>42</v>
      </c>
      <c r="D2303" t="s">
        <v>50</v>
      </c>
      <c r="E2303" t="s">
        <v>14</v>
      </c>
      <c r="F2303" t="s">
        <v>4973</v>
      </c>
      <c r="G2303" t="s">
        <v>1010</v>
      </c>
    </row>
    <row r="2304" spans="1:7" x14ac:dyDescent="0.25">
      <c r="A2304" t="s">
        <v>4974</v>
      </c>
      <c r="B2304" t="s">
        <v>13</v>
      </c>
      <c r="C2304">
        <v>30</v>
      </c>
      <c r="D2304" t="s">
        <v>18</v>
      </c>
      <c r="E2304" t="s">
        <v>95</v>
      </c>
      <c r="F2304" t="s">
        <v>4975</v>
      </c>
      <c r="G2304" t="s">
        <v>1812</v>
      </c>
    </row>
    <row r="2305" spans="1:7" x14ac:dyDescent="0.25">
      <c r="A2305" t="s">
        <v>18408</v>
      </c>
      <c r="B2305" t="s">
        <v>13</v>
      </c>
      <c r="C2305">
        <v>21</v>
      </c>
      <c r="D2305" t="s">
        <v>9</v>
      </c>
      <c r="E2305" t="s">
        <v>27</v>
      </c>
      <c r="F2305" t="s">
        <v>4976</v>
      </c>
      <c r="G2305" t="s">
        <v>384</v>
      </c>
    </row>
    <row r="2306" spans="1:7" x14ac:dyDescent="0.25">
      <c r="A2306" t="s">
        <v>4977</v>
      </c>
      <c r="B2306" t="s">
        <v>13</v>
      </c>
      <c r="C2306">
        <v>30</v>
      </c>
      <c r="D2306" t="s">
        <v>18</v>
      </c>
      <c r="E2306" t="s">
        <v>27</v>
      </c>
      <c r="F2306" t="s">
        <v>4978</v>
      </c>
      <c r="G2306" t="s">
        <v>2666</v>
      </c>
    </row>
    <row r="2307" spans="1:7" x14ac:dyDescent="0.25">
      <c r="A2307" t="s">
        <v>4979</v>
      </c>
      <c r="B2307" t="s">
        <v>8</v>
      </c>
      <c r="C2307">
        <v>36</v>
      </c>
      <c r="D2307" t="s">
        <v>50</v>
      </c>
      <c r="E2307" t="s">
        <v>27</v>
      </c>
      <c r="F2307" t="s">
        <v>698</v>
      </c>
      <c r="G2307" t="s">
        <v>43</v>
      </c>
    </row>
    <row r="2308" spans="1:7" x14ac:dyDescent="0.25">
      <c r="A2308" t="s">
        <v>4980</v>
      </c>
      <c r="B2308" t="s">
        <v>65</v>
      </c>
      <c r="C2308">
        <v>26</v>
      </c>
      <c r="D2308" t="s">
        <v>18</v>
      </c>
      <c r="E2308" t="s">
        <v>27</v>
      </c>
      <c r="F2308" t="s">
        <v>4981</v>
      </c>
      <c r="G2308" t="s">
        <v>4967</v>
      </c>
    </row>
    <row r="2309" spans="1:7" x14ac:dyDescent="0.25">
      <c r="A2309" t="s">
        <v>4982</v>
      </c>
      <c r="B2309" t="s">
        <v>13</v>
      </c>
      <c r="C2309">
        <v>24</v>
      </c>
      <c r="D2309" t="s">
        <v>9</v>
      </c>
      <c r="E2309" t="s">
        <v>95</v>
      </c>
      <c r="F2309" t="s">
        <v>4983</v>
      </c>
      <c r="G2309" t="s">
        <v>4984</v>
      </c>
    </row>
    <row r="2310" spans="1:7" x14ac:dyDescent="0.25">
      <c r="A2310" t="s">
        <v>4985</v>
      </c>
      <c r="B2310" t="s">
        <v>8</v>
      </c>
      <c r="C2310">
        <v>17</v>
      </c>
      <c r="D2310" t="s">
        <v>127</v>
      </c>
      <c r="E2310" t="s">
        <v>10</v>
      </c>
      <c r="F2310" t="s">
        <v>2258</v>
      </c>
      <c r="G2310" t="s">
        <v>563</v>
      </c>
    </row>
    <row r="2311" spans="1:7" x14ac:dyDescent="0.25">
      <c r="A2311" t="s">
        <v>4986</v>
      </c>
      <c r="B2311" t="s">
        <v>65</v>
      </c>
      <c r="C2311">
        <v>28</v>
      </c>
      <c r="D2311" t="s">
        <v>18</v>
      </c>
      <c r="E2311" t="s">
        <v>10</v>
      </c>
      <c r="F2311" t="s">
        <v>4987</v>
      </c>
      <c r="G2311" t="s">
        <v>2165</v>
      </c>
    </row>
    <row r="2312" spans="1:7" x14ac:dyDescent="0.25">
      <c r="A2312" t="s">
        <v>4988</v>
      </c>
      <c r="B2312" t="s">
        <v>13</v>
      </c>
      <c r="C2312">
        <v>30</v>
      </c>
      <c r="D2312" t="s">
        <v>18</v>
      </c>
      <c r="E2312" t="s">
        <v>10</v>
      </c>
      <c r="F2312" t="s">
        <v>4989</v>
      </c>
      <c r="G2312" t="s">
        <v>4033</v>
      </c>
    </row>
    <row r="2313" spans="1:7" x14ac:dyDescent="0.25">
      <c r="A2313" t="s">
        <v>4990</v>
      </c>
      <c r="B2313" t="s">
        <v>13</v>
      </c>
      <c r="C2313">
        <v>29</v>
      </c>
      <c r="D2313" t="s">
        <v>18</v>
      </c>
      <c r="E2313" t="s">
        <v>10</v>
      </c>
      <c r="F2313" t="s">
        <v>398</v>
      </c>
      <c r="G2313" t="s">
        <v>32</v>
      </c>
    </row>
    <row r="2314" spans="1:7" x14ac:dyDescent="0.25">
      <c r="A2314" t="s">
        <v>4991</v>
      </c>
      <c r="B2314" t="s">
        <v>8</v>
      </c>
      <c r="C2314">
        <v>20</v>
      </c>
      <c r="D2314" t="s">
        <v>9</v>
      </c>
      <c r="E2314" t="s">
        <v>19</v>
      </c>
      <c r="F2314" t="s">
        <v>1312</v>
      </c>
      <c r="G2314" t="s">
        <v>1044</v>
      </c>
    </row>
    <row r="2315" spans="1:7" x14ac:dyDescent="0.25">
      <c r="A2315" t="s">
        <v>4992</v>
      </c>
      <c r="B2315" t="s">
        <v>8</v>
      </c>
      <c r="C2315">
        <v>17</v>
      </c>
      <c r="D2315" t="s">
        <v>127</v>
      </c>
      <c r="E2315" t="s">
        <v>27</v>
      </c>
      <c r="F2315" t="s">
        <v>4993</v>
      </c>
      <c r="G2315" t="s">
        <v>4878</v>
      </c>
    </row>
    <row r="2316" spans="1:7" x14ac:dyDescent="0.25">
      <c r="A2316" t="s">
        <v>4994</v>
      </c>
      <c r="B2316" t="s">
        <v>65</v>
      </c>
      <c r="C2316">
        <v>33</v>
      </c>
      <c r="D2316" t="s">
        <v>18</v>
      </c>
      <c r="E2316" t="s">
        <v>19</v>
      </c>
      <c r="F2316" t="s">
        <v>4789</v>
      </c>
      <c r="G2316" t="s">
        <v>179</v>
      </c>
    </row>
    <row r="2317" spans="1:7" x14ac:dyDescent="0.25">
      <c r="A2317" t="s">
        <v>4995</v>
      </c>
      <c r="B2317" t="s">
        <v>13</v>
      </c>
      <c r="C2317">
        <v>38</v>
      </c>
      <c r="D2317" t="s">
        <v>50</v>
      </c>
      <c r="E2317" t="s">
        <v>10</v>
      </c>
      <c r="F2317" t="s">
        <v>4996</v>
      </c>
      <c r="G2317" t="s">
        <v>60</v>
      </c>
    </row>
    <row r="2318" spans="1:7" x14ac:dyDescent="0.25">
      <c r="A2318" t="s">
        <v>4997</v>
      </c>
      <c r="B2318" t="s">
        <v>13</v>
      </c>
      <c r="C2318">
        <v>22</v>
      </c>
      <c r="D2318" t="s">
        <v>9</v>
      </c>
      <c r="E2318" t="s">
        <v>41</v>
      </c>
      <c r="F2318" t="s">
        <v>4998</v>
      </c>
      <c r="G2318" t="s">
        <v>266</v>
      </c>
    </row>
    <row r="2319" spans="1:7" x14ac:dyDescent="0.25">
      <c r="A2319" t="s">
        <v>4999</v>
      </c>
      <c r="B2319" t="s">
        <v>8</v>
      </c>
      <c r="C2319">
        <v>39</v>
      </c>
      <c r="D2319" t="s">
        <v>50</v>
      </c>
      <c r="E2319" t="s">
        <v>10</v>
      </c>
      <c r="F2319" t="s">
        <v>5000</v>
      </c>
      <c r="G2319" t="s">
        <v>5001</v>
      </c>
    </row>
    <row r="2320" spans="1:7" x14ac:dyDescent="0.25">
      <c r="A2320" t="s">
        <v>5002</v>
      </c>
      <c r="B2320" t="s">
        <v>8</v>
      </c>
      <c r="C2320">
        <v>29</v>
      </c>
      <c r="D2320" t="s">
        <v>18</v>
      </c>
      <c r="E2320" t="s">
        <v>27</v>
      </c>
      <c r="F2320" t="s">
        <v>5003</v>
      </c>
      <c r="G2320" t="s">
        <v>5004</v>
      </c>
    </row>
    <row r="2321" spans="1:7" x14ac:dyDescent="0.25">
      <c r="A2321" t="s">
        <v>5005</v>
      </c>
      <c r="B2321" t="s">
        <v>13</v>
      </c>
      <c r="C2321">
        <v>26</v>
      </c>
      <c r="D2321" t="s">
        <v>18</v>
      </c>
      <c r="E2321" t="s">
        <v>10</v>
      </c>
      <c r="F2321" t="s">
        <v>5006</v>
      </c>
      <c r="G2321" t="s">
        <v>3285</v>
      </c>
    </row>
    <row r="2322" spans="1:7" x14ac:dyDescent="0.25">
      <c r="A2322" t="s">
        <v>5007</v>
      </c>
      <c r="B2322" t="s">
        <v>13</v>
      </c>
      <c r="C2322">
        <v>26</v>
      </c>
      <c r="D2322" t="s">
        <v>18</v>
      </c>
      <c r="E2322" t="s">
        <v>27</v>
      </c>
      <c r="F2322" t="s">
        <v>5008</v>
      </c>
      <c r="G2322" t="s">
        <v>612</v>
      </c>
    </row>
    <row r="2323" spans="1:7" x14ac:dyDescent="0.25">
      <c r="A2323" t="s">
        <v>5009</v>
      </c>
      <c r="B2323" t="s">
        <v>13</v>
      </c>
      <c r="C2323">
        <v>19</v>
      </c>
      <c r="D2323" t="s">
        <v>9</v>
      </c>
      <c r="E2323" t="s">
        <v>23</v>
      </c>
      <c r="F2323" t="s">
        <v>205</v>
      </c>
      <c r="G2323" t="s">
        <v>2353</v>
      </c>
    </row>
    <row r="2324" spans="1:7" x14ac:dyDescent="0.25">
      <c r="A2324" t="s">
        <v>5010</v>
      </c>
      <c r="B2324" t="s">
        <v>13</v>
      </c>
      <c r="C2324">
        <v>35</v>
      </c>
      <c r="D2324" t="s">
        <v>50</v>
      </c>
      <c r="E2324" t="s">
        <v>51</v>
      </c>
      <c r="F2324" t="s">
        <v>5011</v>
      </c>
      <c r="G2324" t="s">
        <v>347</v>
      </c>
    </row>
    <row r="2325" spans="1:7" x14ac:dyDescent="0.25">
      <c r="A2325" t="s">
        <v>5012</v>
      </c>
      <c r="B2325" t="s">
        <v>8</v>
      </c>
      <c r="C2325">
        <v>22</v>
      </c>
      <c r="D2325" t="s">
        <v>9</v>
      </c>
      <c r="E2325" t="s">
        <v>10</v>
      </c>
      <c r="F2325" t="s">
        <v>5013</v>
      </c>
      <c r="G2325" t="s">
        <v>4049</v>
      </c>
    </row>
    <row r="2326" spans="1:7" x14ac:dyDescent="0.25">
      <c r="A2326" t="s">
        <v>5014</v>
      </c>
      <c r="B2326" t="s">
        <v>13</v>
      </c>
      <c r="C2326">
        <v>25</v>
      </c>
      <c r="D2326" t="s">
        <v>18</v>
      </c>
      <c r="E2326" t="s">
        <v>27</v>
      </c>
      <c r="F2326" t="s">
        <v>5015</v>
      </c>
      <c r="G2326" t="s">
        <v>43</v>
      </c>
    </row>
    <row r="2327" spans="1:7" x14ac:dyDescent="0.25">
      <c r="A2327" t="s">
        <v>5016</v>
      </c>
      <c r="B2327" t="s">
        <v>13</v>
      </c>
      <c r="C2327">
        <v>23</v>
      </c>
      <c r="D2327" t="s">
        <v>9</v>
      </c>
      <c r="E2327" t="s">
        <v>14</v>
      </c>
      <c r="F2327" t="s">
        <v>5017</v>
      </c>
      <c r="G2327" t="s">
        <v>508</v>
      </c>
    </row>
    <row r="2328" spans="1:7" x14ac:dyDescent="0.25">
      <c r="A2328" t="s">
        <v>5018</v>
      </c>
      <c r="B2328" t="s">
        <v>13</v>
      </c>
      <c r="C2328">
        <v>16</v>
      </c>
      <c r="D2328" t="s">
        <v>127</v>
      </c>
      <c r="E2328" t="s">
        <v>27</v>
      </c>
      <c r="F2328" t="s">
        <v>5019</v>
      </c>
      <c r="G2328" t="s">
        <v>1508</v>
      </c>
    </row>
    <row r="2329" spans="1:7" x14ac:dyDescent="0.25">
      <c r="A2329" t="s">
        <v>18409</v>
      </c>
      <c r="B2329" t="s">
        <v>8</v>
      </c>
      <c r="C2329">
        <v>28</v>
      </c>
      <c r="D2329" t="s">
        <v>18</v>
      </c>
      <c r="E2329" t="s">
        <v>10</v>
      </c>
      <c r="F2329" t="s">
        <v>5020</v>
      </c>
      <c r="G2329" t="s">
        <v>248</v>
      </c>
    </row>
    <row r="2330" spans="1:7" x14ac:dyDescent="0.25">
      <c r="A2330" t="s">
        <v>5021</v>
      </c>
      <c r="B2330" t="s">
        <v>8</v>
      </c>
      <c r="C2330">
        <v>25</v>
      </c>
      <c r="D2330" t="s">
        <v>18</v>
      </c>
      <c r="E2330" t="s">
        <v>41</v>
      </c>
      <c r="F2330" t="s">
        <v>5022</v>
      </c>
      <c r="G2330" t="s">
        <v>513</v>
      </c>
    </row>
    <row r="2331" spans="1:7" x14ac:dyDescent="0.25">
      <c r="A2331" t="s">
        <v>5023</v>
      </c>
      <c r="B2331" t="s">
        <v>13</v>
      </c>
      <c r="C2331">
        <v>41</v>
      </c>
      <c r="D2331" t="s">
        <v>50</v>
      </c>
      <c r="E2331" t="s">
        <v>27</v>
      </c>
      <c r="F2331" t="s">
        <v>5024</v>
      </c>
      <c r="G2331" t="s">
        <v>179</v>
      </c>
    </row>
    <row r="2332" spans="1:7" x14ac:dyDescent="0.25">
      <c r="A2332" t="s">
        <v>18410</v>
      </c>
      <c r="B2332" t="s">
        <v>8</v>
      </c>
      <c r="C2332">
        <v>27</v>
      </c>
      <c r="D2332" t="s">
        <v>18</v>
      </c>
      <c r="E2332" t="s">
        <v>27</v>
      </c>
      <c r="F2332" t="s">
        <v>3547</v>
      </c>
      <c r="G2332" t="s">
        <v>1005</v>
      </c>
    </row>
    <row r="2333" spans="1:7" x14ac:dyDescent="0.25">
      <c r="A2333" t="s">
        <v>5025</v>
      </c>
      <c r="B2333" t="s">
        <v>13</v>
      </c>
      <c r="C2333">
        <v>47</v>
      </c>
      <c r="D2333" t="s">
        <v>117</v>
      </c>
      <c r="E2333" t="s">
        <v>23</v>
      </c>
      <c r="F2333" t="s">
        <v>5026</v>
      </c>
      <c r="G2333" t="s">
        <v>182</v>
      </c>
    </row>
    <row r="2334" spans="1:7" x14ac:dyDescent="0.25">
      <c r="A2334" t="s">
        <v>5027</v>
      </c>
      <c r="B2334" t="s">
        <v>8</v>
      </c>
      <c r="C2334">
        <v>36</v>
      </c>
      <c r="D2334" t="s">
        <v>50</v>
      </c>
      <c r="E2334" t="s">
        <v>10</v>
      </c>
      <c r="F2334" t="s">
        <v>3434</v>
      </c>
      <c r="G2334" t="s">
        <v>489</v>
      </c>
    </row>
    <row r="2335" spans="1:7" x14ac:dyDescent="0.25">
      <c r="A2335" t="s">
        <v>5028</v>
      </c>
      <c r="B2335" t="s">
        <v>13</v>
      </c>
      <c r="C2335">
        <v>27</v>
      </c>
      <c r="D2335" t="s">
        <v>18</v>
      </c>
      <c r="E2335" t="s">
        <v>34</v>
      </c>
      <c r="F2335" t="s">
        <v>5029</v>
      </c>
      <c r="G2335" t="s">
        <v>125</v>
      </c>
    </row>
    <row r="2336" spans="1:7" x14ac:dyDescent="0.25">
      <c r="A2336" t="s">
        <v>5030</v>
      </c>
      <c r="B2336" t="s">
        <v>8</v>
      </c>
      <c r="C2336">
        <v>21</v>
      </c>
      <c r="D2336" t="s">
        <v>9</v>
      </c>
      <c r="E2336" t="s">
        <v>62</v>
      </c>
      <c r="F2336" t="s">
        <v>5031</v>
      </c>
      <c r="G2336" t="s">
        <v>5032</v>
      </c>
    </row>
    <row r="2337" spans="1:7" x14ac:dyDescent="0.25">
      <c r="A2337" t="s">
        <v>5033</v>
      </c>
      <c r="B2337" t="s">
        <v>13</v>
      </c>
      <c r="C2337">
        <v>33</v>
      </c>
      <c r="D2337" t="s">
        <v>18</v>
      </c>
      <c r="E2337" t="s">
        <v>27</v>
      </c>
      <c r="F2337" t="s">
        <v>5034</v>
      </c>
      <c r="G2337" t="s">
        <v>3900</v>
      </c>
    </row>
    <row r="2338" spans="1:7" x14ac:dyDescent="0.25">
      <c r="A2338" t="s">
        <v>5035</v>
      </c>
      <c r="B2338" t="s">
        <v>13</v>
      </c>
      <c r="C2338">
        <v>50</v>
      </c>
      <c r="D2338" t="s">
        <v>117</v>
      </c>
      <c r="E2338" t="s">
        <v>34</v>
      </c>
      <c r="F2338" t="s">
        <v>5036</v>
      </c>
      <c r="G2338" t="s">
        <v>1629</v>
      </c>
    </row>
    <row r="2339" spans="1:7" x14ac:dyDescent="0.25">
      <c r="A2339" t="s">
        <v>5037</v>
      </c>
      <c r="B2339" t="s">
        <v>8</v>
      </c>
      <c r="C2339">
        <v>16</v>
      </c>
      <c r="D2339" t="s">
        <v>127</v>
      </c>
      <c r="E2339" t="s">
        <v>27</v>
      </c>
      <c r="F2339" t="s">
        <v>5038</v>
      </c>
      <c r="G2339" t="s">
        <v>125</v>
      </c>
    </row>
    <row r="2340" spans="1:7" x14ac:dyDescent="0.25">
      <c r="A2340" t="s">
        <v>5039</v>
      </c>
      <c r="B2340" t="s">
        <v>65</v>
      </c>
      <c r="C2340">
        <v>37</v>
      </c>
      <c r="D2340" t="s">
        <v>50</v>
      </c>
      <c r="E2340" t="s">
        <v>34</v>
      </c>
      <c r="F2340" t="s">
        <v>3323</v>
      </c>
      <c r="G2340" t="s">
        <v>198</v>
      </c>
    </row>
    <row r="2341" spans="1:7" x14ac:dyDescent="0.25">
      <c r="A2341" t="s">
        <v>5040</v>
      </c>
      <c r="B2341" t="s">
        <v>65</v>
      </c>
      <c r="C2341">
        <v>24</v>
      </c>
      <c r="D2341" t="s">
        <v>9</v>
      </c>
      <c r="E2341" t="s">
        <v>27</v>
      </c>
      <c r="F2341" t="s">
        <v>5041</v>
      </c>
      <c r="G2341" t="s">
        <v>751</v>
      </c>
    </row>
    <row r="2342" spans="1:7" x14ac:dyDescent="0.25">
      <c r="A2342" t="s">
        <v>5042</v>
      </c>
      <c r="B2342" t="s">
        <v>13</v>
      </c>
      <c r="C2342">
        <v>33</v>
      </c>
      <c r="D2342" t="s">
        <v>18</v>
      </c>
      <c r="E2342" t="s">
        <v>10</v>
      </c>
      <c r="F2342" t="s">
        <v>5043</v>
      </c>
      <c r="G2342" t="s">
        <v>5044</v>
      </c>
    </row>
    <row r="2343" spans="1:7" x14ac:dyDescent="0.25">
      <c r="A2343" t="s">
        <v>5045</v>
      </c>
      <c r="B2343" t="s">
        <v>8</v>
      </c>
      <c r="C2343">
        <v>18</v>
      </c>
      <c r="D2343" t="s">
        <v>9</v>
      </c>
      <c r="E2343" t="s">
        <v>41</v>
      </c>
      <c r="F2343" t="s">
        <v>5046</v>
      </c>
      <c r="G2343" t="s">
        <v>5047</v>
      </c>
    </row>
    <row r="2344" spans="1:7" x14ac:dyDescent="0.25">
      <c r="A2344" t="s">
        <v>5048</v>
      </c>
      <c r="B2344" t="s">
        <v>13</v>
      </c>
      <c r="C2344">
        <v>21</v>
      </c>
      <c r="D2344" t="s">
        <v>9</v>
      </c>
      <c r="E2344" t="s">
        <v>10</v>
      </c>
      <c r="F2344" t="s">
        <v>5049</v>
      </c>
      <c r="G2344" t="s">
        <v>256</v>
      </c>
    </row>
    <row r="2345" spans="1:7" x14ac:dyDescent="0.25">
      <c r="A2345" t="s">
        <v>5050</v>
      </c>
      <c r="B2345" t="s">
        <v>13</v>
      </c>
      <c r="C2345">
        <v>37</v>
      </c>
      <c r="D2345" t="s">
        <v>50</v>
      </c>
      <c r="E2345" t="s">
        <v>27</v>
      </c>
      <c r="F2345" t="s">
        <v>1610</v>
      </c>
      <c r="G2345" t="s">
        <v>277</v>
      </c>
    </row>
    <row r="2346" spans="1:7" x14ac:dyDescent="0.25">
      <c r="A2346" t="s">
        <v>5051</v>
      </c>
      <c r="B2346" t="s">
        <v>13</v>
      </c>
      <c r="C2346">
        <v>32</v>
      </c>
      <c r="D2346" t="s">
        <v>18</v>
      </c>
      <c r="E2346" t="s">
        <v>10</v>
      </c>
      <c r="F2346" t="s">
        <v>5052</v>
      </c>
      <c r="G2346" t="s">
        <v>5053</v>
      </c>
    </row>
    <row r="2347" spans="1:7" x14ac:dyDescent="0.25">
      <c r="A2347" t="s">
        <v>5054</v>
      </c>
      <c r="B2347" t="s">
        <v>13</v>
      </c>
      <c r="C2347">
        <v>18</v>
      </c>
      <c r="D2347" t="s">
        <v>9</v>
      </c>
      <c r="E2347" t="s">
        <v>27</v>
      </c>
      <c r="F2347" t="s">
        <v>5055</v>
      </c>
      <c r="G2347" t="s">
        <v>2666</v>
      </c>
    </row>
    <row r="2348" spans="1:7" x14ac:dyDescent="0.25">
      <c r="A2348" t="s">
        <v>5056</v>
      </c>
      <c r="B2348" t="s">
        <v>8</v>
      </c>
      <c r="C2348">
        <v>22</v>
      </c>
      <c r="D2348" t="s">
        <v>9</v>
      </c>
      <c r="E2348" t="s">
        <v>14</v>
      </c>
      <c r="F2348" t="s">
        <v>5057</v>
      </c>
      <c r="G2348" t="s">
        <v>5058</v>
      </c>
    </row>
    <row r="2349" spans="1:7" x14ac:dyDescent="0.25">
      <c r="A2349" t="s">
        <v>5059</v>
      </c>
      <c r="B2349" t="s">
        <v>13</v>
      </c>
      <c r="C2349">
        <v>27</v>
      </c>
      <c r="D2349" t="s">
        <v>18</v>
      </c>
      <c r="E2349" t="s">
        <v>27</v>
      </c>
      <c r="F2349" t="s">
        <v>5060</v>
      </c>
      <c r="G2349" t="s">
        <v>263</v>
      </c>
    </row>
    <row r="2350" spans="1:7" x14ac:dyDescent="0.25">
      <c r="A2350" t="s">
        <v>18411</v>
      </c>
      <c r="B2350" t="s">
        <v>13</v>
      </c>
      <c r="C2350">
        <v>32</v>
      </c>
      <c r="D2350" t="s">
        <v>18</v>
      </c>
      <c r="E2350" t="s">
        <v>41</v>
      </c>
      <c r="F2350" t="s">
        <v>5061</v>
      </c>
      <c r="G2350" t="s">
        <v>245</v>
      </c>
    </row>
    <row r="2351" spans="1:7" x14ac:dyDescent="0.25">
      <c r="A2351" t="s">
        <v>5062</v>
      </c>
      <c r="B2351" t="s">
        <v>13</v>
      </c>
      <c r="C2351">
        <v>30</v>
      </c>
      <c r="D2351" t="s">
        <v>18</v>
      </c>
      <c r="E2351" t="s">
        <v>41</v>
      </c>
      <c r="F2351" t="s">
        <v>5063</v>
      </c>
      <c r="G2351" t="s">
        <v>2343</v>
      </c>
    </row>
    <row r="2352" spans="1:7" x14ac:dyDescent="0.25">
      <c r="A2352" t="s">
        <v>5064</v>
      </c>
      <c r="B2352" t="s">
        <v>13</v>
      </c>
      <c r="C2352">
        <v>20</v>
      </c>
      <c r="D2352" t="s">
        <v>9</v>
      </c>
      <c r="E2352" t="s">
        <v>10</v>
      </c>
      <c r="F2352" t="s">
        <v>5065</v>
      </c>
      <c r="G2352" t="s">
        <v>5066</v>
      </c>
    </row>
    <row r="2353" spans="1:7" x14ac:dyDescent="0.25">
      <c r="A2353" t="s">
        <v>5067</v>
      </c>
      <c r="B2353" t="s">
        <v>65</v>
      </c>
      <c r="C2353">
        <v>25</v>
      </c>
      <c r="D2353" t="s">
        <v>18</v>
      </c>
      <c r="E2353" t="s">
        <v>23</v>
      </c>
      <c r="F2353" t="s">
        <v>352</v>
      </c>
      <c r="G2353" t="s">
        <v>245</v>
      </c>
    </row>
    <row r="2354" spans="1:7" x14ac:dyDescent="0.25">
      <c r="A2354" t="s">
        <v>5068</v>
      </c>
      <c r="B2354" t="s">
        <v>8</v>
      </c>
      <c r="C2354">
        <v>41</v>
      </c>
      <c r="D2354" t="s">
        <v>50</v>
      </c>
      <c r="E2354" t="s">
        <v>27</v>
      </c>
      <c r="F2354" t="s">
        <v>5069</v>
      </c>
      <c r="G2354" t="s">
        <v>1624</v>
      </c>
    </row>
    <row r="2355" spans="1:7" x14ac:dyDescent="0.25">
      <c r="A2355" t="s">
        <v>5070</v>
      </c>
      <c r="B2355" t="s">
        <v>13</v>
      </c>
      <c r="C2355">
        <v>16</v>
      </c>
      <c r="D2355" t="s">
        <v>127</v>
      </c>
      <c r="E2355" t="s">
        <v>10</v>
      </c>
      <c r="F2355" t="s">
        <v>2564</v>
      </c>
      <c r="G2355" t="s">
        <v>32</v>
      </c>
    </row>
    <row r="2356" spans="1:7" x14ac:dyDescent="0.25">
      <c r="A2356" t="s">
        <v>5071</v>
      </c>
      <c r="B2356" t="s">
        <v>8</v>
      </c>
      <c r="C2356">
        <v>26</v>
      </c>
      <c r="D2356" t="s">
        <v>18</v>
      </c>
      <c r="E2356" t="s">
        <v>23</v>
      </c>
      <c r="F2356" t="s">
        <v>5072</v>
      </c>
      <c r="G2356" t="s">
        <v>3041</v>
      </c>
    </row>
    <row r="2357" spans="1:7" x14ac:dyDescent="0.25">
      <c r="A2357" t="s">
        <v>5073</v>
      </c>
      <c r="B2357" t="s">
        <v>13</v>
      </c>
      <c r="C2357">
        <v>38</v>
      </c>
      <c r="D2357" t="s">
        <v>50</v>
      </c>
      <c r="E2357" t="s">
        <v>95</v>
      </c>
      <c r="F2357" t="s">
        <v>5074</v>
      </c>
      <c r="G2357" t="s">
        <v>5075</v>
      </c>
    </row>
    <row r="2358" spans="1:7" x14ac:dyDescent="0.25">
      <c r="A2358" t="s">
        <v>5076</v>
      </c>
      <c r="B2358" t="s">
        <v>13</v>
      </c>
      <c r="C2358">
        <v>28</v>
      </c>
      <c r="D2358" t="s">
        <v>18</v>
      </c>
      <c r="E2358" t="s">
        <v>14</v>
      </c>
      <c r="F2358" t="s">
        <v>5077</v>
      </c>
      <c r="G2358" t="s">
        <v>60</v>
      </c>
    </row>
    <row r="2359" spans="1:7" x14ac:dyDescent="0.25">
      <c r="A2359" t="s">
        <v>5078</v>
      </c>
      <c r="B2359" t="s">
        <v>8</v>
      </c>
      <c r="C2359">
        <v>28</v>
      </c>
      <c r="D2359" t="s">
        <v>18</v>
      </c>
      <c r="E2359" t="s">
        <v>10</v>
      </c>
      <c r="F2359" t="s">
        <v>5079</v>
      </c>
      <c r="G2359" t="s">
        <v>5080</v>
      </c>
    </row>
    <row r="2360" spans="1:7" x14ac:dyDescent="0.25">
      <c r="A2360" t="s">
        <v>5081</v>
      </c>
      <c r="B2360" t="s">
        <v>13</v>
      </c>
      <c r="C2360">
        <v>23</v>
      </c>
      <c r="D2360" t="s">
        <v>9</v>
      </c>
      <c r="E2360" t="s">
        <v>19</v>
      </c>
      <c r="F2360" t="s">
        <v>2917</v>
      </c>
      <c r="G2360" t="s">
        <v>5082</v>
      </c>
    </row>
    <row r="2361" spans="1:7" x14ac:dyDescent="0.25">
      <c r="A2361" t="s">
        <v>5083</v>
      </c>
      <c r="B2361" t="s">
        <v>13</v>
      </c>
      <c r="C2361">
        <v>27</v>
      </c>
      <c r="D2361" t="s">
        <v>18</v>
      </c>
      <c r="E2361" t="s">
        <v>41</v>
      </c>
      <c r="F2361" t="s">
        <v>3834</v>
      </c>
      <c r="G2361" t="s">
        <v>2712</v>
      </c>
    </row>
    <row r="2362" spans="1:7" x14ac:dyDescent="0.25">
      <c r="A2362" t="s">
        <v>18412</v>
      </c>
      <c r="B2362" t="s">
        <v>8</v>
      </c>
      <c r="C2362">
        <v>20</v>
      </c>
      <c r="D2362" t="s">
        <v>9</v>
      </c>
      <c r="E2362" t="s">
        <v>10</v>
      </c>
      <c r="F2362" t="s">
        <v>5084</v>
      </c>
      <c r="G2362" t="s">
        <v>5085</v>
      </c>
    </row>
    <row r="2363" spans="1:7" x14ac:dyDescent="0.25">
      <c r="A2363" t="s">
        <v>5086</v>
      </c>
      <c r="B2363" t="s">
        <v>13</v>
      </c>
      <c r="C2363">
        <v>23</v>
      </c>
      <c r="D2363" t="s">
        <v>9</v>
      </c>
      <c r="E2363" t="s">
        <v>10</v>
      </c>
      <c r="F2363" t="s">
        <v>5087</v>
      </c>
      <c r="G2363" t="s">
        <v>293</v>
      </c>
    </row>
    <row r="2364" spans="1:7" x14ac:dyDescent="0.25">
      <c r="A2364" t="s">
        <v>18413</v>
      </c>
      <c r="B2364" t="s">
        <v>13</v>
      </c>
      <c r="C2364">
        <v>48</v>
      </c>
      <c r="D2364" t="s">
        <v>117</v>
      </c>
      <c r="E2364" t="s">
        <v>41</v>
      </c>
      <c r="F2364" t="s">
        <v>5088</v>
      </c>
      <c r="G2364" t="s">
        <v>171</v>
      </c>
    </row>
    <row r="2365" spans="1:7" x14ac:dyDescent="0.25">
      <c r="A2365" t="s">
        <v>5089</v>
      </c>
      <c r="B2365" t="s">
        <v>13</v>
      </c>
      <c r="C2365">
        <v>27</v>
      </c>
      <c r="D2365" t="s">
        <v>18</v>
      </c>
      <c r="E2365" t="s">
        <v>34</v>
      </c>
      <c r="F2365" t="s">
        <v>5090</v>
      </c>
      <c r="G2365" t="s">
        <v>125</v>
      </c>
    </row>
    <row r="2366" spans="1:7" x14ac:dyDescent="0.25">
      <c r="A2366" t="s">
        <v>5091</v>
      </c>
      <c r="B2366" t="s">
        <v>65</v>
      </c>
      <c r="C2366">
        <v>28</v>
      </c>
      <c r="D2366" t="s">
        <v>18</v>
      </c>
      <c r="E2366" t="s">
        <v>27</v>
      </c>
      <c r="F2366" t="s">
        <v>5092</v>
      </c>
      <c r="G2366" t="s">
        <v>179</v>
      </c>
    </row>
    <row r="2367" spans="1:7" x14ac:dyDescent="0.25">
      <c r="A2367" t="s">
        <v>5093</v>
      </c>
      <c r="B2367" t="s">
        <v>13</v>
      </c>
      <c r="C2367">
        <v>18</v>
      </c>
      <c r="D2367" t="s">
        <v>9</v>
      </c>
      <c r="E2367" t="s">
        <v>27</v>
      </c>
      <c r="F2367" t="s">
        <v>5094</v>
      </c>
      <c r="G2367" t="s">
        <v>125</v>
      </c>
    </row>
    <row r="2368" spans="1:7" x14ac:dyDescent="0.25">
      <c r="A2368" t="s">
        <v>5095</v>
      </c>
      <c r="B2368" t="s">
        <v>13</v>
      </c>
      <c r="C2368">
        <v>32</v>
      </c>
      <c r="D2368" t="s">
        <v>18</v>
      </c>
      <c r="E2368" t="s">
        <v>41</v>
      </c>
      <c r="F2368" t="s">
        <v>5096</v>
      </c>
      <c r="G2368" t="s">
        <v>1109</v>
      </c>
    </row>
    <row r="2369" spans="1:7" x14ac:dyDescent="0.25">
      <c r="A2369" t="s">
        <v>18414</v>
      </c>
      <c r="B2369" t="s">
        <v>13</v>
      </c>
      <c r="C2369">
        <v>19</v>
      </c>
      <c r="D2369" t="s">
        <v>9</v>
      </c>
      <c r="E2369" t="s">
        <v>19</v>
      </c>
      <c r="F2369" t="s">
        <v>1342</v>
      </c>
      <c r="G2369" t="s">
        <v>125</v>
      </c>
    </row>
    <row r="2370" spans="1:7" x14ac:dyDescent="0.25">
      <c r="A2370" t="s">
        <v>5097</v>
      </c>
      <c r="B2370" t="s">
        <v>65</v>
      </c>
      <c r="C2370">
        <v>28</v>
      </c>
      <c r="D2370" t="s">
        <v>18</v>
      </c>
      <c r="E2370" t="s">
        <v>27</v>
      </c>
      <c r="F2370" t="s">
        <v>5098</v>
      </c>
      <c r="G2370" t="s">
        <v>5099</v>
      </c>
    </row>
    <row r="2371" spans="1:7" x14ac:dyDescent="0.25">
      <c r="A2371" t="s">
        <v>5100</v>
      </c>
      <c r="B2371" t="s">
        <v>65</v>
      </c>
      <c r="C2371">
        <v>16</v>
      </c>
      <c r="D2371" t="s">
        <v>127</v>
      </c>
      <c r="E2371" t="s">
        <v>27</v>
      </c>
      <c r="F2371" t="s">
        <v>5101</v>
      </c>
      <c r="G2371" t="s">
        <v>125</v>
      </c>
    </row>
    <row r="2372" spans="1:7" x14ac:dyDescent="0.25">
      <c r="A2372" t="s">
        <v>18415</v>
      </c>
      <c r="B2372" t="s">
        <v>13</v>
      </c>
      <c r="C2372">
        <v>16</v>
      </c>
      <c r="D2372" t="s">
        <v>127</v>
      </c>
      <c r="E2372" t="s">
        <v>27</v>
      </c>
      <c r="F2372" t="s">
        <v>5102</v>
      </c>
      <c r="G2372" t="s">
        <v>32</v>
      </c>
    </row>
    <row r="2373" spans="1:7" x14ac:dyDescent="0.25">
      <c r="A2373" t="s">
        <v>5103</v>
      </c>
      <c r="B2373" t="s">
        <v>13</v>
      </c>
      <c r="C2373">
        <v>17</v>
      </c>
      <c r="D2373" t="s">
        <v>127</v>
      </c>
      <c r="E2373" t="s">
        <v>27</v>
      </c>
      <c r="F2373" t="s">
        <v>5104</v>
      </c>
      <c r="G2373" t="s">
        <v>58</v>
      </c>
    </row>
    <row r="2374" spans="1:7" x14ac:dyDescent="0.25">
      <c r="A2374" t="s">
        <v>18416</v>
      </c>
      <c r="B2374" t="s">
        <v>13</v>
      </c>
      <c r="C2374">
        <v>57</v>
      </c>
      <c r="D2374" t="s">
        <v>194</v>
      </c>
      <c r="E2374" t="s">
        <v>27</v>
      </c>
      <c r="F2374" t="s">
        <v>2800</v>
      </c>
      <c r="G2374" t="s">
        <v>680</v>
      </c>
    </row>
    <row r="2375" spans="1:7" x14ac:dyDescent="0.25">
      <c r="A2375" t="s">
        <v>5105</v>
      </c>
      <c r="B2375" t="s">
        <v>8</v>
      </c>
      <c r="C2375">
        <v>22</v>
      </c>
      <c r="D2375" t="s">
        <v>9</v>
      </c>
      <c r="E2375" t="s">
        <v>34</v>
      </c>
      <c r="F2375" t="s">
        <v>5106</v>
      </c>
      <c r="G2375" t="s">
        <v>5107</v>
      </c>
    </row>
    <row r="2376" spans="1:7" x14ac:dyDescent="0.25">
      <c r="A2376" t="s">
        <v>5108</v>
      </c>
      <c r="B2376" t="s">
        <v>13</v>
      </c>
      <c r="C2376">
        <v>34</v>
      </c>
      <c r="D2376" t="s">
        <v>18</v>
      </c>
      <c r="E2376" t="s">
        <v>27</v>
      </c>
      <c r="F2376" t="s">
        <v>5109</v>
      </c>
      <c r="G2376" t="s">
        <v>228</v>
      </c>
    </row>
    <row r="2377" spans="1:7" x14ac:dyDescent="0.25">
      <c r="A2377" t="s">
        <v>5110</v>
      </c>
      <c r="B2377" t="s">
        <v>13</v>
      </c>
      <c r="C2377">
        <v>25</v>
      </c>
      <c r="D2377" t="s">
        <v>18</v>
      </c>
      <c r="E2377" t="s">
        <v>23</v>
      </c>
      <c r="F2377" t="s">
        <v>982</v>
      </c>
      <c r="G2377" t="s">
        <v>1190</v>
      </c>
    </row>
    <row r="2378" spans="1:7" x14ac:dyDescent="0.25">
      <c r="A2378" t="s">
        <v>18417</v>
      </c>
      <c r="B2378" t="s">
        <v>65</v>
      </c>
      <c r="C2378">
        <v>30</v>
      </c>
      <c r="D2378" t="s">
        <v>18</v>
      </c>
      <c r="E2378" t="s">
        <v>51</v>
      </c>
      <c r="F2378" t="s">
        <v>2239</v>
      </c>
      <c r="G2378" t="s">
        <v>1804</v>
      </c>
    </row>
    <row r="2379" spans="1:7" x14ac:dyDescent="0.25">
      <c r="A2379" t="s">
        <v>5111</v>
      </c>
      <c r="B2379" t="s">
        <v>13</v>
      </c>
      <c r="C2379">
        <v>26</v>
      </c>
      <c r="D2379" t="s">
        <v>18</v>
      </c>
      <c r="E2379" t="s">
        <v>62</v>
      </c>
      <c r="F2379" t="s">
        <v>5112</v>
      </c>
      <c r="G2379" t="s">
        <v>201</v>
      </c>
    </row>
    <row r="2380" spans="1:7" x14ac:dyDescent="0.25">
      <c r="A2380" t="s">
        <v>5113</v>
      </c>
      <c r="B2380" t="s">
        <v>8</v>
      </c>
      <c r="C2380">
        <v>16</v>
      </c>
      <c r="D2380" t="s">
        <v>127</v>
      </c>
      <c r="E2380" t="s">
        <v>14</v>
      </c>
      <c r="F2380" t="s">
        <v>5114</v>
      </c>
      <c r="G2380" t="s">
        <v>4943</v>
      </c>
    </row>
    <row r="2381" spans="1:7" x14ac:dyDescent="0.25">
      <c r="A2381" t="s">
        <v>5115</v>
      </c>
      <c r="B2381" t="s">
        <v>13</v>
      </c>
      <c r="C2381">
        <v>33</v>
      </c>
      <c r="D2381" t="s">
        <v>18</v>
      </c>
      <c r="E2381" t="s">
        <v>34</v>
      </c>
      <c r="F2381" t="s">
        <v>5116</v>
      </c>
      <c r="G2381" t="s">
        <v>5117</v>
      </c>
    </row>
    <row r="2382" spans="1:7" x14ac:dyDescent="0.25">
      <c r="A2382" t="s">
        <v>5118</v>
      </c>
      <c r="B2382" t="s">
        <v>13</v>
      </c>
      <c r="C2382">
        <v>28</v>
      </c>
      <c r="D2382" t="s">
        <v>18</v>
      </c>
      <c r="E2382" t="s">
        <v>41</v>
      </c>
      <c r="F2382" t="s">
        <v>5119</v>
      </c>
      <c r="G2382" t="s">
        <v>60</v>
      </c>
    </row>
    <row r="2383" spans="1:7" x14ac:dyDescent="0.25">
      <c r="A2383" t="s">
        <v>5120</v>
      </c>
      <c r="B2383" t="s">
        <v>13</v>
      </c>
      <c r="C2383">
        <v>43</v>
      </c>
      <c r="D2383" t="s">
        <v>50</v>
      </c>
      <c r="E2383" t="s">
        <v>23</v>
      </c>
      <c r="F2383" t="s">
        <v>417</v>
      </c>
      <c r="G2383" t="s">
        <v>356</v>
      </c>
    </row>
    <row r="2384" spans="1:7" x14ac:dyDescent="0.25">
      <c r="A2384" t="s">
        <v>5121</v>
      </c>
      <c r="B2384" t="s">
        <v>8</v>
      </c>
      <c r="C2384">
        <v>63</v>
      </c>
      <c r="D2384" t="s">
        <v>194</v>
      </c>
      <c r="E2384" t="s">
        <v>27</v>
      </c>
      <c r="F2384" t="s">
        <v>5122</v>
      </c>
      <c r="G2384" t="s">
        <v>1231</v>
      </c>
    </row>
    <row r="2385" spans="1:7" x14ac:dyDescent="0.25">
      <c r="A2385" t="s">
        <v>5123</v>
      </c>
      <c r="B2385" t="s">
        <v>13</v>
      </c>
      <c r="C2385">
        <v>40</v>
      </c>
      <c r="D2385" t="s">
        <v>50</v>
      </c>
      <c r="E2385" t="s">
        <v>34</v>
      </c>
      <c r="F2385" t="s">
        <v>5124</v>
      </c>
      <c r="G2385" t="s">
        <v>5125</v>
      </c>
    </row>
    <row r="2386" spans="1:7" x14ac:dyDescent="0.25">
      <c r="A2386" t="s">
        <v>5126</v>
      </c>
      <c r="B2386" t="s">
        <v>13</v>
      </c>
      <c r="C2386">
        <v>16</v>
      </c>
      <c r="D2386" t="s">
        <v>127</v>
      </c>
      <c r="E2386" t="s">
        <v>23</v>
      </c>
      <c r="F2386" t="s">
        <v>5127</v>
      </c>
      <c r="G2386" t="s">
        <v>3188</v>
      </c>
    </row>
    <row r="2387" spans="1:7" x14ac:dyDescent="0.25">
      <c r="A2387" t="s">
        <v>5128</v>
      </c>
      <c r="B2387" t="s">
        <v>13</v>
      </c>
      <c r="C2387">
        <v>35</v>
      </c>
      <c r="D2387" t="s">
        <v>50</v>
      </c>
      <c r="E2387" t="s">
        <v>10</v>
      </c>
      <c r="F2387" t="s">
        <v>5129</v>
      </c>
      <c r="G2387" t="s">
        <v>5130</v>
      </c>
    </row>
    <row r="2388" spans="1:7" x14ac:dyDescent="0.25">
      <c r="A2388" t="s">
        <v>5131</v>
      </c>
      <c r="B2388" t="s">
        <v>8</v>
      </c>
      <c r="C2388">
        <v>22</v>
      </c>
      <c r="D2388" t="s">
        <v>9</v>
      </c>
      <c r="E2388" t="s">
        <v>27</v>
      </c>
      <c r="F2388" t="s">
        <v>5132</v>
      </c>
      <c r="G2388" t="s">
        <v>1911</v>
      </c>
    </row>
    <row r="2389" spans="1:7" x14ac:dyDescent="0.25">
      <c r="A2389" t="s">
        <v>5133</v>
      </c>
      <c r="B2389" t="s">
        <v>8</v>
      </c>
      <c r="C2389">
        <v>20</v>
      </c>
      <c r="D2389" t="s">
        <v>9</v>
      </c>
      <c r="E2389" t="s">
        <v>10</v>
      </c>
      <c r="F2389" t="s">
        <v>5134</v>
      </c>
      <c r="G2389" t="s">
        <v>5135</v>
      </c>
    </row>
    <row r="2390" spans="1:7" x14ac:dyDescent="0.25">
      <c r="A2390" t="s">
        <v>5136</v>
      </c>
      <c r="B2390" t="s">
        <v>8</v>
      </c>
      <c r="C2390">
        <v>17</v>
      </c>
      <c r="D2390" t="s">
        <v>127</v>
      </c>
      <c r="E2390" t="s">
        <v>51</v>
      </c>
      <c r="F2390" t="s">
        <v>5137</v>
      </c>
      <c r="G2390" t="s">
        <v>32</v>
      </c>
    </row>
    <row r="2391" spans="1:7" x14ac:dyDescent="0.25">
      <c r="A2391" t="s">
        <v>5138</v>
      </c>
      <c r="B2391" t="s">
        <v>65</v>
      </c>
      <c r="C2391">
        <v>21</v>
      </c>
      <c r="D2391" t="s">
        <v>9</v>
      </c>
      <c r="E2391" t="s">
        <v>14</v>
      </c>
      <c r="F2391" t="s">
        <v>5139</v>
      </c>
      <c r="G2391" t="s">
        <v>5140</v>
      </c>
    </row>
    <row r="2392" spans="1:7" x14ac:dyDescent="0.25">
      <c r="A2392" t="s">
        <v>5141</v>
      </c>
      <c r="B2392" t="s">
        <v>8</v>
      </c>
      <c r="C2392">
        <v>26</v>
      </c>
      <c r="D2392" t="s">
        <v>18</v>
      </c>
      <c r="E2392" t="s">
        <v>19</v>
      </c>
      <c r="F2392" t="s">
        <v>5142</v>
      </c>
      <c r="G2392" t="s">
        <v>5143</v>
      </c>
    </row>
    <row r="2393" spans="1:7" x14ac:dyDescent="0.25">
      <c r="A2393" t="s">
        <v>5144</v>
      </c>
      <c r="B2393" t="s">
        <v>8</v>
      </c>
      <c r="C2393">
        <v>24</v>
      </c>
      <c r="D2393" t="s">
        <v>9</v>
      </c>
      <c r="E2393" t="s">
        <v>14</v>
      </c>
      <c r="F2393" t="s">
        <v>5145</v>
      </c>
      <c r="G2393" t="s">
        <v>215</v>
      </c>
    </row>
    <row r="2394" spans="1:7" x14ac:dyDescent="0.25">
      <c r="A2394" t="s">
        <v>5146</v>
      </c>
      <c r="B2394" t="s">
        <v>8</v>
      </c>
      <c r="C2394">
        <v>30</v>
      </c>
      <c r="D2394" t="s">
        <v>18</v>
      </c>
      <c r="E2394" t="s">
        <v>10</v>
      </c>
      <c r="F2394" t="s">
        <v>5147</v>
      </c>
      <c r="G2394" t="s">
        <v>43</v>
      </c>
    </row>
    <row r="2395" spans="1:7" x14ac:dyDescent="0.25">
      <c r="A2395" t="s">
        <v>5148</v>
      </c>
      <c r="B2395" t="s">
        <v>8</v>
      </c>
      <c r="C2395">
        <v>34</v>
      </c>
      <c r="D2395" t="s">
        <v>18</v>
      </c>
      <c r="E2395" t="s">
        <v>51</v>
      </c>
      <c r="F2395" t="s">
        <v>5149</v>
      </c>
      <c r="G2395" t="s">
        <v>5150</v>
      </c>
    </row>
    <row r="2396" spans="1:7" x14ac:dyDescent="0.25">
      <c r="A2396" t="s">
        <v>5151</v>
      </c>
      <c r="B2396" t="s">
        <v>13</v>
      </c>
      <c r="C2396">
        <v>29</v>
      </c>
      <c r="D2396" t="s">
        <v>18</v>
      </c>
      <c r="E2396" t="s">
        <v>27</v>
      </c>
      <c r="F2396" t="s">
        <v>5152</v>
      </c>
      <c r="G2396" t="s">
        <v>58</v>
      </c>
    </row>
    <row r="2397" spans="1:7" x14ac:dyDescent="0.25">
      <c r="A2397" t="s">
        <v>5153</v>
      </c>
      <c r="B2397" t="s">
        <v>8</v>
      </c>
      <c r="C2397">
        <v>23</v>
      </c>
      <c r="D2397" t="s">
        <v>9</v>
      </c>
      <c r="E2397" t="s">
        <v>41</v>
      </c>
      <c r="F2397" t="s">
        <v>5154</v>
      </c>
      <c r="G2397" t="s">
        <v>5155</v>
      </c>
    </row>
    <row r="2398" spans="1:7" x14ac:dyDescent="0.25">
      <c r="A2398" t="s">
        <v>5156</v>
      </c>
      <c r="B2398" t="s">
        <v>8</v>
      </c>
      <c r="C2398">
        <v>38</v>
      </c>
      <c r="D2398" t="s">
        <v>50</v>
      </c>
      <c r="E2398" t="s">
        <v>51</v>
      </c>
      <c r="F2398" t="s">
        <v>5157</v>
      </c>
      <c r="G2398" t="s">
        <v>1137</v>
      </c>
    </row>
    <row r="2399" spans="1:7" x14ac:dyDescent="0.25">
      <c r="A2399" t="s">
        <v>5158</v>
      </c>
      <c r="B2399" t="s">
        <v>65</v>
      </c>
      <c r="C2399">
        <v>25</v>
      </c>
      <c r="D2399" t="s">
        <v>18</v>
      </c>
      <c r="E2399" t="s">
        <v>10</v>
      </c>
      <c r="F2399" t="s">
        <v>5159</v>
      </c>
      <c r="G2399" t="s">
        <v>966</v>
      </c>
    </row>
    <row r="2400" spans="1:7" x14ac:dyDescent="0.25">
      <c r="A2400" t="s">
        <v>5160</v>
      </c>
      <c r="B2400" t="s">
        <v>13</v>
      </c>
      <c r="C2400">
        <v>28</v>
      </c>
      <c r="D2400" t="s">
        <v>18</v>
      </c>
      <c r="E2400" t="s">
        <v>10</v>
      </c>
      <c r="F2400" t="s">
        <v>498</v>
      </c>
      <c r="G2400" t="s">
        <v>185</v>
      </c>
    </row>
    <row r="2401" spans="1:7" x14ac:dyDescent="0.25">
      <c r="A2401" t="s">
        <v>5161</v>
      </c>
      <c r="B2401" t="s">
        <v>13</v>
      </c>
      <c r="C2401">
        <v>17</v>
      </c>
      <c r="D2401" t="s">
        <v>127</v>
      </c>
      <c r="E2401" t="s">
        <v>62</v>
      </c>
      <c r="F2401" t="s">
        <v>5162</v>
      </c>
      <c r="G2401" t="s">
        <v>179</v>
      </c>
    </row>
    <row r="2402" spans="1:7" x14ac:dyDescent="0.25">
      <c r="A2402" t="s">
        <v>18418</v>
      </c>
      <c r="B2402" t="s">
        <v>13</v>
      </c>
      <c r="C2402">
        <v>20</v>
      </c>
      <c r="D2402" t="s">
        <v>9</v>
      </c>
      <c r="E2402" t="s">
        <v>27</v>
      </c>
      <c r="F2402" t="s">
        <v>5163</v>
      </c>
      <c r="G2402" t="s">
        <v>2877</v>
      </c>
    </row>
    <row r="2403" spans="1:7" x14ac:dyDescent="0.25">
      <c r="A2403" t="s">
        <v>5164</v>
      </c>
      <c r="B2403" t="s">
        <v>8</v>
      </c>
      <c r="C2403">
        <v>20</v>
      </c>
      <c r="D2403" t="s">
        <v>9</v>
      </c>
      <c r="E2403" t="s">
        <v>51</v>
      </c>
      <c r="F2403" t="s">
        <v>5165</v>
      </c>
      <c r="G2403" t="s">
        <v>53</v>
      </c>
    </row>
    <row r="2404" spans="1:7" x14ac:dyDescent="0.25">
      <c r="A2404" t="s">
        <v>5166</v>
      </c>
      <c r="B2404" t="s">
        <v>65</v>
      </c>
      <c r="C2404">
        <v>26</v>
      </c>
      <c r="D2404" t="s">
        <v>18</v>
      </c>
      <c r="E2404" t="s">
        <v>19</v>
      </c>
      <c r="F2404" t="s">
        <v>5167</v>
      </c>
      <c r="G2404" t="s">
        <v>1852</v>
      </c>
    </row>
    <row r="2405" spans="1:7" x14ac:dyDescent="0.25">
      <c r="A2405" t="s">
        <v>5168</v>
      </c>
      <c r="B2405" t="s">
        <v>8</v>
      </c>
      <c r="C2405">
        <v>29</v>
      </c>
      <c r="D2405" t="s">
        <v>18</v>
      </c>
      <c r="E2405" t="s">
        <v>10</v>
      </c>
      <c r="F2405" t="s">
        <v>5169</v>
      </c>
      <c r="G2405" t="s">
        <v>32</v>
      </c>
    </row>
    <row r="2406" spans="1:7" x14ac:dyDescent="0.25">
      <c r="A2406" t="s">
        <v>5170</v>
      </c>
      <c r="B2406" t="s">
        <v>13</v>
      </c>
      <c r="C2406">
        <v>16</v>
      </c>
      <c r="D2406" t="s">
        <v>127</v>
      </c>
      <c r="E2406" t="s">
        <v>62</v>
      </c>
      <c r="F2406" t="s">
        <v>342</v>
      </c>
      <c r="G2406" t="s">
        <v>1134</v>
      </c>
    </row>
    <row r="2407" spans="1:7" x14ac:dyDescent="0.25">
      <c r="A2407" t="s">
        <v>5171</v>
      </c>
      <c r="B2407" t="s">
        <v>8</v>
      </c>
      <c r="C2407">
        <v>16</v>
      </c>
      <c r="D2407" t="s">
        <v>127</v>
      </c>
      <c r="E2407" t="s">
        <v>95</v>
      </c>
      <c r="F2407" t="s">
        <v>5172</v>
      </c>
      <c r="G2407" t="s">
        <v>125</v>
      </c>
    </row>
    <row r="2408" spans="1:7" x14ac:dyDescent="0.25">
      <c r="A2408" t="s">
        <v>5173</v>
      </c>
      <c r="B2408" t="s">
        <v>8</v>
      </c>
      <c r="C2408">
        <v>19</v>
      </c>
      <c r="D2408" t="s">
        <v>9</v>
      </c>
      <c r="E2408" t="s">
        <v>19</v>
      </c>
      <c r="F2408" t="s">
        <v>5174</v>
      </c>
      <c r="G2408" t="s">
        <v>5175</v>
      </c>
    </row>
    <row r="2409" spans="1:7" x14ac:dyDescent="0.25">
      <c r="A2409" t="s">
        <v>5176</v>
      </c>
      <c r="B2409" t="s">
        <v>8</v>
      </c>
      <c r="C2409">
        <v>27</v>
      </c>
      <c r="D2409" t="s">
        <v>18</v>
      </c>
      <c r="E2409" t="s">
        <v>10</v>
      </c>
      <c r="F2409" t="s">
        <v>5177</v>
      </c>
      <c r="G2409" t="s">
        <v>1140</v>
      </c>
    </row>
    <row r="2410" spans="1:7" x14ac:dyDescent="0.25">
      <c r="A2410" t="s">
        <v>5178</v>
      </c>
      <c r="B2410" t="s">
        <v>13</v>
      </c>
      <c r="C2410">
        <v>20</v>
      </c>
      <c r="D2410" t="s">
        <v>9</v>
      </c>
      <c r="E2410" t="s">
        <v>10</v>
      </c>
      <c r="F2410" t="s">
        <v>5179</v>
      </c>
      <c r="G2410" t="s">
        <v>279</v>
      </c>
    </row>
    <row r="2411" spans="1:7" x14ac:dyDescent="0.25">
      <c r="A2411" t="s">
        <v>18419</v>
      </c>
      <c r="B2411" t="s">
        <v>13</v>
      </c>
      <c r="C2411">
        <v>21</v>
      </c>
      <c r="D2411" t="s">
        <v>9</v>
      </c>
      <c r="E2411" t="s">
        <v>27</v>
      </c>
      <c r="F2411" t="s">
        <v>5180</v>
      </c>
      <c r="G2411" t="s">
        <v>2786</v>
      </c>
    </row>
    <row r="2412" spans="1:7" x14ac:dyDescent="0.25">
      <c r="A2412" t="s">
        <v>5181</v>
      </c>
      <c r="B2412" t="s">
        <v>13</v>
      </c>
      <c r="C2412">
        <v>36</v>
      </c>
      <c r="D2412" t="s">
        <v>50</v>
      </c>
      <c r="E2412" t="s">
        <v>27</v>
      </c>
      <c r="F2412" t="s">
        <v>5182</v>
      </c>
      <c r="G2412" t="s">
        <v>182</v>
      </c>
    </row>
    <row r="2413" spans="1:7" x14ac:dyDescent="0.25">
      <c r="A2413" t="s">
        <v>5183</v>
      </c>
      <c r="B2413" t="s">
        <v>13</v>
      </c>
      <c r="C2413">
        <v>18</v>
      </c>
      <c r="D2413" t="s">
        <v>9</v>
      </c>
      <c r="E2413" t="s">
        <v>10</v>
      </c>
      <c r="F2413" t="s">
        <v>5184</v>
      </c>
      <c r="G2413" t="s">
        <v>2823</v>
      </c>
    </row>
    <row r="2414" spans="1:7" x14ac:dyDescent="0.25">
      <c r="A2414" t="s">
        <v>5185</v>
      </c>
      <c r="B2414" t="s">
        <v>8</v>
      </c>
      <c r="C2414">
        <v>23</v>
      </c>
      <c r="D2414" t="s">
        <v>9</v>
      </c>
      <c r="E2414" t="s">
        <v>10</v>
      </c>
      <c r="F2414" t="s">
        <v>5186</v>
      </c>
      <c r="G2414" t="s">
        <v>32</v>
      </c>
    </row>
    <row r="2415" spans="1:7" x14ac:dyDescent="0.25">
      <c r="A2415" t="s">
        <v>5187</v>
      </c>
      <c r="B2415" t="s">
        <v>13</v>
      </c>
      <c r="C2415">
        <v>18</v>
      </c>
      <c r="D2415" t="s">
        <v>9</v>
      </c>
      <c r="E2415" t="s">
        <v>51</v>
      </c>
      <c r="F2415" t="s">
        <v>5188</v>
      </c>
      <c r="G2415" t="s">
        <v>4040</v>
      </c>
    </row>
    <row r="2416" spans="1:7" x14ac:dyDescent="0.25">
      <c r="A2416" t="s">
        <v>5189</v>
      </c>
      <c r="B2416" t="s">
        <v>13</v>
      </c>
      <c r="C2416">
        <v>28</v>
      </c>
      <c r="D2416" t="s">
        <v>18</v>
      </c>
      <c r="E2416" t="s">
        <v>23</v>
      </c>
      <c r="F2416" t="s">
        <v>5190</v>
      </c>
      <c r="G2416" t="s">
        <v>1253</v>
      </c>
    </row>
    <row r="2417" spans="1:7" x14ac:dyDescent="0.25">
      <c r="A2417" t="s">
        <v>5191</v>
      </c>
      <c r="B2417" t="s">
        <v>8</v>
      </c>
      <c r="C2417">
        <v>18</v>
      </c>
      <c r="D2417" t="s">
        <v>9</v>
      </c>
      <c r="E2417" t="s">
        <v>14</v>
      </c>
      <c r="F2417" t="s">
        <v>5192</v>
      </c>
      <c r="G2417" t="s">
        <v>279</v>
      </c>
    </row>
    <row r="2418" spans="1:7" x14ac:dyDescent="0.25">
      <c r="A2418" t="s">
        <v>5193</v>
      </c>
      <c r="B2418" t="s">
        <v>8</v>
      </c>
      <c r="C2418">
        <v>25</v>
      </c>
      <c r="D2418" t="s">
        <v>18</v>
      </c>
      <c r="E2418" t="s">
        <v>27</v>
      </c>
      <c r="F2418" t="s">
        <v>5194</v>
      </c>
      <c r="G2418" t="s">
        <v>869</v>
      </c>
    </row>
    <row r="2419" spans="1:7" x14ac:dyDescent="0.25">
      <c r="A2419" t="s">
        <v>5195</v>
      </c>
      <c r="B2419" t="s">
        <v>13</v>
      </c>
      <c r="C2419">
        <v>26</v>
      </c>
      <c r="D2419" t="s">
        <v>18</v>
      </c>
      <c r="E2419" t="s">
        <v>14</v>
      </c>
      <c r="F2419" t="s">
        <v>5196</v>
      </c>
      <c r="G2419" t="s">
        <v>3472</v>
      </c>
    </row>
    <row r="2420" spans="1:7" x14ac:dyDescent="0.25">
      <c r="A2420" t="s">
        <v>5197</v>
      </c>
      <c r="B2420" t="s">
        <v>13</v>
      </c>
      <c r="C2420">
        <v>36</v>
      </c>
      <c r="D2420" t="s">
        <v>50</v>
      </c>
      <c r="E2420" t="s">
        <v>19</v>
      </c>
      <c r="F2420" t="s">
        <v>5198</v>
      </c>
      <c r="G2420" t="s">
        <v>110</v>
      </c>
    </row>
    <row r="2421" spans="1:7" x14ac:dyDescent="0.25">
      <c r="A2421" t="s">
        <v>5199</v>
      </c>
      <c r="B2421" t="s">
        <v>8</v>
      </c>
      <c r="C2421">
        <v>20</v>
      </c>
      <c r="D2421" t="s">
        <v>9</v>
      </c>
      <c r="E2421" t="s">
        <v>27</v>
      </c>
      <c r="F2421" t="s">
        <v>2539</v>
      </c>
      <c r="G2421" t="s">
        <v>899</v>
      </c>
    </row>
    <row r="2422" spans="1:7" x14ac:dyDescent="0.25">
      <c r="A2422" t="s">
        <v>5200</v>
      </c>
      <c r="B2422" t="s">
        <v>8</v>
      </c>
      <c r="C2422">
        <v>29</v>
      </c>
      <c r="D2422" t="s">
        <v>18</v>
      </c>
      <c r="E2422" t="s">
        <v>19</v>
      </c>
      <c r="F2422" t="s">
        <v>2255</v>
      </c>
      <c r="G2422" t="s">
        <v>1221</v>
      </c>
    </row>
    <row r="2423" spans="1:7" x14ac:dyDescent="0.25">
      <c r="A2423" t="s">
        <v>5201</v>
      </c>
      <c r="B2423" t="s">
        <v>13</v>
      </c>
      <c r="C2423">
        <v>33</v>
      </c>
      <c r="D2423" t="s">
        <v>18</v>
      </c>
      <c r="E2423" t="s">
        <v>27</v>
      </c>
      <c r="F2423" t="s">
        <v>5202</v>
      </c>
      <c r="G2423" t="s">
        <v>2289</v>
      </c>
    </row>
    <row r="2424" spans="1:7" x14ac:dyDescent="0.25">
      <c r="A2424" t="s">
        <v>5203</v>
      </c>
      <c r="B2424" t="s">
        <v>13</v>
      </c>
      <c r="C2424">
        <v>24</v>
      </c>
      <c r="D2424" t="s">
        <v>9</v>
      </c>
      <c r="E2424" t="s">
        <v>10</v>
      </c>
      <c r="F2424" t="s">
        <v>2357</v>
      </c>
      <c r="G2424" t="s">
        <v>5204</v>
      </c>
    </row>
    <row r="2425" spans="1:7" x14ac:dyDescent="0.25">
      <c r="A2425" t="s">
        <v>5205</v>
      </c>
      <c r="B2425" t="s">
        <v>8</v>
      </c>
      <c r="C2425">
        <v>34</v>
      </c>
      <c r="D2425" t="s">
        <v>18</v>
      </c>
      <c r="E2425" t="s">
        <v>27</v>
      </c>
      <c r="F2425" t="s">
        <v>5206</v>
      </c>
      <c r="G2425" t="s">
        <v>60</v>
      </c>
    </row>
    <row r="2426" spans="1:7" x14ac:dyDescent="0.25">
      <c r="A2426" t="s">
        <v>18420</v>
      </c>
      <c r="B2426" t="s">
        <v>13</v>
      </c>
      <c r="C2426">
        <v>24</v>
      </c>
      <c r="D2426" t="s">
        <v>9</v>
      </c>
      <c r="E2426" t="s">
        <v>27</v>
      </c>
      <c r="F2426" t="s">
        <v>5207</v>
      </c>
      <c r="G2426" t="s">
        <v>58</v>
      </c>
    </row>
    <row r="2427" spans="1:7" x14ac:dyDescent="0.25">
      <c r="A2427" t="s">
        <v>5208</v>
      </c>
      <c r="B2427" t="s">
        <v>8</v>
      </c>
      <c r="C2427">
        <v>27</v>
      </c>
      <c r="D2427" t="s">
        <v>18</v>
      </c>
      <c r="E2427" t="s">
        <v>27</v>
      </c>
      <c r="F2427" t="s">
        <v>235</v>
      </c>
      <c r="G2427" t="s">
        <v>5209</v>
      </c>
    </row>
    <row r="2428" spans="1:7" x14ac:dyDescent="0.25">
      <c r="A2428" t="s">
        <v>18421</v>
      </c>
      <c r="B2428" t="s">
        <v>13</v>
      </c>
      <c r="C2428">
        <v>25</v>
      </c>
      <c r="D2428" t="s">
        <v>18</v>
      </c>
      <c r="E2428" t="s">
        <v>23</v>
      </c>
      <c r="F2428" t="s">
        <v>498</v>
      </c>
      <c r="G2428" t="s">
        <v>4384</v>
      </c>
    </row>
    <row r="2429" spans="1:7" x14ac:dyDescent="0.25">
      <c r="A2429" t="s">
        <v>5210</v>
      </c>
      <c r="B2429" t="s">
        <v>13</v>
      </c>
      <c r="C2429">
        <v>21</v>
      </c>
      <c r="D2429" t="s">
        <v>9</v>
      </c>
      <c r="E2429" t="s">
        <v>41</v>
      </c>
      <c r="F2429" t="s">
        <v>5211</v>
      </c>
      <c r="G2429" t="s">
        <v>5212</v>
      </c>
    </row>
    <row r="2430" spans="1:7" x14ac:dyDescent="0.25">
      <c r="A2430" t="s">
        <v>5213</v>
      </c>
      <c r="B2430" t="s">
        <v>13</v>
      </c>
      <c r="C2430">
        <v>25</v>
      </c>
      <c r="D2430" t="s">
        <v>18</v>
      </c>
      <c r="E2430" t="s">
        <v>27</v>
      </c>
      <c r="F2430" t="s">
        <v>5214</v>
      </c>
      <c r="G2430" t="s">
        <v>110</v>
      </c>
    </row>
    <row r="2431" spans="1:7" x14ac:dyDescent="0.25">
      <c r="A2431" t="s">
        <v>5215</v>
      </c>
      <c r="B2431" t="s">
        <v>8</v>
      </c>
      <c r="C2431">
        <v>28</v>
      </c>
      <c r="D2431" t="s">
        <v>18</v>
      </c>
      <c r="E2431" t="s">
        <v>19</v>
      </c>
      <c r="F2431" t="s">
        <v>1987</v>
      </c>
      <c r="G2431" t="s">
        <v>53</v>
      </c>
    </row>
    <row r="2432" spans="1:7" x14ac:dyDescent="0.25">
      <c r="A2432" t="s">
        <v>5216</v>
      </c>
      <c r="B2432" t="s">
        <v>13</v>
      </c>
      <c r="C2432">
        <v>29</v>
      </c>
      <c r="D2432" t="s">
        <v>18</v>
      </c>
      <c r="E2432" t="s">
        <v>51</v>
      </c>
      <c r="F2432" t="s">
        <v>5217</v>
      </c>
      <c r="G2432" t="s">
        <v>125</v>
      </c>
    </row>
    <row r="2433" spans="1:7" x14ac:dyDescent="0.25">
      <c r="A2433" t="s">
        <v>5218</v>
      </c>
      <c r="B2433" t="s">
        <v>8</v>
      </c>
      <c r="C2433">
        <v>27</v>
      </c>
      <c r="D2433" t="s">
        <v>18</v>
      </c>
      <c r="E2433" t="s">
        <v>27</v>
      </c>
      <c r="F2433" t="s">
        <v>5219</v>
      </c>
      <c r="G2433" t="s">
        <v>39</v>
      </c>
    </row>
    <row r="2434" spans="1:7" x14ac:dyDescent="0.25">
      <c r="A2434" t="s">
        <v>5220</v>
      </c>
      <c r="B2434" t="s">
        <v>13</v>
      </c>
      <c r="C2434">
        <v>39</v>
      </c>
      <c r="D2434" t="s">
        <v>50</v>
      </c>
      <c r="E2434" t="s">
        <v>27</v>
      </c>
      <c r="F2434" t="s">
        <v>5221</v>
      </c>
      <c r="G2434" t="s">
        <v>279</v>
      </c>
    </row>
    <row r="2435" spans="1:7" x14ac:dyDescent="0.25">
      <c r="A2435" t="s">
        <v>5222</v>
      </c>
      <c r="B2435" t="s">
        <v>13</v>
      </c>
      <c r="C2435">
        <v>27</v>
      </c>
      <c r="D2435" t="s">
        <v>18</v>
      </c>
      <c r="E2435" t="s">
        <v>19</v>
      </c>
      <c r="F2435" t="s">
        <v>4623</v>
      </c>
      <c r="G2435" t="s">
        <v>353</v>
      </c>
    </row>
    <row r="2436" spans="1:7" x14ac:dyDescent="0.25">
      <c r="A2436" t="s">
        <v>5223</v>
      </c>
      <c r="B2436" t="s">
        <v>13</v>
      </c>
      <c r="C2436">
        <v>32</v>
      </c>
      <c r="D2436" t="s">
        <v>18</v>
      </c>
      <c r="E2436" t="s">
        <v>41</v>
      </c>
      <c r="F2436" t="s">
        <v>5224</v>
      </c>
      <c r="G2436" t="s">
        <v>1149</v>
      </c>
    </row>
    <row r="2437" spans="1:7" x14ac:dyDescent="0.25">
      <c r="A2437" t="s">
        <v>5225</v>
      </c>
      <c r="B2437" t="s">
        <v>8</v>
      </c>
      <c r="C2437">
        <v>25</v>
      </c>
      <c r="D2437" t="s">
        <v>18</v>
      </c>
      <c r="E2437" t="s">
        <v>14</v>
      </c>
      <c r="F2437" t="s">
        <v>5226</v>
      </c>
      <c r="G2437" t="s">
        <v>125</v>
      </c>
    </row>
    <row r="2438" spans="1:7" x14ac:dyDescent="0.25">
      <c r="A2438" t="s">
        <v>5227</v>
      </c>
      <c r="B2438" t="s">
        <v>13</v>
      </c>
      <c r="C2438">
        <v>17</v>
      </c>
      <c r="D2438" t="s">
        <v>127</v>
      </c>
      <c r="E2438" t="s">
        <v>19</v>
      </c>
      <c r="F2438" t="s">
        <v>5228</v>
      </c>
      <c r="G2438" t="s">
        <v>2277</v>
      </c>
    </row>
    <row r="2439" spans="1:7" x14ac:dyDescent="0.25">
      <c r="A2439" t="s">
        <v>5229</v>
      </c>
      <c r="B2439" t="s">
        <v>13</v>
      </c>
      <c r="C2439">
        <v>19</v>
      </c>
      <c r="D2439" t="s">
        <v>9</v>
      </c>
      <c r="E2439" t="s">
        <v>10</v>
      </c>
      <c r="F2439" t="s">
        <v>5230</v>
      </c>
      <c r="G2439" t="s">
        <v>5231</v>
      </c>
    </row>
    <row r="2440" spans="1:7" x14ac:dyDescent="0.25">
      <c r="A2440" t="s">
        <v>5232</v>
      </c>
      <c r="B2440" t="s">
        <v>8</v>
      </c>
      <c r="C2440">
        <v>40</v>
      </c>
      <c r="D2440" t="s">
        <v>50</v>
      </c>
      <c r="E2440" t="s">
        <v>19</v>
      </c>
      <c r="F2440" t="s">
        <v>5020</v>
      </c>
      <c r="G2440" t="s">
        <v>45</v>
      </c>
    </row>
    <row r="2441" spans="1:7" x14ac:dyDescent="0.25">
      <c r="A2441" t="s">
        <v>5233</v>
      </c>
      <c r="B2441" t="s">
        <v>8</v>
      </c>
      <c r="C2441">
        <v>28</v>
      </c>
      <c r="D2441" t="s">
        <v>18</v>
      </c>
      <c r="E2441" t="s">
        <v>27</v>
      </c>
      <c r="F2441" t="s">
        <v>5234</v>
      </c>
      <c r="G2441" t="s">
        <v>5235</v>
      </c>
    </row>
    <row r="2442" spans="1:7" x14ac:dyDescent="0.25">
      <c r="A2442" t="s">
        <v>5236</v>
      </c>
      <c r="B2442" t="s">
        <v>13</v>
      </c>
      <c r="C2442">
        <v>18</v>
      </c>
      <c r="D2442" t="s">
        <v>9</v>
      </c>
      <c r="E2442" t="s">
        <v>95</v>
      </c>
      <c r="F2442" t="s">
        <v>2255</v>
      </c>
      <c r="G2442" t="s">
        <v>435</v>
      </c>
    </row>
    <row r="2443" spans="1:7" x14ac:dyDescent="0.25">
      <c r="A2443" t="s">
        <v>5237</v>
      </c>
      <c r="B2443" t="s">
        <v>13</v>
      </c>
      <c r="C2443">
        <v>24</v>
      </c>
      <c r="D2443" t="s">
        <v>9</v>
      </c>
      <c r="E2443" t="s">
        <v>19</v>
      </c>
      <c r="F2443" t="s">
        <v>5238</v>
      </c>
      <c r="G2443" t="s">
        <v>946</v>
      </c>
    </row>
    <row r="2444" spans="1:7" x14ac:dyDescent="0.25">
      <c r="A2444" t="s">
        <v>5239</v>
      </c>
      <c r="B2444" t="s">
        <v>8</v>
      </c>
      <c r="C2444">
        <v>38</v>
      </c>
      <c r="D2444" t="s">
        <v>50</v>
      </c>
      <c r="E2444" t="s">
        <v>51</v>
      </c>
      <c r="F2444" t="s">
        <v>5240</v>
      </c>
      <c r="G2444" t="s">
        <v>43</v>
      </c>
    </row>
    <row r="2445" spans="1:7" x14ac:dyDescent="0.25">
      <c r="A2445" t="s">
        <v>5241</v>
      </c>
      <c r="B2445" t="s">
        <v>13</v>
      </c>
      <c r="C2445">
        <v>29</v>
      </c>
      <c r="D2445" t="s">
        <v>18</v>
      </c>
      <c r="E2445" t="s">
        <v>23</v>
      </c>
      <c r="F2445" t="s">
        <v>5242</v>
      </c>
      <c r="G2445" t="s">
        <v>3247</v>
      </c>
    </row>
    <row r="2446" spans="1:7" x14ac:dyDescent="0.25">
      <c r="A2446" t="s">
        <v>5243</v>
      </c>
      <c r="B2446" t="s">
        <v>13</v>
      </c>
      <c r="C2446">
        <v>38</v>
      </c>
      <c r="D2446" t="s">
        <v>50</v>
      </c>
      <c r="E2446" t="s">
        <v>14</v>
      </c>
      <c r="F2446" t="s">
        <v>5244</v>
      </c>
      <c r="G2446" t="s">
        <v>730</v>
      </c>
    </row>
    <row r="2447" spans="1:7" x14ac:dyDescent="0.25">
      <c r="A2447" t="s">
        <v>5245</v>
      </c>
      <c r="B2447" t="s">
        <v>8</v>
      </c>
      <c r="C2447">
        <v>28</v>
      </c>
      <c r="D2447" t="s">
        <v>18</v>
      </c>
      <c r="E2447" t="s">
        <v>51</v>
      </c>
      <c r="F2447" t="s">
        <v>5246</v>
      </c>
      <c r="G2447" t="s">
        <v>39</v>
      </c>
    </row>
    <row r="2448" spans="1:7" x14ac:dyDescent="0.25">
      <c r="A2448" t="s">
        <v>5247</v>
      </c>
      <c r="B2448" t="s">
        <v>13</v>
      </c>
      <c r="C2448">
        <v>19</v>
      </c>
      <c r="D2448" t="s">
        <v>9</v>
      </c>
      <c r="E2448" t="s">
        <v>27</v>
      </c>
      <c r="F2448" t="s">
        <v>5248</v>
      </c>
      <c r="G2448" t="s">
        <v>43</v>
      </c>
    </row>
    <row r="2449" spans="1:7" x14ac:dyDescent="0.25">
      <c r="A2449" t="s">
        <v>18422</v>
      </c>
      <c r="B2449" t="s">
        <v>65</v>
      </c>
      <c r="C2449">
        <v>48</v>
      </c>
      <c r="D2449" t="s">
        <v>117</v>
      </c>
      <c r="E2449" t="s">
        <v>41</v>
      </c>
      <c r="F2449" t="s">
        <v>5249</v>
      </c>
      <c r="G2449" t="s">
        <v>32</v>
      </c>
    </row>
    <row r="2450" spans="1:7" x14ac:dyDescent="0.25">
      <c r="A2450" t="s">
        <v>18423</v>
      </c>
      <c r="B2450" t="s">
        <v>13</v>
      </c>
      <c r="C2450">
        <v>29</v>
      </c>
      <c r="D2450" t="s">
        <v>18</v>
      </c>
      <c r="E2450" t="s">
        <v>14</v>
      </c>
      <c r="F2450" t="s">
        <v>1714</v>
      </c>
      <c r="G2450" t="s">
        <v>245</v>
      </c>
    </row>
    <row r="2451" spans="1:7" x14ac:dyDescent="0.25">
      <c r="A2451" t="s">
        <v>5250</v>
      </c>
      <c r="B2451" t="s">
        <v>8</v>
      </c>
      <c r="C2451">
        <v>38</v>
      </c>
      <c r="D2451" t="s">
        <v>50</v>
      </c>
      <c r="E2451" t="s">
        <v>27</v>
      </c>
      <c r="F2451" t="s">
        <v>5251</v>
      </c>
      <c r="G2451" t="s">
        <v>2458</v>
      </c>
    </row>
    <row r="2452" spans="1:7" x14ac:dyDescent="0.25">
      <c r="A2452" t="s">
        <v>5252</v>
      </c>
      <c r="B2452" t="s">
        <v>13</v>
      </c>
      <c r="C2452">
        <v>39</v>
      </c>
      <c r="D2452" t="s">
        <v>50</v>
      </c>
      <c r="E2452" t="s">
        <v>27</v>
      </c>
      <c r="F2452" t="s">
        <v>1845</v>
      </c>
      <c r="G2452" t="s">
        <v>53</v>
      </c>
    </row>
    <row r="2453" spans="1:7" x14ac:dyDescent="0.25">
      <c r="A2453" t="s">
        <v>5253</v>
      </c>
      <c r="B2453" t="s">
        <v>8</v>
      </c>
      <c r="C2453">
        <v>38</v>
      </c>
      <c r="D2453" t="s">
        <v>50</v>
      </c>
      <c r="E2453" t="s">
        <v>27</v>
      </c>
      <c r="F2453" t="s">
        <v>205</v>
      </c>
      <c r="G2453" t="s">
        <v>141</v>
      </c>
    </row>
    <row r="2454" spans="1:7" x14ac:dyDescent="0.25">
      <c r="A2454" t="s">
        <v>5254</v>
      </c>
      <c r="B2454" t="s">
        <v>65</v>
      </c>
      <c r="C2454">
        <v>23</v>
      </c>
      <c r="D2454" t="s">
        <v>9</v>
      </c>
      <c r="E2454" t="s">
        <v>27</v>
      </c>
      <c r="F2454" t="s">
        <v>5255</v>
      </c>
      <c r="G2454" t="s">
        <v>5256</v>
      </c>
    </row>
    <row r="2455" spans="1:7" x14ac:dyDescent="0.25">
      <c r="A2455" t="s">
        <v>18424</v>
      </c>
      <c r="B2455" t="s">
        <v>13</v>
      </c>
      <c r="C2455">
        <v>31</v>
      </c>
      <c r="D2455" t="s">
        <v>18</v>
      </c>
      <c r="E2455" t="s">
        <v>51</v>
      </c>
      <c r="F2455" t="s">
        <v>878</v>
      </c>
      <c r="G2455" t="s">
        <v>110</v>
      </c>
    </row>
    <row r="2456" spans="1:7" x14ac:dyDescent="0.25">
      <c r="A2456" t="s">
        <v>18425</v>
      </c>
      <c r="B2456" t="s">
        <v>13</v>
      </c>
      <c r="C2456">
        <v>20</v>
      </c>
      <c r="D2456" t="s">
        <v>9</v>
      </c>
      <c r="E2456" t="s">
        <v>10</v>
      </c>
      <c r="F2456" t="s">
        <v>1066</v>
      </c>
      <c r="G2456" t="s">
        <v>393</v>
      </c>
    </row>
    <row r="2457" spans="1:7" x14ac:dyDescent="0.25">
      <c r="A2457" t="s">
        <v>5257</v>
      </c>
      <c r="B2457" t="s">
        <v>13</v>
      </c>
      <c r="C2457">
        <v>28</v>
      </c>
      <c r="D2457" t="s">
        <v>18</v>
      </c>
      <c r="E2457" t="s">
        <v>41</v>
      </c>
      <c r="F2457" t="s">
        <v>5258</v>
      </c>
      <c r="G2457" t="s">
        <v>1005</v>
      </c>
    </row>
    <row r="2458" spans="1:7" x14ac:dyDescent="0.25">
      <c r="A2458" t="s">
        <v>5259</v>
      </c>
      <c r="B2458" t="s">
        <v>8</v>
      </c>
      <c r="C2458">
        <v>21</v>
      </c>
      <c r="D2458" t="s">
        <v>9</v>
      </c>
      <c r="E2458" t="s">
        <v>14</v>
      </c>
      <c r="F2458" t="s">
        <v>5260</v>
      </c>
      <c r="G2458" t="s">
        <v>110</v>
      </c>
    </row>
    <row r="2459" spans="1:7" x14ac:dyDescent="0.25">
      <c r="A2459" t="s">
        <v>5261</v>
      </c>
      <c r="B2459" t="s">
        <v>8</v>
      </c>
      <c r="C2459">
        <v>26</v>
      </c>
      <c r="D2459" t="s">
        <v>18</v>
      </c>
      <c r="E2459" t="s">
        <v>95</v>
      </c>
      <c r="F2459" t="s">
        <v>5262</v>
      </c>
      <c r="G2459" t="s">
        <v>1044</v>
      </c>
    </row>
    <row r="2460" spans="1:7" x14ac:dyDescent="0.25">
      <c r="A2460" t="s">
        <v>5263</v>
      </c>
      <c r="B2460" t="s">
        <v>8</v>
      </c>
      <c r="C2460">
        <v>32</v>
      </c>
      <c r="D2460" t="s">
        <v>18</v>
      </c>
      <c r="E2460" t="s">
        <v>27</v>
      </c>
      <c r="F2460" t="s">
        <v>5264</v>
      </c>
      <c r="G2460" t="s">
        <v>5265</v>
      </c>
    </row>
    <row r="2461" spans="1:7" x14ac:dyDescent="0.25">
      <c r="A2461" t="s">
        <v>5266</v>
      </c>
      <c r="B2461" t="s">
        <v>8</v>
      </c>
      <c r="C2461">
        <v>22</v>
      </c>
      <c r="D2461" t="s">
        <v>9</v>
      </c>
      <c r="E2461" t="s">
        <v>27</v>
      </c>
      <c r="F2461" t="s">
        <v>5267</v>
      </c>
      <c r="G2461" t="s">
        <v>60</v>
      </c>
    </row>
    <row r="2462" spans="1:7" x14ac:dyDescent="0.25">
      <c r="A2462" t="s">
        <v>5268</v>
      </c>
      <c r="B2462" t="s">
        <v>13</v>
      </c>
      <c r="C2462">
        <v>39</v>
      </c>
      <c r="D2462" t="s">
        <v>50</v>
      </c>
      <c r="E2462" t="s">
        <v>51</v>
      </c>
      <c r="F2462" t="s">
        <v>3157</v>
      </c>
      <c r="G2462" t="s">
        <v>58</v>
      </c>
    </row>
    <row r="2463" spans="1:7" x14ac:dyDescent="0.25">
      <c r="A2463" t="s">
        <v>5269</v>
      </c>
      <c r="B2463" t="s">
        <v>13</v>
      </c>
      <c r="C2463">
        <v>18</v>
      </c>
      <c r="D2463" t="s">
        <v>9</v>
      </c>
      <c r="E2463" t="s">
        <v>34</v>
      </c>
      <c r="F2463" t="s">
        <v>5270</v>
      </c>
      <c r="G2463" t="s">
        <v>1087</v>
      </c>
    </row>
    <row r="2464" spans="1:7" x14ac:dyDescent="0.25">
      <c r="A2464" t="s">
        <v>5271</v>
      </c>
      <c r="B2464" t="s">
        <v>8</v>
      </c>
      <c r="C2464">
        <v>26</v>
      </c>
      <c r="D2464" t="s">
        <v>18</v>
      </c>
      <c r="E2464" t="s">
        <v>23</v>
      </c>
      <c r="F2464" t="s">
        <v>5272</v>
      </c>
      <c r="G2464" t="s">
        <v>43</v>
      </c>
    </row>
    <row r="2465" spans="1:7" x14ac:dyDescent="0.25">
      <c r="A2465" t="s">
        <v>5273</v>
      </c>
      <c r="B2465" t="s">
        <v>13</v>
      </c>
      <c r="C2465">
        <v>26</v>
      </c>
      <c r="D2465" t="s">
        <v>18</v>
      </c>
      <c r="E2465" t="s">
        <v>34</v>
      </c>
      <c r="F2465" t="s">
        <v>3973</v>
      </c>
      <c r="G2465" t="s">
        <v>5274</v>
      </c>
    </row>
    <row r="2466" spans="1:7" x14ac:dyDescent="0.25">
      <c r="A2466" t="s">
        <v>5275</v>
      </c>
      <c r="B2466" t="s">
        <v>8</v>
      </c>
      <c r="C2466">
        <v>38</v>
      </c>
      <c r="D2466" t="s">
        <v>50</v>
      </c>
      <c r="E2466" t="s">
        <v>14</v>
      </c>
      <c r="F2466" t="s">
        <v>5276</v>
      </c>
      <c r="G2466" t="s">
        <v>58</v>
      </c>
    </row>
    <row r="2467" spans="1:7" x14ac:dyDescent="0.25">
      <c r="A2467" t="s">
        <v>5277</v>
      </c>
      <c r="B2467" t="s">
        <v>13</v>
      </c>
      <c r="C2467">
        <v>36</v>
      </c>
      <c r="D2467" t="s">
        <v>50</v>
      </c>
      <c r="E2467" t="s">
        <v>27</v>
      </c>
      <c r="F2467" t="s">
        <v>5278</v>
      </c>
      <c r="G2467" t="s">
        <v>3334</v>
      </c>
    </row>
    <row r="2468" spans="1:7" x14ac:dyDescent="0.25">
      <c r="A2468" t="s">
        <v>5279</v>
      </c>
      <c r="B2468" t="s">
        <v>13</v>
      </c>
      <c r="C2468">
        <v>24</v>
      </c>
      <c r="D2468" t="s">
        <v>9</v>
      </c>
      <c r="E2468" t="s">
        <v>10</v>
      </c>
      <c r="F2468" t="s">
        <v>5280</v>
      </c>
      <c r="G2468" t="s">
        <v>5281</v>
      </c>
    </row>
    <row r="2469" spans="1:7" x14ac:dyDescent="0.25">
      <c r="A2469" t="s">
        <v>5282</v>
      </c>
      <c r="B2469" t="s">
        <v>8</v>
      </c>
      <c r="C2469">
        <v>21</v>
      </c>
      <c r="D2469" t="s">
        <v>9</v>
      </c>
      <c r="E2469" t="s">
        <v>14</v>
      </c>
      <c r="F2469" t="s">
        <v>5283</v>
      </c>
      <c r="G2469" t="s">
        <v>53</v>
      </c>
    </row>
    <row r="2470" spans="1:7" x14ac:dyDescent="0.25">
      <c r="A2470" t="s">
        <v>5284</v>
      </c>
      <c r="B2470" t="s">
        <v>65</v>
      </c>
      <c r="C2470">
        <v>23</v>
      </c>
      <c r="D2470" t="s">
        <v>9</v>
      </c>
      <c r="E2470" t="s">
        <v>34</v>
      </c>
      <c r="F2470" t="s">
        <v>5285</v>
      </c>
      <c r="G2470" t="s">
        <v>125</v>
      </c>
    </row>
    <row r="2471" spans="1:7" x14ac:dyDescent="0.25">
      <c r="A2471" t="s">
        <v>18426</v>
      </c>
      <c r="B2471" t="s">
        <v>8</v>
      </c>
      <c r="C2471">
        <v>25</v>
      </c>
      <c r="D2471" t="s">
        <v>18</v>
      </c>
      <c r="E2471" t="s">
        <v>34</v>
      </c>
      <c r="F2471" t="s">
        <v>5286</v>
      </c>
      <c r="G2471" t="s">
        <v>245</v>
      </c>
    </row>
    <row r="2472" spans="1:7" x14ac:dyDescent="0.25">
      <c r="A2472" t="s">
        <v>5287</v>
      </c>
      <c r="B2472" t="s">
        <v>8</v>
      </c>
      <c r="C2472">
        <v>16</v>
      </c>
      <c r="D2472" t="s">
        <v>127</v>
      </c>
      <c r="E2472" t="s">
        <v>19</v>
      </c>
      <c r="F2472" t="s">
        <v>5288</v>
      </c>
      <c r="G2472" t="s">
        <v>90</v>
      </c>
    </row>
    <row r="2473" spans="1:7" x14ac:dyDescent="0.25">
      <c r="A2473" t="s">
        <v>5289</v>
      </c>
      <c r="B2473" t="s">
        <v>65</v>
      </c>
      <c r="C2473">
        <v>40</v>
      </c>
      <c r="D2473" t="s">
        <v>50</v>
      </c>
      <c r="E2473" t="s">
        <v>10</v>
      </c>
      <c r="F2473" t="s">
        <v>5290</v>
      </c>
      <c r="G2473" t="s">
        <v>39</v>
      </c>
    </row>
    <row r="2474" spans="1:7" x14ac:dyDescent="0.25">
      <c r="A2474" t="s">
        <v>5291</v>
      </c>
      <c r="B2474" t="s">
        <v>13</v>
      </c>
      <c r="C2474">
        <v>17</v>
      </c>
      <c r="D2474" t="s">
        <v>127</v>
      </c>
      <c r="E2474" t="s">
        <v>95</v>
      </c>
      <c r="F2474" t="s">
        <v>5292</v>
      </c>
      <c r="G2474" t="s">
        <v>5293</v>
      </c>
    </row>
    <row r="2475" spans="1:7" x14ac:dyDescent="0.25">
      <c r="A2475" t="s">
        <v>5294</v>
      </c>
      <c r="B2475" t="s">
        <v>13</v>
      </c>
      <c r="C2475">
        <v>23</v>
      </c>
      <c r="D2475" t="s">
        <v>9</v>
      </c>
      <c r="E2475" t="s">
        <v>34</v>
      </c>
      <c r="F2475" t="s">
        <v>5295</v>
      </c>
      <c r="G2475" t="s">
        <v>885</v>
      </c>
    </row>
    <row r="2476" spans="1:7" x14ac:dyDescent="0.25">
      <c r="A2476" t="s">
        <v>5296</v>
      </c>
      <c r="B2476" t="s">
        <v>13</v>
      </c>
      <c r="C2476">
        <v>39</v>
      </c>
      <c r="D2476" t="s">
        <v>50</v>
      </c>
      <c r="E2476" t="s">
        <v>27</v>
      </c>
      <c r="F2476" t="s">
        <v>5297</v>
      </c>
      <c r="G2476" t="s">
        <v>245</v>
      </c>
    </row>
    <row r="2477" spans="1:7" x14ac:dyDescent="0.25">
      <c r="A2477" t="s">
        <v>5298</v>
      </c>
      <c r="B2477" t="s">
        <v>13</v>
      </c>
      <c r="C2477">
        <v>38</v>
      </c>
      <c r="D2477" t="s">
        <v>50</v>
      </c>
      <c r="E2477" t="s">
        <v>95</v>
      </c>
      <c r="F2477" t="s">
        <v>5299</v>
      </c>
      <c r="G2477" t="s">
        <v>81</v>
      </c>
    </row>
    <row r="2478" spans="1:7" x14ac:dyDescent="0.25">
      <c r="A2478" t="s">
        <v>5300</v>
      </c>
      <c r="B2478" t="s">
        <v>13</v>
      </c>
      <c r="C2478">
        <v>17</v>
      </c>
      <c r="D2478" t="s">
        <v>127</v>
      </c>
      <c r="E2478" t="s">
        <v>62</v>
      </c>
      <c r="F2478" t="s">
        <v>5301</v>
      </c>
      <c r="G2478" t="s">
        <v>110</v>
      </c>
    </row>
    <row r="2479" spans="1:7" x14ac:dyDescent="0.25">
      <c r="A2479" t="s">
        <v>5302</v>
      </c>
      <c r="B2479" t="s">
        <v>13</v>
      </c>
      <c r="C2479">
        <v>20</v>
      </c>
      <c r="D2479" t="s">
        <v>9</v>
      </c>
      <c r="E2479" t="s">
        <v>27</v>
      </c>
      <c r="F2479" t="s">
        <v>5303</v>
      </c>
      <c r="G2479" t="s">
        <v>5304</v>
      </c>
    </row>
    <row r="2480" spans="1:7" x14ac:dyDescent="0.25">
      <c r="A2480" t="s">
        <v>5305</v>
      </c>
      <c r="B2480" t="s">
        <v>8</v>
      </c>
      <c r="C2480">
        <v>26</v>
      </c>
      <c r="D2480" t="s">
        <v>18</v>
      </c>
      <c r="E2480" t="s">
        <v>41</v>
      </c>
      <c r="F2480" t="s">
        <v>722</v>
      </c>
      <c r="G2480" t="s">
        <v>1852</v>
      </c>
    </row>
    <row r="2481" spans="1:7" x14ac:dyDescent="0.25">
      <c r="A2481" t="s">
        <v>5306</v>
      </c>
      <c r="B2481" t="s">
        <v>13</v>
      </c>
      <c r="C2481">
        <v>25</v>
      </c>
      <c r="D2481" t="s">
        <v>18</v>
      </c>
      <c r="E2481" t="s">
        <v>51</v>
      </c>
      <c r="F2481" t="s">
        <v>2869</v>
      </c>
      <c r="G2481" t="s">
        <v>279</v>
      </c>
    </row>
    <row r="2482" spans="1:7" x14ac:dyDescent="0.25">
      <c r="A2482" t="s">
        <v>5307</v>
      </c>
      <c r="B2482" t="s">
        <v>13</v>
      </c>
      <c r="C2482">
        <v>18</v>
      </c>
      <c r="D2482" t="s">
        <v>9</v>
      </c>
      <c r="E2482" t="s">
        <v>10</v>
      </c>
      <c r="F2482" t="s">
        <v>5308</v>
      </c>
      <c r="G2482" t="s">
        <v>32</v>
      </c>
    </row>
    <row r="2483" spans="1:7" x14ac:dyDescent="0.25">
      <c r="A2483" t="s">
        <v>18427</v>
      </c>
      <c r="B2483" t="s">
        <v>8</v>
      </c>
      <c r="C2483">
        <v>24</v>
      </c>
      <c r="D2483" t="s">
        <v>9</v>
      </c>
      <c r="E2483" t="s">
        <v>23</v>
      </c>
      <c r="F2483" t="s">
        <v>1362</v>
      </c>
      <c r="G2483" t="s">
        <v>5309</v>
      </c>
    </row>
    <row r="2484" spans="1:7" x14ac:dyDescent="0.25">
      <c r="A2484" t="s">
        <v>5310</v>
      </c>
      <c r="B2484" t="s">
        <v>13</v>
      </c>
      <c r="C2484">
        <v>38</v>
      </c>
      <c r="D2484" t="s">
        <v>50</v>
      </c>
      <c r="E2484" t="s">
        <v>23</v>
      </c>
      <c r="F2484" t="s">
        <v>5311</v>
      </c>
      <c r="G2484" t="s">
        <v>58</v>
      </c>
    </row>
    <row r="2485" spans="1:7" x14ac:dyDescent="0.25">
      <c r="A2485" t="s">
        <v>5312</v>
      </c>
      <c r="B2485" t="s">
        <v>8</v>
      </c>
      <c r="C2485">
        <v>29</v>
      </c>
      <c r="D2485" t="s">
        <v>18</v>
      </c>
      <c r="E2485" t="s">
        <v>34</v>
      </c>
      <c r="F2485" t="s">
        <v>5313</v>
      </c>
      <c r="G2485" t="s">
        <v>248</v>
      </c>
    </row>
    <row r="2486" spans="1:7" x14ac:dyDescent="0.25">
      <c r="A2486" t="s">
        <v>5314</v>
      </c>
      <c r="B2486" t="s">
        <v>13</v>
      </c>
      <c r="C2486">
        <v>21</v>
      </c>
      <c r="D2486" t="s">
        <v>9</v>
      </c>
      <c r="E2486" t="s">
        <v>41</v>
      </c>
      <c r="F2486" t="s">
        <v>4093</v>
      </c>
      <c r="G2486" t="s">
        <v>869</v>
      </c>
    </row>
    <row r="2487" spans="1:7" x14ac:dyDescent="0.25">
      <c r="A2487" t="s">
        <v>5315</v>
      </c>
      <c r="B2487" t="s">
        <v>65</v>
      </c>
      <c r="C2487">
        <v>34</v>
      </c>
      <c r="D2487" t="s">
        <v>18</v>
      </c>
      <c r="E2487" t="s">
        <v>14</v>
      </c>
      <c r="F2487" t="s">
        <v>3829</v>
      </c>
      <c r="G2487" t="s">
        <v>21</v>
      </c>
    </row>
    <row r="2488" spans="1:7" x14ac:dyDescent="0.25">
      <c r="A2488" t="s">
        <v>5316</v>
      </c>
      <c r="B2488" t="s">
        <v>13</v>
      </c>
      <c r="C2488">
        <v>32</v>
      </c>
      <c r="D2488" t="s">
        <v>18</v>
      </c>
      <c r="E2488" t="s">
        <v>41</v>
      </c>
      <c r="F2488" t="s">
        <v>5317</v>
      </c>
      <c r="G2488" t="s">
        <v>2935</v>
      </c>
    </row>
    <row r="2489" spans="1:7" x14ac:dyDescent="0.25">
      <c r="A2489" t="s">
        <v>5318</v>
      </c>
      <c r="B2489" t="s">
        <v>13</v>
      </c>
      <c r="C2489">
        <v>22</v>
      </c>
      <c r="D2489" t="s">
        <v>9</v>
      </c>
      <c r="E2489" t="s">
        <v>10</v>
      </c>
      <c r="F2489" t="s">
        <v>5319</v>
      </c>
      <c r="G2489" t="s">
        <v>58</v>
      </c>
    </row>
    <row r="2490" spans="1:7" x14ac:dyDescent="0.25">
      <c r="A2490" t="s">
        <v>5320</v>
      </c>
      <c r="B2490" t="s">
        <v>8</v>
      </c>
      <c r="C2490">
        <v>27</v>
      </c>
      <c r="D2490" t="s">
        <v>18</v>
      </c>
      <c r="E2490" t="s">
        <v>62</v>
      </c>
      <c r="F2490" t="s">
        <v>5321</v>
      </c>
      <c r="G2490" t="s">
        <v>5322</v>
      </c>
    </row>
    <row r="2491" spans="1:7" x14ac:dyDescent="0.25">
      <c r="A2491" t="s">
        <v>5323</v>
      </c>
      <c r="B2491" t="s">
        <v>13</v>
      </c>
      <c r="C2491">
        <v>31</v>
      </c>
      <c r="D2491" t="s">
        <v>18</v>
      </c>
      <c r="E2491" t="s">
        <v>23</v>
      </c>
      <c r="F2491" t="s">
        <v>5324</v>
      </c>
      <c r="G2491" t="s">
        <v>2097</v>
      </c>
    </row>
    <row r="2492" spans="1:7" x14ac:dyDescent="0.25">
      <c r="A2492" t="s">
        <v>5325</v>
      </c>
      <c r="B2492" t="s">
        <v>8</v>
      </c>
      <c r="C2492">
        <v>29</v>
      </c>
      <c r="D2492" t="s">
        <v>18</v>
      </c>
      <c r="E2492" t="s">
        <v>41</v>
      </c>
      <c r="F2492" t="s">
        <v>5326</v>
      </c>
      <c r="G2492" t="s">
        <v>1412</v>
      </c>
    </row>
    <row r="2493" spans="1:7" x14ac:dyDescent="0.25">
      <c r="A2493" t="s">
        <v>5327</v>
      </c>
      <c r="B2493" t="s">
        <v>8</v>
      </c>
      <c r="C2493">
        <v>25</v>
      </c>
      <c r="D2493" t="s">
        <v>18</v>
      </c>
      <c r="E2493" t="s">
        <v>34</v>
      </c>
      <c r="F2493" t="s">
        <v>5328</v>
      </c>
      <c r="G2493" t="s">
        <v>5329</v>
      </c>
    </row>
    <row r="2494" spans="1:7" x14ac:dyDescent="0.25">
      <c r="A2494" t="s">
        <v>5330</v>
      </c>
      <c r="B2494" t="s">
        <v>8</v>
      </c>
      <c r="C2494">
        <v>27</v>
      </c>
      <c r="D2494" t="s">
        <v>18</v>
      </c>
      <c r="E2494" t="s">
        <v>23</v>
      </c>
      <c r="F2494" t="s">
        <v>5331</v>
      </c>
      <c r="G2494" t="s">
        <v>1508</v>
      </c>
    </row>
    <row r="2495" spans="1:7" x14ac:dyDescent="0.25">
      <c r="A2495" t="s">
        <v>18428</v>
      </c>
      <c r="B2495" t="s">
        <v>13</v>
      </c>
      <c r="C2495">
        <v>33</v>
      </c>
      <c r="D2495" t="s">
        <v>18</v>
      </c>
      <c r="E2495" t="s">
        <v>23</v>
      </c>
      <c r="F2495" t="s">
        <v>5332</v>
      </c>
      <c r="G2495" t="s">
        <v>5333</v>
      </c>
    </row>
    <row r="2496" spans="1:7" x14ac:dyDescent="0.25">
      <c r="A2496" t="s">
        <v>5334</v>
      </c>
      <c r="B2496" t="s">
        <v>8</v>
      </c>
      <c r="C2496">
        <v>21</v>
      </c>
      <c r="D2496" t="s">
        <v>9</v>
      </c>
      <c r="E2496" t="s">
        <v>14</v>
      </c>
      <c r="F2496" t="s">
        <v>5335</v>
      </c>
      <c r="G2496" t="s">
        <v>188</v>
      </c>
    </row>
    <row r="2497" spans="1:7" x14ac:dyDescent="0.25">
      <c r="A2497" t="s">
        <v>18429</v>
      </c>
      <c r="B2497" t="s">
        <v>65</v>
      </c>
      <c r="C2497">
        <v>29</v>
      </c>
      <c r="D2497" t="s">
        <v>18</v>
      </c>
      <c r="E2497" t="s">
        <v>41</v>
      </c>
      <c r="F2497" t="s">
        <v>5336</v>
      </c>
      <c r="G2497" t="s">
        <v>5337</v>
      </c>
    </row>
    <row r="2498" spans="1:7" x14ac:dyDescent="0.25">
      <c r="A2498" t="s">
        <v>5338</v>
      </c>
      <c r="B2498" t="s">
        <v>13</v>
      </c>
      <c r="C2498">
        <v>16</v>
      </c>
      <c r="D2498" t="s">
        <v>127</v>
      </c>
      <c r="E2498" t="s">
        <v>27</v>
      </c>
      <c r="F2498" t="s">
        <v>5339</v>
      </c>
      <c r="G2498" t="s">
        <v>1010</v>
      </c>
    </row>
    <row r="2499" spans="1:7" x14ac:dyDescent="0.25">
      <c r="A2499" t="s">
        <v>5340</v>
      </c>
      <c r="B2499" t="s">
        <v>13</v>
      </c>
      <c r="C2499">
        <v>27</v>
      </c>
      <c r="D2499" t="s">
        <v>18</v>
      </c>
      <c r="E2499" t="s">
        <v>10</v>
      </c>
      <c r="F2499" t="s">
        <v>5341</v>
      </c>
      <c r="G2499" t="s">
        <v>3472</v>
      </c>
    </row>
    <row r="2500" spans="1:7" x14ac:dyDescent="0.25">
      <c r="A2500" t="s">
        <v>5342</v>
      </c>
      <c r="B2500" t="s">
        <v>8</v>
      </c>
      <c r="C2500">
        <v>17</v>
      </c>
      <c r="D2500" t="s">
        <v>127</v>
      </c>
      <c r="E2500" t="s">
        <v>19</v>
      </c>
      <c r="F2500" t="s">
        <v>5102</v>
      </c>
      <c r="G2500" t="s">
        <v>58</v>
      </c>
    </row>
    <row r="2501" spans="1:7" x14ac:dyDescent="0.25">
      <c r="A2501" t="s">
        <v>18430</v>
      </c>
      <c r="B2501" t="s">
        <v>8</v>
      </c>
      <c r="C2501">
        <v>23</v>
      </c>
      <c r="D2501" t="s">
        <v>9</v>
      </c>
      <c r="E2501" t="s">
        <v>10</v>
      </c>
      <c r="F2501" t="s">
        <v>5343</v>
      </c>
      <c r="G2501" t="s">
        <v>107</v>
      </c>
    </row>
    <row r="2502" spans="1:7" x14ac:dyDescent="0.25">
      <c r="A2502" t="s">
        <v>5344</v>
      </c>
      <c r="B2502" t="s">
        <v>13</v>
      </c>
      <c r="C2502">
        <v>25</v>
      </c>
      <c r="D2502" t="s">
        <v>18</v>
      </c>
      <c r="E2502" t="s">
        <v>95</v>
      </c>
      <c r="F2502" t="s">
        <v>5345</v>
      </c>
      <c r="G2502" t="s">
        <v>274</v>
      </c>
    </row>
    <row r="2503" spans="1:7" x14ac:dyDescent="0.25">
      <c r="A2503" t="s">
        <v>5346</v>
      </c>
      <c r="B2503" t="s">
        <v>8</v>
      </c>
      <c r="C2503">
        <v>32</v>
      </c>
      <c r="D2503" t="s">
        <v>18</v>
      </c>
      <c r="E2503" t="s">
        <v>95</v>
      </c>
      <c r="F2503" t="s">
        <v>5347</v>
      </c>
      <c r="G2503" t="s">
        <v>751</v>
      </c>
    </row>
    <row r="2504" spans="1:7" x14ac:dyDescent="0.25">
      <c r="A2504" t="s">
        <v>5348</v>
      </c>
      <c r="B2504" t="s">
        <v>13</v>
      </c>
      <c r="C2504">
        <v>25</v>
      </c>
      <c r="D2504" t="s">
        <v>18</v>
      </c>
      <c r="E2504" t="s">
        <v>27</v>
      </c>
      <c r="F2504" t="s">
        <v>5349</v>
      </c>
      <c r="G2504" t="s">
        <v>5350</v>
      </c>
    </row>
    <row r="2505" spans="1:7" x14ac:dyDescent="0.25">
      <c r="A2505" t="s">
        <v>5351</v>
      </c>
      <c r="B2505" t="s">
        <v>8</v>
      </c>
      <c r="C2505">
        <v>29</v>
      </c>
      <c r="D2505" t="s">
        <v>18</v>
      </c>
      <c r="E2505" t="s">
        <v>19</v>
      </c>
      <c r="F2505" t="s">
        <v>5352</v>
      </c>
      <c r="G2505" t="s">
        <v>5353</v>
      </c>
    </row>
    <row r="2506" spans="1:7" x14ac:dyDescent="0.25">
      <c r="A2506" t="s">
        <v>5354</v>
      </c>
      <c r="B2506" t="s">
        <v>13</v>
      </c>
      <c r="C2506">
        <v>29</v>
      </c>
      <c r="D2506" t="s">
        <v>18</v>
      </c>
      <c r="E2506" t="s">
        <v>27</v>
      </c>
      <c r="F2506" t="s">
        <v>5355</v>
      </c>
      <c r="G2506" t="s">
        <v>3241</v>
      </c>
    </row>
    <row r="2507" spans="1:7" x14ac:dyDescent="0.25">
      <c r="A2507" t="s">
        <v>5356</v>
      </c>
      <c r="B2507" t="s">
        <v>13</v>
      </c>
      <c r="C2507">
        <v>19</v>
      </c>
      <c r="D2507" t="s">
        <v>9</v>
      </c>
      <c r="E2507" t="s">
        <v>14</v>
      </c>
      <c r="F2507" t="s">
        <v>5357</v>
      </c>
      <c r="G2507" t="s">
        <v>1005</v>
      </c>
    </row>
    <row r="2508" spans="1:7" x14ac:dyDescent="0.25">
      <c r="A2508" t="s">
        <v>5358</v>
      </c>
      <c r="B2508" t="s">
        <v>13</v>
      </c>
      <c r="C2508">
        <v>38</v>
      </c>
      <c r="D2508" t="s">
        <v>50</v>
      </c>
      <c r="E2508" t="s">
        <v>51</v>
      </c>
      <c r="F2508" t="s">
        <v>5359</v>
      </c>
      <c r="G2508" t="s">
        <v>110</v>
      </c>
    </row>
    <row r="2509" spans="1:7" x14ac:dyDescent="0.25">
      <c r="A2509" t="s">
        <v>5360</v>
      </c>
      <c r="B2509" t="s">
        <v>13</v>
      </c>
      <c r="C2509">
        <v>27</v>
      </c>
      <c r="D2509" t="s">
        <v>18</v>
      </c>
      <c r="E2509" t="s">
        <v>27</v>
      </c>
      <c r="F2509" t="s">
        <v>4520</v>
      </c>
      <c r="G2509" t="s">
        <v>3900</v>
      </c>
    </row>
    <row r="2510" spans="1:7" x14ac:dyDescent="0.25">
      <c r="A2510" t="s">
        <v>5361</v>
      </c>
      <c r="B2510" t="s">
        <v>13</v>
      </c>
      <c r="C2510">
        <v>20</v>
      </c>
      <c r="D2510" t="s">
        <v>9</v>
      </c>
      <c r="E2510" t="s">
        <v>14</v>
      </c>
      <c r="F2510" t="s">
        <v>5362</v>
      </c>
      <c r="G2510" t="s">
        <v>110</v>
      </c>
    </row>
    <row r="2511" spans="1:7" x14ac:dyDescent="0.25">
      <c r="A2511" t="s">
        <v>5363</v>
      </c>
      <c r="B2511" t="s">
        <v>13</v>
      </c>
      <c r="C2511">
        <v>25</v>
      </c>
      <c r="D2511" t="s">
        <v>18</v>
      </c>
      <c r="E2511" t="s">
        <v>34</v>
      </c>
      <c r="F2511" t="s">
        <v>5364</v>
      </c>
      <c r="G2511" t="s">
        <v>2978</v>
      </c>
    </row>
    <row r="2512" spans="1:7" x14ac:dyDescent="0.25">
      <c r="A2512" t="s">
        <v>5365</v>
      </c>
      <c r="B2512" t="s">
        <v>13</v>
      </c>
      <c r="C2512">
        <v>16</v>
      </c>
      <c r="D2512" t="s">
        <v>127</v>
      </c>
      <c r="E2512" t="s">
        <v>27</v>
      </c>
      <c r="F2512" t="s">
        <v>5366</v>
      </c>
      <c r="G2512" t="s">
        <v>543</v>
      </c>
    </row>
    <row r="2513" spans="1:7" x14ac:dyDescent="0.25">
      <c r="A2513" t="s">
        <v>5367</v>
      </c>
      <c r="B2513" t="s">
        <v>13</v>
      </c>
      <c r="C2513">
        <v>22</v>
      </c>
      <c r="D2513" t="s">
        <v>9</v>
      </c>
      <c r="E2513" t="s">
        <v>27</v>
      </c>
      <c r="F2513" t="s">
        <v>4350</v>
      </c>
      <c r="G2513" t="s">
        <v>612</v>
      </c>
    </row>
    <row r="2514" spans="1:7" x14ac:dyDescent="0.25">
      <c r="A2514" t="s">
        <v>5368</v>
      </c>
      <c r="B2514" t="s">
        <v>13</v>
      </c>
      <c r="C2514">
        <v>29</v>
      </c>
      <c r="D2514" t="s">
        <v>18</v>
      </c>
      <c r="E2514" t="s">
        <v>14</v>
      </c>
      <c r="F2514" t="s">
        <v>2805</v>
      </c>
      <c r="G2514" t="s">
        <v>179</v>
      </c>
    </row>
    <row r="2515" spans="1:7" x14ac:dyDescent="0.25">
      <c r="A2515" t="s">
        <v>5369</v>
      </c>
      <c r="B2515" t="s">
        <v>8</v>
      </c>
      <c r="C2515">
        <v>44</v>
      </c>
      <c r="D2515" t="s">
        <v>50</v>
      </c>
      <c r="E2515" t="s">
        <v>14</v>
      </c>
      <c r="F2515" t="s">
        <v>5370</v>
      </c>
      <c r="G2515" t="s">
        <v>279</v>
      </c>
    </row>
    <row r="2516" spans="1:7" x14ac:dyDescent="0.25">
      <c r="A2516" t="s">
        <v>5371</v>
      </c>
      <c r="B2516" t="s">
        <v>13</v>
      </c>
      <c r="C2516">
        <v>32</v>
      </c>
      <c r="D2516" t="s">
        <v>18</v>
      </c>
      <c r="E2516" t="s">
        <v>14</v>
      </c>
      <c r="F2516" t="s">
        <v>5372</v>
      </c>
      <c r="G2516" t="s">
        <v>1491</v>
      </c>
    </row>
    <row r="2517" spans="1:7" x14ac:dyDescent="0.25">
      <c r="A2517" t="s">
        <v>5373</v>
      </c>
      <c r="B2517" t="s">
        <v>8</v>
      </c>
      <c r="C2517">
        <v>22</v>
      </c>
      <c r="D2517" t="s">
        <v>9</v>
      </c>
      <c r="E2517" t="s">
        <v>19</v>
      </c>
      <c r="F2517" t="s">
        <v>5374</v>
      </c>
      <c r="G2517" t="s">
        <v>182</v>
      </c>
    </row>
    <row r="2518" spans="1:7" x14ac:dyDescent="0.25">
      <c r="A2518" t="s">
        <v>5375</v>
      </c>
      <c r="B2518" t="s">
        <v>13</v>
      </c>
      <c r="C2518">
        <v>24</v>
      </c>
      <c r="D2518" t="s">
        <v>9</v>
      </c>
      <c r="E2518" t="s">
        <v>41</v>
      </c>
      <c r="F2518" t="s">
        <v>5376</v>
      </c>
      <c r="G2518" t="s">
        <v>2087</v>
      </c>
    </row>
    <row r="2519" spans="1:7" x14ac:dyDescent="0.25">
      <c r="A2519" t="s">
        <v>5377</v>
      </c>
      <c r="B2519" t="s">
        <v>13</v>
      </c>
      <c r="C2519">
        <v>27</v>
      </c>
      <c r="D2519" t="s">
        <v>18</v>
      </c>
      <c r="E2519" t="s">
        <v>27</v>
      </c>
      <c r="F2519" t="s">
        <v>5378</v>
      </c>
      <c r="G2519" t="s">
        <v>318</v>
      </c>
    </row>
    <row r="2520" spans="1:7" x14ac:dyDescent="0.25">
      <c r="A2520" t="s">
        <v>5379</v>
      </c>
      <c r="B2520" t="s">
        <v>13</v>
      </c>
      <c r="C2520">
        <v>39</v>
      </c>
      <c r="D2520" t="s">
        <v>50</v>
      </c>
      <c r="E2520" t="s">
        <v>14</v>
      </c>
      <c r="F2520" t="s">
        <v>5380</v>
      </c>
      <c r="G2520" t="s">
        <v>460</v>
      </c>
    </row>
    <row r="2521" spans="1:7" x14ac:dyDescent="0.25">
      <c r="A2521" t="s">
        <v>5381</v>
      </c>
      <c r="B2521" t="s">
        <v>13</v>
      </c>
      <c r="C2521">
        <v>17</v>
      </c>
      <c r="D2521" t="s">
        <v>127</v>
      </c>
      <c r="E2521" t="s">
        <v>51</v>
      </c>
      <c r="F2521" t="s">
        <v>5382</v>
      </c>
      <c r="G2521" t="s">
        <v>5383</v>
      </c>
    </row>
    <row r="2522" spans="1:7" x14ac:dyDescent="0.25">
      <c r="A2522" t="s">
        <v>5384</v>
      </c>
      <c r="B2522" t="s">
        <v>13</v>
      </c>
      <c r="C2522">
        <v>16</v>
      </c>
      <c r="D2522" t="s">
        <v>127</v>
      </c>
      <c r="E2522" t="s">
        <v>27</v>
      </c>
      <c r="F2522" t="s">
        <v>5385</v>
      </c>
      <c r="G2522" t="s">
        <v>1173</v>
      </c>
    </row>
    <row r="2523" spans="1:7" x14ac:dyDescent="0.25">
      <c r="A2523" t="s">
        <v>5386</v>
      </c>
      <c r="B2523" t="s">
        <v>13</v>
      </c>
      <c r="C2523">
        <v>19</v>
      </c>
      <c r="D2523" t="s">
        <v>9</v>
      </c>
      <c r="E2523" t="s">
        <v>10</v>
      </c>
      <c r="F2523" t="s">
        <v>4136</v>
      </c>
      <c r="G2523" t="s">
        <v>53</v>
      </c>
    </row>
    <row r="2524" spans="1:7" x14ac:dyDescent="0.25">
      <c r="A2524" t="s">
        <v>5387</v>
      </c>
      <c r="B2524" t="s">
        <v>13</v>
      </c>
      <c r="C2524">
        <v>23</v>
      </c>
      <c r="D2524" t="s">
        <v>9</v>
      </c>
      <c r="E2524" t="s">
        <v>34</v>
      </c>
      <c r="F2524" t="s">
        <v>5388</v>
      </c>
      <c r="G2524" t="s">
        <v>182</v>
      </c>
    </row>
    <row r="2525" spans="1:7" x14ac:dyDescent="0.25">
      <c r="A2525" t="s">
        <v>5389</v>
      </c>
      <c r="B2525" t="s">
        <v>13</v>
      </c>
      <c r="C2525">
        <v>30</v>
      </c>
      <c r="D2525" t="s">
        <v>18</v>
      </c>
      <c r="E2525" t="s">
        <v>27</v>
      </c>
      <c r="F2525" t="s">
        <v>5390</v>
      </c>
      <c r="G2525" t="s">
        <v>58</v>
      </c>
    </row>
    <row r="2526" spans="1:7" x14ac:dyDescent="0.25">
      <c r="A2526" t="s">
        <v>5391</v>
      </c>
      <c r="B2526" t="s">
        <v>8</v>
      </c>
      <c r="C2526">
        <v>29</v>
      </c>
      <c r="D2526" t="s">
        <v>18</v>
      </c>
      <c r="E2526" t="s">
        <v>10</v>
      </c>
      <c r="F2526" t="s">
        <v>5392</v>
      </c>
      <c r="G2526" t="s">
        <v>110</v>
      </c>
    </row>
    <row r="2527" spans="1:7" x14ac:dyDescent="0.25">
      <c r="A2527" t="s">
        <v>5393</v>
      </c>
      <c r="B2527" t="s">
        <v>8</v>
      </c>
      <c r="C2527">
        <v>24</v>
      </c>
      <c r="D2527" t="s">
        <v>9</v>
      </c>
      <c r="E2527" t="s">
        <v>10</v>
      </c>
      <c r="F2527" t="s">
        <v>1275</v>
      </c>
      <c r="G2527" t="s">
        <v>5394</v>
      </c>
    </row>
    <row r="2528" spans="1:7" x14ac:dyDescent="0.25">
      <c r="A2528" t="s">
        <v>5395</v>
      </c>
      <c r="B2528" t="s">
        <v>65</v>
      </c>
      <c r="C2528">
        <v>27</v>
      </c>
      <c r="D2528" t="s">
        <v>18</v>
      </c>
      <c r="E2528" t="s">
        <v>14</v>
      </c>
      <c r="F2528" t="s">
        <v>5396</v>
      </c>
      <c r="G2528" t="s">
        <v>1063</v>
      </c>
    </row>
    <row r="2529" spans="1:7" x14ac:dyDescent="0.25">
      <c r="A2529" t="s">
        <v>5397</v>
      </c>
      <c r="B2529" t="s">
        <v>8</v>
      </c>
      <c r="C2529">
        <v>32</v>
      </c>
      <c r="D2529" t="s">
        <v>18</v>
      </c>
      <c r="E2529" t="s">
        <v>41</v>
      </c>
      <c r="F2529" t="s">
        <v>5398</v>
      </c>
      <c r="G2529" t="s">
        <v>141</v>
      </c>
    </row>
    <row r="2530" spans="1:7" x14ac:dyDescent="0.25">
      <c r="A2530" t="s">
        <v>5399</v>
      </c>
      <c r="B2530" t="s">
        <v>13</v>
      </c>
      <c r="C2530">
        <v>23</v>
      </c>
      <c r="D2530" t="s">
        <v>9</v>
      </c>
      <c r="E2530" t="s">
        <v>19</v>
      </c>
      <c r="F2530" t="s">
        <v>5400</v>
      </c>
      <c r="G2530" t="s">
        <v>751</v>
      </c>
    </row>
    <row r="2531" spans="1:7" x14ac:dyDescent="0.25">
      <c r="A2531" t="s">
        <v>5401</v>
      </c>
      <c r="B2531" t="s">
        <v>13</v>
      </c>
      <c r="C2531">
        <v>30</v>
      </c>
      <c r="D2531" t="s">
        <v>18</v>
      </c>
      <c r="E2531" t="s">
        <v>14</v>
      </c>
      <c r="F2531" t="s">
        <v>1362</v>
      </c>
      <c r="G2531" t="s">
        <v>242</v>
      </c>
    </row>
    <row r="2532" spans="1:7" x14ac:dyDescent="0.25">
      <c r="A2532" t="s">
        <v>5402</v>
      </c>
      <c r="B2532" t="s">
        <v>13</v>
      </c>
      <c r="C2532">
        <v>23</v>
      </c>
      <c r="D2532" t="s">
        <v>9</v>
      </c>
      <c r="E2532" t="s">
        <v>27</v>
      </c>
      <c r="F2532" t="s">
        <v>5403</v>
      </c>
      <c r="G2532" t="s">
        <v>4022</v>
      </c>
    </row>
    <row r="2533" spans="1:7" x14ac:dyDescent="0.25">
      <c r="A2533" t="s">
        <v>5404</v>
      </c>
      <c r="B2533" t="s">
        <v>13</v>
      </c>
      <c r="C2533">
        <v>22</v>
      </c>
      <c r="D2533" t="s">
        <v>9</v>
      </c>
      <c r="E2533" t="s">
        <v>41</v>
      </c>
      <c r="F2533" t="s">
        <v>4602</v>
      </c>
      <c r="G2533" t="s">
        <v>21</v>
      </c>
    </row>
    <row r="2534" spans="1:7" x14ac:dyDescent="0.25">
      <c r="A2534" t="s">
        <v>5405</v>
      </c>
      <c r="B2534" t="s">
        <v>13</v>
      </c>
      <c r="C2534">
        <v>30</v>
      </c>
      <c r="D2534" t="s">
        <v>18</v>
      </c>
      <c r="E2534" t="s">
        <v>19</v>
      </c>
      <c r="F2534" t="s">
        <v>5406</v>
      </c>
      <c r="G2534" t="s">
        <v>279</v>
      </c>
    </row>
    <row r="2535" spans="1:7" x14ac:dyDescent="0.25">
      <c r="A2535" t="s">
        <v>5407</v>
      </c>
      <c r="B2535" t="s">
        <v>8</v>
      </c>
      <c r="C2535">
        <v>16</v>
      </c>
      <c r="D2535" t="s">
        <v>127</v>
      </c>
      <c r="E2535" t="s">
        <v>14</v>
      </c>
      <c r="F2535" t="s">
        <v>4136</v>
      </c>
      <c r="G2535" t="s">
        <v>5408</v>
      </c>
    </row>
    <row r="2536" spans="1:7" x14ac:dyDescent="0.25">
      <c r="A2536" t="s">
        <v>5409</v>
      </c>
      <c r="B2536" t="s">
        <v>8</v>
      </c>
      <c r="C2536">
        <v>22</v>
      </c>
      <c r="D2536" t="s">
        <v>9</v>
      </c>
      <c r="E2536" t="s">
        <v>10</v>
      </c>
      <c r="F2536" t="s">
        <v>4569</v>
      </c>
      <c r="G2536" t="s">
        <v>707</v>
      </c>
    </row>
    <row r="2537" spans="1:7" x14ac:dyDescent="0.25">
      <c r="A2537" t="s">
        <v>5410</v>
      </c>
      <c r="B2537" t="s">
        <v>13</v>
      </c>
      <c r="C2537">
        <v>24</v>
      </c>
      <c r="D2537" t="s">
        <v>9</v>
      </c>
      <c r="E2537" t="s">
        <v>23</v>
      </c>
      <c r="F2537" t="s">
        <v>5411</v>
      </c>
      <c r="G2537" t="s">
        <v>484</v>
      </c>
    </row>
    <row r="2538" spans="1:7" x14ac:dyDescent="0.25">
      <c r="A2538" t="s">
        <v>5412</v>
      </c>
      <c r="B2538" t="s">
        <v>13</v>
      </c>
      <c r="C2538">
        <v>19</v>
      </c>
      <c r="D2538" t="s">
        <v>9</v>
      </c>
      <c r="E2538" t="s">
        <v>10</v>
      </c>
      <c r="F2538" t="s">
        <v>5413</v>
      </c>
      <c r="G2538" t="s">
        <v>5414</v>
      </c>
    </row>
    <row r="2539" spans="1:7" x14ac:dyDescent="0.25">
      <c r="A2539" t="s">
        <v>5415</v>
      </c>
      <c r="B2539" t="s">
        <v>13</v>
      </c>
      <c r="C2539">
        <v>25</v>
      </c>
      <c r="D2539" t="s">
        <v>18</v>
      </c>
      <c r="E2539" t="s">
        <v>27</v>
      </c>
      <c r="F2539" t="s">
        <v>5416</v>
      </c>
      <c r="G2539" t="s">
        <v>198</v>
      </c>
    </row>
    <row r="2540" spans="1:7" x14ac:dyDescent="0.25">
      <c r="A2540" t="s">
        <v>18431</v>
      </c>
      <c r="B2540" t="s">
        <v>13</v>
      </c>
      <c r="C2540">
        <v>25</v>
      </c>
      <c r="D2540" t="s">
        <v>18</v>
      </c>
      <c r="E2540" t="s">
        <v>41</v>
      </c>
      <c r="F2540" t="s">
        <v>5417</v>
      </c>
      <c r="G2540" t="s">
        <v>1951</v>
      </c>
    </row>
    <row r="2541" spans="1:7" x14ac:dyDescent="0.25">
      <c r="A2541" t="s">
        <v>5418</v>
      </c>
      <c r="B2541" t="s">
        <v>8</v>
      </c>
      <c r="C2541">
        <v>30</v>
      </c>
      <c r="D2541" t="s">
        <v>18</v>
      </c>
      <c r="E2541" t="s">
        <v>51</v>
      </c>
      <c r="F2541" t="s">
        <v>5419</v>
      </c>
      <c r="G2541" t="s">
        <v>182</v>
      </c>
    </row>
    <row r="2542" spans="1:7" x14ac:dyDescent="0.25">
      <c r="A2542" t="s">
        <v>5420</v>
      </c>
      <c r="B2542" t="s">
        <v>65</v>
      </c>
      <c r="C2542">
        <v>40</v>
      </c>
      <c r="D2542" t="s">
        <v>50</v>
      </c>
      <c r="E2542" t="s">
        <v>34</v>
      </c>
      <c r="F2542" t="s">
        <v>5421</v>
      </c>
      <c r="G2542" t="s">
        <v>2479</v>
      </c>
    </row>
    <row r="2543" spans="1:7" x14ac:dyDescent="0.25">
      <c r="A2543" t="s">
        <v>5422</v>
      </c>
      <c r="B2543" t="s">
        <v>13</v>
      </c>
      <c r="C2543">
        <v>33</v>
      </c>
      <c r="D2543" t="s">
        <v>18</v>
      </c>
      <c r="E2543" t="s">
        <v>19</v>
      </c>
      <c r="F2543" t="s">
        <v>5423</v>
      </c>
      <c r="G2543" t="s">
        <v>5424</v>
      </c>
    </row>
    <row r="2544" spans="1:7" x14ac:dyDescent="0.25">
      <c r="A2544" t="s">
        <v>18432</v>
      </c>
      <c r="B2544" t="s">
        <v>65</v>
      </c>
      <c r="C2544">
        <v>31</v>
      </c>
      <c r="D2544" t="s">
        <v>18</v>
      </c>
      <c r="E2544" t="s">
        <v>19</v>
      </c>
      <c r="F2544" t="s">
        <v>5425</v>
      </c>
      <c r="G2544" t="s">
        <v>5426</v>
      </c>
    </row>
    <row r="2545" spans="1:7" x14ac:dyDescent="0.25">
      <c r="A2545" t="s">
        <v>5427</v>
      </c>
      <c r="B2545" t="s">
        <v>65</v>
      </c>
      <c r="C2545">
        <v>28</v>
      </c>
      <c r="D2545" t="s">
        <v>18</v>
      </c>
      <c r="E2545" t="s">
        <v>19</v>
      </c>
      <c r="F2545" t="s">
        <v>5262</v>
      </c>
      <c r="G2545" t="s">
        <v>2289</v>
      </c>
    </row>
    <row r="2546" spans="1:7" x14ac:dyDescent="0.25">
      <c r="A2546" t="s">
        <v>5428</v>
      </c>
      <c r="B2546" t="s">
        <v>13</v>
      </c>
      <c r="C2546">
        <v>24</v>
      </c>
      <c r="D2546" t="s">
        <v>9</v>
      </c>
      <c r="E2546" t="s">
        <v>10</v>
      </c>
      <c r="F2546" t="s">
        <v>5429</v>
      </c>
      <c r="G2546" t="s">
        <v>125</v>
      </c>
    </row>
    <row r="2547" spans="1:7" x14ac:dyDescent="0.25">
      <c r="A2547" t="s">
        <v>5430</v>
      </c>
      <c r="B2547" t="s">
        <v>8</v>
      </c>
      <c r="C2547">
        <v>30</v>
      </c>
      <c r="D2547" t="s">
        <v>18</v>
      </c>
      <c r="E2547" t="s">
        <v>41</v>
      </c>
      <c r="F2547" t="s">
        <v>5431</v>
      </c>
      <c r="G2547" t="s">
        <v>5432</v>
      </c>
    </row>
    <row r="2548" spans="1:7" x14ac:dyDescent="0.25">
      <c r="A2548" t="s">
        <v>5433</v>
      </c>
      <c r="B2548" t="s">
        <v>8</v>
      </c>
      <c r="C2548">
        <v>20</v>
      </c>
      <c r="D2548" t="s">
        <v>9</v>
      </c>
      <c r="E2548" t="s">
        <v>51</v>
      </c>
      <c r="F2548" t="s">
        <v>5434</v>
      </c>
      <c r="G2548" t="s">
        <v>248</v>
      </c>
    </row>
    <row r="2549" spans="1:7" x14ac:dyDescent="0.25">
      <c r="A2549" t="s">
        <v>5435</v>
      </c>
      <c r="B2549" t="s">
        <v>8</v>
      </c>
      <c r="C2549">
        <v>33</v>
      </c>
      <c r="D2549" t="s">
        <v>18</v>
      </c>
      <c r="E2549" t="s">
        <v>14</v>
      </c>
      <c r="F2549" t="s">
        <v>5436</v>
      </c>
      <c r="G2549" t="s">
        <v>5437</v>
      </c>
    </row>
    <row r="2550" spans="1:7" x14ac:dyDescent="0.25">
      <c r="A2550" t="s">
        <v>5438</v>
      </c>
      <c r="B2550" t="s">
        <v>13</v>
      </c>
      <c r="C2550">
        <v>20</v>
      </c>
      <c r="D2550" t="s">
        <v>9</v>
      </c>
      <c r="E2550" t="s">
        <v>14</v>
      </c>
      <c r="F2550" t="s">
        <v>5439</v>
      </c>
      <c r="G2550" t="s">
        <v>534</v>
      </c>
    </row>
    <row r="2551" spans="1:7" x14ac:dyDescent="0.25">
      <c r="A2551" t="s">
        <v>5440</v>
      </c>
      <c r="B2551" t="s">
        <v>13</v>
      </c>
      <c r="C2551">
        <v>28</v>
      </c>
      <c r="D2551" t="s">
        <v>18</v>
      </c>
      <c r="E2551" t="s">
        <v>23</v>
      </c>
      <c r="F2551" t="s">
        <v>170</v>
      </c>
      <c r="G2551" t="s">
        <v>141</v>
      </c>
    </row>
    <row r="2552" spans="1:7" x14ac:dyDescent="0.25">
      <c r="A2552" t="s">
        <v>5441</v>
      </c>
      <c r="B2552" t="s">
        <v>13</v>
      </c>
      <c r="C2552">
        <v>27</v>
      </c>
      <c r="D2552" t="s">
        <v>18</v>
      </c>
      <c r="E2552" t="s">
        <v>34</v>
      </c>
      <c r="F2552" t="s">
        <v>5442</v>
      </c>
      <c r="G2552" t="s">
        <v>4967</v>
      </c>
    </row>
    <row r="2553" spans="1:7" x14ac:dyDescent="0.25">
      <c r="A2553" t="s">
        <v>5443</v>
      </c>
      <c r="B2553" t="s">
        <v>8</v>
      </c>
      <c r="C2553">
        <v>30</v>
      </c>
      <c r="D2553" t="s">
        <v>18</v>
      </c>
      <c r="E2553" t="s">
        <v>95</v>
      </c>
      <c r="F2553" t="s">
        <v>5444</v>
      </c>
      <c r="G2553" t="s">
        <v>1356</v>
      </c>
    </row>
    <row r="2554" spans="1:7" x14ac:dyDescent="0.25">
      <c r="A2554" t="s">
        <v>5445</v>
      </c>
      <c r="B2554" t="s">
        <v>8</v>
      </c>
      <c r="C2554">
        <v>30</v>
      </c>
      <c r="D2554" t="s">
        <v>18</v>
      </c>
      <c r="E2554" t="s">
        <v>27</v>
      </c>
      <c r="F2554" t="s">
        <v>5446</v>
      </c>
      <c r="G2554" t="s">
        <v>5447</v>
      </c>
    </row>
    <row r="2555" spans="1:7" x14ac:dyDescent="0.25">
      <c r="A2555" t="s">
        <v>5448</v>
      </c>
      <c r="B2555" t="s">
        <v>65</v>
      </c>
      <c r="C2555">
        <v>24</v>
      </c>
      <c r="D2555" t="s">
        <v>9</v>
      </c>
      <c r="E2555" t="s">
        <v>27</v>
      </c>
      <c r="F2555" t="s">
        <v>5449</v>
      </c>
      <c r="G2555" t="s">
        <v>179</v>
      </c>
    </row>
    <row r="2556" spans="1:7" x14ac:dyDescent="0.25">
      <c r="A2556" t="s">
        <v>5450</v>
      </c>
      <c r="B2556" t="s">
        <v>8</v>
      </c>
      <c r="C2556">
        <v>16</v>
      </c>
      <c r="D2556" t="s">
        <v>127</v>
      </c>
      <c r="E2556" t="s">
        <v>27</v>
      </c>
      <c r="F2556" t="s">
        <v>5451</v>
      </c>
      <c r="G2556" t="s">
        <v>2978</v>
      </c>
    </row>
    <row r="2557" spans="1:7" x14ac:dyDescent="0.25">
      <c r="A2557" t="s">
        <v>5452</v>
      </c>
      <c r="B2557" t="s">
        <v>8</v>
      </c>
      <c r="C2557">
        <v>36</v>
      </c>
      <c r="D2557" t="s">
        <v>50</v>
      </c>
      <c r="E2557" t="s">
        <v>62</v>
      </c>
      <c r="F2557" t="s">
        <v>5453</v>
      </c>
      <c r="G2557" t="s">
        <v>5454</v>
      </c>
    </row>
    <row r="2558" spans="1:7" x14ac:dyDescent="0.25">
      <c r="A2558" t="s">
        <v>5455</v>
      </c>
      <c r="B2558" t="s">
        <v>65</v>
      </c>
      <c r="C2558">
        <v>30</v>
      </c>
      <c r="D2558" t="s">
        <v>18</v>
      </c>
      <c r="E2558" t="s">
        <v>27</v>
      </c>
      <c r="F2558" t="s">
        <v>5456</v>
      </c>
      <c r="G2558" t="s">
        <v>58</v>
      </c>
    </row>
    <row r="2559" spans="1:7" x14ac:dyDescent="0.25">
      <c r="A2559" t="s">
        <v>5457</v>
      </c>
      <c r="B2559" t="s">
        <v>13</v>
      </c>
      <c r="C2559">
        <v>27</v>
      </c>
      <c r="D2559" t="s">
        <v>18</v>
      </c>
      <c r="E2559" t="s">
        <v>23</v>
      </c>
      <c r="F2559" t="s">
        <v>5458</v>
      </c>
      <c r="G2559" t="s">
        <v>585</v>
      </c>
    </row>
    <row r="2560" spans="1:7" x14ac:dyDescent="0.25">
      <c r="A2560" t="s">
        <v>5459</v>
      </c>
      <c r="B2560" t="s">
        <v>13</v>
      </c>
      <c r="C2560">
        <v>27</v>
      </c>
      <c r="D2560" t="s">
        <v>18</v>
      </c>
      <c r="E2560" t="s">
        <v>27</v>
      </c>
      <c r="F2560" t="s">
        <v>5460</v>
      </c>
      <c r="G2560" t="s">
        <v>379</v>
      </c>
    </row>
    <row r="2561" spans="1:7" x14ac:dyDescent="0.25">
      <c r="A2561" t="s">
        <v>5461</v>
      </c>
      <c r="B2561" t="s">
        <v>13</v>
      </c>
      <c r="C2561">
        <v>42</v>
      </c>
      <c r="D2561" t="s">
        <v>50</v>
      </c>
      <c r="E2561" t="s">
        <v>95</v>
      </c>
      <c r="F2561" t="s">
        <v>5462</v>
      </c>
      <c r="G2561" t="s">
        <v>5463</v>
      </c>
    </row>
    <row r="2562" spans="1:7" x14ac:dyDescent="0.25">
      <c r="A2562" t="s">
        <v>5464</v>
      </c>
      <c r="B2562" t="s">
        <v>8</v>
      </c>
      <c r="C2562">
        <v>30</v>
      </c>
      <c r="D2562" t="s">
        <v>18</v>
      </c>
      <c r="E2562" t="s">
        <v>19</v>
      </c>
      <c r="F2562" t="s">
        <v>5465</v>
      </c>
      <c r="G2562" t="s">
        <v>3241</v>
      </c>
    </row>
    <row r="2563" spans="1:7" x14ac:dyDescent="0.25">
      <c r="A2563" t="s">
        <v>5466</v>
      </c>
      <c r="B2563" t="s">
        <v>13</v>
      </c>
      <c r="C2563">
        <v>27</v>
      </c>
      <c r="D2563" t="s">
        <v>18</v>
      </c>
      <c r="E2563" t="s">
        <v>34</v>
      </c>
      <c r="F2563" t="s">
        <v>5467</v>
      </c>
      <c r="G2563" t="s">
        <v>1149</v>
      </c>
    </row>
    <row r="2564" spans="1:7" x14ac:dyDescent="0.25">
      <c r="A2564" t="s">
        <v>18433</v>
      </c>
      <c r="B2564" t="s">
        <v>8</v>
      </c>
      <c r="C2564">
        <v>28</v>
      </c>
      <c r="D2564" t="s">
        <v>18</v>
      </c>
      <c r="E2564" t="s">
        <v>51</v>
      </c>
      <c r="F2564" t="s">
        <v>1851</v>
      </c>
      <c r="G2564" t="s">
        <v>5468</v>
      </c>
    </row>
    <row r="2565" spans="1:7" x14ac:dyDescent="0.25">
      <c r="A2565" t="s">
        <v>5469</v>
      </c>
      <c r="B2565" t="s">
        <v>13</v>
      </c>
      <c r="C2565">
        <v>34</v>
      </c>
      <c r="D2565" t="s">
        <v>18</v>
      </c>
      <c r="E2565" t="s">
        <v>10</v>
      </c>
      <c r="F2565" t="s">
        <v>5470</v>
      </c>
      <c r="G2565" t="s">
        <v>4558</v>
      </c>
    </row>
    <row r="2566" spans="1:7" x14ac:dyDescent="0.25">
      <c r="A2566" t="s">
        <v>5471</v>
      </c>
      <c r="B2566" t="s">
        <v>8</v>
      </c>
      <c r="C2566">
        <v>34</v>
      </c>
      <c r="D2566" t="s">
        <v>18</v>
      </c>
      <c r="E2566" t="s">
        <v>10</v>
      </c>
      <c r="F2566" t="s">
        <v>5472</v>
      </c>
      <c r="G2566" t="s">
        <v>1462</v>
      </c>
    </row>
    <row r="2567" spans="1:7" x14ac:dyDescent="0.25">
      <c r="A2567" t="s">
        <v>5473</v>
      </c>
      <c r="B2567" t="s">
        <v>8</v>
      </c>
      <c r="C2567">
        <v>16</v>
      </c>
      <c r="D2567" t="s">
        <v>127</v>
      </c>
      <c r="E2567" t="s">
        <v>27</v>
      </c>
      <c r="F2567" t="s">
        <v>4579</v>
      </c>
      <c r="G2567" t="s">
        <v>5474</v>
      </c>
    </row>
    <row r="2568" spans="1:7" x14ac:dyDescent="0.25">
      <c r="A2568" t="s">
        <v>5475</v>
      </c>
      <c r="B2568" t="s">
        <v>13</v>
      </c>
      <c r="C2568">
        <v>35</v>
      </c>
      <c r="D2568" t="s">
        <v>50</v>
      </c>
      <c r="E2568" t="s">
        <v>62</v>
      </c>
      <c r="F2568" t="s">
        <v>5476</v>
      </c>
      <c r="G2568" t="s">
        <v>43</v>
      </c>
    </row>
    <row r="2569" spans="1:7" x14ac:dyDescent="0.25">
      <c r="A2569" t="s">
        <v>5477</v>
      </c>
      <c r="B2569" t="s">
        <v>65</v>
      </c>
      <c r="C2569">
        <v>23</v>
      </c>
      <c r="D2569" t="s">
        <v>9</v>
      </c>
      <c r="E2569" t="s">
        <v>27</v>
      </c>
      <c r="F2569" t="s">
        <v>5478</v>
      </c>
      <c r="G2569" t="s">
        <v>43</v>
      </c>
    </row>
    <row r="2570" spans="1:7" x14ac:dyDescent="0.25">
      <c r="A2570" t="s">
        <v>5479</v>
      </c>
      <c r="B2570" t="s">
        <v>8</v>
      </c>
      <c r="C2570">
        <v>36</v>
      </c>
      <c r="D2570" t="s">
        <v>50</v>
      </c>
      <c r="E2570" t="s">
        <v>27</v>
      </c>
      <c r="F2570" t="s">
        <v>5480</v>
      </c>
      <c r="G2570" t="s">
        <v>5481</v>
      </c>
    </row>
    <row r="2571" spans="1:7" x14ac:dyDescent="0.25">
      <c r="A2571" t="s">
        <v>5482</v>
      </c>
      <c r="B2571" t="s">
        <v>13</v>
      </c>
      <c r="C2571">
        <v>26</v>
      </c>
      <c r="D2571" t="s">
        <v>18</v>
      </c>
      <c r="E2571" t="s">
        <v>51</v>
      </c>
      <c r="F2571" t="s">
        <v>2496</v>
      </c>
      <c r="G2571" t="s">
        <v>3373</v>
      </c>
    </row>
    <row r="2572" spans="1:7" x14ac:dyDescent="0.25">
      <c r="A2572" t="s">
        <v>5483</v>
      </c>
      <c r="B2572" t="s">
        <v>13</v>
      </c>
      <c r="C2572">
        <v>16</v>
      </c>
      <c r="D2572" t="s">
        <v>127</v>
      </c>
      <c r="E2572" t="s">
        <v>27</v>
      </c>
      <c r="F2572" t="s">
        <v>5484</v>
      </c>
      <c r="G2572" t="s">
        <v>3562</v>
      </c>
    </row>
    <row r="2573" spans="1:7" x14ac:dyDescent="0.25">
      <c r="A2573" t="s">
        <v>5485</v>
      </c>
      <c r="B2573" t="s">
        <v>13</v>
      </c>
      <c r="C2573">
        <v>31</v>
      </c>
      <c r="D2573" t="s">
        <v>18</v>
      </c>
      <c r="E2573" t="s">
        <v>41</v>
      </c>
      <c r="F2573" t="s">
        <v>5486</v>
      </c>
      <c r="G2573" t="s">
        <v>869</v>
      </c>
    </row>
    <row r="2574" spans="1:7" x14ac:dyDescent="0.25">
      <c r="A2574" t="s">
        <v>5487</v>
      </c>
      <c r="B2574" t="s">
        <v>8</v>
      </c>
      <c r="C2574">
        <v>18</v>
      </c>
      <c r="D2574" t="s">
        <v>9</v>
      </c>
      <c r="E2574" t="s">
        <v>51</v>
      </c>
      <c r="F2574" t="s">
        <v>5488</v>
      </c>
      <c r="G2574" t="s">
        <v>5489</v>
      </c>
    </row>
    <row r="2575" spans="1:7" x14ac:dyDescent="0.25">
      <c r="A2575" t="s">
        <v>5490</v>
      </c>
      <c r="B2575" t="s">
        <v>13</v>
      </c>
      <c r="C2575">
        <v>34</v>
      </c>
      <c r="D2575" t="s">
        <v>18</v>
      </c>
      <c r="E2575" t="s">
        <v>14</v>
      </c>
      <c r="F2575" t="s">
        <v>5491</v>
      </c>
      <c r="G2575" t="s">
        <v>125</v>
      </c>
    </row>
    <row r="2576" spans="1:7" x14ac:dyDescent="0.25">
      <c r="A2576" t="s">
        <v>5492</v>
      </c>
      <c r="B2576" t="s">
        <v>8</v>
      </c>
      <c r="C2576">
        <v>31</v>
      </c>
      <c r="D2576" t="s">
        <v>18</v>
      </c>
      <c r="E2576" t="s">
        <v>23</v>
      </c>
      <c r="F2576" t="s">
        <v>5493</v>
      </c>
      <c r="G2576" t="s">
        <v>2601</v>
      </c>
    </row>
    <row r="2577" spans="1:7" x14ac:dyDescent="0.25">
      <c r="A2577" t="s">
        <v>5494</v>
      </c>
      <c r="B2577" t="s">
        <v>65</v>
      </c>
      <c r="C2577">
        <v>19</v>
      </c>
      <c r="D2577" t="s">
        <v>9</v>
      </c>
      <c r="E2577" t="s">
        <v>23</v>
      </c>
      <c r="F2577" t="s">
        <v>5495</v>
      </c>
      <c r="G2577" t="s">
        <v>182</v>
      </c>
    </row>
    <row r="2578" spans="1:7" x14ac:dyDescent="0.25">
      <c r="A2578" t="s">
        <v>5496</v>
      </c>
      <c r="B2578" t="s">
        <v>13</v>
      </c>
      <c r="C2578">
        <v>16</v>
      </c>
      <c r="D2578" t="s">
        <v>127</v>
      </c>
      <c r="E2578" t="s">
        <v>62</v>
      </c>
      <c r="F2578" t="s">
        <v>5497</v>
      </c>
      <c r="G2578" t="s">
        <v>110</v>
      </c>
    </row>
    <row r="2579" spans="1:7" x14ac:dyDescent="0.25">
      <c r="A2579" t="s">
        <v>18434</v>
      </c>
      <c r="B2579" t="s">
        <v>8</v>
      </c>
      <c r="C2579">
        <v>19</v>
      </c>
      <c r="D2579" t="s">
        <v>9</v>
      </c>
      <c r="E2579" t="s">
        <v>27</v>
      </c>
      <c r="F2579" t="s">
        <v>5498</v>
      </c>
      <c r="G2579" t="s">
        <v>751</v>
      </c>
    </row>
    <row r="2580" spans="1:7" x14ac:dyDescent="0.25">
      <c r="A2580" t="s">
        <v>18435</v>
      </c>
      <c r="B2580" t="s">
        <v>13</v>
      </c>
      <c r="C2580">
        <v>23</v>
      </c>
      <c r="D2580" t="s">
        <v>9</v>
      </c>
      <c r="E2580" t="s">
        <v>14</v>
      </c>
      <c r="F2580" t="s">
        <v>5499</v>
      </c>
      <c r="G2580" t="s">
        <v>888</v>
      </c>
    </row>
    <row r="2581" spans="1:7" x14ac:dyDescent="0.25">
      <c r="A2581" t="s">
        <v>5500</v>
      </c>
      <c r="B2581" t="s">
        <v>13</v>
      </c>
      <c r="C2581">
        <v>40</v>
      </c>
      <c r="D2581" t="s">
        <v>50</v>
      </c>
      <c r="E2581" t="s">
        <v>19</v>
      </c>
      <c r="F2581" t="s">
        <v>5501</v>
      </c>
      <c r="G2581" t="s">
        <v>2289</v>
      </c>
    </row>
    <row r="2582" spans="1:7" x14ac:dyDescent="0.25">
      <c r="A2582" t="s">
        <v>5502</v>
      </c>
      <c r="B2582" t="s">
        <v>8</v>
      </c>
      <c r="C2582">
        <v>29</v>
      </c>
      <c r="D2582" t="s">
        <v>18</v>
      </c>
      <c r="E2582" t="s">
        <v>23</v>
      </c>
      <c r="F2582" t="s">
        <v>5503</v>
      </c>
      <c r="G2582" t="s">
        <v>3959</v>
      </c>
    </row>
    <row r="2583" spans="1:7" x14ac:dyDescent="0.25">
      <c r="A2583" t="s">
        <v>5504</v>
      </c>
      <c r="B2583" t="s">
        <v>8</v>
      </c>
      <c r="C2583">
        <v>44</v>
      </c>
      <c r="D2583" t="s">
        <v>50</v>
      </c>
      <c r="E2583" t="s">
        <v>41</v>
      </c>
      <c r="F2583" t="s">
        <v>5505</v>
      </c>
      <c r="G2583" t="s">
        <v>3617</v>
      </c>
    </row>
    <row r="2584" spans="1:7" x14ac:dyDescent="0.25">
      <c r="A2584" t="s">
        <v>5506</v>
      </c>
      <c r="B2584" t="s">
        <v>13</v>
      </c>
      <c r="C2584">
        <v>36</v>
      </c>
      <c r="D2584" t="s">
        <v>50</v>
      </c>
      <c r="E2584" t="s">
        <v>27</v>
      </c>
      <c r="F2584" t="s">
        <v>1738</v>
      </c>
      <c r="G2584" t="s">
        <v>70</v>
      </c>
    </row>
    <row r="2585" spans="1:7" x14ac:dyDescent="0.25">
      <c r="A2585" t="s">
        <v>5507</v>
      </c>
      <c r="B2585" t="s">
        <v>13</v>
      </c>
      <c r="C2585">
        <v>26</v>
      </c>
      <c r="D2585" t="s">
        <v>18</v>
      </c>
      <c r="E2585" t="s">
        <v>51</v>
      </c>
      <c r="F2585" t="s">
        <v>5508</v>
      </c>
      <c r="G2585" t="s">
        <v>43</v>
      </c>
    </row>
    <row r="2586" spans="1:7" x14ac:dyDescent="0.25">
      <c r="A2586" t="s">
        <v>5509</v>
      </c>
      <c r="B2586" t="s">
        <v>8</v>
      </c>
      <c r="C2586">
        <v>39</v>
      </c>
      <c r="D2586" t="s">
        <v>50</v>
      </c>
      <c r="E2586" t="s">
        <v>51</v>
      </c>
      <c r="F2586" t="s">
        <v>1499</v>
      </c>
      <c r="G2586" t="s">
        <v>279</v>
      </c>
    </row>
    <row r="2587" spans="1:7" x14ac:dyDescent="0.25">
      <c r="A2587" t="s">
        <v>5510</v>
      </c>
      <c r="B2587" t="s">
        <v>8</v>
      </c>
      <c r="C2587">
        <v>24</v>
      </c>
      <c r="D2587" t="s">
        <v>9</v>
      </c>
      <c r="E2587" t="s">
        <v>14</v>
      </c>
      <c r="F2587" t="s">
        <v>5206</v>
      </c>
      <c r="G2587" t="s">
        <v>372</v>
      </c>
    </row>
    <row r="2588" spans="1:7" x14ac:dyDescent="0.25">
      <c r="A2588" t="s">
        <v>5511</v>
      </c>
      <c r="B2588" t="s">
        <v>8</v>
      </c>
      <c r="C2588">
        <v>20</v>
      </c>
      <c r="D2588" t="s">
        <v>9</v>
      </c>
      <c r="E2588" t="s">
        <v>10</v>
      </c>
      <c r="F2588" t="s">
        <v>887</v>
      </c>
      <c r="G2588" t="s">
        <v>5512</v>
      </c>
    </row>
    <row r="2589" spans="1:7" x14ac:dyDescent="0.25">
      <c r="A2589" t="s">
        <v>5513</v>
      </c>
      <c r="B2589" t="s">
        <v>13</v>
      </c>
      <c r="C2589">
        <v>26</v>
      </c>
      <c r="D2589" t="s">
        <v>18</v>
      </c>
      <c r="E2589" t="s">
        <v>14</v>
      </c>
      <c r="F2589" t="s">
        <v>5514</v>
      </c>
      <c r="G2589" t="s">
        <v>1109</v>
      </c>
    </row>
    <row r="2590" spans="1:7" x14ac:dyDescent="0.25">
      <c r="A2590" t="s">
        <v>18436</v>
      </c>
      <c r="B2590" t="s">
        <v>13</v>
      </c>
      <c r="C2590">
        <v>21</v>
      </c>
      <c r="D2590" t="s">
        <v>9</v>
      </c>
      <c r="E2590" t="s">
        <v>10</v>
      </c>
      <c r="F2590" t="s">
        <v>381</v>
      </c>
      <c r="G2590" t="s">
        <v>39</v>
      </c>
    </row>
    <row r="2591" spans="1:7" x14ac:dyDescent="0.25">
      <c r="A2591" t="s">
        <v>5515</v>
      </c>
      <c r="B2591" t="s">
        <v>8</v>
      </c>
      <c r="C2591">
        <v>24</v>
      </c>
      <c r="D2591" t="s">
        <v>9</v>
      </c>
      <c r="E2591" t="s">
        <v>41</v>
      </c>
      <c r="F2591" t="s">
        <v>5516</v>
      </c>
      <c r="G2591" t="s">
        <v>5517</v>
      </c>
    </row>
    <row r="2592" spans="1:7" x14ac:dyDescent="0.25">
      <c r="A2592" t="s">
        <v>5518</v>
      </c>
      <c r="B2592" t="s">
        <v>13</v>
      </c>
      <c r="C2592">
        <v>23</v>
      </c>
      <c r="D2592" t="s">
        <v>9</v>
      </c>
      <c r="E2592" t="s">
        <v>62</v>
      </c>
      <c r="F2592" t="s">
        <v>5519</v>
      </c>
      <c r="G2592" t="s">
        <v>3472</v>
      </c>
    </row>
    <row r="2593" spans="1:7" x14ac:dyDescent="0.25">
      <c r="A2593" t="s">
        <v>5520</v>
      </c>
      <c r="B2593" t="s">
        <v>13</v>
      </c>
      <c r="C2593">
        <v>16</v>
      </c>
      <c r="D2593" t="s">
        <v>127</v>
      </c>
      <c r="E2593" t="s">
        <v>51</v>
      </c>
      <c r="F2593" t="s">
        <v>5521</v>
      </c>
      <c r="G2593" t="s">
        <v>5522</v>
      </c>
    </row>
    <row r="2594" spans="1:7" x14ac:dyDescent="0.25">
      <c r="A2594" t="s">
        <v>18437</v>
      </c>
      <c r="B2594" t="s">
        <v>13</v>
      </c>
      <c r="C2594">
        <v>16</v>
      </c>
      <c r="D2594" t="s">
        <v>127</v>
      </c>
      <c r="E2594" t="s">
        <v>34</v>
      </c>
      <c r="F2594" t="s">
        <v>5523</v>
      </c>
      <c r="G2594" t="s">
        <v>245</v>
      </c>
    </row>
    <row r="2595" spans="1:7" x14ac:dyDescent="0.25">
      <c r="A2595" t="s">
        <v>5524</v>
      </c>
      <c r="B2595" t="s">
        <v>8</v>
      </c>
      <c r="C2595">
        <v>31</v>
      </c>
      <c r="D2595" t="s">
        <v>18</v>
      </c>
      <c r="E2595" t="s">
        <v>10</v>
      </c>
      <c r="F2595" t="s">
        <v>5525</v>
      </c>
      <c r="G2595" t="s">
        <v>32</v>
      </c>
    </row>
    <row r="2596" spans="1:7" x14ac:dyDescent="0.25">
      <c r="A2596" t="s">
        <v>5526</v>
      </c>
      <c r="B2596" t="s">
        <v>8</v>
      </c>
      <c r="C2596">
        <v>19</v>
      </c>
      <c r="D2596" t="s">
        <v>9</v>
      </c>
      <c r="E2596" t="s">
        <v>10</v>
      </c>
      <c r="F2596" t="s">
        <v>5527</v>
      </c>
      <c r="G2596" t="s">
        <v>5528</v>
      </c>
    </row>
    <row r="2597" spans="1:7" x14ac:dyDescent="0.25">
      <c r="A2597" t="s">
        <v>5529</v>
      </c>
      <c r="B2597" t="s">
        <v>13</v>
      </c>
      <c r="C2597">
        <v>19</v>
      </c>
      <c r="D2597" t="s">
        <v>9</v>
      </c>
      <c r="E2597" t="s">
        <v>51</v>
      </c>
      <c r="F2597" t="s">
        <v>5530</v>
      </c>
      <c r="G2597" t="s">
        <v>58</v>
      </c>
    </row>
    <row r="2598" spans="1:7" x14ac:dyDescent="0.25">
      <c r="A2598" t="s">
        <v>5531</v>
      </c>
      <c r="B2598" t="s">
        <v>13</v>
      </c>
      <c r="C2598">
        <v>16</v>
      </c>
      <c r="D2598" t="s">
        <v>127</v>
      </c>
      <c r="E2598" t="s">
        <v>41</v>
      </c>
      <c r="F2598" t="s">
        <v>1334</v>
      </c>
      <c r="G2598" t="s">
        <v>5532</v>
      </c>
    </row>
    <row r="2599" spans="1:7" x14ac:dyDescent="0.25">
      <c r="A2599" t="s">
        <v>5533</v>
      </c>
      <c r="B2599" t="s">
        <v>13</v>
      </c>
      <c r="C2599">
        <v>25</v>
      </c>
      <c r="D2599" t="s">
        <v>18</v>
      </c>
      <c r="E2599" t="s">
        <v>19</v>
      </c>
      <c r="F2599" t="s">
        <v>5534</v>
      </c>
      <c r="G2599" t="s">
        <v>141</v>
      </c>
    </row>
    <row r="2600" spans="1:7" x14ac:dyDescent="0.25">
      <c r="A2600" t="s">
        <v>18438</v>
      </c>
      <c r="B2600" t="s">
        <v>8</v>
      </c>
      <c r="C2600">
        <v>31</v>
      </c>
      <c r="D2600" t="s">
        <v>18</v>
      </c>
      <c r="E2600" t="s">
        <v>10</v>
      </c>
      <c r="F2600" t="s">
        <v>2907</v>
      </c>
      <c r="G2600" t="s">
        <v>772</v>
      </c>
    </row>
    <row r="2601" spans="1:7" x14ac:dyDescent="0.25">
      <c r="A2601" t="s">
        <v>5535</v>
      </c>
      <c r="B2601" t="s">
        <v>13</v>
      </c>
      <c r="C2601">
        <v>23</v>
      </c>
      <c r="D2601" t="s">
        <v>9</v>
      </c>
      <c r="E2601" t="s">
        <v>51</v>
      </c>
      <c r="F2601" t="s">
        <v>5536</v>
      </c>
      <c r="G2601" t="s">
        <v>179</v>
      </c>
    </row>
    <row r="2602" spans="1:7" x14ac:dyDescent="0.25">
      <c r="A2602" t="s">
        <v>5537</v>
      </c>
      <c r="B2602" t="s">
        <v>8</v>
      </c>
      <c r="C2602">
        <v>34</v>
      </c>
      <c r="D2602" t="s">
        <v>18</v>
      </c>
      <c r="E2602" t="s">
        <v>27</v>
      </c>
      <c r="F2602" t="s">
        <v>5538</v>
      </c>
      <c r="G2602" t="s">
        <v>1586</v>
      </c>
    </row>
    <row r="2603" spans="1:7" x14ac:dyDescent="0.25">
      <c r="A2603" t="s">
        <v>5539</v>
      </c>
      <c r="B2603" t="s">
        <v>13</v>
      </c>
      <c r="C2603">
        <v>30</v>
      </c>
      <c r="D2603" t="s">
        <v>18</v>
      </c>
      <c r="E2603" t="s">
        <v>10</v>
      </c>
      <c r="F2603" t="s">
        <v>5540</v>
      </c>
      <c r="G2603" t="s">
        <v>5541</v>
      </c>
    </row>
    <row r="2604" spans="1:7" x14ac:dyDescent="0.25">
      <c r="A2604" t="s">
        <v>5542</v>
      </c>
      <c r="B2604" t="s">
        <v>13</v>
      </c>
      <c r="C2604">
        <v>32</v>
      </c>
      <c r="D2604" t="s">
        <v>18</v>
      </c>
      <c r="E2604" t="s">
        <v>27</v>
      </c>
      <c r="F2604" t="s">
        <v>5543</v>
      </c>
      <c r="G2604" t="s">
        <v>87</v>
      </c>
    </row>
    <row r="2605" spans="1:7" x14ac:dyDescent="0.25">
      <c r="A2605" t="s">
        <v>5544</v>
      </c>
      <c r="B2605" t="s">
        <v>13</v>
      </c>
      <c r="C2605">
        <v>27</v>
      </c>
      <c r="D2605" t="s">
        <v>18</v>
      </c>
      <c r="E2605" t="s">
        <v>27</v>
      </c>
      <c r="F2605" t="s">
        <v>5545</v>
      </c>
      <c r="G2605" t="s">
        <v>4967</v>
      </c>
    </row>
    <row r="2606" spans="1:7" x14ac:dyDescent="0.25">
      <c r="A2606" t="s">
        <v>5546</v>
      </c>
      <c r="B2606" t="s">
        <v>8</v>
      </c>
      <c r="C2606">
        <v>26</v>
      </c>
      <c r="D2606" t="s">
        <v>18</v>
      </c>
      <c r="E2606" t="s">
        <v>51</v>
      </c>
      <c r="F2606" t="s">
        <v>5547</v>
      </c>
      <c r="G2606" t="s">
        <v>1167</v>
      </c>
    </row>
    <row r="2607" spans="1:7" x14ac:dyDescent="0.25">
      <c r="A2607" t="s">
        <v>5548</v>
      </c>
      <c r="B2607" t="s">
        <v>13</v>
      </c>
      <c r="C2607">
        <v>23</v>
      </c>
      <c r="D2607" t="s">
        <v>9</v>
      </c>
      <c r="E2607" t="s">
        <v>23</v>
      </c>
      <c r="F2607" t="s">
        <v>5549</v>
      </c>
      <c r="G2607" t="s">
        <v>1485</v>
      </c>
    </row>
    <row r="2608" spans="1:7" x14ac:dyDescent="0.25">
      <c r="A2608" t="s">
        <v>5550</v>
      </c>
      <c r="B2608" t="s">
        <v>13</v>
      </c>
      <c r="C2608">
        <v>17</v>
      </c>
      <c r="D2608" t="s">
        <v>127</v>
      </c>
      <c r="E2608" t="s">
        <v>23</v>
      </c>
      <c r="F2608" t="s">
        <v>2645</v>
      </c>
      <c r="G2608" t="s">
        <v>279</v>
      </c>
    </row>
    <row r="2609" spans="1:7" x14ac:dyDescent="0.25">
      <c r="A2609" t="s">
        <v>5551</v>
      </c>
      <c r="B2609" t="s">
        <v>8</v>
      </c>
      <c r="C2609">
        <v>21</v>
      </c>
      <c r="D2609" t="s">
        <v>9</v>
      </c>
      <c r="E2609" t="s">
        <v>19</v>
      </c>
      <c r="F2609" t="s">
        <v>5552</v>
      </c>
      <c r="G2609" t="s">
        <v>60</v>
      </c>
    </row>
    <row r="2610" spans="1:7" x14ac:dyDescent="0.25">
      <c r="A2610" t="s">
        <v>5553</v>
      </c>
      <c r="B2610" t="s">
        <v>8</v>
      </c>
      <c r="C2610">
        <v>34</v>
      </c>
      <c r="D2610" t="s">
        <v>18</v>
      </c>
      <c r="E2610" t="s">
        <v>51</v>
      </c>
      <c r="F2610" t="s">
        <v>5554</v>
      </c>
      <c r="G2610" t="s">
        <v>125</v>
      </c>
    </row>
    <row r="2611" spans="1:7" x14ac:dyDescent="0.25">
      <c r="A2611" t="s">
        <v>5555</v>
      </c>
      <c r="B2611" t="s">
        <v>13</v>
      </c>
      <c r="C2611">
        <v>16</v>
      </c>
      <c r="D2611" t="s">
        <v>127</v>
      </c>
      <c r="E2611" t="s">
        <v>14</v>
      </c>
      <c r="F2611" t="s">
        <v>5556</v>
      </c>
      <c r="G2611" t="s">
        <v>372</v>
      </c>
    </row>
    <row r="2612" spans="1:7" x14ac:dyDescent="0.25">
      <c r="A2612" t="s">
        <v>5557</v>
      </c>
      <c r="B2612" t="s">
        <v>13</v>
      </c>
      <c r="C2612">
        <v>40</v>
      </c>
      <c r="D2612" t="s">
        <v>50</v>
      </c>
      <c r="E2612" t="s">
        <v>34</v>
      </c>
      <c r="F2612" t="s">
        <v>5558</v>
      </c>
      <c r="G2612" t="s">
        <v>3249</v>
      </c>
    </row>
    <row r="2613" spans="1:7" x14ac:dyDescent="0.25">
      <c r="A2613" t="s">
        <v>18439</v>
      </c>
      <c r="B2613" t="s">
        <v>13</v>
      </c>
      <c r="C2613">
        <v>22</v>
      </c>
      <c r="D2613" t="s">
        <v>9</v>
      </c>
      <c r="E2613" t="s">
        <v>34</v>
      </c>
      <c r="F2613" t="s">
        <v>1105</v>
      </c>
      <c r="G2613" t="s">
        <v>188</v>
      </c>
    </row>
    <row r="2614" spans="1:7" x14ac:dyDescent="0.25">
      <c r="A2614" t="s">
        <v>5559</v>
      </c>
      <c r="B2614" t="s">
        <v>13</v>
      </c>
      <c r="C2614">
        <v>24</v>
      </c>
      <c r="D2614" t="s">
        <v>9</v>
      </c>
      <c r="E2614" t="s">
        <v>10</v>
      </c>
      <c r="F2614" t="s">
        <v>5560</v>
      </c>
      <c r="G2614" t="s">
        <v>5561</v>
      </c>
    </row>
    <row r="2615" spans="1:7" x14ac:dyDescent="0.25">
      <c r="A2615" t="s">
        <v>5562</v>
      </c>
      <c r="B2615" t="s">
        <v>13</v>
      </c>
      <c r="C2615">
        <v>17</v>
      </c>
      <c r="D2615" t="s">
        <v>127</v>
      </c>
      <c r="E2615" t="s">
        <v>10</v>
      </c>
      <c r="F2615" t="s">
        <v>5563</v>
      </c>
      <c r="G2615" t="s">
        <v>1494</v>
      </c>
    </row>
    <row r="2616" spans="1:7" x14ac:dyDescent="0.25">
      <c r="A2616" t="s">
        <v>5564</v>
      </c>
      <c r="B2616" t="s">
        <v>13</v>
      </c>
      <c r="C2616">
        <v>38</v>
      </c>
      <c r="D2616" t="s">
        <v>50</v>
      </c>
      <c r="E2616" t="s">
        <v>41</v>
      </c>
      <c r="F2616" t="s">
        <v>5565</v>
      </c>
      <c r="G2616" t="s">
        <v>45</v>
      </c>
    </row>
    <row r="2617" spans="1:7" x14ac:dyDescent="0.25">
      <c r="A2617" t="s">
        <v>5566</v>
      </c>
      <c r="B2617" t="s">
        <v>8</v>
      </c>
      <c r="C2617">
        <v>20</v>
      </c>
      <c r="D2617" t="s">
        <v>9</v>
      </c>
      <c r="E2617" t="s">
        <v>14</v>
      </c>
      <c r="F2617" t="s">
        <v>5567</v>
      </c>
      <c r="G2617" t="s">
        <v>5568</v>
      </c>
    </row>
    <row r="2618" spans="1:7" x14ac:dyDescent="0.25">
      <c r="A2618" t="s">
        <v>18440</v>
      </c>
      <c r="B2618" t="s">
        <v>8</v>
      </c>
      <c r="C2618">
        <v>21</v>
      </c>
      <c r="D2618" t="s">
        <v>9</v>
      </c>
      <c r="E2618" t="s">
        <v>27</v>
      </c>
      <c r="F2618" t="s">
        <v>1966</v>
      </c>
      <c r="G2618" t="s">
        <v>5569</v>
      </c>
    </row>
    <row r="2619" spans="1:7" x14ac:dyDescent="0.25">
      <c r="A2619" t="s">
        <v>5570</v>
      </c>
      <c r="B2619" t="s">
        <v>13</v>
      </c>
      <c r="C2619">
        <v>23</v>
      </c>
      <c r="D2619" t="s">
        <v>9</v>
      </c>
      <c r="E2619" t="s">
        <v>14</v>
      </c>
      <c r="F2619" t="s">
        <v>1816</v>
      </c>
      <c r="G2619" t="s">
        <v>36</v>
      </c>
    </row>
    <row r="2620" spans="1:7" x14ac:dyDescent="0.25">
      <c r="A2620" t="s">
        <v>5571</v>
      </c>
      <c r="B2620" t="s">
        <v>8</v>
      </c>
      <c r="C2620">
        <v>26</v>
      </c>
      <c r="D2620" t="s">
        <v>18</v>
      </c>
      <c r="E2620" t="s">
        <v>14</v>
      </c>
      <c r="F2620" t="s">
        <v>5572</v>
      </c>
      <c r="G2620" t="s">
        <v>182</v>
      </c>
    </row>
    <row r="2621" spans="1:7" x14ac:dyDescent="0.25">
      <c r="A2621" t="s">
        <v>5573</v>
      </c>
      <c r="B2621" t="s">
        <v>13</v>
      </c>
      <c r="C2621">
        <v>43</v>
      </c>
      <c r="D2621" t="s">
        <v>50</v>
      </c>
      <c r="E2621" t="s">
        <v>27</v>
      </c>
      <c r="F2621" t="s">
        <v>5574</v>
      </c>
      <c r="G2621" t="s">
        <v>869</v>
      </c>
    </row>
    <row r="2622" spans="1:7" x14ac:dyDescent="0.25">
      <c r="A2622" t="s">
        <v>5575</v>
      </c>
      <c r="B2622" t="s">
        <v>8</v>
      </c>
      <c r="C2622">
        <v>24</v>
      </c>
      <c r="D2622" t="s">
        <v>9</v>
      </c>
      <c r="E2622" t="s">
        <v>51</v>
      </c>
      <c r="F2622" t="s">
        <v>3347</v>
      </c>
      <c r="G2622" t="s">
        <v>43</v>
      </c>
    </row>
    <row r="2623" spans="1:7" x14ac:dyDescent="0.25">
      <c r="A2623" t="s">
        <v>5576</v>
      </c>
      <c r="B2623" t="s">
        <v>13</v>
      </c>
      <c r="C2623">
        <v>25</v>
      </c>
      <c r="D2623" t="s">
        <v>18</v>
      </c>
      <c r="E2623" t="s">
        <v>27</v>
      </c>
      <c r="F2623" t="s">
        <v>5577</v>
      </c>
      <c r="G2623" t="s">
        <v>43</v>
      </c>
    </row>
    <row r="2624" spans="1:7" x14ac:dyDescent="0.25">
      <c r="A2624" t="s">
        <v>5578</v>
      </c>
      <c r="B2624" t="s">
        <v>13</v>
      </c>
      <c r="C2624">
        <v>28</v>
      </c>
      <c r="D2624" t="s">
        <v>18</v>
      </c>
      <c r="E2624" t="s">
        <v>14</v>
      </c>
      <c r="F2624" t="s">
        <v>5579</v>
      </c>
      <c r="G2624" t="s">
        <v>1109</v>
      </c>
    </row>
    <row r="2625" spans="1:7" x14ac:dyDescent="0.25">
      <c r="A2625" t="s">
        <v>5580</v>
      </c>
      <c r="B2625" t="s">
        <v>65</v>
      </c>
      <c r="C2625">
        <v>29</v>
      </c>
      <c r="D2625" t="s">
        <v>18</v>
      </c>
      <c r="E2625" t="s">
        <v>19</v>
      </c>
      <c r="F2625" t="s">
        <v>5581</v>
      </c>
      <c r="G2625" t="s">
        <v>5582</v>
      </c>
    </row>
    <row r="2626" spans="1:7" x14ac:dyDescent="0.25">
      <c r="A2626" t="s">
        <v>18441</v>
      </c>
      <c r="B2626" t="s">
        <v>8</v>
      </c>
      <c r="C2626">
        <v>17</v>
      </c>
      <c r="D2626" t="s">
        <v>127</v>
      </c>
      <c r="E2626" t="s">
        <v>95</v>
      </c>
      <c r="F2626" t="s">
        <v>5583</v>
      </c>
      <c r="G2626" t="s">
        <v>182</v>
      </c>
    </row>
    <row r="2627" spans="1:7" x14ac:dyDescent="0.25">
      <c r="A2627" t="s">
        <v>5584</v>
      </c>
      <c r="B2627" t="s">
        <v>8</v>
      </c>
      <c r="C2627">
        <v>25</v>
      </c>
      <c r="D2627" t="s">
        <v>18</v>
      </c>
      <c r="E2627" t="s">
        <v>27</v>
      </c>
      <c r="F2627" t="s">
        <v>5585</v>
      </c>
      <c r="G2627" t="s">
        <v>141</v>
      </c>
    </row>
    <row r="2628" spans="1:7" x14ac:dyDescent="0.25">
      <c r="A2628" t="s">
        <v>5586</v>
      </c>
      <c r="B2628" t="s">
        <v>13</v>
      </c>
      <c r="C2628">
        <v>46</v>
      </c>
      <c r="D2628" t="s">
        <v>117</v>
      </c>
      <c r="E2628" t="s">
        <v>27</v>
      </c>
      <c r="F2628" t="s">
        <v>5587</v>
      </c>
      <c r="G2628" t="s">
        <v>141</v>
      </c>
    </row>
    <row r="2629" spans="1:7" x14ac:dyDescent="0.25">
      <c r="A2629" t="s">
        <v>5588</v>
      </c>
      <c r="B2629" t="s">
        <v>13</v>
      </c>
      <c r="C2629">
        <v>19</v>
      </c>
      <c r="D2629" t="s">
        <v>9</v>
      </c>
      <c r="E2629" t="s">
        <v>27</v>
      </c>
      <c r="F2629" t="s">
        <v>5589</v>
      </c>
      <c r="G2629" t="s">
        <v>179</v>
      </c>
    </row>
    <row r="2630" spans="1:7" x14ac:dyDescent="0.25">
      <c r="A2630" t="s">
        <v>5590</v>
      </c>
      <c r="B2630" t="s">
        <v>13</v>
      </c>
      <c r="C2630">
        <v>26</v>
      </c>
      <c r="D2630" t="s">
        <v>18</v>
      </c>
      <c r="E2630" t="s">
        <v>51</v>
      </c>
      <c r="F2630" t="s">
        <v>5591</v>
      </c>
      <c r="G2630" t="s">
        <v>43</v>
      </c>
    </row>
    <row r="2631" spans="1:7" x14ac:dyDescent="0.25">
      <c r="A2631" t="s">
        <v>5592</v>
      </c>
      <c r="B2631" t="s">
        <v>8</v>
      </c>
      <c r="C2631">
        <v>22</v>
      </c>
      <c r="D2631" t="s">
        <v>9</v>
      </c>
      <c r="E2631" t="s">
        <v>27</v>
      </c>
      <c r="F2631" t="s">
        <v>1738</v>
      </c>
      <c r="G2631" t="s">
        <v>122</v>
      </c>
    </row>
    <row r="2632" spans="1:7" x14ac:dyDescent="0.25">
      <c r="A2632" t="s">
        <v>5593</v>
      </c>
      <c r="B2632" t="s">
        <v>8</v>
      </c>
      <c r="C2632">
        <v>25</v>
      </c>
      <c r="D2632" t="s">
        <v>18</v>
      </c>
      <c r="E2632" t="s">
        <v>34</v>
      </c>
      <c r="F2632" t="s">
        <v>4350</v>
      </c>
      <c r="G2632" t="s">
        <v>274</v>
      </c>
    </row>
    <row r="2633" spans="1:7" x14ac:dyDescent="0.25">
      <c r="A2633" t="s">
        <v>5594</v>
      </c>
      <c r="B2633" t="s">
        <v>13</v>
      </c>
      <c r="C2633">
        <v>36</v>
      </c>
      <c r="D2633" t="s">
        <v>50</v>
      </c>
      <c r="E2633" t="s">
        <v>41</v>
      </c>
      <c r="F2633" t="s">
        <v>5595</v>
      </c>
      <c r="G2633" t="s">
        <v>245</v>
      </c>
    </row>
    <row r="2634" spans="1:7" x14ac:dyDescent="0.25">
      <c r="A2634" t="s">
        <v>5596</v>
      </c>
      <c r="B2634" t="s">
        <v>8</v>
      </c>
      <c r="C2634">
        <v>18</v>
      </c>
      <c r="D2634" t="s">
        <v>9</v>
      </c>
      <c r="E2634" t="s">
        <v>95</v>
      </c>
      <c r="F2634" t="s">
        <v>5597</v>
      </c>
      <c r="G2634" t="s">
        <v>478</v>
      </c>
    </row>
    <row r="2635" spans="1:7" x14ac:dyDescent="0.25">
      <c r="A2635" t="s">
        <v>5598</v>
      </c>
      <c r="B2635" t="s">
        <v>65</v>
      </c>
      <c r="C2635">
        <v>28</v>
      </c>
      <c r="D2635" t="s">
        <v>18</v>
      </c>
      <c r="E2635" t="s">
        <v>27</v>
      </c>
      <c r="F2635" t="s">
        <v>5599</v>
      </c>
      <c r="G2635" t="s">
        <v>1736</v>
      </c>
    </row>
    <row r="2636" spans="1:7" x14ac:dyDescent="0.25">
      <c r="A2636" t="s">
        <v>5600</v>
      </c>
      <c r="B2636" t="s">
        <v>8</v>
      </c>
      <c r="C2636">
        <v>32</v>
      </c>
      <c r="D2636" t="s">
        <v>18</v>
      </c>
      <c r="E2636" t="s">
        <v>19</v>
      </c>
      <c r="F2636" t="s">
        <v>5601</v>
      </c>
      <c r="G2636" t="s">
        <v>182</v>
      </c>
    </row>
    <row r="2637" spans="1:7" x14ac:dyDescent="0.25">
      <c r="A2637" t="s">
        <v>5602</v>
      </c>
      <c r="B2637" t="s">
        <v>13</v>
      </c>
      <c r="C2637">
        <v>16</v>
      </c>
      <c r="D2637" t="s">
        <v>127</v>
      </c>
      <c r="E2637" t="s">
        <v>95</v>
      </c>
      <c r="F2637" t="s">
        <v>5603</v>
      </c>
      <c r="G2637" t="s">
        <v>58</v>
      </c>
    </row>
    <row r="2638" spans="1:7" x14ac:dyDescent="0.25">
      <c r="A2638" t="s">
        <v>5604</v>
      </c>
      <c r="B2638" t="s">
        <v>13</v>
      </c>
      <c r="C2638">
        <v>39</v>
      </c>
      <c r="D2638" t="s">
        <v>50</v>
      </c>
      <c r="E2638" t="s">
        <v>10</v>
      </c>
      <c r="F2638" t="s">
        <v>5605</v>
      </c>
      <c r="G2638" t="s">
        <v>5606</v>
      </c>
    </row>
    <row r="2639" spans="1:7" x14ac:dyDescent="0.25">
      <c r="A2639" t="s">
        <v>5607</v>
      </c>
      <c r="B2639" t="s">
        <v>8</v>
      </c>
      <c r="C2639">
        <v>23</v>
      </c>
      <c r="D2639" t="s">
        <v>9</v>
      </c>
      <c r="E2639" t="s">
        <v>27</v>
      </c>
      <c r="F2639" t="s">
        <v>5608</v>
      </c>
      <c r="G2639" t="s">
        <v>1736</v>
      </c>
    </row>
    <row r="2640" spans="1:7" x14ac:dyDescent="0.25">
      <c r="A2640" t="s">
        <v>5609</v>
      </c>
      <c r="B2640" t="s">
        <v>13</v>
      </c>
      <c r="C2640">
        <v>16</v>
      </c>
      <c r="D2640" t="s">
        <v>127</v>
      </c>
      <c r="E2640" t="s">
        <v>10</v>
      </c>
      <c r="F2640" t="s">
        <v>5610</v>
      </c>
      <c r="G2640" t="s">
        <v>5611</v>
      </c>
    </row>
    <row r="2641" spans="1:7" x14ac:dyDescent="0.25">
      <c r="A2641" t="s">
        <v>18442</v>
      </c>
      <c r="B2641" t="s">
        <v>8</v>
      </c>
      <c r="C2641">
        <v>20</v>
      </c>
      <c r="D2641" t="s">
        <v>9</v>
      </c>
      <c r="E2641" t="s">
        <v>14</v>
      </c>
      <c r="F2641" t="s">
        <v>5612</v>
      </c>
      <c r="G2641" t="s">
        <v>266</v>
      </c>
    </row>
    <row r="2642" spans="1:7" x14ac:dyDescent="0.25">
      <c r="A2642" t="s">
        <v>5613</v>
      </c>
      <c r="B2642" t="s">
        <v>13</v>
      </c>
      <c r="C2642">
        <v>38</v>
      </c>
      <c r="D2642" t="s">
        <v>50</v>
      </c>
      <c r="E2642" t="s">
        <v>19</v>
      </c>
      <c r="F2642" t="s">
        <v>5614</v>
      </c>
      <c r="G2642" t="s">
        <v>707</v>
      </c>
    </row>
    <row r="2643" spans="1:7" x14ac:dyDescent="0.25">
      <c r="A2643" t="s">
        <v>5615</v>
      </c>
      <c r="B2643" t="s">
        <v>13</v>
      </c>
      <c r="C2643">
        <v>41</v>
      </c>
      <c r="D2643" t="s">
        <v>50</v>
      </c>
      <c r="E2643" t="s">
        <v>41</v>
      </c>
      <c r="F2643" t="s">
        <v>5616</v>
      </c>
      <c r="G2643" t="s">
        <v>4298</v>
      </c>
    </row>
    <row r="2644" spans="1:7" x14ac:dyDescent="0.25">
      <c r="A2644" t="s">
        <v>5617</v>
      </c>
      <c r="B2644" t="s">
        <v>8</v>
      </c>
      <c r="C2644">
        <v>22</v>
      </c>
      <c r="D2644" t="s">
        <v>9</v>
      </c>
      <c r="E2644" t="s">
        <v>19</v>
      </c>
      <c r="F2644" t="s">
        <v>5618</v>
      </c>
      <c r="G2644" t="s">
        <v>2574</v>
      </c>
    </row>
    <row r="2645" spans="1:7" x14ac:dyDescent="0.25">
      <c r="A2645" t="s">
        <v>5619</v>
      </c>
      <c r="B2645" t="s">
        <v>13</v>
      </c>
      <c r="C2645">
        <v>19</v>
      </c>
      <c r="D2645" t="s">
        <v>9</v>
      </c>
      <c r="E2645" t="s">
        <v>23</v>
      </c>
      <c r="F2645" t="s">
        <v>5620</v>
      </c>
      <c r="G2645" t="s">
        <v>279</v>
      </c>
    </row>
    <row r="2646" spans="1:7" x14ac:dyDescent="0.25">
      <c r="A2646" t="s">
        <v>5621</v>
      </c>
      <c r="B2646" t="s">
        <v>13</v>
      </c>
      <c r="C2646">
        <v>20</v>
      </c>
      <c r="D2646" t="s">
        <v>9</v>
      </c>
      <c r="E2646" t="s">
        <v>27</v>
      </c>
      <c r="F2646" t="s">
        <v>5622</v>
      </c>
      <c r="G2646" t="s">
        <v>58</v>
      </c>
    </row>
    <row r="2647" spans="1:7" x14ac:dyDescent="0.25">
      <c r="A2647" t="s">
        <v>5623</v>
      </c>
      <c r="B2647" t="s">
        <v>13</v>
      </c>
      <c r="C2647">
        <v>25</v>
      </c>
      <c r="D2647" t="s">
        <v>18</v>
      </c>
      <c r="E2647" t="s">
        <v>23</v>
      </c>
      <c r="F2647" t="s">
        <v>5624</v>
      </c>
      <c r="G2647" t="s">
        <v>1586</v>
      </c>
    </row>
    <row r="2648" spans="1:7" x14ac:dyDescent="0.25">
      <c r="A2648" t="s">
        <v>5625</v>
      </c>
      <c r="B2648" t="s">
        <v>65</v>
      </c>
      <c r="C2648">
        <v>23</v>
      </c>
      <c r="D2648" t="s">
        <v>9</v>
      </c>
      <c r="E2648" t="s">
        <v>14</v>
      </c>
      <c r="F2648" t="s">
        <v>5626</v>
      </c>
      <c r="G2648" t="s">
        <v>2057</v>
      </c>
    </row>
    <row r="2649" spans="1:7" x14ac:dyDescent="0.25">
      <c r="A2649" t="s">
        <v>5627</v>
      </c>
      <c r="B2649" t="s">
        <v>13</v>
      </c>
      <c r="C2649">
        <v>26</v>
      </c>
      <c r="D2649" t="s">
        <v>18</v>
      </c>
      <c r="E2649" t="s">
        <v>27</v>
      </c>
      <c r="F2649" t="s">
        <v>5628</v>
      </c>
      <c r="G2649" t="s">
        <v>1606</v>
      </c>
    </row>
    <row r="2650" spans="1:7" x14ac:dyDescent="0.25">
      <c r="A2650" t="s">
        <v>18443</v>
      </c>
      <c r="B2650" t="s">
        <v>13</v>
      </c>
      <c r="C2650">
        <v>27</v>
      </c>
      <c r="D2650" t="s">
        <v>18</v>
      </c>
      <c r="E2650" t="s">
        <v>27</v>
      </c>
      <c r="F2650" t="s">
        <v>5629</v>
      </c>
      <c r="G2650" t="s">
        <v>43</v>
      </c>
    </row>
    <row r="2651" spans="1:7" x14ac:dyDescent="0.25">
      <c r="A2651" t="s">
        <v>18444</v>
      </c>
      <c r="B2651" t="s">
        <v>8</v>
      </c>
      <c r="C2651">
        <v>25</v>
      </c>
      <c r="D2651" t="s">
        <v>18</v>
      </c>
      <c r="E2651" t="s">
        <v>10</v>
      </c>
      <c r="F2651" t="s">
        <v>5630</v>
      </c>
      <c r="G2651" t="s">
        <v>179</v>
      </c>
    </row>
    <row r="2652" spans="1:7" x14ac:dyDescent="0.25">
      <c r="A2652" t="s">
        <v>18445</v>
      </c>
      <c r="B2652" t="s">
        <v>8</v>
      </c>
      <c r="C2652">
        <v>17</v>
      </c>
      <c r="D2652" t="s">
        <v>127</v>
      </c>
      <c r="E2652" t="s">
        <v>41</v>
      </c>
      <c r="F2652" t="s">
        <v>5631</v>
      </c>
      <c r="G2652" t="s">
        <v>2786</v>
      </c>
    </row>
    <row r="2653" spans="1:7" x14ac:dyDescent="0.25">
      <c r="A2653" t="s">
        <v>5632</v>
      </c>
      <c r="B2653" t="s">
        <v>13</v>
      </c>
      <c r="C2653">
        <v>28</v>
      </c>
      <c r="D2653" t="s">
        <v>18</v>
      </c>
      <c r="E2653" t="s">
        <v>27</v>
      </c>
      <c r="F2653" t="s">
        <v>3708</v>
      </c>
      <c r="G2653" t="s">
        <v>248</v>
      </c>
    </row>
    <row r="2654" spans="1:7" x14ac:dyDescent="0.25">
      <c r="A2654" t="s">
        <v>5633</v>
      </c>
      <c r="B2654" t="s">
        <v>13</v>
      </c>
      <c r="C2654">
        <v>19</v>
      </c>
      <c r="D2654" t="s">
        <v>9</v>
      </c>
      <c r="E2654" t="s">
        <v>27</v>
      </c>
      <c r="F2654" t="s">
        <v>5634</v>
      </c>
      <c r="G2654" t="s">
        <v>1173</v>
      </c>
    </row>
    <row r="2655" spans="1:7" x14ac:dyDescent="0.25">
      <c r="A2655" t="s">
        <v>5635</v>
      </c>
      <c r="B2655" t="s">
        <v>8</v>
      </c>
      <c r="C2655">
        <v>21</v>
      </c>
      <c r="D2655" t="s">
        <v>9</v>
      </c>
      <c r="E2655" t="s">
        <v>23</v>
      </c>
      <c r="F2655" t="s">
        <v>5636</v>
      </c>
      <c r="G2655" t="s">
        <v>53</v>
      </c>
    </row>
    <row r="2656" spans="1:7" x14ac:dyDescent="0.25">
      <c r="A2656" t="s">
        <v>5637</v>
      </c>
      <c r="B2656" t="s">
        <v>8</v>
      </c>
      <c r="C2656">
        <v>28</v>
      </c>
      <c r="D2656" t="s">
        <v>18</v>
      </c>
      <c r="E2656" t="s">
        <v>14</v>
      </c>
      <c r="F2656" t="s">
        <v>1527</v>
      </c>
      <c r="G2656" t="s">
        <v>32</v>
      </c>
    </row>
    <row r="2657" spans="1:7" x14ac:dyDescent="0.25">
      <c r="A2657" t="s">
        <v>5638</v>
      </c>
      <c r="B2657" t="s">
        <v>13</v>
      </c>
      <c r="C2657">
        <v>21</v>
      </c>
      <c r="D2657" t="s">
        <v>9</v>
      </c>
      <c r="E2657" t="s">
        <v>51</v>
      </c>
      <c r="F2657" t="s">
        <v>5639</v>
      </c>
      <c r="G2657" t="s">
        <v>125</v>
      </c>
    </row>
    <row r="2658" spans="1:7" x14ac:dyDescent="0.25">
      <c r="A2658" t="s">
        <v>5640</v>
      </c>
      <c r="B2658" t="s">
        <v>65</v>
      </c>
      <c r="C2658">
        <v>27</v>
      </c>
      <c r="D2658" t="s">
        <v>18</v>
      </c>
      <c r="E2658" t="s">
        <v>10</v>
      </c>
      <c r="F2658" t="s">
        <v>3864</v>
      </c>
      <c r="G2658" t="s">
        <v>5641</v>
      </c>
    </row>
    <row r="2659" spans="1:7" x14ac:dyDescent="0.25">
      <c r="A2659" t="s">
        <v>5642</v>
      </c>
      <c r="B2659" t="s">
        <v>65</v>
      </c>
      <c r="C2659">
        <v>20</v>
      </c>
      <c r="D2659" t="s">
        <v>9</v>
      </c>
      <c r="E2659" t="s">
        <v>51</v>
      </c>
      <c r="F2659" t="s">
        <v>5628</v>
      </c>
      <c r="G2659" t="s">
        <v>141</v>
      </c>
    </row>
    <row r="2660" spans="1:7" x14ac:dyDescent="0.25">
      <c r="A2660" t="s">
        <v>5643</v>
      </c>
      <c r="B2660" t="s">
        <v>13</v>
      </c>
      <c r="C2660">
        <v>16</v>
      </c>
      <c r="D2660" t="s">
        <v>127</v>
      </c>
      <c r="E2660" t="s">
        <v>19</v>
      </c>
      <c r="F2660" t="s">
        <v>5644</v>
      </c>
      <c r="G2660" t="s">
        <v>141</v>
      </c>
    </row>
    <row r="2661" spans="1:7" x14ac:dyDescent="0.25">
      <c r="A2661" t="s">
        <v>18446</v>
      </c>
      <c r="B2661" t="s">
        <v>8</v>
      </c>
      <c r="C2661">
        <v>31</v>
      </c>
      <c r="D2661" t="s">
        <v>18</v>
      </c>
      <c r="E2661" t="s">
        <v>10</v>
      </c>
      <c r="F2661" t="s">
        <v>5406</v>
      </c>
      <c r="G2661" t="s">
        <v>2490</v>
      </c>
    </row>
    <row r="2662" spans="1:7" x14ac:dyDescent="0.25">
      <c r="A2662" t="s">
        <v>5645</v>
      </c>
      <c r="B2662" t="s">
        <v>65</v>
      </c>
      <c r="C2662">
        <v>32</v>
      </c>
      <c r="D2662" t="s">
        <v>18</v>
      </c>
      <c r="E2662" t="s">
        <v>14</v>
      </c>
      <c r="F2662" t="s">
        <v>5646</v>
      </c>
      <c r="G2662" t="s">
        <v>961</v>
      </c>
    </row>
    <row r="2663" spans="1:7" x14ac:dyDescent="0.25">
      <c r="A2663" t="s">
        <v>5647</v>
      </c>
      <c r="B2663" t="s">
        <v>8</v>
      </c>
      <c r="C2663">
        <v>33</v>
      </c>
      <c r="D2663" t="s">
        <v>18</v>
      </c>
      <c r="E2663" t="s">
        <v>10</v>
      </c>
      <c r="F2663" t="s">
        <v>5648</v>
      </c>
      <c r="G2663" t="s">
        <v>5649</v>
      </c>
    </row>
    <row r="2664" spans="1:7" x14ac:dyDescent="0.25">
      <c r="A2664" t="s">
        <v>18447</v>
      </c>
      <c r="B2664" t="s">
        <v>13</v>
      </c>
      <c r="C2664">
        <v>41</v>
      </c>
      <c r="D2664" t="s">
        <v>50</v>
      </c>
      <c r="E2664" t="s">
        <v>41</v>
      </c>
      <c r="F2664" t="s">
        <v>5650</v>
      </c>
      <c r="G2664" t="s">
        <v>5651</v>
      </c>
    </row>
    <row r="2665" spans="1:7" x14ac:dyDescent="0.25">
      <c r="A2665" t="s">
        <v>5652</v>
      </c>
      <c r="B2665" t="s">
        <v>13</v>
      </c>
      <c r="C2665">
        <v>27</v>
      </c>
      <c r="D2665" t="s">
        <v>18</v>
      </c>
      <c r="E2665" t="s">
        <v>27</v>
      </c>
      <c r="F2665" t="s">
        <v>5653</v>
      </c>
      <c r="G2665" t="s">
        <v>179</v>
      </c>
    </row>
    <row r="2666" spans="1:7" x14ac:dyDescent="0.25">
      <c r="A2666" t="s">
        <v>5654</v>
      </c>
      <c r="B2666" t="s">
        <v>8</v>
      </c>
      <c r="C2666">
        <v>20</v>
      </c>
      <c r="D2666" t="s">
        <v>9</v>
      </c>
      <c r="E2666" t="s">
        <v>41</v>
      </c>
      <c r="F2666" t="s">
        <v>5655</v>
      </c>
      <c r="G2666" t="s">
        <v>1629</v>
      </c>
    </row>
    <row r="2667" spans="1:7" x14ac:dyDescent="0.25">
      <c r="A2667" t="s">
        <v>5656</v>
      </c>
      <c r="B2667" t="s">
        <v>13</v>
      </c>
      <c r="C2667">
        <v>41</v>
      </c>
      <c r="D2667" t="s">
        <v>50</v>
      </c>
      <c r="E2667" t="s">
        <v>23</v>
      </c>
      <c r="F2667" t="s">
        <v>5657</v>
      </c>
      <c r="G2667" t="s">
        <v>218</v>
      </c>
    </row>
    <row r="2668" spans="1:7" x14ac:dyDescent="0.25">
      <c r="A2668" t="s">
        <v>5658</v>
      </c>
      <c r="B2668" t="s">
        <v>8</v>
      </c>
      <c r="C2668">
        <v>19</v>
      </c>
      <c r="D2668" t="s">
        <v>9</v>
      </c>
      <c r="E2668" t="s">
        <v>27</v>
      </c>
      <c r="F2668" t="s">
        <v>5659</v>
      </c>
      <c r="G2668" t="s">
        <v>39</v>
      </c>
    </row>
    <row r="2669" spans="1:7" x14ac:dyDescent="0.25">
      <c r="A2669" t="s">
        <v>5660</v>
      </c>
      <c r="B2669" t="s">
        <v>13</v>
      </c>
      <c r="C2669">
        <v>22</v>
      </c>
      <c r="D2669" t="s">
        <v>9</v>
      </c>
      <c r="E2669" t="s">
        <v>41</v>
      </c>
      <c r="F2669" t="s">
        <v>5661</v>
      </c>
      <c r="G2669" t="s">
        <v>367</v>
      </c>
    </row>
    <row r="2670" spans="1:7" x14ac:dyDescent="0.25">
      <c r="A2670" t="s">
        <v>5662</v>
      </c>
      <c r="B2670" t="s">
        <v>8</v>
      </c>
      <c r="C2670">
        <v>36</v>
      </c>
      <c r="D2670" t="s">
        <v>50</v>
      </c>
      <c r="E2670" t="s">
        <v>95</v>
      </c>
      <c r="F2670" t="s">
        <v>5663</v>
      </c>
      <c r="G2670" t="s">
        <v>60</v>
      </c>
    </row>
    <row r="2671" spans="1:7" x14ac:dyDescent="0.25">
      <c r="A2671" t="s">
        <v>5664</v>
      </c>
      <c r="B2671" t="s">
        <v>8</v>
      </c>
      <c r="C2671">
        <v>26</v>
      </c>
      <c r="D2671" t="s">
        <v>18</v>
      </c>
      <c r="E2671" t="s">
        <v>95</v>
      </c>
      <c r="F2671" t="s">
        <v>5665</v>
      </c>
      <c r="G2671" t="s">
        <v>1961</v>
      </c>
    </row>
    <row r="2672" spans="1:7" x14ac:dyDescent="0.25">
      <c r="A2672" t="s">
        <v>5666</v>
      </c>
      <c r="B2672" t="s">
        <v>13</v>
      </c>
      <c r="C2672">
        <v>23</v>
      </c>
      <c r="D2672" t="s">
        <v>9</v>
      </c>
      <c r="E2672" t="s">
        <v>27</v>
      </c>
      <c r="F2672" t="s">
        <v>5667</v>
      </c>
      <c r="G2672" t="s">
        <v>4683</v>
      </c>
    </row>
    <row r="2673" spans="1:7" x14ac:dyDescent="0.25">
      <c r="A2673" t="s">
        <v>5668</v>
      </c>
      <c r="B2673" t="s">
        <v>13</v>
      </c>
      <c r="C2673">
        <v>48</v>
      </c>
      <c r="D2673" t="s">
        <v>117</v>
      </c>
      <c r="E2673" t="s">
        <v>27</v>
      </c>
      <c r="F2673" t="s">
        <v>5669</v>
      </c>
      <c r="G2673" t="s">
        <v>1688</v>
      </c>
    </row>
    <row r="2674" spans="1:7" x14ac:dyDescent="0.25">
      <c r="A2674" t="s">
        <v>5670</v>
      </c>
      <c r="B2674" t="s">
        <v>8</v>
      </c>
      <c r="C2674">
        <v>32</v>
      </c>
      <c r="D2674" t="s">
        <v>18</v>
      </c>
      <c r="E2674" t="s">
        <v>10</v>
      </c>
      <c r="F2674" t="s">
        <v>5671</v>
      </c>
      <c r="G2674" t="s">
        <v>43</v>
      </c>
    </row>
    <row r="2675" spans="1:7" x14ac:dyDescent="0.25">
      <c r="A2675" t="s">
        <v>5672</v>
      </c>
      <c r="B2675" t="s">
        <v>13</v>
      </c>
      <c r="C2675">
        <v>20</v>
      </c>
      <c r="D2675" t="s">
        <v>9</v>
      </c>
      <c r="E2675" t="s">
        <v>19</v>
      </c>
      <c r="F2675" t="s">
        <v>5673</v>
      </c>
      <c r="G2675" t="s">
        <v>1173</v>
      </c>
    </row>
    <row r="2676" spans="1:7" x14ac:dyDescent="0.25">
      <c r="A2676" t="s">
        <v>18448</v>
      </c>
      <c r="B2676" t="s">
        <v>8</v>
      </c>
      <c r="C2676">
        <v>38</v>
      </c>
      <c r="D2676" t="s">
        <v>50</v>
      </c>
      <c r="E2676" t="s">
        <v>19</v>
      </c>
      <c r="F2676" t="s">
        <v>5674</v>
      </c>
      <c r="G2676" t="s">
        <v>245</v>
      </c>
    </row>
    <row r="2677" spans="1:7" x14ac:dyDescent="0.25">
      <c r="A2677" t="s">
        <v>5675</v>
      </c>
      <c r="B2677" t="s">
        <v>13</v>
      </c>
      <c r="C2677">
        <v>22</v>
      </c>
      <c r="D2677" t="s">
        <v>9</v>
      </c>
      <c r="E2677" t="s">
        <v>34</v>
      </c>
      <c r="F2677" t="s">
        <v>5676</v>
      </c>
      <c r="G2677" t="s">
        <v>48</v>
      </c>
    </row>
    <row r="2678" spans="1:7" x14ac:dyDescent="0.25">
      <c r="A2678" t="s">
        <v>5677</v>
      </c>
      <c r="B2678" t="s">
        <v>13</v>
      </c>
      <c r="C2678">
        <v>43</v>
      </c>
      <c r="D2678" t="s">
        <v>50</v>
      </c>
      <c r="E2678" t="s">
        <v>19</v>
      </c>
      <c r="F2678" t="s">
        <v>5678</v>
      </c>
      <c r="G2678" t="s">
        <v>1812</v>
      </c>
    </row>
    <row r="2679" spans="1:7" x14ac:dyDescent="0.25">
      <c r="A2679" t="s">
        <v>5679</v>
      </c>
      <c r="B2679" t="s">
        <v>8</v>
      </c>
      <c r="C2679">
        <v>20</v>
      </c>
      <c r="D2679" t="s">
        <v>9</v>
      </c>
      <c r="E2679" t="s">
        <v>51</v>
      </c>
      <c r="F2679" t="s">
        <v>5680</v>
      </c>
      <c r="G2679" t="s">
        <v>353</v>
      </c>
    </row>
    <row r="2680" spans="1:7" x14ac:dyDescent="0.25">
      <c r="A2680" t="s">
        <v>5681</v>
      </c>
      <c r="B2680" t="s">
        <v>65</v>
      </c>
      <c r="C2680">
        <v>24</v>
      </c>
      <c r="D2680" t="s">
        <v>9</v>
      </c>
      <c r="E2680" t="s">
        <v>95</v>
      </c>
      <c r="F2680" t="s">
        <v>5682</v>
      </c>
      <c r="G2680" t="s">
        <v>2191</v>
      </c>
    </row>
    <row r="2681" spans="1:7" x14ac:dyDescent="0.25">
      <c r="A2681" t="s">
        <v>5683</v>
      </c>
      <c r="B2681" t="s">
        <v>65</v>
      </c>
      <c r="C2681">
        <v>29</v>
      </c>
      <c r="D2681" t="s">
        <v>18</v>
      </c>
      <c r="E2681" t="s">
        <v>62</v>
      </c>
      <c r="F2681" t="s">
        <v>5684</v>
      </c>
      <c r="G2681" t="s">
        <v>1134</v>
      </c>
    </row>
    <row r="2682" spans="1:7" x14ac:dyDescent="0.25">
      <c r="A2682" t="s">
        <v>5685</v>
      </c>
      <c r="B2682" t="s">
        <v>8</v>
      </c>
      <c r="C2682">
        <v>34</v>
      </c>
      <c r="D2682" t="s">
        <v>18</v>
      </c>
      <c r="E2682" t="s">
        <v>10</v>
      </c>
      <c r="F2682" t="s">
        <v>5686</v>
      </c>
      <c r="G2682" t="s">
        <v>179</v>
      </c>
    </row>
    <row r="2683" spans="1:7" x14ac:dyDescent="0.25">
      <c r="A2683" t="s">
        <v>5687</v>
      </c>
      <c r="B2683" t="s">
        <v>8</v>
      </c>
      <c r="C2683">
        <v>32</v>
      </c>
      <c r="D2683" t="s">
        <v>18</v>
      </c>
      <c r="E2683" t="s">
        <v>10</v>
      </c>
      <c r="F2683" t="s">
        <v>4436</v>
      </c>
      <c r="G2683" t="s">
        <v>5688</v>
      </c>
    </row>
    <row r="2684" spans="1:7" x14ac:dyDescent="0.25">
      <c r="A2684" t="s">
        <v>5689</v>
      </c>
      <c r="B2684" t="s">
        <v>13</v>
      </c>
      <c r="C2684">
        <v>36</v>
      </c>
      <c r="D2684" t="s">
        <v>50</v>
      </c>
      <c r="E2684" t="s">
        <v>23</v>
      </c>
      <c r="F2684" t="s">
        <v>5690</v>
      </c>
      <c r="G2684" t="s">
        <v>3472</v>
      </c>
    </row>
    <row r="2685" spans="1:7" x14ac:dyDescent="0.25">
      <c r="A2685" t="s">
        <v>5691</v>
      </c>
      <c r="B2685" t="s">
        <v>8</v>
      </c>
      <c r="C2685">
        <v>53</v>
      </c>
      <c r="D2685" t="s">
        <v>117</v>
      </c>
      <c r="E2685" t="s">
        <v>23</v>
      </c>
      <c r="F2685" t="s">
        <v>5692</v>
      </c>
      <c r="G2685" t="s">
        <v>2191</v>
      </c>
    </row>
    <row r="2686" spans="1:7" x14ac:dyDescent="0.25">
      <c r="A2686" t="s">
        <v>5693</v>
      </c>
      <c r="B2686" t="s">
        <v>13</v>
      </c>
      <c r="C2686">
        <v>17</v>
      </c>
      <c r="D2686" t="s">
        <v>127</v>
      </c>
      <c r="E2686" t="s">
        <v>27</v>
      </c>
      <c r="F2686" t="s">
        <v>5694</v>
      </c>
      <c r="G2686" t="s">
        <v>1462</v>
      </c>
    </row>
    <row r="2687" spans="1:7" x14ac:dyDescent="0.25">
      <c r="A2687" t="s">
        <v>5695</v>
      </c>
      <c r="B2687" t="s">
        <v>13</v>
      </c>
      <c r="C2687">
        <v>16</v>
      </c>
      <c r="D2687" t="s">
        <v>127</v>
      </c>
      <c r="E2687" t="s">
        <v>10</v>
      </c>
      <c r="F2687" t="s">
        <v>5696</v>
      </c>
      <c r="G2687" t="s">
        <v>206</v>
      </c>
    </row>
    <row r="2688" spans="1:7" x14ac:dyDescent="0.25">
      <c r="A2688" t="s">
        <v>5697</v>
      </c>
      <c r="B2688" t="s">
        <v>13</v>
      </c>
      <c r="C2688">
        <v>42</v>
      </c>
      <c r="D2688" t="s">
        <v>50</v>
      </c>
      <c r="E2688" t="s">
        <v>19</v>
      </c>
      <c r="F2688" t="s">
        <v>5698</v>
      </c>
      <c r="G2688" t="s">
        <v>592</v>
      </c>
    </row>
    <row r="2689" spans="1:7" x14ac:dyDescent="0.25">
      <c r="A2689" t="s">
        <v>18449</v>
      </c>
      <c r="B2689" t="s">
        <v>13</v>
      </c>
      <c r="C2689">
        <v>43</v>
      </c>
      <c r="D2689" t="s">
        <v>50</v>
      </c>
      <c r="E2689" t="s">
        <v>23</v>
      </c>
      <c r="F2689" t="s">
        <v>5699</v>
      </c>
      <c r="G2689" t="s">
        <v>277</v>
      </c>
    </row>
    <row r="2690" spans="1:7" x14ac:dyDescent="0.25">
      <c r="A2690" t="s">
        <v>18450</v>
      </c>
      <c r="B2690" t="s">
        <v>13</v>
      </c>
      <c r="C2690">
        <v>40</v>
      </c>
      <c r="D2690" t="s">
        <v>50</v>
      </c>
      <c r="E2690" t="s">
        <v>19</v>
      </c>
      <c r="F2690" t="s">
        <v>5700</v>
      </c>
      <c r="G2690" t="s">
        <v>1125</v>
      </c>
    </row>
    <row r="2691" spans="1:7" x14ac:dyDescent="0.25">
      <c r="A2691" t="s">
        <v>5701</v>
      </c>
      <c r="B2691" t="s">
        <v>8</v>
      </c>
      <c r="C2691">
        <v>20</v>
      </c>
      <c r="D2691" t="s">
        <v>9</v>
      </c>
      <c r="E2691" t="s">
        <v>62</v>
      </c>
      <c r="F2691" t="s">
        <v>661</v>
      </c>
      <c r="G2691" t="s">
        <v>356</v>
      </c>
    </row>
    <row r="2692" spans="1:7" x14ac:dyDescent="0.25">
      <c r="A2692" t="s">
        <v>5702</v>
      </c>
      <c r="B2692" t="s">
        <v>13</v>
      </c>
      <c r="C2692">
        <v>33</v>
      </c>
      <c r="D2692" t="s">
        <v>18</v>
      </c>
      <c r="E2692" t="s">
        <v>27</v>
      </c>
      <c r="F2692" t="s">
        <v>5703</v>
      </c>
      <c r="G2692" t="s">
        <v>2277</v>
      </c>
    </row>
    <row r="2693" spans="1:7" x14ac:dyDescent="0.25">
      <c r="A2693" t="s">
        <v>5704</v>
      </c>
      <c r="B2693" t="s">
        <v>8</v>
      </c>
      <c r="C2693">
        <v>29</v>
      </c>
      <c r="D2693" t="s">
        <v>18</v>
      </c>
      <c r="E2693" t="s">
        <v>10</v>
      </c>
      <c r="F2693" t="s">
        <v>5453</v>
      </c>
      <c r="G2693" t="s">
        <v>110</v>
      </c>
    </row>
    <row r="2694" spans="1:7" x14ac:dyDescent="0.25">
      <c r="A2694" t="s">
        <v>18451</v>
      </c>
      <c r="B2694" t="s">
        <v>8</v>
      </c>
      <c r="C2694">
        <v>23</v>
      </c>
      <c r="D2694" t="s">
        <v>9</v>
      </c>
      <c r="E2694" t="s">
        <v>27</v>
      </c>
      <c r="F2694" t="s">
        <v>5705</v>
      </c>
      <c r="G2694" t="s">
        <v>110</v>
      </c>
    </row>
    <row r="2695" spans="1:7" x14ac:dyDescent="0.25">
      <c r="A2695" t="s">
        <v>5706</v>
      </c>
      <c r="B2695" t="s">
        <v>65</v>
      </c>
      <c r="C2695">
        <v>31</v>
      </c>
      <c r="D2695" t="s">
        <v>18</v>
      </c>
      <c r="E2695" t="s">
        <v>51</v>
      </c>
      <c r="F2695" t="s">
        <v>4389</v>
      </c>
      <c r="G2695" t="s">
        <v>5707</v>
      </c>
    </row>
    <row r="2696" spans="1:7" x14ac:dyDescent="0.25">
      <c r="A2696" t="s">
        <v>5708</v>
      </c>
      <c r="B2696" t="s">
        <v>13</v>
      </c>
      <c r="C2696">
        <v>37</v>
      </c>
      <c r="D2696" t="s">
        <v>50</v>
      </c>
      <c r="E2696" t="s">
        <v>23</v>
      </c>
      <c r="F2696" t="s">
        <v>5709</v>
      </c>
      <c r="G2696" t="s">
        <v>1951</v>
      </c>
    </row>
    <row r="2697" spans="1:7" x14ac:dyDescent="0.25">
      <c r="A2697" t="s">
        <v>5710</v>
      </c>
      <c r="B2697" t="s">
        <v>8</v>
      </c>
      <c r="C2697">
        <v>48</v>
      </c>
      <c r="D2697" t="s">
        <v>117</v>
      </c>
      <c r="E2697" t="s">
        <v>14</v>
      </c>
      <c r="F2697" t="s">
        <v>5711</v>
      </c>
      <c r="G2697" t="s">
        <v>5712</v>
      </c>
    </row>
    <row r="2698" spans="1:7" x14ac:dyDescent="0.25">
      <c r="A2698" t="s">
        <v>5713</v>
      </c>
      <c r="B2698" t="s">
        <v>13</v>
      </c>
      <c r="C2698">
        <v>45</v>
      </c>
      <c r="D2698" t="s">
        <v>117</v>
      </c>
      <c r="E2698" t="s">
        <v>27</v>
      </c>
      <c r="F2698" t="s">
        <v>5714</v>
      </c>
      <c r="G2698" t="s">
        <v>58</v>
      </c>
    </row>
    <row r="2699" spans="1:7" x14ac:dyDescent="0.25">
      <c r="A2699" t="s">
        <v>18452</v>
      </c>
      <c r="B2699" t="s">
        <v>13</v>
      </c>
      <c r="C2699">
        <v>20</v>
      </c>
      <c r="D2699" t="s">
        <v>9</v>
      </c>
      <c r="E2699" t="s">
        <v>19</v>
      </c>
      <c r="F2699" t="s">
        <v>829</v>
      </c>
      <c r="G2699" t="s">
        <v>182</v>
      </c>
    </row>
    <row r="2700" spans="1:7" x14ac:dyDescent="0.25">
      <c r="A2700" t="s">
        <v>5715</v>
      </c>
      <c r="B2700" t="s">
        <v>65</v>
      </c>
      <c r="C2700">
        <v>20</v>
      </c>
      <c r="D2700" t="s">
        <v>9</v>
      </c>
      <c r="E2700" t="s">
        <v>34</v>
      </c>
      <c r="F2700" t="s">
        <v>5716</v>
      </c>
      <c r="G2700" t="s">
        <v>5717</v>
      </c>
    </row>
    <row r="2701" spans="1:7" x14ac:dyDescent="0.25">
      <c r="A2701" t="s">
        <v>5718</v>
      </c>
      <c r="B2701" t="s">
        <v>8</v>
      </c>
      <c r="C2701">
        <v>21</v>
      </c>
      <c r="D2701" t="s">
        <v>9</v>
      </c>
      <c r="E2701" t="s">
        <v>19</v>
      </c>
      <c r="F2701" t="s">
        <v>5719</v>
      </c>
      <c r="G2701" t="s">
        <v>245</v>
      </c>
    </row>
    <row r="2702" spans="1:7" x14ac:dyDescent="0.25">
      <c r="A2702" t="s">
        <v>5720</v>
      </c>
      <c r="B2702" t="s">
        <v>13</v>
      </c>
      <c r="C2702">
        <v>38</v>
      </c>
      <c r="D2702" t="s">
        <v>50</v>
      </c>
      <c r="E2702" t="s">
        <v>10</v>
      </c>
      <c r="F2702" t="s">
        <v>5721</v>
      </c>
      <c r="G2702" t="s">
        <v>279</v>
      </c>
    </row>
    <row r="2703" spans="1:7" x14ac:dyDescent="0.25">
      <c r="A2703" t="s">
        <v>5722</v>
      </c>
      <c r="B2703" t="s">
        <v>13</v>
      </c>
      <c r="C2703">
        <v>38</v>
      </c>
      <c r="D2703" t="s">
        <v>50</v>
      </c>
      <c r="E2703" t="s">
        <v>27</v>
      </c>
      <c r="F2703" t="s">
        <v>5292</v>
      </c>
      <c r="G2703" t="s">
        <v>5723</v>
      </c>
    </row>
    <row r="2704" spans="1:7" x14ac:dyDescent="0.25">
      <c r="A2704" t="s">
        <v>5724</v>
      </c>
      <c r="B2704" t="s">
        <v>13</v>
      </c>
      <c r="C2704">
        <v>26</v>
      </c>
      <c r="D2704" t="s">
        <v>18</v>
      </c>
      <c r="E2704" t="s">
        <v>14</v>
      </c>
      <c r="F2704" t="s">
        <v>5725</v>
      </c>
      <c r="G2704" t="s">
        <v>372</v>
      </c>
    </row>
    <row r="2705" spans="1:7" x14ac:dyDescent="0.25">
      <c r="A2705" t="s">
        <v>5726</v>
      </c>
      <c r="B2705" t="s">
        <v>13</v>
      </c>
      <c r="C2705">
        <v>27</v>
      </c>
      <c r="D2705" t="s">
        <v>18</v>
      </c>
      <c r="E2705" t="s">
        <v>14</v>
      </c>
      <c r="F2705" t="s">
        <v>5727</v>
      </c>
      <c r="G2705" t="s">
        <v>5582</v>
      </c>
    </row>
    <row r="2706" spans="1:7" x14ac:dyDescent="0.25">
      <c r="A2706" t="s">
        <v>5728</v>
      </c>
      <c r="B2706" t="s">
        <v>13</v>
      </c>
      <c r="C2706">
        <v>19</v>
      </c>
      <c r="D2706" t="s">
        <v>9</v>
      </c>
      <c r="E2706" t="s">
        <v>41</v>
      </c>
      <c r="F2706" t="s">
        <v>5729</v>
      </c>
      <c r="G2706" t="s">
        <v>2073</v>
      </c>
    </row>
    <row r="2707" spans="1:7" x14ac:dyDescent="0.25">
      <c r="A2707" t="s">
        <v>5730</v>
      </c>
      <c r="B2707" t="s">
        <v>13</v>
      </c>
      <c r="C2707">
        <v>22</v>
      </c>
      <c r="D2707" t="s">
        <v>9</v>
      </c>
      <c r="E2707" t="s">
        <v>27</v>
      </c>
      <c r="F2707" t="s">
        <v>5731</v>
      </c>
      <c r="G2707" t="s">
        <v>53</v>
      </c>
    </row>
    <row r="2708" spans="1:7" x14ac:dyDescent="0.25">
      <c r="A2708" t="s">
        <v>5732</v>
      </c>
      <c r="B2708" t="s">
        <v>65</v>
      </c>
      <c r="C2708">
        <v>35</v>
      </c>
      <c r="D2708" t="s">
        <v>50</v>
      </c>
      <c r="E2708" t="s">
        <v>14</v>
      </c>
      <c r="F2708" t="s">
        <v>5733</v>
      </c>
      <c r="G2708" t="s">
        <v>356</v>
      </c>
    </row>
    <row r="2709" spans="1:7" x14ac:dyDescent="0.25">
      <c r="A2709" t="s">
        <v>5734</v>
      </c>
      <c r="B2709" t="s">
        <v>13</v>
      </c>
      <c r="C2709">
        <v>19</v>
      </c>
      <c r="D2709" t="s">
        <v>9</v>
      </c>
      <c r="E2709" t="s">
        <v>27</v>
      </c>
      <c r="F2709" t="s">
        <v>5735</v>
      </c>
      <c r="G2709" t="s">
        <v>245</v>
      </c>
    </row>
    <row r="2710" spans="1:7" x14ac:dyDescent="0.25">
      <c r="A2710" t="s">
        <v>5736</v>
      </c>
      <c r="B2710" t="s">
        <v>13</v>
      </c>
      <c r="C2710">
        <v>18</v>
      </c>
      <c r="D2710" t="s">
        <v>9</v>
      </c>
      <c r="E2710" t="s">
        <v>34</v>
      </c>
      <c r="F2710" t="s">
        <v>5737</v>
      </c>
      <c r="G2710" t="s">
        <v>188</v>
      </c>
    </row>
    <row r="2711" spans="1:7" x14ac:dyDescent="0.25">
      <c r="A2711" t="s">
        <v>5738</v>
      </c>
      <c r="B2711" t="s">
        <v>13</v>
      </c>
      <c r="C2711">
        <v>21</v>
      </c>
      <c r="D2711" t="s">
        <v>9</v>
      </c>
      <c r="E2711" t="s">
        <v>34</v>
      </c>
      <c r="F2711" t="s">
        <v>5739</v>
      </c>
      <c r="G2711" t="s">
        <v>5740</v>
      </c>
    </row>
    <row r="2712" spans="1:7" x14ac:dyDescent="0.25">
      <c r="A2712" t="s">
        <v>5741</v>
      </c>
      <c r="B2712" t="s">
        <v>8</v>
      </c>
      <c r="C2712">
        <v>23</v>
      </c>
      <c r="D2712" t="s">
        <v>9</v>
      </c>
      <c r="E2712" t="s">
        <v>19</v>
      </c>
      <c r="F2712" t="s">
        <v>5742</v>
      </c>
      <c r="G2712" t="s">
        <v>5743</v>
      </c>
    </row>
    <row r="2713" spans="1:7" x14ac:dyDescent="0.25">
      <c r="A2713" t="s">
        <v>5744</v>
      </c>
      <c r="B2713" t="s">
        <v>13</v>
      </c>
      <c r="C2713">
        <v>16</v>
      </c>
      <c r="D2713" t="s">
        <v>127</v>
      </c>
      <c r="E2713" t="s">
        <v>41</v>
      </c>
      <c r="F2713" t="s">
        <v>5745</v>
      </c>
      <c r="G2713" t="s">
        <v>87</v>
      </c>
    </row>
    <row r="2714" spans="1:7" x14ac:dyDescent="0.25">
      <c r="A2714" t="s">
        <v>5746</v>
      </c>
      <c r="B2714" t="s">
        <v>13</v>
      </c>
      <c r="C2714">
        <v>27</v>
      </c>
      <c r="D2714" t="s">
        <v>18</v>
      </c>
      <c r="E2714" t="s">
        <v>95</v>
      </c>
      <c r="F2714" t="s">
        <v>5747</v>
      </c>
      <c r="G2714" t="s">
        <v>946</v>
      </c>
    </row>
    <row r="2715" spans="1:7" x14ac:dyDescent="0.25">
      <c r="A2715" t="s">
        <v>5748</v>
      </c>
      <c r="B2715" t="s">
        <v>13</v>
      </c>
      <c r="C2715">
        <v>24</v>
      </c>
      <c r="D2715" t="s">
        <v>9</v>
      </c>
      <c r="E2715" t="s">
        <v>27</v>
      </c>
      <c r="F2715" t="s">
        <v>5749</v>
      </c>
      <c r="G2715" t="s">
        <v>32</v>
      </c>
    </row>
    <row r="2716" spans="1:7" x14ac:dyDescent="0.25">
      <c r="A2716" t="s">
        <v>5750</v>
      </c>
      <c r="B2716" t="s">
        <v>8</v>
      </c>
      <c r="C2716">
        <v>16</v>
      </c>
      <c r="D2716" t="s">
        <v>127</v>
      </c>
      <c r="E2716" t="s">
        <v>27</v>
      </c>
      <c r="F2716" t="s">
        <v>5751</v>
      </c>
      <c r="G2716" t="s">
        <v>226</v>
      </c>
    </row>
    <row r="2717" spans="1:7" x14ac:dyDescent="0.25">
      <c r="A2717" t="s">
        <v>5752</v>
      </c>
      <c r="B2717" t="s">
        <v>13</v>
      </c>
      <c r="C2717">
        <v>19</v>
      </c>
      <c r="D2717" t="s">
        <v>9</v>
      </c>
      <c r="E2717" t="s">
        <v>27</v>
      </c>
      <c r="F2717" t="s">
        <v>5753</v>
      </c>
      <c r="G2717" t="s">
        <v>45</v>
      </c>
    </row>
    <row r="2718" spans="1:7" x14ac:dyDescent="0.25">
      <c r="A2718" t="s">
        <v>5754</v>
      </c>
      <c r="B2718" t="s">
        <v>65</v>
      </c>
      <c r="C2718">
        <v>27</v>
      </c>
      <c r="D2718" t="s">
        <v>18</v>
      </c>
      <c r="E2718" t="s">
        <v>23</v>
      </c>
      <c r="F2718" t="s">
        <v>2450</v>
      </c>
      <c r="G2718" t="s">
        <v>3204</v>
      </c>
    </row>
    <row r="2719" spans="1:7" x14ac:dyDescent="0.25">
      <c r="A2719" t="s">
        <v>5755</v>
      </c>
      <c r="B2719" t="s">
        <v>8</v>
      </c>
      <c r="C2719">
        <v>20</v>
      </c>
      <c r="D2719" t="s">
        <v>9</v>
      </c>
      <c r="E2719" t="s">
        <v>41</v>
      </c>
      <c r="F2719" t="s">
        <v>1707</v>
      </c>
      <c r="G2719" t="s">
        <v>2165</v>
      </c>
    </row>
    <row r="2720" spans="1:7" x14ac:dyDescent="0.25">
      <c r="A2720" t="s">
        <v>5756</v>
      </c>
      <c r="B2720" t="s">
        <v>8</v>
      </c>
      <c r="C2720">
        <v>20</v>
      </c>
      <c r="D2720" t="s">
        <v>9</v>
      </c>
      <c r="E2720" t="s">
        <v>41</v>
      </c>
      <c r="F2720" t="s">
        <v>5757</v>
      </c>
      <c r="G2720" t="s">
        <v>32</v>
      </c>
    </row>
    <row r="2721" spans="1:7" x14ac:dyDescent="0.25">
      <c r="A2721" t="s">
        <v>5758</v>
      </c>
      <c r="B2721" t="s">
        <v>13</v>
      </c>
      <c r="C2721">
        <v>27</v>
      </c>
      <c r="D2721" t="s">
        <v>18</v>
      </c>
      <c r="E2721" t="s">
        <v>14</v>
      </c>
      <c r="F2721" t="s">
        <v>5759</v>
      </c>
      <c r="G2721" t="s">
        <v>3029</v>
      </c>
    </row>
    <row r="2722" spans="1:7" x14ac:dyDescent="0.25">
      <c r="A2722" t="s">
        <v>5760</v>
      </c>
      <c r="B2722" t="s">
        <v>13</v>
      </c>
      <c r="C2722">
        <v>28</v>
      </c>
      <c r="D2722" t="s">
        <v>18</v>
      </c>
      <c r="E2722" t="s">
        <v>19</v>
      </c>
      <c r="F2722" t="s">
        <v>5761</v>
      </c>
      <c r="G2722" t="s">
        <v>540</v>
      </c>
    </row>
    <row r="2723" spans="1:7" x14ac:dyDescent="0.25">
      <c r="A2723" t="s">
        <v>5762</v>
      </c>
      <c r="B2723" t="s">
        <v>13</v>
      </c>
      <c r="C2723">
        <v>26</v>
      </c>
      <c r="D2723" t="s">
        <v>18</v>
      </c>
      <c r="E2723" t="s">
        <v>27</v>
      </c>
      <c r="F2723" t="s">
        <v>5763</v>
      </c>
      <c r="G2723" t="s">
        <v>58</v>
      </c>
    </row>
    <row r="2724" spans="1:7" x14ac:dyDescent="0.25">
      <c r="A2724" t="s">
        <v>5764</v>
      </c>
      <c r="B2724" t="s">
        <v>13</v>
      </c>
      <c r="C2724">
        <v>33</v>
      </c>
      <c r="D2724" t="s">
        <v>18</v>
      </c>
      <c r="E2724" t="s">
        <v>19</v>
      </c>
      <c r="F2724" t="s">
        <v>5765</v>
      </c>
      <c r="G2724" t="s">
        <v>1017</v>
      </c>
    </row>
    <row r="2725" spans="1:7" x14ac:dyDescent="0.25">
      <c r="A2725" t="s">
        <v>5766</v>
      </c>
      <c r="B2725" t="s">
        <v>65</v>
      </c>
      <c r="C2725">
        <v>22</v>
      </c>
      <c r="D2725" t="s">
        <v>9</v>
      </c>
      <c r="E2725" t="s">
        <v>23</v>
      </c>
      <c r="F2725" t="s">
        <v>5767</v>
      </c>
      <c r="G2725" t="s">
        <v>60</v>
      </c>
    </row>
    <row r="2726" spans="1:7" x14ac:dyDescent="0.25">
      <c r="A2726" t="s">
        <v>5768</v>
      </c>
      <c r="B2726" t="s">
        <v>65</v>
      </c>
      <c r="C2726">
        <v>27</v>
      </c>
      <c r="D2726" t="s">
        <v>18</v>
      </c>
      <c r="E2726" t="s">
        <v>34</v>
      </c>
      <c r="F2726" t="s">
        <v>5769</v>
      </c>
      <c r="G2726" t="s">
        <v>60</v>
      </c>
    </row>
    <row r="2727" spans="1:7" x14ac:dyDescent="0.25">
      <c r="A2727" t="s">
        <v>5770</v>
      </c>
      <c r="B2727" t="s">
        <v>13</v>
      </c>
      <c r="C2727">
        <v>33</v>
      </c>
      <c r="D2727" t="s">
        <v>18</v>
      </c>
      <c r="E2727" t="s">
        <v>23</v>
      </c>
      <c r="F2727" t="s">
        <v>5771</v>
      </c>
      <c r="G2727" t="s">
        <v>1146</v>
      </c>
    </row>
    <row r="2728" spans="1:7" x14ac:dyDescent="0.25">
      <c r="A2728" t="s">
        <v>5772</v>
      </c>
      <c r="B2728" t="s">
        <v>8</v>
      </c>
      <c r="C2728">
        <v>34</v>
      </c>
      <c r="D2728" t="s">
        <v>18</v>
      </c>
      <c r="E2728" t="s">
        <v>27</v>
      </c>
      <c r="F2728" t="s">
        <v>5773</v>
      </c>
      <c r="G2728" t="s">
        <v>5085</v>
      </c>
    </row>
    <row r="2729" spans="1:7" x14ac:dyDescent="0.25">
      <c r="A2729" t="s">
        <v>18453</v>
      </c>
      <c r="B2729" t="s">
        <v>8</v>
      </c>
      <c r="C2729">
        <v>24</v>
      </c>
      <c r="D2729" t="s">
        <v>9</v>
      </c>
      <c r="E2729" t="s">
        <v>95</v>
      </c>
      <c r="F2729" t="s">
        <v>1755</v>
      </c>
      <c r="G2729" t="s">
        <v>5774</v>
      </c>
    </row>
    <row r="2730" spans="1:7" x14ac:dyDescent="0.25">
      <c r="A2730" t="s">
        <v>18454</v>
      </c>
      <c r="B2730" t="s">
        <v>13</v>
      </c>
      <c r="C2730">
        <v>18</v>
      </c>
      <c r="D2730" t="s">
        <v>9</v>
      </c>
      <c r="E2730" t="s">
        <v>95</v>
      </c>
      <c r="F2730" t="s">
        <v>5775</v>
      </c>
      <c r="G2730" t="s">
        <v>60</v>
      </c>
    </row>
    <row r="2731" spans="1:7" x14ac:dyDescent="0.25">
      <c r="A2731" t="s">
        <v>5776</v>
      </c>
      <c r="B2731" t="s">
        <v>8</v>
      </c>
      <c r="C2731">
        <v>24</v>
      </c>
      <c r="D2731" t="s">
        <v>9</v>
      </c>
      <c r="E2731" t="s">
        <v>95</v>
      </c>
      <c r="F2731" t="s">
        <v>5777</v>
      </c>
      <c r="G2731" t="s">
        <v>508</v>
      </c>
    </row>
    <row r="2732" spans="1:7" x14ac:dyDescent="0.25">
      <c r="A2732" t="s">
        <v>18455</v>
      </c>
      <c r="B2732" t="s">
        <v>13</v>
      </c>
      <c r="C2732">
        <v>26</v>
      </c>
      <c r="D2732" t="s">
        <v>18</v>
      </c>
      <c r="E2732" t="s">
        <v>34</v>
      </c>
      <c r="F2732" t="s">
        <v>5778</v>
      </c>
      <c r="G2732" t="s">
        <v>58</v>
      </c>
    </row>
    <row r="2733" spans="1:7" x14ac:dyDescent="0.25">
      <c r="A2733" t="s">
        <v>5779</v>
      </c>
      <c r="B2733" t="s">
        <v>65</v>
      </c>
      <c r="C2733">
        <v>45</v>
      </c>
      <c r="D2733" t="s">
        <v>117</v>
      </c>
      <c r="E2733" t="s">
        <v>34</v>
      </c>
      <c r="F2733" t="s">
        <v>5780</v>
      </c>
      <c r="G2733" t="s">
        <v>2165</v>
      </c>
    </row>
    <row r="2734" spans="1:7" x14ac:dyDescent="0.25">
      <c r="A2734" t="s">
        <v>18456</v>
      </c>
      <c r="B2734" t="s">
        <v>13</v>
      </c>
      <c r="C2734">
        <v>27</v>
      </c>
      <c r="D2734" t="s">
        <v>18</v>
      </c>
      <c r="E2734" t="s">
        <v>34</v>
      </c>
      <c r="F2734" t="s">
        <v>5781</v>
      </c>
      <c r="G2734" t="s">
        <v>1852</v>
      </c>
    </row>
    <row r="2735" spans="1:7" x14ac:dyDescent="0.25">
      <c r="A2735" t="s">
        <v>5782</v>
      </c>
      <c r="B2735" t="s">
        <v>13</v>
      </c>
      <c r="C2735">
        <v>16</v>
      </c>
      <c r="D2735" t="s">
        <v>127</v>
      </c>
      <c r="E2735" t="s">
        <v>34</v>
      </c>
      <c r="F2735" t="s">
        <v>5783</v>
      </c>
      <c r="G2735" t="s">
        <v>182</v>
      </c>
    </row>
    <row r="2736" spans="1:7" x14ac:dyDescent="0.25">
      <c r="A2736" t="s">
        <v>5784</v>
      </c>
      <c r="B2736" t="s">
        <v>8</v>
      </c>
      <c r="C2736">
        <v>22</v>
      </c>
      <c r="D2736" t="s">
        <v>9</v>
      </c>
      <c r="E2736" t="s">
        <v>27</v>
      </c>
      <c r="F2736" t="s">
        <v>5785</v>
      </c>
      <c r="G2736" t="s">
        <v>5786</v>
      </c>
    </row>
    <row r="2737" spans="1:7" x14ac:dyDescent="0.25">
      <c r="A2737" t="s">
        <v>5787</v>
      </c>
      <c r="B2737" t="s">
        <v>8</v>
      </c>
      <c r="C2737">
        <v>20</v>
      </c>
      <c r="D2737" t="s">
        <v>9</v>
      </c>
      <c r="E2737" t="s">
        <v>51</v>
      </c>
      <c r="F2737" t="s">
        <v>5788</v>
      </c>
      <c r="G2737" t="s">
        <v>5789</v>
      </c>
    </row>
    <row r="2738" spans="1:7" x14ac:dyDescent="0.25">
      <c r="A2738" t="s">
        <v>5790</v>
      </c>
      <c r="B2738" t="s">
        <v>13</v>
      </c>
      <c r="C2738">
        <v>29</v>
      </c>
      <c r="D2738" t="s">
        <v>18</v>
      </c>
      <c r="E2738" t="s">
        <v>34</v>
      </c>
      <c r="F2738" t="s">
        <v>5791</v>
      </c>
      <c r="G2738" t="s">
        <v>132</v>
      </c>
    </row>
    <row r="2739" spans="1:7" x14ac:dyDescent="0.25">
      <c r="A2739" t="s">
        <v>5792</v>
      </c>
      <c r="B2739" t="s">
        <v>13</v>
      </c>
      <c r="C2739">
        <v>45</v>
      </c>
      <c r="D2739" t="s">
        <v>117</v>
      </c>
      <c r="E2739" t="s">
        <v>10</v>
      </c>
      <c r="F2739" t="s">
        <v>5793</v>
      </c>
      <c r="G2739" t="s">
        <v>110</v>
      </c>
    </row>
    <row r="2740" spans="1:7" x14ac:dyDescent="0.25">
      <c r="A2740" t="s">
        <v>5794</v>
      </c>
      <c r="B2740" t="s">
        <v>13</v>
      </c>
      <c r="C2740">
        <v>28</v>
      </c>
      <c r="D2740" t="s">
        <v>18</v>
      </c>
      <c r="E2740" t="s">
        <v>19</v>
      </c>
      <c r="F2740" t="s">
        <v>2702</v>
      </c>
      <c r="G2740" t="s">
        <v>415</v>
      </c>
    </row>
    <row r="2741" spans="1:7" x14ac:dyDescent="0.25">
      <c r="A2741" t="s">
        <v>5795</v>
      </c>
      <c r="B2741" t="s">
        <v>13</v>
      </c>
      <c r="C2741">
        <v>36</v>
      </c>
      <c r="D2741" t="s">
        <v>50</v>
      </c>
      <c r="E2741" t="s">
        <v>27</v>
      </c>
      <c r="F2741" t="s">
        <v>5796</v>
      </c>
      <c r="G2741" t="s">
        <v>279</v>
      </c>
    </row>
    <row r="2742" spans="1:7" x14ac:dyDescent="0.25">
      <c r="A2742" t="s">
        <v>5797</v>
      </c>
      <c r="B2742" t="s">
        <v>8</v>
      </c>
      <c r="C2742">
        <v>27</v>
      </c>
      <c r="D2742" t="s">
        <v>18</v>
      </c>
      <c r="E2742" t="s">
        <v>27</v>
      </c>
      <c r="F2742" t="s">
        <v>5798</v>
      </c>
      <c r="G2742" t="s">
        <v>60</v>
      </c>
    </row>
    <row r="2743" spans="1:7" x14ac:dyDescent="0.25">
      <c r="A2743" t="s">
        <v>5799</v>
      </c>
      <c r="B2743" t="s">
        <v>65</v>
      </c>
      <c r="C2743">
        <v>37</v>
      </c>
      <c r="D2743" t="s">
        <v>50</v>
      </c>
      <c r="E2743" t="s">
        <v>34</v>
      </c>
      <c r="F2743" t="s">
        <v>5800</v>
      </c>
      <c r="G2743" t="s">
        <v>1221</v>
      </c>
    </row>
    <row r="2744" spans="1:7" x14ac:dyDescent="0.25">
      <c r="A2744" t="s">
        <v>5801</v>
      </c>
      <c r="B2744" t="s">
        <v>65</v>
      </c>
      <c r="C2744">
        <v>32</v>
      </c>
      <c r="D2744" t="s">
        <v>18</v>
      </c>
      <c r="E2744" t="s">
        <v>62</v>
      </c>
      <c r="F2744" t="s">
        <v>5802</v>
      </c>
      <c r="G2744" t="s">
        <v>2073</v>
      </c>
    </row>
    <row r="2745" spans="1:7" x14ac:dyDescent="0.25">
      <c r="A2745" t="s">
        <v>18457</v>
      </c>
      <c r="B2745" t="s">
        <v>13</v>
      </c>
      <c r="C2745">
        <v>42</v>
      </c>
      <c r="D2745" t="s">
        <v>50</v>
      </c>
      <c r="E2745" t="s">
        <v>41</v>
      </c>
      <c r="F2745" t="s">
        <v>5803</v>
      </c>
      <c r="G2745" t="s">
        <v>43</v>
      </c>
    </row>
    <row r="2746" spans="1:7" x14ac:dyDescent="0.25">
      <c r="A2746" t="s">
        <v>5804</v>
      </c>
      <c r="B2746" t="s">
        <v>65</v>
      </c>
      <c r="C2746">
        <v>31</v>
      </c>
      <c r="D2746" t="s">
        <v>18</v>
      </c>
      <c r="E2746" t="s">
        <v>27</v>
      </c>
      <c r="F2746" t="s">
        <v>5221</v>
      </c>
      <c r="G2746" t="s">
        <v>58</v>
      </c>
    </row>
    <row r="2747" spans="1:7" x14ac:dyDescent="0.25">
      <c r="A2747" t="s">
        <v>5805</v>
      </c>
      <c r="B2747" t="s">
        <v>8</v>
      </c>
      <c r="C2747">
        <v>21</v>
      </c>
      <c r="D2747" t="s">
        <v>9</v>
      </c>
      <c r="E2747" t="s">
        <v>10</v>
      </c>
      <c r="F2747" t="s">
        <v>5806</v>
      </c>
      <c r="G2747" t="s">
        <v>1727</v>
      </c>
    </row>
    <row r="2748" spans="1:7" x14ac:dyDescent="0.25">
      <c r="A2748" t="s">
        <v>5807</v>
      </c>
      <c r="B2748" t="s">
        <v>8</v>
      </c>
      <c r="C2748">
        <v>37</v>
      </c>
      <c r="D2748" t="s">
        <v>50</v>
      </c>
      <c r="E2748" t="s">
        <v>34</v>
      </c>
      <c r="F2748" t="s">
        <v>5808</v>
      </c>
      <c r="G2748" t="s">
        <v>39</v>
      </c>
    </row>
    <row r="2749" spans="1:7" x14ac:dyDescent="0.25">
      <c r="A2749" t="s">
        <v>5809</v>
      </c>
      <c r="B2749" t="s">
        <v>13</v>
      </c>
      <c r="C2749">
        <v>18</v>
      </c>
      <c r="D2749" t="s">
        <v>9</v>
      </c>
      <c r="E2749" t="s">
        <v>19</v>
      </c>
      <c r="F2749" t="s">
        <v>982</v>
      </c>
      <c r="G2749" t="s">
        <v>279</v>
      </c>
    </row>
    <row r="2750" spans="1:7" x14ac:dyDescent="0.25">
      <c r="A2750" t="s">
        <v>5810</v>
      </c>
      <c r="B2750" t="s">
        <v>13</v>
      </c>
      <c r="C2750">
        <v>22</v>
      </c>
      <c r="D2750" t="s">
        <v>9</v>
      </c>
      <c r="E2750" t="s">
        <v>27</v>
      </c>
      <c r="F2750" t="s">
        <v>5811</v>
      </c>
      <c r="G2750" t="s">
        <v>58</v>
      </c>
    </row>
    <row r="2751" spans="1:7" x14ac:dyDescent="0.25">
      <c r="A2751" t="s">
        <v>5812</v>
      </c>
      <c r="B2751" t="s">
        <v>13</v>
      </c>
      <c r="C2751">
        <v>19</v>
      </c>
      <c r="D2751" t="s">
        <v>9</v>
      </c>
      <c r="E2751" t="s">
        <v>27</v>
      </c>
      <c r="F2751" t="s">
        <v>5813</v>
      </c>
      <c r="G2751" t="s">
        <v>287</v>
      </c>
    </row>
    <row r="2752" spans="1:7" x14ac:dyDescent="0.25">
      <c r="A2752" t="s">
        <v>5814</v>
      </c>
      <c r="B2752" t="s">
        <v>13</v>
      </c>
      <c r="C2752">
        <v>25</v>
      </c>
      <c r="D2752" t="s">
        <v>18</v>
      </c>
      <c r="E2752" t="s">
        <v>27</v>
      </c>
      <c r="F2752" t="s">
        <v>5815</v>
      </c>
      <c r="G2752" t="s">
        <v>1826</v>
      </c>
    </row>
    <row r="2753" spans="1:7" x14ac:dyDescent="0.25">
      <c r="A2753" t="s">
        <v>5816</v>
      </c>
      <c r="B2753" t="s">
        <v>8</v>
      </c>
      <c r="C2753">
        <v>23</v>
      </c>
      <c r="D2753" t="s">
        <v>9</v>
      </c>
      <c r="E2753" t="s">
        <v>10</v>
      </c>
      <c r="F2753" t="s">
        <v>3363</v>
      </c>
      <c r="G2753" t="s">
        <v>81</v>
      </c>
    </row>
    <row r="2754" spans="1:7" x14ac:dyDescent="0.25">
      <c r="A2754" t="s">
        <v>5817</v>
      </c>
      <c r="B2754" t="s">
        <v>13</v>
      </c>
      <c r="C2754">
        <v>16</v>
      </c>
      <c r="D2754" t="s">
        <v>127</v>
      </c>
      <c r="E2754" t="s">
        <v>14</v>
      </c>
      <c r="F2754" t="s">
        <v>1748</v>
      </c>
      <c r="G2754" t="s">
        <v>1005</v>
      </c>
    </row>
    <row r="2755" spans="1:7" x14ac:dyDescent="0.25">
      <c r="A2755" t="s">
        <v>5818</v>
      </c>
      <c r="B2755" t="s">
        <v>13</v>
      </c>
      <c r="C2755">
        <v>31</v>
      </c>
      <c r="D2755" t="s">
        <v>18</v>
      </c>
      <c r="E2755" t="s">
        <v>95</v>
      </c>
      <c r="F2755" t="s">
        <v>5819</v>
      </c>
      <c r="G2755" t="s">
        <v>1822</v>
      </c>
    </row>
    <row r="2756" spans="1:7" x14ac:dyDescent="0.25">
      <c r="A2756" t="s">
        <v>5820</v>
      </c>
      <c r="B2756" t="s">
        <v>13</v>
      </c>
      <c r="C2756">
        <v>27</v>
      </c>
      <c r="D2756" t="s">
        <v>18</v>
      </c>
      <c r="E2756" t="s">
        <v>27</v>
      </c>
      <c r="F2756" t="s">
        <v>5821</v>
      </c>
      <c r="G2756" t="s">
        <v>1173</v>
      </c>
    </row>
    <row r="2757" spans="1:7" x14ac:dyDescent="0.25">
      <c r="A2757" t="s">
        <v>18458</v>
      </c>
      <c r="B2757" t="s">
        <v>8</v>
      </c>
      <c r="C2757">
        <v>46</v>
      </c>
      <c r="D2757" t="s">
        <v>117</v>
      </c>
      <c r="E2757" t="s">
        <v>27</v>
      </c>
      <c r="F2757" t="s">
        <v>5822</v>
      </c>
      <c r="G2757" t="s">
        <v>39</v>
      </c>
    </row>
    <row r="2758" spans="1:7" x14ac:dyDescent="0.25">
      <c r="A2758" t="s">
        <v>5823</v>
      </c>
      <c r="B2758" t="s">
        <v>8</v>
      </c>
      <c r="C2758">
        <v>24</v>
      </c>
      <c r="D2758" t="s">
        <v>9</v>
      </c>
      <c r="E2758" t="s">
        <v>27</v>
      </c>
      <c r="F2758" t="s">
        <v>1499</v>
      </c>
      <c r="G2758" t="s">
        <v>279</v>
      </c>
    </row>
    <row r="2759" spans="1:7" x14ac:dyDescent="0.25">
      <c r="A2759" t="s">
        <v>5824</v>
      </c>
      <c r="B2759" t="s">
        <v>65</v>
      </c>
      <c r="C2759">
        <v>36</v>
      </c>
      <c r="D2759" t="s">
        <v>50</v>
      </c>
      <c r="E2759" t="s">
        <v>27</v>
      </c>
      <c r="F2759" t="s">
        <v>4489</v>
      </c>
      <c r="G2759" t="s">
        <v>279</v>
      </c>
    </row>
    <row r="2760" spans="1:7" x14ac:dyDescent="0.25">
      <c r="A2760" t="s">
        <v>5825</v>
      </c>
      <c r="B2760" t="s">
        <v>8</v>
      </c>
      <c r="C2760">
        <v>33</v>
      </c>
      <c r="D2760" t="s">
        <v>18</v>
      </c>
      <c r="E2760" t="s">
        <v>14</v>
      </c>
      <c r="F2760" t="s">
        <v>5826</v>
      </c>
      <c r="G2760" t="s">
        <v>78</v>
      </c>
    </row>
    <row r="2761" spans="1:7" x14ac:dyDescent="0.25">
      <c r="A2761" t="s">
        <v>5827</v>
      </c>
      <c r="B2761" t="s">
        <v>13</v>
      </c>
      <c r="C2761">
        <v>16</v>
      </c>
      <c r="D2761" t="s">
        <v>127</v>
      </c>
      <c r="E2761" t="s">
        <v>19</v>
      </c>
      <c r="F2761" t="s">
        <v>5828</v>
      </c>
      <c r="G2761" t="s">
        <v>32</v>
      </c>
    </row>
    <row r="2762" spans="1:7" x14ac:dyDescent="0.25">
      <c r="A2762" t="s">
        <v>5829</v>
      </c>
      <c r="B2762" t="s">
        <v>13</v>
      </c>
      <c r="C2762">
        <v>29</v>
      </c>
      <c r="D2762" t="s">
        <v>18</v>
      </c>
      <c r="E2762" t="s">
        <v>41</v>
      </c>
      <c r="F2762" t="s">
        <v>5830</v>
      </c>
      <c r="G2762" t="s">
        <v>762</v>
      </c>
    </row>
    <row r="2763" spans="1:7" x14ac:dyDescent="0.25">
      <c r="A2763" t="s">
        <v>5831</v>
      </c>
      <c r="B2763" t="s">
        <v>8</v>
      </c>
      <c r="C2763">
        <v>18</v>
      </c>
      <c r="D2763" t="s">
        <v>9</v>
      </c>
      <c r="E2763" t="s">
        <v>10</v>
      </c>
      <c r="F2763" t="s">
        <v>5832</v>
      </c>
      <c r="G2763" t="s">
        <v>60</v>
      </c>
    </row>
    <row r="2764" spans="1:7" x14ac:dyDescent="0.25">
      <c r="A2764" t="s">
        <v>5833</v>
      </c>
      <c r="B2764" t="s">
        <v>65</v>
      </c>
      <c r="C2764">
        <v>18</v>
      </c>
      <c r="D2764" t="s">
        <v>9</v>
      </c>
      <c r="E2764" t="s">
        <v>34</v>
      </c>
      <c r="F2764" t="s">
        <v>5834</v>
      </c>
      <c r="G2764" t="s">
        <v>141</v>
      </c>
    </row>
    <row r="2765" spans="1:7" x14ac:dyDescent="0.25">
      <c r="A2765" t="s">
        <v>5835</v>
      </c>
      <c r="B2765" t="s">
        <v>65</v>
      </c>
      <c r="C2765">
        <v>27</v>
      </c>
      <c r="D2765" t="s">
        <v>18</v>
      </c>
      <c r="E2765" t="s">
        <v>27</v>
      </c>
      <c r="F2765" t="s">
        <v>5836</v>
      </c>
      <c r="G2765" t="s">
        <v>1629</v>
      </c>
    </row>
    <row r="2766" spans="1:7" x14ac:dyDescent="0.25">
      <c r="A2766" t="s">
        <v>5837</v>
      </c>
      <c r="B2766" t="s">
        <v>8</v>
      </c>
      <c r="C2766">
        <v>16</v>
      </c>
      <c r="D2766" t="s">
        <v>127</v>
      </c>
      <c r="E2766" t="s">
        <v>27</v>
      </c>
      <c r="F2766" t="s">
        <v>5838</v>
      </c>
      <c r="G2766" t="s">
        <v>478</v>
      </c>
    </row>
    <row r="2767" spans="1:7" x14ac:dyDescent="0.25">
      <c r="A2767" t="s">
        <v>5839</v>
      </c>
      <c r="B2767" t="s">
        <v>8</v>
      </c>
      <c r="C2767">
        <v>18</v>
      </c>
      <c r="D2767" t="s">
        <v>9</v>
      </c>
      <c r="E2767" t="s">
        <v>19</v>
      </c>
      <c r="F2767" t="s">
        <v>5840</v>
      </c>
      <c r="G2767" t="s">
        <v>182</v>
      </c>
    </row>
    <row r="2768" spans="1:7" x14ac:dyDescent="0.25">
      <c r="A2768" t="s">
        <v>5841</v>
      </c>
      <c r="B2768" t="s">
        <v>13</v>
      </c>
      <c r="C2768">
        <v>20</v>
      </c>
      <c r="D2768" t="s">
        <v>9</v>
      </c>
      <c r="E2768" t="s">
        <v>14</v>
      </c>
      <c r="F2768" t="s">
        <v>5842</v>
      </c>
      <c r="G2768" t="s">
        <v>245</v>
      </c>
    </row>
    <row r="2769" spans="1:7" x14ac:dyDescent="0.25">
      <c r="A2769" t="s">
        <v>5843</v>
      </c>
      <c r="B2769" t="s">
        <v>8</v>
      </c>
      <c r="C2769">
        <v>33</v>
      </c>
      <c r="D2769" t="s">
        <v>18</v>
      </c>
      <c r="E2769" t="s">
        <v>10</v>
      </c>
      <c r="F2769" t="s">
        <v>1433</v>
      </c>
      <c r="G2769" t="s">
        <v>43</v>
      </c>
    </row>
    <row r="2770" spans="1:7" x14ac:dyDescent="0.25">
      <c r="A2770" t="s">
        <v>5844</v>
      </c>
      <c r="B2770" t="s">
        <v>13</v>
      </c>
      <c r="C2770">
        <v>24</v>
      </c>
      <c r="D2770" t="s">
        <v>9</v>
      </c>
      <c r="E2770" t="s">
        <v>14</v>
      </c>
      <c r="F2770" t="s">
        <v>5845</v>
      </c>
      <c r="G2770" t="s">
        <v>1109</v>
      </c>
    </row>
    <row r="2771" spans="1:7" x14ac:dyDescent="0.25">
      <c r="A2771" t="s">
        <v>5846</v>
      </c>
      <c r="B2771" t="s">
        <v>13</v>
      </c>
      <c r="C2771">
        <v>27</v>
      </c>
      <c r="D2771" t="s">
        <v>18</v>
      </c>
      <c r="E2771" t="s">
        <v>27</v>
      </c>
      <c r="F2771" t="s">
        <v>5847</v>
      </c>
      <c r="G2771" t="s">
        <v>182</v>
      </c>
    </row>
    <row r="2772" spans="1:7" x14ac:dyDescent="0.25">
      <c r="A2772" t="s">
        <v>5848</v>
      </c>
      <c r="B2772" t="s">
        <v>13</v>
      </c>
      <c r="C2772">
        <v>27</v>
      </c>
      <c r="D2772" t="s">
        <v>18</v>
      </c>
      <c r="E2772" t="s">
        <v>27</v>
      </c>
      <c r="F2772" t="s">
        <v>454</v>
      </c>
      <c r="G2772" t="s">
        <v>60</v>
      </c>
    </row>
    <row r="2773" spans="1:7" x14ac:dyDescent="0.25">
      <c r="A2773" t="s">
        <v>5849</v>
      </c>
      <c r="B2773" t="s">
        <v>13</v>
      </c>
      <c r="C2773">
        <v>29</v>
      </c>
      <c r="D2773" t="s">
        <v>18</v>
      </c>
      <c r="E2773" t="s">
        <v>27</v>
      </c>
      <c r="F2773" t="s">
        <v>5850</v>
      </c>
      <c r="G2773" t="s">
        <v>245</v>
      </c>
    </row>
    <row r="2774" spans="1:7" x14ac:dyDescent="0.25">
      <c r="A2774" t="s">
        <v>5851</v>
      </c>
      <c r="B2774" t="s">
        <v>13</v>
      </c>
      <c r="C2774">
        <v>26</v>
      </c>
      <c r="D2774" t="s">
        <v>18</v>
      </c>
      <c r="E2774" t="s">
        <v>23</v>
      </c>
      <c r="F2774" t="s">
        <v>5852</v>
      </c>
      <c r="G2774" t="s">
        <v>1044</v>
      </c>
    </row>
    <row r="2775" spans="1:7" x14ac:dyDescent="0.25">
      <c r="A2775" t="s">
        <v>5853</v>
      </c>
      <c r="B2775" t="s">
        <v>13</v>
      </c>
      <c r="C2775">
        <v>18</v>
      </c>
      <c r="D2775" t="s">
        <v>9</v>
      </c>
      <c r="E2775" t="s">
        <v>95</v>
      </c>
      <c r="F2775" t="s">
        <v>5854</v>
      </c>
      <c r="G2775" t="s">
        <v>1846</v>
      </c>
    </row>
    <row r="2776" spans="1:7" x14ac:dyDescent="0.25">
      <c r="A2776" t="s">
        <v>18459</v>
      </c>
      <c r="B2776" t="s">
        <v>13</v>
      </c>
      <c r="C2776">
        <v>26</v>
      </c>
      <c r="D2776" t="s">
        <v>18</v>
      </c>
      <c r="E2776" t="s">
        <v>41</v>
      </c>
      <c r="F2776" t="s">
        <v>5855</v>
      </c>
      <c r="G2776" t="s">
        <v>478</v>
      </c>
    </row>
    <row r="2777" spans="1:7" x14ac:dyDescent="0.25">
      <c r="A2777" t="s">
        <v>18460</v>
      </c>
      <c r="B2777" t="s">
        <v>65</v>
      </c>
      <c r="C2777">
        <v>29</v>
      </c>
      <c r="D2777" t="s">
        <v>18</v>
      </c>
      <c r="E2777" t="s">
        <v>23</v>
      </c>
      <c r="F2777" t="s">
        <v>5856</v>
      </c>
      <c r="G2777" t="s">
        <v>5857</v>
      </c>
    </row>
    <row r="2778" spans="1:7" x14ac:dyDescent="0.25">
      <c r="A2778" t="s">
        <v>5858</v>
      </c>
      <c r="B2778" t="s">
        <v>13</v>
      </c>
      <c r="C2778">
        <v>18</v>
      </c>
      <c r="D2778" t="s">
        <v>9</v>
      </c>
      <c r="E2778" t="s">
        <v>14</v>
      </c>
      <c r="F2778" t="s">
        <v>5859</v>
      </c>
      <c r="G2778" t="s">
        <v>5860</v>
      </c>
    </row>
    <row r="2779" spans="1:7" x14ac:dyDescent="0.25">
      <c r="A2779" t="s">
        <v>5861</v>
      </c>
      <c r="B2779" t="s">
        <v>8</v>
      </c>
      <c r="C2779">
        <v>24</v>
      </c>
      <c r="D2779" t="s">
        <v>9</v>
      </c>
      <c r="E2779" t="s">
        <v>95</v>
      </c>
      <c r="F2779" t="s">
        <v>702</v>
      </c>
      <c r="G2779" t="s">
        <v>182</v>
      </c>
    </row>
    <row r="2780" spans="1:7" x14ac:dyDescent="0.25">
      <c r="A2780" t="s">
        <v>5862</v>
      </c>
      <c r="B2780" t="s">
        <v>8</v>
      </c>
      <c r="C2780">
        <v>21</v>
      </c>
      <c r="D2780" t="s">
        <v>9</v>
      </c>
      <c r="E2780" t="s">
        <v>27</v>
      </c>
      <c r="F2780" t="s">
        <v>5863</v>
      </c>
      <c r="G2780" t="s">
        <v>182</v>
      </c>
    </row>
    <row r="2781" spans="1:7" x14ac:dyDescent="0.25">
      <c r="A2781" t="s">
        <v>5864</v>
      </c>
      <c r="B2781" t="s">
        <v>8</v>
      </c>
      <c r="C2781">
        <v>28</v>
      </c>
      <c r="D2781" t="s">
        <v>18</v>
      </c>
      <c r="E2781" t="s">
        <v>95</v>
      </c>
      <c r="F2781" t="s">
        <v>4389</v>
      </c>
      <c r="G2781" t="s">
        <v>266</v>
      </c>
    </row>
    <row r="2782" spans="1:7" x14ac:dyDescent="0.25">
      <c r="A2782" t="s">
        <v>5865</v>
      </c>
      <c r="B2782" t="s">
        <v>8</v>
      </c>
      <c r="C2782">
        <v>24</v>
      </c>
      <c r="D2782" t="s">
        <v>9</v>
      </c>
      <c r="E2782" t="s">
        <v>14</v>
      </c>
      <c r="F2782" t="s">
        <v>5011</v>
      </c>
      <c r="G2782" t="s">
        <v>5866</v>
      </c>
    </row>
    <row r="2783" spans="1:7" x14ac:dyDescent="0.25">
      <c r="A2783" t="s">
        <v>5867</v>
      </c>
      <c r="B2783" t="s">
        <v>65</v>
      </c>
      <c r="C2783">
        <v>25</v>
      </c>
      <c r="D2783" t="s">
        <v>18</v>
      </c>
      <c r="E2783" t="s">
        <v>27</v>
      </c>
      <c r="F2783" t="s">
        <v>5868</v>
      </c>
      <c r="G2783" t="s">
        <v>271</v>
      </c>
    </row>
    <row r="2784" spans="1:7" x14ac:dyDescent="0.25">
      <c r="A2784" t="s">
        <v>5869</v>
      </c>
      <c r="B2784" t="s">
        <v>8</v>
      </c>
      <c r="C2784">
        <v>30</v>
      </c>
      <c r="D2784" t="s">
        <v>18</v>
      </c>
      <c r="E2784" t="s">
        <v>23</v>
      </c>
      <c r="F2784" t="s">
        <v>5870</v>
      </c>
      <c r="G2784" t="s">
        <v>2097</v>
      </c>
    </row>
    <row r="2785" spans="1:7" x14ac:dyDescent="0.25">
      <c r="A2785" t="s">
        <v>5871</v>
      </c>
      <c r="B2785" t="s">
        <v>8</v>
      </c>
      <c r="C2785">
        <v>33</v>
      </c>
      <c r="D2785" t="s">
        <v>18</v>
      </c>
      <c r="E2785" t="s">
        <v>34</v>
      </c>
      <c r="F2785" t="s">
        <v>5872</v>
      </c>
      <c r="G2785" t="s">
        <v>5873</v>
      </c>
    </row>
    <row r="2786" spans="1:7" x14ac:dyDescent="0.25">
      <c r="A2786" t="s">
        <v>5874</v>
      </c>
      <c r="B2786" t="s">
        <v>8</v>
      </c>
      <c r="C2786">
        <v>16</v>
      </c>
      <c r="D2786" t="s">
        <v>127</v>
      </c>
      <c r="E2786" t="s">
        <v>51</v>
      </c>
      <c r="F2786" t="s">
        <v>5875</v>
      </c>
      <c r="G2786" t="s">
        <v>1730</v>
      </c>
    </row>
    <row r="2787" spans="1:7" x14ac:dyDescent="0.25">
      <c r="A2787" t="s">
        <v>18461</v>
      </c>
      <c r="B2787" t="s">
        <v>13</v>
      </c>
      <c r="C2787">
        <v>33</v>
      </c>
      <c r="D2787" t="s">
        <v>18</v>
      </c>
      <c r="E2787" t="s">
        <v>27</v>
      </c>
      <c r="F2787" t="s">
        <v>5876</v>
      </c>
      <c r="G2787" t="s">
        <v>141</v>
      </c>
    </row>
    <row r="2788" spans="1:7" x14ac:dyDescent="0.25">
      <c r="A2788" t="s">
        <v>5877</v>
      </c>
      <c r="B2788" t="s">
        <v>13</v>
      </c>
      <c r="C2788">
        <v>26</v>
      </c>
      <c r="D2788" t="s">
        <v>18</v>
      </c>
      <c r="E2788" t="s">
        <v>27</v>
      </c>
      <c r="F2788" t="s">
        <v>5878</v>
      </c>
      <c r="G2788" t="s">
        <v>32</v>
      </c>
    </row>
    <row r="2789" spans="1:7" x14ac:dyDescent="0.25">
      <c r="A2789" t="s">
        <v>5879</v>
      </c>
      <c r="B2789" t="s">
        <v>13</v>
      </c>
      <c r="C2789">
        <v>28</v>
      </c>
      <c r="D2789" t="s">
        <v>18</v>
      </c>
      <c r="E2789" t="s">
        <v>41</v>
      </c>
      <c r="F2789" t="s">
        <v>5880</v>
      </c>
      <c r="G2789" t="s">
        <v>141</v>
      </c>
    </row>
    <row r="2790" spans="1:7" x14ac:dyDescent="0.25">
      <c r="A2790" t="s">
        <v>5881</v>
      </c>
      <c r="B2790" t="s">
        <v>13</v>
      </c>
      <c r="C2790">
        <v>28</v>
      </c>
      <c r="D2790" t="s">
        <v>18</v>
      </c>
      <c r="E2790" t="s">
        <v>27</v>
      </c>
      <c r="F2790" t="s">
        <v>1433</v>
      </c>
      <c r="G2790" t="s">
        <v>43</v>
      </c>
    </row>
    <row r="2791" spans="1:7" x14ac:dyDescent="0.25">
      <c r="A2791" t="s">
        <v>5882</v>
      </c>
      <c r="B2791" t="s">
        <v>8</v>
      </c>
      <c r="C2791">
        <v>39</v>
      </c>
      <c r="D2791" t="s">
        <v>50</v>
      </c>
      <c r="E2791" t="s">
        <v>23</v>
      </c>
      <c r="F2791" t="s">
        <v>1220</v>
      </c>
      <c r="G2791" t="s">
        <v>58</v>
      </c>
    </row>
    <row r="2792" spans="1:7" x14ac:dyDescent="0.25">
      <c r="A2792" t="s">
        <v>5883</v>
      </c>
      <c r="B2792" t="s">
        <v>8</v>
      </c>
      <c r="C2792">
        <v>30</v>
      </c>
      <c r="D2792" t="s">
        <v>18</v>
      </c>
      <c r="E2792" t="s">
        <v>95</v>
      </c>
      <c r="F2792" t="s">
        <v>5884</v>
      </c>
      <c r="G2792" t="s">
        <v>3226</v>
      </c>
    </row>
    <row r="2793" spans="1:7" x14ac:dyDescent="0.25">
      <c r="A2793" t="s">
        <v>5886</v>
      </c>
      <c r="B2793" t="s">
        <v>8</v>
      </c>
      <c r="C2793">
        <v>17</v>
      </c>
      <c r="D2793" t="s">
        <v>127</v>
      </c>
      <c r="E2793" t="s">
        <v>34</v>
      </c>
      <c r="F2793" t="s">
        <v>5887</v>
      </c>
      <c r="G2793" t="s">
        <v>182</v>
      </c>
    </row>
    <row r="2794" spans="1:7" x14ac:dyDescent="0.25">
      <c r="A2794" t="s">
        <v>18462</v>
      </c>
      <c r="B2794" t="s">
        <v>65</v>
      </c>
      <c r="C2794">
        <v>16</v>
      </c>
      <c r="D2794" t="s">
        <v>127</v>
      </c>
      <c r="E2794" t="s">
        <v>27</v>
      </c>
      <c r="F2794" t="s">
        <v>5888</v>
      </c>
      <c r="G2794" t="s">
        <v>43</v>
      </c>
    </row>
    <row r="2795" spans="1:7" x14ac:dyDescent="0.25">
      <c r="A2795" t="s">
        <v>5889</v>
      </c>
      <c r="B2795" t="s">
        <v>8</v>
      </c>
      <c r="C2795">
        <v>24</v>
      </c>
      <c r="D2795" t="s">
        <v>9</v>
      </c>
      <c r="E2795" t="s">
        <v>34</v>
      </c>
      <c r="F2795" t="s">
        <v>5890</v>
      </c>
      <c r="G2795" t="s">
        <v>5891</v>
      </c>
    </row>
    <row r="2796" spans="1:7" x14ac:dyDescent="0.25">
      <c r="A2796" t="s">
        <v>5892</v>
      </c>
      <c r="B2796" t="s">
        <v>13</v>
      </c>
      <c r="C2796">
        <v>45</v>
      </c>
      <c r="D2796" t="s">
        <v>117</v>
      </c>
      <c r="E2796" t="s">
        <v>27</v>
      </c>
      <c r="F2796" t="s">
        <v>5893</v>
      </c>
      <c r="G2796" t="s">
        <v>5894</v>
      </c>
    </row>
    <row r="2797" spans="1:7" x14ac:dyDescent="0.25">
      <c r="A2797" t="s">
        <v>5895</v>
      </c>
      <c r="B2797" t="s">
        <v>13</v>
      </c>
      <c r="C2797">
        <v>26</v>
      </c>
      <c r="D2797" t="s">
        <v>18</v>
      </c>
      <c r="E2797" t="s">
        <v>19</v>
      </c>
      <c r="F2797" t="s">
        <v>5896</v>
      </c>
      <c r="G2797" t="s">
        <v>5897</v>
      </c>
    </row>
    <row r="2798" spans="1:7" x14ac:dyDescent="0.25">
      <c r="A2798" t="s">
        <v>5898</v>
      </c>
      <c r="B2798" t="s">
        <v>13</v>
      </c>
      <c r="C2798">
        <v>29</v>
      </c>
      <c r="D2798" t="s">
        <v>18</v>
      </c>
      <c r="E2798" t="s">
        <v>27</v>
      </c>
      <c r="F2798" t="s">
        <v>5899</v>
      </c>
      <c r="G2798" t="s">
        <v>245</v>
      </c>
    </row>
    <row r="2799" spans="1:7" x14ac:dyDescent="0.25">
      <c r="A2799" t="s">
        <v>18463</v>
      </c>
      <c r="B2799" t="s">
        <v>13</v>
      </c>
      <c r="C2799">
        <v>39</v>
      </c>
      <c r="D2799" t="s">
        <v>50</v>
      </c>
      <c r="E2799" t="s">
        <v>10</v>
      </c>
      <c r="F2799" t="s">
        <v>5900</v>
      </c>
      <c r="G2799" t="s">
        <v>5099</v>
      </c>
    </row>
    <row r="2800" spans="1:7" x14ac:dyDescent="0.25">
      <c r="A2800" t="s">
        <v>5901</v>
      </c>
      <c r="B2800" t="s">
        <v>13</v>
      </c>
      <c r="C2800">
        <v>65</v>
      </c>
      <c r="D2800" t="s">
        <v>194</v>
      </c>
      <c r="E2800" t="s">
        <v>10</v>
      </c>
      <c r="F2800" t="s">
        <v>5902</v>
      </c>
      <c r="G2800" t="s">
        <v>39</v>
      </c>
    </row>
    <row r="2801" spans="1:7" x14ac:dyDescent="0.25">
      <c r="A2801" t="s">
        <v>5903</v>
      </c>
      <c r="B2801" t="s">
        <v>8</v>
      </c>
      <c r="C2801">
        <v>19</v>
      </c>
      <c r="D2801" t="s">
        <v>9</v>
      </c>
      <c r="E2801" t="s">
        <v>14</v>
      </c>
      <c r="F2801" t="s">
        <v>5904</v>
      </c>
      <c r="G2801" t="s">
        <v>5905</v>
      </c>
    </row>
    <row r="2802" spans="1:7" x14ac:dyDescent="0.25">
      <c r="A2802" t="s">
        <v>5906</v>
      </c>
      <c r="B2802" t="s">
        <v>8</v>
      </c>
      <c r="C2802">
        <v>48</v>
      </c>
      <c r="D2802" t="s">
        <v>117</v>
      </c>
      <c r="E2802" t="s">
        <v>14</v>
      </c>
      <c r="F2802" t="s">
        <v>5907</v>
      </c>
      <c r="G2802" t="s">
        <v>5908</v>
      </c>
    </row>
    <row r="2803" spans="1:7" x14ac:dyDescent="0.25">
      <c r="A2803" t="s">
        <v>5909</v>
      </c>
      <c r="B2803" t="s">
        <v>13</v>
      </c>
      <c r="C2803">
        <v>20</v>
      </c>
      <c r="D2803" t="s">
        <v>9</v>
      </c>
      <c r="E2803" t="s">
        <v>27</v>
      </c>
      <c r="F2803" t="s">
        <v>4377</v>
      </c>
      <c r="G2803" t="s">
        <v>226</v>
      </c>
    </row>
    <row r="2804" spans="1:7" x14ac:dyDescent="0.25">
      <c r="A2804" t="s">
        <v>5910</v>
      </c>
      <c r="B2804" t="s">
        <v>13</v>
      </c>
      <c r="C2804">
        <v>39</v>
      </c>
      <c r="D2804" t="s">
        <v>50</v>
      </c>
      <c r="E2804" t="s">
        <v>14</v>
      </c>
      <c r="F2804" t="s">
        <v>5911</v>
      </c>
      <c r="G2804" t="s">
        <v>460</v>
      </c>
    </row>
    <row r="2805" spans="1:7" x14ac:dyDescent="0.25">
      <c r="A2805" t="s">
        <v>5912</v>
      </c>
      <c r="B2805" t="s">
        <v>8</v>
      </c>
      <c r="C2805">
        <v>47</v>
      </c>
      <c r="D2805" t="s">
        <v>117</v>
      </c>
      <c r="E2805" t="s">
        <v>10</v>
      </c>
      <c r="F2805" t="s">
        <v>5913</v>
      </c>
      <c r="G2805" t="s">
        <v>1109</v>
      </c>
    </row>
    <row r="2806" spans="1:7" x14ac:dyDescent="0.25">
      <c r="A2806" t="s">
        <v>18464</v>
      </c>
      <c r="B2806" t="s">
        <v>13</v>
      </c>
      <c r="C2806">
        <v>16</v>
      </c>
      <c r="D2806" t="s">
        <v>127</v>
      </c>
      <c r="E2806" t="s">
        <v>34</v>
      </c>
      <c r="F2806" t="s">
        <v>5914</v>
      </c>
      <c r="G2806" t="s">
        <v>53</v>
      </c>
    </row>
    <row r="2807" spans="1:7" x14ac:dyDescent="0.25">
      <c r="A2807" t="s">
        <v>5915</v>
      </c>
      <c r="B2807" t="s">
        <v>13</v>
      </c>
      <c r="C2807">
        <v>30</v>
      </c>
      <c r="D2807" t="s">
        <v>18</v>
      </c>
      <c r="E2807" t="s">
        <v>10</v>
      </c>
      <c r="F2807" t="s">
        <v>5916</v>
      </c>
      <c r="G2807" t="s">
        <v>1606</v>
      </c>
    </row>
    <row r="2808" spans="1:7" x14ac:dyDescent="0.25">
      <c r="A2808" t="s">
        <v>5917</v>
      </c>
      <c r="B2808" t="s">
        <v>8</v>
      </c>
      <c r="C2808">
        <v>26</v>
      </c>
      <c r="D2808" t="s">
        <v>18</v>
      </c>
      <c r="E2808" t="s">
        <v>27</v>
      </c>
      <c r="F2808" t="s">
        <v>398</v>
      </c>
      <c r="G2808" t="s">
        <v>701</v>
      </c>
    </row>
    <row r="2809" spans="1:7" x14ac:dyDescent="0.25">
      <c r="A2809" t="s">
        <v>5918</v>
      </c>
      <c r="B2809" t="s">
        <v>65</v>
      </c>
      <c r="C2809">
        <v>34</v>
      </c>
      <c r="D2809" t="s">
        <v>18</v>
      </c>
      <c r="E2809" t="s">
        <v>41</v>
      </c>
      <c r="F2809" t="s">
        <v>5919</v>
      </c>
      <c r="G2809" t="s">
        <v>5707</v>
      </c>
    </row>
    <row r="2810" spans="1:7" x14ac:dyDescent="0.25">
      <c r="A2810" t="s">
        <v>5920</v>
      </c>
      <c r="B2810" t="s">
        <v>13</v>
      </c>
      <c r="C2810">
        <v>20</v>
      </c>
      <c r="D2810" t="s">
        <v>9</v>
      </c>
      <c r="E2810" t="s">
        <v>95</v>
      </c>
      <c r="F2810" t="s">
        <v>5921</v>
      </c>
      <c r="G2810" t="s">
        <v>946</v>
      </c>
    </row>
    <row r="2811" spans="1:7" x14ac:dyDescent="0.25">
      <c r="A2811" t="s">
        <v>5922</v>
      </c>
      <c r="B2811" t="s">
        <v>13</v>
      </c>
      <c r="C2811">
        <v>18</v>
      </c>
      <c r="D2811" t="s">
        <v>9</v>
      </c>
      <c r="E2811" t="s">
        <v>41</v>
      </c>
      <c r="F2811" t="s">
        <v>3665</v>
      </c>
      <c r="G2811" t="s">
        <v>4290</v>
      </c>
    </row>
    <row r="2812" spans="1:7" x14ac:dyDescent="0.25">
      <c r="A2812" t="s">
        <v>5923</v>
      </c>
      <c r="B2812" t="s">
        <v>8</v>
      </c>
      <c r="C2812">
        <v>21</v>
      </c>
      <c r="D2812" t="s">
        <v>9</v>
      </c>
      <c r="E2812" t="s">
        <v>27</v>
      </c>
      <c r="F2812" t="s">
        <v>5924</v>
      </c>
      <c r="G2812" t="s">
        <v>245</v>
      </c>
    </row>
    <row r="2813" spans="1:7" x14ac:dyDescent="0.25">
      <c r="A2813" t="s">
        <v>5925</v>
      </c>
      <c r="B2813" t="s">
        <v>13</v>
      </c>
      <c r="C2813">
        <v>26</v>
      </c>
      <c r="D2813" t="s">
        <v>18</v>
      </c>
      <c r="E2813" t="s">
        <v>51</v>
      </c>
      <c r="F2813" t="s">
        <v>5926</v>
      </c>
      <c r="G2813" t="s">
        <v>1369</v>
      </c>
    </row>
    <row r="2814" spans="1:7" x14ac:dyDescent="0.25">
      <c r="A2814" t="s">
        <v>5927</v>
      </c>
      <c r="B2814" t="s">
        <v>8</v>
      </c>
      <c r="C2814">
        <v>32</v>
      </c>
      <c r="D2814" t="s">
        <v>18</v>
      </c>
      <c r="E2814" t="s">
        <v>10</v>
      </c>
      <c r="F2814" t="s">
        <v>5928</v>
      </c>
      <c r="G2814" t="s">
        <v>70</v>
      </c>
    </row>
    <row r="2815" spans="1:7" x14ac:dyDescent="0.25">
      <c r="A2815" t="s">
        <v>5929</v>
      </c>
      <c r="B2815" t="s">
        <v>13</v>
      </c>
      <c r="C2815">
        <v>21</v>
      </c>
      <c r="D2815" t="s">
        <v>9</v>
      </c>
      <c r="E2815" t="s">
        <v>34</v>
      </c>
      <c r="F2815" t="s">
        <v>5930</v>
      </c>
      <c r="G2815" t="s">
        <v>182</v>
      </c>
    </row>
    <row r="2816" spans="1:7" x14ac:dyDescent="0.25">
      <c r="A2816" t="s">
        <v>5931</v>
      </c>
      <c r="B2816" t="s">
        <v>13</v>
      </c>
      <c r="C2816">
        <v>37</v>
      </c>
      <c r="D2816" t="s">
        <v>50</v>
      </c>
      <c r="E2816" t="s">
        <v>51</v>
      </c>
      <c r="F2816" t="s">
        <v>5932</v>
      </c>
      <c r="G2816" t="s">
        <v>110</v>
      </c>
    </row>
    <row r="2817" spans="1:7" x14ac:dyDescent="0.25">
      <c r="A2817" t="s">
        <v>5933</v>
      </c>
      <c r="B2817" t="s">
        <v>13</v>
      </c>
      <c r="C2817">
        <v>36</v>
      </c>
      <c r="D2817" t="s">
        <v>50</v>
      </c>
      <c r="E2817" t="s">
        <v>10</v>
      </c>
      <c r="F2817" t="s">
        <v>5934</v>
      </c>
      <c r="G2817" t="s">
        <v>1765</v>
      </c>
    </row>
    <row r="2818" spans="1:7" x14ac:dyDescent="0.25">
      <c r="A2818" t="s">
        <v>5935</v>
      </c>
      <c r="B2818" t="s">
        <v>13</v>
      </c>
      <c r="C2818">
        <v>20</v>
      </c>
      <c r="D2818" t="s">
        <v>9</v>
      </c>
      <c r="E2818" t="s">
        <v>27</v>
      </c>
      <c r="F2818" t="s">
        <v>5936</v>
      </c>
      <c r="G2818" t="s">
        <v>32</v>
      </c>
    </row>
    <row r="2819" spans="1:7" x14ac:dyDescent="0.25">
      <c r="A2819" t="s">
        <v>5937</v>
      </c>
      <c r="B2819" t="s">
        <v>8</v>
      </c>
      <c r="C2819">
        <v>32</v>
      </c>
      <c r="D2819" t="s">
        <v>18</v>
      </c>
      <c r="E2819" t="s">
        <v>34</v>
      </c>
      <c r="F2819" t="s">
        <v>5938</v>
      </c>
      <c r="G2819" t="s">
        <v>585</v>
      </c>
    </row>
    <row r="2820" spans="1:7" x14ac:dyDescent="0.25">
      <c r="A2820" t="s">
        <v>5939</v>
      </c>
      <c r="B2820" t="s">
        <v>8</v>
      </c>
      <c r="C2820">
        <v>19</v>
      </c>
      <c r="D2820" t="s">
        <v>9</v>
      </c>
      <c r="E2820" t="s">
        <v>10</v>
      </c>
      <c r="F2820" t="s">
        <v>5940</v>
      </c>
      <c r="G2820" t="s">
        <v>32</v>
      </c>
    </row>
    <row r="2821" spans="1:7" x14ac:dyDescent="0.25">
      <c r="A2821" t="s">
        <v>5941</v>
      </c>
      <c r="B2821" t="s">
        <v>13</v>
      </c>
      <c r="C2821">
        <v>37</v>
      </c>
      <c r="D2821" t="s">
        <v>50</v>
      </c>
      <c r="E2821" t="s">
        <v>10</v>
      </c>
      <c r="F2821" t="s">
        <v>5942</v>
      </c>
      <c r="G2821" t="s">
        <v>266</v>
      </c>
    </row>
    <row r="2822" spans="1:7" x14ac:dyDescent="0.25">
      <c r="A2822" t="s">
        <v>5943</v>
      </c>
      <c r="B2822" t="s">
        <v>13</v>
      </c>
      <c r="C2822">
        <v>31</v>
      </c>
      <c r="D2822" t="s">
        <v>18</v>
      </c>
      <c r="E2822" t="s">
        <v>10</v>
      </c>
      <c r="F2822" t="s">
        <v>5944</v>
      </c>
      <c r="G2822" t="s">
        <v>3472</v>
      </c>
    </row>
    <row r="2823" spans="1:7" x14ac:dyDescent="0.25">
      <c r="A2823" t="s">
        <v>5945</v>
      </c>
      <c r="B2823" t="s">
        <v>8</v>
      </c>
      <c r="C2823">
        <v>28</v>
      </c>
      <c r="D2823" t="s">
        <v>18</v>
      </c>
      <c r="E2823" t="s">
        <v>27</v>
      </c>
      <c r="F2823" t="s">
        <v>5946</v>
      </c>
      <c r="G2823" t="s">
        <v>53</v>
      </c>
    </row>
    <row r="2824" spans="1:7" x14ac:dyDescent="0.25">
      <c r="A2824" t="s">
        <v>5947</v>
      </c>
      <c r="B2824" t="s">
        <v>8</v>
      </c>
      <c r="C2824">
        <v>24</v>
      </c>
      <c r="D2824" t="s">
        <v>9</v>
      </c>
      <c r="E2824" t="s">
        <v>27</v>
      </c>
      <c r="F2824" t="s">
        <v>642</v>
      </c>
      <c r="G2824" t="s">
        <v>5948</v>
      </c>
    </row>
    <row r="2825" spans="1:7" x14ac:dyDescent="0.25">
      <c r="A2825" t="s">
        <v>5949</v>
      </c>
      <c r="B2825" t="s">
        <v>13</v>
      </c>
      <c r="C2825">
        <v>17</v>
      </c>
      <c r="D2825" t="s">
        <v>127</v>
      </c>
      <c r="E2825" t="s">
        <v>27</v>
      </c>
      <c r="F2825" t="s">
        <v>5950</v>
      </c>
      <c r="G2825" t="s">
        <v>53</v>
      </c>
    </row>
    <row r="2826" spans="1:7" x14ac:dyDescent="0.25">
      <c r="A2826" t="s">
        <v>5951</v>
      </c>
      <c r="B2826" t="s">
        <v>65</v>
      </c>
      <c r="C2826">
        <v>30</v>
      </c>
      <c r="D2826" t="s">
        <v>18</v>
      </c>
      <c r="E2826" t="s">
        <v>41</v>
      </c>
      <c r="F2826" t="s">
        <v>5952</v>
      </c>
      <c r="G2826" t="s">
        <v>279</v>
      </c>
    </row>
    <row r="2827" spans="1:7" x14ac:dyDescent="0.25">
      <c r="A2827" t="s">
        <v>5953</v>
      </c>
      <c r="B2827" t="s">
        <v>13</v>
      </c>
      <c r="C2827">
        <v>29</v>
      </c>
      <c r="D2827" t="s">
        <v>18</v>
      </c>
      <c r="E2827" t="s">
        <v>14</v>
      </c>
      <c r="F2827" t="s">
        <v>5954</v>
      </c>
      <c r="G2827" t="s">
        <v>1712</v>
      </c>
    </row>
    <row r="2828" spans="1:7" x14ac:dyDescent="0.25">
      <c r="A2828" t="s">
        <v>5955</v>
      </c>
      <c r="B2828" t="s">
        <v>8</v>
      </c>
      <c r="C2828">
        <v>27</v>
      </c>
      <c r="D2828" t="s">
        <v>18</v>
      </c>
      <c r="E2828" t="s">
        <v>23</v>
      </c>
      <c r="F2828" t="s">
        <v>5956</v>
      </c>
      <c r="G2828" t="s">
        <v>5957</v>
      </c>
    </row>
    <row r="2829" spans="1:7" x14ac:dyDescent="0.25">
      <c r="A2829" t="s">
        <v>5958</v>
      </c>
      <c r="B2829" t="s">
        <v>13</v>
      </c>
      <c r="C2829">
        <v>30</v>
      </c>
      <c r="D2829" t="s">
        <v>18</v>
      </c>
      <c r="E2829" t="s">
        <v>51</v>
      </c>
      <c r="F2829" t="s">
        <v>5959</v>
      </c>
      <c r="G2829" t="s">
        <v>318</v>
      </c>
    </row>
    <row r="2830" spans="1:7" x14ac:dyDescent="0.25">
      <c r="A2830" t="s">
        <v>5960</v>
      </c>
      <c r="B2830" t="s">
        <v>65</v>
      </c>
      <c r="C2830">
        <v>31</v>
      </c>
      <c r="D2830" t="s">
        <v>18</v>
      </c>
      <c r="E2830" t="s">
        <v>23</v>
      </c>
      <c r="F2830" t="s">
        <v>2190</v>
      </c>
      <c r="G2830" t="s">
        <v>182</v>
      </c>
    </row>
    <row r="2831" spans="1:7" x14ac:dyDescent="0.25">
      <c r="A2831" t="s">
        <v>5961</v>
      </c>
      <c r="B2831" t="s">
        <v>13</v>
      </c>
      <c r="C2831">
        <v>24</v>
      </c>
      <c r="D2831" t="s">
        <v>9</v>
      </c>
      <c r="E2831" t="s">
        <v>14</v>
      </c>
      <c r="F2831" t="s">
        <v>5682</v>
      </c>
      <c r="G2831" t="s">
        <v>3758</v>
      </c>
    </row>
    <row r="2832" spans="1:7" x14ac:dyDescent="0.25">
      <c r="A2832" t="s">
        <v>5962</v>
      </c>
      <c r="B2832" t="s">
        <v>65</v>
      </c>
      <c r="C2832">
        <v>27</v>
      </c>
      <c r="D2832" t="s">
        <v>18</v>
      </c>
      <c r="E2832" t="s">
        <v>34</v>
      </c>
      <c r="F2832" t="s">
        <v>5963</v>
      </c>
      <c r="G2832" t="s">
        <v>2165</v>
      </c>
    </row>
    <row r="2833" spans="1:7" x14ac:dyDescent="0.25">
      <c r="A2833" t="s">
        <v>5964</v>
      </c>
      <c r="B2833" t="s">
        <v>13</v>
      </c>
      <c r="C2833">
        <v>22</v>
      </c>
      <c r="D2833" t="s">
        <v>9</v>
      </c>
      <c r="E2833" t="s">
        <v>51</v>
      </c>
      <c r="F2833" t="s">
        <v>5965</v>
      </c>
      <c r="G2833" t="s">
        <v>447</v>
      </c>
    </row>
    <row r="2834" spans="1:7" x14ac:dyDescent="0.25">
      <c r="A2834" t="s">
        <v>5966</v>
      </c>
      <c r="B2834" t="s">
        <v>8</v>
      </c>
      <c r="C2834">
        <v>42</v>
      </c>
      <c r="D2834" t="s">
        <v>50</v>
      </c>
      <c r="E2834" t="s">
        <v>51</v>
      </c>
      <c r="F2834" t="s">
        <v>3253</v>
      </c>
      <c r="G2834" t="s">
        <v>5967</v>
      </c>
    </row>
    <row r="2835" spans="1:7" x14ac:dyDescent="0.25">
      <c r="A2835" t="s">
        <v>5968</v>
      </c>
      <c r="B2835" t="s">
        <v>13</v>
      </c>
      <c r="C2835">
        <v>27</v>
      </c>
      <c r="D2835" t="s">
        <v>18</v>
      </c>
      <c r="E2835" t="s">
        <v>41</v>
      </c>
      <c r="F2835" t="s">
        <v>3776</v>
      </c>
      <c r="G2835" t="s">
        <v>548</v>
      </c>
    </row>
    <row r="2836" spans="1:7" x14ac:dyDescent="0.25">
      <c r="A2836" t="s">
        <v>5969</v>
      </c>
      <c r="B2836" t="s">
        <v>13</v>
      </c>
      <c r="C2836">
        <v>41</v>
      </c>
      <c r="D2836" t="s">
        <v>50</v>
      </c>
      <c r="E2836" t="s">
        <v>14</v>
      </c>
      <c r="F2836" t="s">
        <v>5970</v>
      </c>
      <c r="G2836" t="s">
        <v>3706</v>
      </c>
    </row>
    <row r="2837" spans="1:7" x14ac:dyDescent="0.25">
      <c r="A2837" t="s">
        <v>5971</v>
      </c>
      <c r="B2837" t="s">
        <v>13</v>
      </c>
      <c r="C2837">
        <v>24</v>
      </c>
      <c r="D2837" t="s">
        <v>9</v>
      </c>
      <c r="E2837" t="s">
        <v>27</v>
      </c>
      <c r="F2837" t="s">
        <v>5972</v>
      </c>
      <c r="G2837" t="s">
        <v>271</v>
      </c>
    </row>
    <row r="2838" spans="1:7" x14ac:dyDescent="0.25">
      <c r="A2838" t="s">
        <v>5973</v>
      </c>
      <c r="B2838" t="s">
        <v>13</v>
      </c>
      <c r="C2838">
        <v>28</v>
      </c>
      <c r="D2838" t="s">
        <v>18</v>
      </c>
      <c r="E2838" t="s">
        <v>51</v>
      </c>
      <c r="F2838" t="s">
        <v>5974</v>
      </c>
      <c r="G2838" t="s">
        <v>5975</v>
      </c>
    </row>
    <row r="2839" spans="1:7" x14ac:dyDescent="0.25">
      <c r="A2839" t="s">
        <v>18465</v>
      </c>
      <c r="B2839" t="s">
        <v>8</v>
      </c>
      <c r="C2839">
        <v>23</v>
      </c>
      <c r="D2839" t="s">
        <v>9</v>
      </c>
      <c r="E2839" t="s">
        <v>41</v>
      </c>
      <c r="F2839" t="s">
        <v>5976</v>
      </c>
      <c r="G2839" t="s">
        <v>141</v>
      </c>
    </row>
    <row r="2840" spans="1:7" x14ac:dyDescent="0.25">
      <c r="A2840" t="s">
        <v>5977</v>
      </c>
      <c r="B2840" t="s">
        <v>13</v>
      </c>
      <c r="C2840">
        <v>27</v>
      </c>
      <c r="D2840" t="s">
        <v>18</v>
      </c>
      <c r="E2840" t="s">
        <v>95</v>
      </c>
      <c r="F2840" t="s">
        <v>5978</v>
      </c>
      <c r="G2840" t="s">
        <v>5979</v>
      </c>
    </row>
    <row r="2841" spans="1:7" x14ac:dyDescent="0.25">
      <c r="A2841" t="s">
        <v>18466</v>
      </c>
      <c r="B2841" t="s">
        <v>13</v>
      </c>
      <c r="C2841">
        <v>30</v>
      </c>
      <c r="D2841" t="s">
        <v>18</v>
      </c>
      <c r="E2841" t="s">
        <v>27</v>
      </c>
      <c r="F2841" t="s">
        <v>5980</v>
      </c>
      <c r="G2841" t="s">
        <v>447</v>
      </c>
    </row>
    <row r="2842" spans="1:7" x14ac:dyDescent="0.25">
      <c r="A2842" t="s">
        <v>5981</v>
      </c>
      <c r="B2842" t="s">
        <v>8</v>
      </c>
      <c r="C2842">
        <v>24</v>
      </c>
      <c r="D2842" t="s">
        <v>9</v>
      </c>
      <c r="E2842" t="s">
        <v>19</v>
      </c>
      <c r="F2842" t="s">
        <v>2539</v>
      </c>
      <c r="G2842" t="s">
        <v>390</v>
      </c>
    </row>
    <row r="2843" spans="1:7" x14ac:dyDescent="0.25">
      <c r="A2843" t="s">
        <v>5982</v>
      </c>
      <c r="B2843" t="s">
        <v>13</v>
      </c>
      <c r="C2843">
        <v>20</v>
      </c>
      <c r="D2843" t="s">
        <v>9</v>
      </c>
      <c r="E2843" t="s">
        <v>19</v>
      </c>
      <c r="F2843" t="s">
        <v>5983</v>
      </c>
      <c r="G2843" t="s">
        <v>5984</v>
      </c>
    </row>
    <row r="2844" spans="1:7" x14ac:dyDescent="0.25">
      <c r="A2844" t="s">
        <v>18467</v>
      </c>
      <c r="B2844" t="s">
        <v>13</v>
      </c>
      <c r="C2844">
        <v>23</v>
      </c>
      <c r="D2844" t="s">
        <v>9</v>
      </c>
      <c r="E2844" t="s">
        <v>27</v>
      </c>
      <c r="F2844" t="s">
        <v>5985</v>
      </c>
      <c r="G2844" t="s">
        <v>1146</v>
      </c>
    </row>
    <row r="2845" spans="1:7" x14ac:dyDescent="0.25">
      <c r="A2845" t="s">
        <v>18468</v>
      </c>
      <c r="B2845" t="s">
        <v>13</v>
      </c>
      <c r="C2845">
        <v>25</v>
      </c>
      <c r="D2845" t="s">
        <v>18</v>
      </c>
      <c r="E2845" t="s">
        <v>27</v>
      </c>
      <c r="F2845" t="s">
        <v>2132</v>
      </c>
      <c r="G2845" t="s">
        <v>1204</v>
      </c>
    </row>
    <row r="2846" spans="1:7" x14ac:dyDescent="0.25">
      <c r="A2846" t="s">
        <v>5986</v>
      </c>
      <c r="B2846" t="s">
        <v>8</v>
      </c>
      <c r="C2846">
        <v>33</v>
      </c>
      <c r="D2846" t="s">
        <v>18</v>
      </c>
      <c r="E2846" t="s">
        <v>10</v>
      </c>
      <c r="F2846" t="s">
        <v>5987</v>
      </c>
      <c r="G2846" t="s">
        <v>58</v>
      </c>
    </row>
    <row r="2847" spans="1:7" x14ac:dyDescent="0.25">
      <c r="A2847" t="s">
        <v>5988</v>
      </c>
      <c r="B2847" t="s">
        <v>8</v>
      </c>
      <c r="C2847">
        <v>24</v>
      </c>
      <c r="D2847" t="s">
        <v>9</v>
      </c>
      <c r="E2847" t="s">
        <v>14</v>
      </c>
      <c r="F2847" t="s">
        <v>5989</v>
      </c>
      <c r="G2847" t="s">
        <v>460</v>
      </c>
    </row>
    <row r="2848" spans="1:7" x14ac:dyDescent="0.25">
      <c r="A2848" t="s">
        <v>5990</v>
      </c>
      <c r="B2848" t="s">
        <v>13</v>
      </c>
      <c r="C2848">
        <v>29</v>
      </c>
      <c r="D2848" t="s">
        <v>18</v>
      </c>
      <c r="E2848" t="s">
        <v>10</v>
      </c>
      <c r="F2848" t="s">
        <v>5991</v>
      </c>
      <c r="G2848" t="s">
        <v>53</v>
      </c>
    </row>
    <row r="2849" spans="1:7" x14ac:dyDescent="0.25">
      <c r="A2849" t="s">
        <v>5992</v>
      </c>
      <c r="B2849" t="s">
        <v>13</v>
      </c>
      <c r="C2849">
        <v>16</v>
      </c>
      <c r="D2849" t="s">
        <v>127</v>
      </c>
      <c r="E2849" t="s">
        <v>14</v>
      </c>
      <c r="F2849" t="s">
        <v>5993</v>
      </c>
      <c r="G2849" t="s">
        <v>1624</v>
      </c>
    </row>
    <row r="2850" spans="1:7" x14ac:dyDescent="0.25">
      <c r="A2850" t="s">
        <v>5994</v>
      </c>
      <c r="B2850" t="s">
        <v>65</v>
      </c>
      <c r="C2850">
        <v>17</v>
      </c>
      <c r="D2850" t="s">
        <v>127</v>
      </c>
      <c r="E2850" t="s">
        <v>19</v>
      </c>
      <c r="F2850" t="s">
        <v>28</v>
      </c>
      <c r="G2850" t="s">
        <v>5860</v>
      </c>
    </row>
    <row r="2851" spans="1:7" x14ac:dyDescent="0.25">
      <c r="A2851" t="s">
        <v>5995</v>
      </c>
      <c r="B2851" t="s">
        <v>13</v>
      </c>
      <c r="C2851">
        <v>19</v>
      </c>
      <c r="D2851" t="s">
        <v>9</v>
      </c>
      <c r="E2851" t="s">
        <v>19</v>
      </c>
      <c r="F2851" t="s">
        <v>5996</v>
      </c>
      <c r="G2851" t="s">
        <v>5997</v>
      </c>
    </row>
    <row r="2852" spans="1:7" x14ac:dyDescent="0.25">
      <c r="A2852" t="s">
        <v>5998</v>
      </c>
      <c r="B2852" t="s">
        <v>65</v>
      </c>
      <c r="C2852">
        <v>28</v>
      </c>
      <c r="D2852" t="s">
        <v>18</v>
      </c>
      <c r="E2852" t="s">
        <v>23</v>
      </c>
      <c r="F2852" t="s">
        <v>5999</v>
      </c>
      <c r="G2852" t="s">
        <v>279</v>
      </c>
    </row>
    <row r="2853" spans="1:7" x14ac:dyDescent="0.25">
      <c r="A2853" t="s">
        <v>6000</v>
      </c>
      <c r="B2853" t="s">
        <v>65</v>
      </c>
      <c r="C2853">
        <v>28</v>
      </c>
      <c r="D2853" t="s">
        <v>18</v>
      </c>
      <c r="E2853" t="s">
        <v>41</v>
      </c>
      <c r="F2853" t="s">
        <v>6001</v>
      </c>
      <c r="G2853" t="s">
        <v>1143</v>
      </c>
    </row>
    <row r="2854" spans="1:7" x14ac:dyDescent="0.25">
      <c r="A2854" t="s">
        <v>6002</v>
      </c>
      <c r="B2854" t="s">
        <v>65</v>
      </c>
      <c r="C2854">
        <v>27</v>
      </c>
      <c r="D2854" t="s">
        <v>18</v>
      </c>
      <c r="E2854" t="s">
        <v>27</v>
      </c>
      <c r="F2854" t="s">
        <v>6003</v>
      </c>
      <c r="G2854" t="s">
        <v>3457</v>
      </c>
    </row>
    <row r="2855" spans="1:7" x14ac:dyDescent="0.25">
      <c r="A2855" t="s">
        <v>18469</v>
      </c>
      <c r="B2855" t="s">
        <v>13</v>
      </c>
      <c r="C2855">
        <v>28</v>
      </c>
      <c r="D2855" t="s">
        <v>18</v>
      </c>
      <c r="E2855" t="s">
        <v>41</v>
      </c>
      <c r="F2855" t="s">
        <v>6004</v>
      </c>
      <c r="G2855" t="s">
        <v>6005</v>
      </c>
    </row>
    <row r="2856" spans="1:7" x14ac:dyDescent="0.25">
      <c r="A2856" t="s">
        <v>18470</v>
      </c>
      <c r="B2856" t="s">
        <v>13</v>
      </c>
      <c r="C2856">
        <v>16</v>
      </c>
      <c r="D2856" t="s">
        <v>127</v>
      </c>
      <c r="E2856" t="s">
        <v>62</v>
      </c>
      <c r="F2856" t="s">
        <v>6006</v>
      </c>
      <c r="G2856" t="s">
        <v>3241</v>
      </c>
    </row>
    <row r="2857" spans="1:7" x14ac:dyDescent="0.25">
      <c r="A2857" t="s">
        <v>18471</v>
      </c>
      <c r="B2857" t="s">
        <v>13</v>
      </c>
      <c r="C2857">
        <v>30</v>
      </c>
      <c r="D2857" t="s">
        <v>18</v>
      </c>
      <c r="E2857" t="s">
        <v>51</v>
      </c>
      <c r="F2857" t="s">
        <v>5104</v>
      </c>
      <c r="G2857" t="s">
        <v>245</v>
      </c>
    </row>
    <row r="2858" spans="1:7" x14ac:dyDescent="0.25">
      <c r="A2858" t="s">
        <v>6007</v>
      </c>
      <c r="B2858" t="s">
        <v>13</v>
      </c>
      <c r="C2858">
        <v>29</v>
      </c>
      <c r="D2858" t="s">
        <v>18</v>
      </c>
      <c r="E2858" t="s">
        <v>27</v>
      </c>
      <c r="F2858" t="s">
        <v>6008</v>
      </c>
      <c r="G2858" t="s">
        <v>185</v>
      </c>
    </row>
    <row r="2859" spans="1:7" x14ac:dyDescent="0.25">
      <c r="A2859" t="s">
        <v>6009</v>
      </c>
      <c r="B2859" t="s">
        <v>65</v>
      </c>
      <c r="C2859">
        <v>23</v>
      </c>
      <c r="D2859" t="s">
        <v>9</v>
      </c>
      <c r="E2859" t="s">
        <v>19</v>
      </c>
      <c r="F2859" t="s">
        <v>6010</v>
      </c>
      <c r="G2859" t="s">
        <v>367</v>
      </c>
    </row>
    <row r="2860" spans="1:7" x14ac:dyDescent="0.25">
      <c r="A2860" t="s">
        <v>6011</v>
      </c>
      <c r="B2860" t="s">
        <v>8</v>
      </c>
      <c r="C2860">
        <v>29</v>
      </c>
      <c r="D2860" t="s">
        <v>18</v>
      </c>
      <c r="E2860" t="s">
        <v>27</v>
      </c>
      <c r="F2860" t="s">
        <v>6012</v>
      </c>
      <c r="G2860" t="s">
        <v>751</v>
      </c>
    </row>
    <row r="2861" spans="1:7" x14ac:dyDescent="0.25">
      <c r="A2861" t="s">
        <v>6013</v>
      </c>
      <c r="B2861" t="s">
        <v>13</v>
      </c>
      <c r="C2861">
        <v>27</v>
      </c>
      <c r="D2861" t="s">
        <v>18</v>
      </c>
      <c r="E2861" t="s">
        <v>23</v>
      </c>
      <c r="F2861" t="s">
        <v>6014</v>
      </c>
      <c r="G2861" t="s">
        <v>592</v>
      </c>
    </row>
    <row r="2862" spans="1:7" x14ac:dyDescent="0.25">
      <c r="A2862" t="s">
        <v>6015</v>
      </c>
      <c r="B2862" t="s">
        <v>13</v>
      </c>
      <c r="C2862">
        <v>22</v>
      </c>
      <c r="D2862" t="s">
        <v>9</v>
      </c>
      <c r="E2862" t="s">
        <v>27</v>
      </c>
      <c r="F2862" t="s">
        <v>6016</v>
      </c>
      <c r="G2862" t="s">
        <v>6017</v>
      </c>
    </row>
    <row r="2863" spans="1:7" x14ac:dyDescent="0.25">
      <c r="A2863" t="s">
        <v>6018</v>
      </c>
      <c r="B2863" t="s">
        <v>13</v>
      </c>
      <c r="C2863">
        <v>23</v>
      </c>
      <c r="D2863" t="s">
        <v>9</v>
      </c>
      <c r="E2863" t="s">
        <v>27</v>
      </c>
      <c r="F2863" t="s">
        <v>4541</v>
      </c>
      <c r="G2863" t="s">
        <v>32</v>
      </c>
    </row>
    <row r="2864" spans="1:7" x14ac:dyDescent="0.25">
      <c r="A2864" t="s">
        <v>6019</v>
      </c>
      <c r="B2864" t="s">
        <v>8</v>
      </c>
      <c r="C2864">
        <v>30</v>
      </c>
      <c r="D2864" t="s">
        <v>18</v>
      </c>
      <c r="E2864" t="s">
        <v>27</v>
      </c>
      <c r="F2864" t="s">
        <v>4905</v>
      </c>
      <c r="G2864" t="s">
        <v>478</v>
      </c>
    </row>
    <row r="2865" spans="1:7" x14ac:dyDescent="0.25">
      <c r="A2865" t="s">
        <v>6020</v>
      </c>
      <c r="B2865" t="s">
        <v>8</v>
      </c>
      <c r="C2865">
        <v>19</v>
      </c>
      <c r="D2865" t="s">
        <v>9</v>
      </c>
      <c r="E2865" t="s">
        <v>62</v>
      </c>
      <c r="F2865" t="s">
        <v>6021</v>
      </c>
      <c r="G2865" t="s">
        <v>1871</v>
      </c>
    </row>
    <row r="2866" spans="1:7" x14ac:dyDescent="0.25">
      <c r="A2866" t="s">
        <v>6022</v>
      </c>
      <c r="B2866" t="s">
        <v>13</v>
      </c>
      <c r="C2866">
        <v>39</v>
      </c>
      <c r="D2866" t="s">
        <v>50</v>
      </c>
      <c r="E2866" t="s">
        <v>23</v>
      </c>
      <c r="F2866" t="s">
        <v>6023</v>
      </c>
      <c r="G2866" t="s">
        <v>60</v>
      </c>
    </row>
    <row r="2867" spans="1:7" x14ac:dyDescent="0.25">
      <c r="A2867" t="s">
        <v>6024</v>
      </c>
      <c r="B2867" t="s">
        <v>8</v>
      </c>
      <c r="C2867">
        <v>41</v>
      </c>
      <c r="D2867" t="s">
        <v>50</v>
      </c>
      <c r="E2867" t="s">
        <v>14</v>
      </c>
      <c r="F2867" t="s">
        <v>6025</v>
      </c>
      <c r="G2867" t="s">
        <v>2206</v>
      </c>
    </row>
    <row r="2868" spans="1:7" x14ac:dyDescent="0.25">
      <c r="A2868" t="s">
        <v>6026</v>
      </c>
      <c r="B2868" t="s">
        <v>13</v>
      </c>
      <c r="C2868">
        <v>19</v>
      </c>
      <c r="D2868" t="s">
        <v>9</v>
      </c>
      <c r="E2868" t="s">
        <v>27</v>
      </c>
      <c r="F2868" t="s">
        <v>6027</v>
      </c>
      <c r="G2868" t="s">
        <v>144</v>
      </c>
    </row>
    <row r="2869" spans="1:7" x14ac:dyDescent="0.25">
      <c r="A2869" t="s">
        <v>18472</v>
      </c>
      <c r="B2869" t="s">
        <v>13</v>
      </c>
      <c r="C2869">
        <v>26</v>
      </c>
      <c r="D2869" t="s">
        <v>18</v>
      </c>
      <c r="E2869" t="s">
        <v>27</v>
      </c>
      <c r="F2869" t="s">
        <v>6028</v>
      </c>
      <c r="G2869" t="s">
        <v>6029</v>
      </c>
    </row>
    <row r="2870" spans="1:7" x14ac:dyDescent="0.25">
      <c r="A2870" t="s">
        <v>18473</v>
      </c>
      <c r="B2870" t="s">
        <v>13</v>
      </c>
      <c r="C2870">
        <v>24</v>
      </c>
      <c r="D2870" t="s">
        <v>9</v>
      </c>
      <c r="E2870" t="s">
        <v>51</v>
      </c>
      <c r="F2870" t="s">
        <v>6030</v>
      </c>
      <c r="G2870" t="s">
        <v>179</v>
      </c>
    </row>
    <row r="2871" spans="1:7" x14ac:dyDescent="0.25">
      <c r="A2871" t="s">
        <v>6031</v>
      </c>
      <c r="B2871" t="s">
        <v>13</v>
      </c>
      <c r="C2871">
        <v>32</v>
      </c>
      <c r="D2871" t="s">
        <v>18</v>
      </c>
      <c r="E2871" t="s">
        <v>34</v>
      </c>
      <c r="F2871" t="s">
        <v>6032</v>
      </c>
      <c r="G2871" t="s">
        <v>6033</v>
      </c>
    </row>
    <row r="2872" spans="1:7" x14ac:dyDescent="0.25">
      <c r="A2872" t="s">
        <v>6034</v>
      </c>
      <c r="B2872" t="s">
        <v>8</v>
      </c>
      <c r="C2872">
        <v>34</v>
      </c>
      <c r="D2872" t="s">
        <v>18</v>
      </c>
      <c r="E2872" t="s">
        <v>10</v>
      </c>
      <c r="F2872" t="s">
        <v>6035</v>
      </c>
      <c r="G2872" t="s">
        <v>58</v>
      </c>
    </row>
    <row r="2873" spans="1:7" x14ac:dyDescent="0.25">
      <c r="A2873" t="s">
        <v>6036</v>
      </c>
      <c r="B2873" t="s">
        <v>8</v>
      </c>
      <c r="C2873">
        <v>39</v>
      </c>
      <c r="D2873" t="s">
        <v>50</v>
      </c>
      <c r="E2873" t="s">
        <v>10</v>
      </c>
      <c r="F2873" t="s">
        <v>184</v>
      </c>
      <c r="G2873" t="s">
        <v>6037</v>
      </c>
    </row>
    <row r="2874" spans="1:7" x14ac:dyDescent="0.25">
      <c r="A2874" t="s">
        <v>6038</v>
      </c>
      <c r="B2874" t="s">
        <v>13</v>
      </c>
      <c r="C2874">
        <v>29</v>
      </c>
      <c r="D2874" t="s">
        <v>18</v>
      </c>
      <c r="E2874" t="s">
        <v>62</v>
      </c>
      <c r="F2874" t="s">
        <v>6039</v>
      </c>
      <c r="G2874" t="s">
        <v>182</v>
      </c>
    </row>
    <row r="2875" spans="1:7" x14ac:dyDescent="0.25">
      <c r="A2875" t="s">
        <v>18474</v>
      </c>
      <c r="B2875" t="s">
        <v>13</v>
      </c>
      <c r="C2875">
        <v>27</v>
      </c>
      <c r="D2875" t="s">
        <v>18</v>
      </c>
      <c r="E2875" t="s">
        <v>27</v>
      </c>
      <c r="F2875" t="s">
        <v>6040</v>
      </c>
      <c r="G2875" t="s">
        <v>6041</v>
      </c>
    </row>
    <row r="2876" spans="1:7" x14ac:dyDescent="0.25">
      <c r="A2876" t="s">
        <v>18475</v>
      </c>
      <c r="B2876" t="s">
        <v>13</v>
      </c>
      <c r="C2876">
        <v>20</v>
      </c>
      <c r="D2876" t="s">
        <v>9</v>
      </c>
      <c r="E2876" t="s">
        <v>14</v>
      </c>
      <c r="F2876" t="s">
        <v>6042</v>
      </c>
      <c r="G2876" t="s">
        <v>3399</v>
      </c>
    </row>
    <row r="2877" spans="1:7" x14ac:dyDescent="0.25">
      <c r="A2877" t="s">
        <v>6043</v>
      </c>
      <c r="B2877" t="s">
        <v>13</v>
      </c>
      <c r="C2877">
        <v>31</v>
      </c>
      <c r="D2877" t="s">
        <v>18</v>
      </c>
      <c r="E2877" t="s">
        <v>23</v>
      </c>
      <c r="F2877" t="s">
        <v>6044</v>
      </c>
      <c r="G2877" t="s">
        <v>2458</v>
      </c>
    </row>
    <row r="2878" spans="1:7" x14ac:dyDescent="0.25">
      <c r="A2878" t="s">
        <v>6045</v>
      </c>
      <c r="B2878" t="s">
        <v>13</v>
      </c>
      <c r="C2878">
        <v>20</v>
      </c>
      <c r="D2878" t="s">
        <v>9</v>
      </c>
      <c r="E2878" t="s">
        <v>27</v>
      </c>
      <c r="F2878" t="s">
        <v>5543</v>
      </c>
      <c r="G2878" t="s">
        <v>185</v>
      </c>
    </row>
    <row r="2879" spans="1:7" x14ac:dyDescent="0.25">
      <c r="A2879" t="s">
        <v>6046</v>
      </c>
      <c r="B2879" t="s">
        <v>13</v>
      </c>
      <c r="C2879">
        <v>26</v>
      </c>
      <c r="D2879" t="s">
        <v>18</v>
      </c>
      <c r="E2879" t="s">
        <v>23</v>
      </c>
      <c r="F2879" t="s">
        <v>3016</v>
      </c>
      <c r="G2879" t="s">
        <v>179</v>
      </c>
    </row>
    <row r="2880" spans="1:7" x14ac:dyDescent="0.25">
      <c r="A2880" t="s">
        <v>18476</v>
      </c>
      <c r="B2880" t="s">
        <v>13</v>
      </c>
      <c r="C2880">
        <v>23</v>
      </c>
      <c r="D2880" t="s">
        <v>9</v>
      </c>
      <c r="E2880" t="s">
        <v>27</v>
      </c>
      <c r="F2880" t="s">
        <v>6047</v>
      </c>
      <c r="G2880" t="s">
        <v>245</v>
      </c>
    </row>
    <row r="2881" spans="1:7" x14ac:dyDescent="0.25">
      <c r="A2881" t="s">
        <v>6048</v>
      </c>
      <c r="B2881" t="s">
        <v>8</v>
      </c>
      <c r="C2881">
        <v>20</v>
      </c>
      <c r="D2881" t="s">
        <v>9</v>
      </c>
      <c r="E2881" t="s">
        <v>27</v>
      </c>
      <c r="F2881" t="s">
        <v>6049</v>
      </c>
      <c r="G2881" t="s">
        <v>53</v>
      </c>
    </row>
    <row r="2882" spans="1:7" x14ac:dyDescent="0.25">
      <c r="A2882" t="s">
        <v>6050</v>
      </c>
      <c r="B2882" t="s">
        <v>13</v>
      </c>
      <c r="C2882">
        <v>16</v>
      </c>
      <c r="D2882" t="s">
        <v>127</v>
      </c>
      <c r="E2882" t="s">
        <v>10</v>
      </c>
      <c r="F2882" t="s">
        <v>6051</v>
      </c>
      <c r="G2882" t="s">
        <v>110</v>
      </c>
    </row>
    <row r="2883" spans="1:7" x14ac:dyDescent="0.25">
      <c r="A2883" t="s">
        <v>6052</v>
      </c>
      <c r="B2883" t="s">
        <v>8</v>
      </c>
      <c r="C2883">
        <v>22</v>
      </c>
      <c r="D2883" t="s">
        <v>9</v>
      </c>
      <c r="E2883" t="s">
        <v>51</v>
      </c>
      <c r="F2883" t="s">
        <v>6053</v>
      </c>
      <c r="G2883" t="s">
        <v>43</v>
      </c>
    </row>
    <row r="2884" spans="1:7" x14ac:dyDescent="0.25">
      <c r="A2884" t="s">
        <v>6054</v>
      </c>
      <c r="B2884" t="s">
        <v>13</v>
      </c>
      <c r="C2884">
        <v>21</v>
      </c>
      <c r="D2884" t="s">
        <v>9</v>
      </c>
      <c r="E2884" t="s">
        <v>41</v>
      </c>
      <c r="F2884" t="s">
        <v>6055</v>
      </c>
      <c r="G2884" t="s">
        <v>6056</v>
      </c>
    </row>
    <row r="2885" spans="1:7" x14ac:dyDescent="0.25">
      <c r="A2885" t="s">
        <v>6057</v>
      </c>
      <c r="B2885" t="s">
        <v>65</v>
      </c>
      <c r="C2885">
        <v>23</v>
      </c>
      <c r="D2885" t="s">
        <v>9</v>
      </c>
      <c r="E2885" t="s">
        <v>10</v>
      </c>
      <c r="F2885" t="s">
        <v>6058</v>
      </c>
      <c r="G2885" t="s">
        <v>6059</v>
      </c>
    </row>
    <row r="2886" spans="1:7" x14ac:dyDescent="0.25">
      <c r="A2886" t="s">
        <v>6060</v>
      </c>
      <c r="B2886" t="s">
        <v>13</v>
      </c>
      <c r="C2886">
        <v>21</v>
      </c>
      <c r="D2886" t="s">
        <v>9</v>
      </c>
      <c r="E2886" t="s">
        <v>27</v>
      </c>
      <c r="F2886" t="s">
        <v>6061</v>
      </c>
      <c r="G2886" t="s">
        <v>6062</v>
      </c>
    </row>
    <row r="2887" spans="1:7" x14ac:dyDescent="0.25">
      <c r="A2887" t="s">
        <v>6063</v>
      </c>
      <c r="B2887" t="s">
        <v>65</v>
      </c>
      <c r="C2887">
        <v>34</v>
      </c>
      <c r="D2887" t="s">
        <v>18</v>
      </c>
      <c r="E2887" t="s">
        <v>51</v>
      </c>
      <c r="F2887" t="s">
        <v>6064</v>
      </c>
      <c r="G2887" t="s">
        <v>53</v>
      </c>
    </row>
    <row r="2888" spans="1:7" x14ac:dyDescent="0.25">
      <c r="A2888" t="s">
        <v>6065</v>
      </c>
      <c r="B2888" t="s">
        <v>13</v>
      </c>
      <c r="C2888">
        <v>23</v>
      </c>
      <c r="D2888" t="s">
        <v>9</v>
      </c>
      <c r="E2888" t="s">
        <v>19</v>
      </c>
      <c r="F2888" t="s">
        <v>5349</v>
      </c>
      <c r="G2888" t="s">
        <v>1599</v>
      </c>
    </row>
    <row r="2889" spans="1:7" x14ac:dyDescent="0.25">
      <c r="A2889" t="s">
        <v>6066</v>
      </c>
      <c r="B2889" t="s">
        <v>13</v>
      </c>
      <c r="C2889">
        <v>28</v>
      </c>
      <c r="D2889" t="s">
        <v>18</v>
      </c>
      <c r="E2889" t="s">
        <v>62</v>
      </c>
      <c r="F2889" t="s">
        <v>3665</v>
      </c>
      <c r="G2889" t="s">
        <v>53</v>
      </c>
    </row>
    <row r="2890" spans="1:7" x14ac:dyDescent="0.25">
      <c r="A2890" t="s">
        <v>18477</v>
      </c>
      <c r="B2890" t="s">
        <v>13</v>
      </c>
      <c r="C2890">
        <v>16</v>
      </c>
      <c r="D2890" t="s">
        <v>127</v>
      </c>
      <c r="E2890" t="s">
        <v>41</v>
      </c>
      <c r="F2890" t="s">
        <v>6067</v>
      </c>
      <c r="G2890" t="s">
        <v>1087</v>
      </c>
    </row>
    <row r="2891" spans="1:7" x14ac:dyDescent="0.25">
      <c r="A2891" t="s">
        <v>6068</v>
      </c>
      <c r="B2891" t="s">
        <v>13</v>
      </c>
      <c r="C2891">
        <v>20</v>
      </c>
      <c r="D2891" t="s">
        <v>9</v>
      </c>
      <c r="E2891" t="s">
        <v>41</v>
      </c>
      <c r="F2891" t="s">
        <v>607</v>
      </c>
      <c r="G2891" t="s">
        <v>6069</v>
      </c>
    </row>
    <row r="2892" spans="1:7" x14ac:dyDescent="0.25">
      <c r="A2892" t="s">
        <v>6070</v>
      </c>
      <c r="B2892" t="s">
        <v>13</v>
      </c>
      <c r="C2892">
        <v>27</v>
      </c>
      <c r="D2892" t="s">
        <v>18</v>
      </c>
      <c r="E2892" t="s">
        <v>27</v>
      </c>
      <c r="F2892" t="s">
        <v>6071</v>
      </c>
      <c r="G2892" t="s">
        <v>179</v>
      </c>
    </row>
    <row r="2893" spans="1:7" x14ac:dyDescent="0.25">
      <c r="A2893" t="s">
        <v>6072</v>
      </c>
      <c r="B2893" t="s">
        <v>13</v>
      </c>
      <c r="C2893">
        <v>34</v>
      </c>
      <c r="D2893" t="s">
        <v>18</v>
      </c>
      <c r="E2893" t="s">
        <v>23</v>
      </c>
      <c r="F2893" t="s">
        <v>6073</v>
      </c>
      <c r="G2893" t="s">
        <v>125</v>
      </c>
    </row>
    <row r="2894" spans="1:7" x14ac:dyDescent="0.25">
      <c r="A2894" t="s">
        <v>18478</v>
      </c>
      <c r="B2894" t="s">
        <v>8</v>
      </c>
      <c r="C2894">
        <v>24</v>
      </c>
      <c r="D2894" t="s">
        <v>9</v>
      </c>
      <c r="E2894" t="s">
        <v>95</v>
      </c>
      <c r="F2894" t="s">
        <v>6074</v>
      </c>
      <c r="G2894" t="s">
        <v>6075</v>
      </c>
    </row>
    <row r="2895" spans="1:7" x14ac:dyDescent="0.25">
      <c r="A2895" t="s">
        <v>6076</v>
      </c>
      <c r="B2895" t="s">
        <v>8</v>
      </c>
      <c r="C2895">
        <v>22</v>
      </c>
      <c r="D2895" t="s">
        <v>9</v>
      </c>
      <c r="E2895" t="s">
        <v>62</v>
      </c>
      <c r="F2895" t="s">
        <v>6077</v>
      </c>
      <c r="G2895" t="s">
        <v>1109</v>
      </c>
    </row>
    <row r="2896" spans="1:7" x14ac:dyDescent="0.25">
      <c r="A2896" t="s">
        <v>6078</v>
      </c>
      <c r="B2896" t="s">
        <v>13</v>
      </c>
      <c r="C2896">
        <v>28</v>
      </c>
      <c r="D2896" t="s">
        <v>18</v>
      </c>
      <c r="E2896" t="s">
        <v>19</v>
      </c>
      <c r="F2896" t="s">
        <v>5349</v>
      </c>
      <c r="G2896" t="s">
        <v>460</v>
      </c>
    </row>
    <row r="2897" spans="1:7" x14ac:dyDescent="0.25">
      <c r="A2897" t="s">
        <v>6079</v>
      </c>
      <c r="B2897" t="s">
        <v>8</v>
      </c>
      <c r="C2897">
        <v>36</v>
      </c>
      <c r="D2897" t="s">
        <v>50</v>
      </c>
      <c r="E2897" t="s">
        <v>27</v>
      </c>
      <c r="F2897" t="s">
        <v>6080</v>
      </c>
      <c r="G2897" t="s">
        <v>1574</v>
      </c>
    </row>
    <row r="2898" spans="1:7" x14ac:dyDescent="0.25">
      <c r="A2898" t="s">
        <v>6081</v>
      </c>
      <c r="B2898" t="s">
        <v>8</v>
      </c>
      <c r="C2898">
        <v>18</v>
      </c>
      <c r="D2898" t="s">
        <v>9</v>
      </c>
      <c r="E2898" t="s">
        <v>41</v>
      </c>
      <c r="F2898" t="s">
        <v>6082</v>
      </c>
      <c r="G2898" t="s">
        <v>6083</v>
      </c>
    </row>
    <row r="2899" spans="1:7" x14ac:dyDescent="0.25">
      <c r="A2899" t="s">
        <v>6084</v>
      </c>
      <c r="B2899" t="s">
        <v>13</v>
      </c>
      <c r="C2899">
        <v>27</v>
      </c>
      <c r="D2899" t="s">
        <v>18</v>
      </c>
      <c r="E2899" t="s">
        <v>27</v>
      </c>
      <c r="F2899" t="s">
        <v>4602</v>
      </c>
      <c r="G2899" t="s">
        <v>110</v>
      </c>
    </row>
    <row r="2900" spans="1:7" x14ac:dyDescent="0.25">
      <c r="A2900" t="s">
        <v>6085</v>
      </c>
      <c r="B2900" t="s">
        <v>13</v>
      </c>
      <c r="C2900">
        <v>36</v>
      </c>
      <c r="D2900" t="s">
        <v>50</v>
      </c>
      <c r="E2900" t="s">
        <v>51</v>
      </c>
      <c r="F2900" t="s">
        <v>6086</v>
      </c>
      <c r="G2900" t="s">
        <v>1889</v>
      </c>
    </row>
    <row r="2901" spans="1:7" x14ac:dyDescent="0.25">
      <c r="A2901" t="s">
        <v>6087</v>
      </c>
      <c r="B2901" t="s">
        <v>13</v>
      </c>
      <c r="C2901">
        <v>22</v>
      </c>
      <c r="D2901" t="s">
        <v>9</v>
      </c>
      <c r="E2901" t="s">
        <v>19</v>
      </c>
      <c r="F2901" t="s">
        <v>2907</v>
      </c>
      <c r="G2901" t="s">
        <v>245</v>
      </c>
    </row>
    <row r="2902" spans="1:7" x14ac:dyDescent="0.25">
      <c r="A2902" t="s">
        <v>18479</v>
      </c>
      <c r="B2902" t="s">
        <v>8</v>
      </c>
      <c r="C2902">
        <v>19</v>
      </c>
      <c r="D2902" t="s">
        <v>9</v>
      </c>
      <c r="E2902" t="s">
        <v>10</v>
      </c>
      <c r="F2902" t="s">
        <v>6088</v>
      </c>
      <c r="G2902" t="s">
        <v>182</v>
      </c>
    </row>
    <row r="2903" spans="1:7" x14ac:dyDescent="0.25">
      <c r="A2903" t="s">
        <v>18480</v>
      </c>
      <c r="B2903" t="s">
        <v>8</v>
      </c>
      <c r="C2903">
        <v>30</v>
      </c>
      <c r="D2903" t="s">
        <v>18</v>
      </c>
      <c r="E2903" t="s">
        <v>14</v>
      </c>
      <c r="F2903" t="s">
        <v>6089</v>
      </c>
      <c r="G2903" t="s">
        <v>141</v>
      </c>
    </row>
    <row r="2904" spans="1:7" x14ac:dyDescent="0.25">
      <c r="A2904" t="s">
        <v>6090</v>
      </c>
      <c r="B2904" t="s">
        <v>13</v>
      </c>
      <c r="C2904">
        <v>28</v>
      </c>
      <c r="D2904" t="s">
        <v>18</v>
      </c>
      <c r="E2904" t="s">
        <v>23</v>
      </c>
      <c r="F2904" t="s">
        <v>1501</v>
      </c>
      <c r="G2904" t="s">
        <v>266</v>
      </c>
    </row>
    <row r="2905" spans="1:7" x14ac:dyDescent="0.25">
      <c r="A2905" t="s">
        <v>18481</v>
      </c>
      <c r="B2905" t="s">
        <v>13</v>
      </c>
      <c r="C2905">
        <v>34</v>
      </c>
      <c r="D2905" t="s">
        <v>18</v>
      </c>
      <c r="E2905" t="s">
        <v>23</v>
      </c>
      <c r="F2905" t="s">
        <v>6091</v>
      </c>
      <c r="G2905" t="s">
        <v>1485</v>
      </c>
    </row>
    <row r="2906" spans="1:7" x14ac:dyDescent="0.25">
      <c r="A2906" t="s">
        <v>6092</v>
      </c>
      <c r="B2906" t="s">
        <v>13</v>
      </c>
      <c r="C2906">
        <v>22</v>
      </c>
      <c r="D2906" t="s">
        <v>9</v>
      </c>
      <c r="E2906" t="s">
        <v>27</v>
      </c>
      <c r="F2906" t="s">
        <v>6093</v>
      </c>
      <c r="G2906" t="s">
        <v>60</v>
      </c>
    </row>
    <row r="2907" spans="1:7" x14ac:dyDescent="0.25">
      <c r="A2907" t="s">
        <v>6094</v>
      </c>
      <c r="B2907" t="s">
        <v>13</v>
      </c>
      <c r="C2907">
        <v>22</v>
      </c>
      <c r="D2907" t="s">
        <v>9</v>
      </c>
      <c r="E2907" t="s">
        <v>10</v>
      </c>
      <c r="F2907" t="s">
        <v>28</v>
      </c>
      <c r="G2907" t="s">
        <v>1511</v>
      </c>
    </row>
    <row r="2908" spans="1:7" x14ac:dyDescent="0.25">
      <c r="A2908" t="s">
        <v>6095</v>
      </c>
      <c r="B2908" t="s">
        <v>13</v>
      </c>
      <c r="C2908">
        <v>24</v>
      </c>
      <c r="D2908" t="s">
        <v>9</v>
      </c>
      <c r="E2908" t="s">
        <v>10</v>
      </c>
      <c r="F2908" t="s">
        <v>6096</v>
      </c>
      <c r="G2908" t="s">
        <v>32</v>
      </c>
    </row>
    <row r="2909" spans="1:7" x14ac:dyDescent="0.25">
      <c r="A2909" t="s">
        <v>6097</v>
      </c>
      <c r="B2909" t="s">
        <v>65</v>
      </c>
      <c r="C2909">
        <v>29</v>
      </c>
      <c r="D2909" t="s">
        <v>18</v>
      </c>
      <c r="E2909" t="s">
        <v>27</v>
      </c>
      <c r="F2909" t="s">
        <v>6098</v>
      </c>
      <c r="G2909" t="s">
        <v>6099</v>
      </c>
    </row>
    <row r="2910" spans="1:7" x14ac:dyDescent="0.25">
      <c r="A2910" t="s">
        <v>6100</v>
      </c>
      <c r="B2910" t="s">
        <v>8</v>
      </c>
      <c r="C2910">
        <v>16</v>
      </c>
      <c r="D2910" t="s">
        <v>127</v>
      </c>
      <c r="E2910" t="s">
        <v>10</v>
      </c>
      <c r="F2910" t="s">
        <v>6101</v>
      </c>
      <c r="G2910" t="s">
        <v>279</v>
      </c>
    </row>
    <row r="2911" spans="1:7" x14ac:dyDescent="0.25">
      <c r="A2911" t="s">
        <v>18482</v>
      </c>
      <c r="B2911" t="s">
        <v>13</v>
      </c>
      <c r="C2911">
        <v>20</v>
      </c>
      <c r="D2911" t="s">
        <v>9</v>
      </c>
      <c r="E2911" t="s">
        <v>23</v>
      </c>
      <c r="F2911" t="s">
        <v>6102</v>
      </c>
      <c r="G2911" t="s">
        <v>3204</v>
      </c>
    </row>
    <row r="2912" spans="1:7" x14ac:dyDescent="0.25">
      <c r="A2912" t="s">
        <v>6103</v>
      </c>
      <c r="B2912" t="s">
        <v>13</v>
      </c>
      <c r="C2912">
        <v>16</v>
      </c>
      <c r="D2912" t="s">
        <v>127</v>
      </c>
      <c r="E2912" t="s">
        <v>34</v>
      </c>
      <c r="F2912" t="s">
        <v>5749</v>
      </c>
      <c r="G2912" t="s">
        <v>43</v>
      </c>
    </row>
    <row r="2913" spans="1:7" x14ac:dyDescent="0.25">
      <c r="A2913" t="s">
        <v>6104</v>
      </c>
      <c r="B2913" t="s">
        <v>8</v>
      </c>
      <c r="C2913">
        <v>22</v>
      </c>
      <c r="D2913" t="s">
        <v>9</v>
      </c>
      <c r="E2913" t="s">
        <v>10</v>
      </c>
      <c r="F2913" t="s">
        <v>4905</v>
      </c>
      <c r="G2913" t="s">
        <v>1599</v>
      </c>
    </row>
    <row r="2914" spans="1:7" x14ac:dyDescent="0.25">
      <c r="A2914" t="s">
        <v>18483</v>
      </c>
      <c r="B2914" t="s">
        <v>65</v>
      </c>
      <c r="C2914">
        <v>20</v>
      </c>
      <c r="D2914" t="s">
        <v>9</v>
      </c>
      <c r="E2914" t="s">
        <v>14</v>
      </c>
      <c r="F2914" t="s">
        <v>6105</v>
      </c>
      <c r="G2914" t="s">
        <v>540</v>
      </c>
    </row>
    <row r="2915" spans="1:7" x14ac:dyDescent="0.25">
      <c r="A2915" t="s">
        <v>6106</v>
      </c>
      <c r="B2915" t="s">
        <v>8</v>
      </c>
      <c r="C2915">
        <v>21</v>
      </c>
      <c r="D2915" t="s">
        <v>9</v>
      </c>
      <c r="E2915" t="s">
        <v>19</v>
      </c>
      <c r="F2915" t="s">
        <v>2364</v>
      </c>
      <c r="G2915" t="s">
        <v>802</v>
      </c>
    </row>
    <row r="2916" spans="1:7" x14ac:dyDescent="0.25">
      <c r="A2916" t="s">
        <v>6107</v>
      </c>
      <c r="B2916" t="s">
        <v>8</v>
      </c>
      <c r="C2916">
        <v>36</v>
      </c>
      <c r="D2916" t="s">
        <v>50</v>
      </c>
      <c r="E2916" t="s">
        <v>10</v>
      </c>
      <c r="F2916" t="s">
        <v>6108</v>
      </c>
      <c r="G2916" t="s">
        <v>6109</v>
      </c>
    </row>
    <row r="2917" spans="1:7" x14ac:dyDescent="0.25">
      <c r="A2917" t="s">
        <v>6110</v>
      </c>
      <c r="B2917" t="s">
        <v>13</v>
      </c>
      <c r="C2917">
        <v>20</v>
      </c>
      <c r="D2917" t="s">
        <v>9</v>
      </c>
      <c r="E2917" t="s">
        <v>10</v>
      </c>
      <c r="F2917" t="s">
        <v>6111</v>
      </c>
      <c r="G2917" t="s">
        <v>1010</v>
      </c>
    </row>
    <row r="2918" spans="1:7" x14ac:dyDescent="0.25">
      <c r="A2918" t="s">
        <v>6112</v>
      </c>
      <c r="B2918" t="s">
        <v>8</v>
      </c>
      <c r="C2918">
        <v>43</v>
      </c>
      <c r="D2918" t="s">
        <v>50</v>
      </c>
      <c r="E2918" t="s">
        <v>27</v>
      </c>
      <c r="F2918" t="s">
        <v>6113</v>
      </c>
      <c r="G2918" t="s">
        <v>185</v>
      </c>
    </row>
    <row r="2919" spans="1:7" x14ac:dyDescent="0.25">
      <c r="A2919" t="s">
        <v>6114</v>
      </c>
      <c r="B2919" t="s">
        <v>13</v>
      </c>
      <c r="C2919">
        <v>24</v>
      </c>
      <c r="D2919" t="s">
        <v>9</v>
      </c>
      <c r="E2919" t="s">
        <v>95</v>
      </c>
      <c r="F2919" t="s">
        <v>6115</v>
      </c>
      <c r="G2919" t="s">
        <v>279</v>
      </c>
    </row>
    <row r="2920" spans="1:7" x14ac:dyDescent="0.25">
      <c r="A2920" t="s">
        <v>6116</v>
      </c>
      <c r="B2920" t="s">
        <v>8</v>
      </c>
      <c r="C2920">
        <v>23</v>
      </c>
      <c r="D2920" t="s">
        <v>9</v>
      </c>
      <c r="E2920" t="s">
        <v>10</v>
      </c>
      <c r="F2920" t="s">
        <v>6117</v>
      </c>
      <c r="G2920" t="s">
        <v>5789</v>
      </c>
    </row>
    <row r="2921" spans="1:7" x14ac:dyDescent="0.25">
      <c r="A2921" t="s">
        <v>6118</v>
      </c>
      <c r="B2921" t="s">
        <v>13</v>
      </c>
      <c r="C2921">
        <v>29</v>
      </c>
      <c r="D2921" t="s">
        <v>18</v>
      </c>
      <c r="E2921" t="s">
        <v>10</v>
      </c>
      <c r="F2921" t="s">
        <v>6119</v>
      </c>
      <c r="G2921" t="s">
        <v>2547</v>
      </c>
    </row>
    <row r="2922" spans="1:7" x14ac:dyDescent="0.25">
      <c r="A2922" t="s">
        <v>6120</v>
      </c>
      <c r="B2922" t="s">
        <v>13</v>
      </c>
      <c r="C2922">
        <v>23</v>
      </c>
      <c r="D2922" t="s">
        <v>9</v>
      </c>
      <c r="E2922" t="s">
        <v>27</v>
      </c>
      <c r="F2922" t="s">
        <v>55</v>
      </c>
      <c r="G2922" t="s">
        <v>21</v>
      </c>
    </row>
    <row r="2923" spans="1:7" x14ac:dyDescent="0.25">
      <c r="A2923" t="s">
        <v>6121</v>
      </c>
      <c r="B2923" t="s">
        <v>8</v>
      </c>
      <c r="C2923">
        <v>23</v>
      </c>
      <c r="D2923" t="s">
        <v>9</v>
      </c>
      <c r="E2923" t="s">
        <v>27</v>
      </c>
      <c r="F2923" t="s">
        <v>6122</v>
      </c>
      <c r="G2923" t="s">
        <v>6123</v>
      </c>
    </row>
    <row r="2924" spans="1:7" x14ac:dyDescent="0.25">
      <c r="A2924" t="s">
        <v>6124</v>
      </c>
      <c r="B2924" t="s">
        <v>65</v>
      </c>
      <c r="C2924">
        <v>22</v>
      </c>
      <c r="D2924" t="s">
        <v>9</v>
      </c>
      <c r="E2924" t="s">
        <v>27</v>
      </c>
      <c r="F2924" t="s">
        <v>6125</v>
      </c>
      <c r="G2924" t="s">
        <v>460</v>
      </c>
    </row>
    <row r="2925" spans="1:7" x14ac:dyDescent="0.25">
      <c r="A2925" t="s">
        <v>6126</v>
      </c>
      <c r="B2925" t="s">
        <v>13</v>
      </c>
      <c r="C2925">
        <v>51</v>
      </c>
      <c r="D2925" t="s">
        <v>117</v>
      </c>
      <c r="E2925" t="s">
        <v>10</v>
      </c>
      <c r="F2925" t="s">
        <v>6127</v>
      </c>
      <c r="G2925" t="s">
        <v>53</v>
      </c>
    </row>
    <row r="2926" spans="1:7" x14ac:dyDescent="0.25">
      <c r="A2926" t="s">
        <v>6128</v>
      </c>
      <c r="B2926" t="s">
        <v>8</v>
      </c>
      <c r="C2926">
        <v>22</v>
      </c>
      <c r="D2926" t="s">
        <v>9</v>
      </c>
      <c r="E2926" t="s">
        <v>14</v>
      </c>
      <c r="F2926" t="s">
        <v>6129</v>
      </c>
      <c r="G2926" t="s">
        <v>1852</v>
      </c>
    </row>
    <row r="2927" spans="1:7" x14ac:dyDescent="0.25">
      <c r="A2927" t="s">
        <v>6130</v>
      </c>
      <c r="B2927" t="s">
        <v>8</v>
      </c>
      <c r="C2927">
        <v>25</v>
      </c>
      <c r="D2927" t="s">
        <v>18</v>
      </c>
      <c r="E2927" t="s">
        <v>10</v>
      </c>
      <c r="F2927" t="s">
        <v>6131</v>
      </c>
      <c r="G2927" t="s">
        <v>1812</v>
      </c>
    </row>
    <row r="2928" spans="1:7" x14ac:dyDescent="0.25">
      <c r="A2928" t="s">
        <v>6132</v>
      </c>
      <c r="B2928" t="s">
        <v>13</v>
      </c>
      <c r="C2928">
        <v>25</v>
      </c>
      <c r="D2928" t="s">
        <v>18</v>
      </c>
      <c r="E2928" t="s">
        <v>41</v>
      </c>
      <c r="F2928" t="s">
        <v>6133</v>
      </c>
      <c r="G2928" t="s">
        <v>125</v>
      </c>
    </row>
    <row r="2929" spans="1:7" x14ac:dyDescent="0.25">
      <c r="A2929" t="s">
        <v>6134</v>
      </c>
      <c r="B2929" t="s">
        <v>65</v>
      </c>
      <c r="C2929">
        <v>26</v>
      </c>
      <c r="D2929" t="s">
        <v>18</v>
      </c>
      <c r="E2929" t="s">
        <v>10</v>
      </c>
      <c r="F2929" t="s">
        <v>6135</v>
      </c>
      <c r="G2929" t="s">
        <v>6136</v>
      </c>
    </row>
    <row r="2930" spans="1:7" x14ac:dyDescent="0.25">
      <c r="A2930" t="s">
        <v>6137</v>
      </c>
      <c r="B2930" t="s">
        <v>13</v>
      </c>
      <c r="C2930">
        <v>31</v>
      </c>
      <c r="D2930" t="s">
        <v>18</v>
      </c>
      <c r="E2930" t="s">
        <v>34</v>
      </c>
      <c r="F2930" t="s">
        <v>6138</v>
      </c>
      <c r="G2930" t="s">
        <v>60</v>
      </c>
    </row>
    <row r="2931" spans="1:7" x14ac:dyDescent="0.25">
      <c r="A2931" t="s">
        <v>6139</v>
      </c>
      <c r="B2931" t="s">
        <v>13</v>
      </c>
      <c r="C2931">
        <v>32</v>
      </c>
      <c r="D2931" t="s">
        <v>18</v>
      </c>
      <c r="E2931" t="s">
        <v>10</v>
      </c>
      <c r="F2931" t="s">
        <v>6140</v>
      </c>
      <c r="G2931" t="s">
        <v>1348</v>
      </c>
    </row>
    <row r="2932" spans="1:7" x14ac:dyDescent="0.25">
      <c r="A2932" t="s">
        <v>6141</v>
      </c>
      <c r="B2932" t="s">
        <v>8</v>
      </c>
      <c r="C2932">
        <v>19</v>
      </c>
      <c r="D2932" t="s">
        <v>9</v>
      </c>
      <c r="E2932" t="s">
        <v>27</v>
      </c>
      <c r="F2932" t="s">
        <v>6142</v>
      </c>
      <c r="G2932" t="s">
        <v>6143</v>
      </c>
    </row>
    <row r="2933" spans="1:7" x14ac:dyDescent="0.25">
      <c r="A2933" t="s">
        <v>6144</v>
      </c>
      <c r="B2933" t="s">
        <v>13</v>
      </c>
      <c r="C2933">
        <v>20</v>
      </c>
      <c r="D2933" t="s">
        <v>9</v>
      </c>
      <c r="E2933" t="s">
        <v>19</v>
      </c>
      <c r="F2933" t="s">
        <v>6145</v>
      </c>
      <c r="G2933" t="s">
        <v>6146</v>
      </c>
    </row>
    <row r="2934" spans="1:7" x14ac:dyDescent="0.25">
      <c r="A2934" t="s">
        <v>6147</v>
      </c>
      <c r="B2934" t="s">
        <v>8</v>
      </c>
      <c r="C2934">
        <v>34</v>
      </c>
      <c r="D2934" t="s">
        <v>18</v>
      </c>
      <c r="E2934" t="s">
        <v>10</v>
      </c>
      <c r="F2934" t="s">
        <v>6148</v>
      </c>
      <c r="G2934" t="s">
        <v>1356</v>
      </c>
    </row>
    <row r="2935" spans="1:7" x14ac:dyDescent="0.25">
      <c r="A2935" t="s">
        <v>18484</v>
      </c>
      <c r="B2935" t="s">
        <v>8</v>
      </c>
      <c r="C2935">
        <v>21</v>
      </c>
      <c r="D2935" t="s">
        <v>9</v>
      </c>
      <c r="E2935" t="s">
        <v>27</v>
      </c>
      <c r="F2935" t="s">
        <v>6149</v>
      </c>
      <c r="G2935" t="s">
        <v>6150</v>
      </c>
    </row>
    <row r="2936" spans="1:7" x14ac:dyDescent="0.25">
      <c r="A2936" t="s">
        <v>6151</v>
      </c>
      <c r="B2936" t="s">
        <v>8</v>
      </c>
      <c r="C2936">
        <v>19</v>
      </c>
      <c r="D2936" t="s">
        <v>9</v>
      </c>
      <c r="E2936" t="s">
        <v>23</v>
      </c>
      <c r="F2936" t="s">
        <v>6152</v>
      </c>
      <c r="G2936" t="s">
        <v>2586</v>
      </c>
    </row>
    <row r="2937" spans="1:7" x14ac:dyDescent="0.25">
      <c r="A2937" t="s">
        <v>6153</v>
      </c>
      <c r="B2937" t="s">
        <v>8</v>
      </c>
      <c r="C2937">
        <v>21</v>
      </c>
      <c r="D2937" t="s">
        <v>9</v>
      </c>
      <c r="E2937" t="s">
        <v>27</v>
      </c>
      <c r="F2937" t="s">
        <v>6154</v>
      </c>
      <c r="G2937" t="s">
        <v>3728</v>
      </c>
    </row>
    <row r="2938" spans="1:7" x14ac:dyDescent="0.25">
      <c r="A2938" t="s">
        <v>18485</v>
      </c>
      <c r="B2938" t="s">
        <v>8</v>
      </c>
      <c r="C2938">
        <v>27</v>
      </c>
      <c r="D2938" t="s">
        <v>18</v>
      </c>
      <c r="E2938" t="s">
        <v>95</v>
      </c>
      <c r="F2938" t="s">
        <v>6155</v>
      </c>
      <c r="G2938" t="s">
        <v>1606</v>
      </c>
    </row>
    <row r="2939" spans="1:7" x14ac:dyDescent="0.25">
      <c r="A2939" t="s">
        <v>6156</v>
      </c>
      <c r="B2939" t="s">
        <v>8</v>
      </c>
      <c r="C2939">
        <v>18</v>
      </c>
      <c r="D2939" t="s">
        <v>9</v>
      </c>
      <c r="E2939" t="s">
        <v>27</v>
      </c>
      <c r="F2939" t="s">
        <v>5926</v>
      </c>
      <c r="G2939" t="s">
        <v>182</v>
      </c>
    </row>
    <row r="2940" spans="1:7" x14ac:dyDescent="0.25">
      <c r="A2940" t="s">
        <v>6157</v>
      </c>
      <c r="B2940" t="s">
        <v>13</v>
      </c>
      <c r="C2940">
        <v>26</v>
      </c>
      <c r="D2940" t="s">
        <v>18</v>
      </c>
      <c r="E2940" t="s">
        <v>95</v>
      </c>
      <c r="F2940" t="s">
        <v>6158</v>
      </c>
      <c r="G2940" t="s">
        <v>279</v>
      </c>
    </row>
    <row r="2941" spans="1:7" x14ac:dyDescent="0.25">
      <c r="A2941" t="s">
        <v>6159</v>
      </c>
      <c r="B2941" t="s">
        <v>8</v>
      </c>
      <c r="C2941">
        <v>31</v>
      </c>
      <c r="D2941" t="s">
        <v>18</v>
      </c>
      <c r="E2941" t="s">
        <v>19</v>
      </c>
      <c r="F2941" t="s">
        <v>6160</v>
      </c>
      <c r="G2941" t="s">
        <v>147</v>
      </c>
    </row>
    <row r="2942" spans="1:7" x14ac:dyDescent="0.25">
      <c r="A2942" t="s">
        <v>6161</v>
      </c>
      <c r="B2942" t="s">
        <v>8</v>
      </c>
      <c r="C2942">
        <v>25</v>
      </c>
      <c r="D2942" t="s">
        <v>18</v>
      </c>
      <c r="E2942" t="s">
        <v>62</v>
      </c>
      <c r="F2942" t="s">
        <v>6162</v>
      </c>
      <c r="G2942" t="s">
        <v>6163</v>
      </c>
    </row>
    <row r="2943" spans="1:7" x14ac:dyDescent="0.25">
      <c r="A2943" t="s">
        <v>6164</v>
      </c>
      <c r="B2943" t="s">
        <v>65</v>
      </c>
      <c r="C2943">
        <v>23</v>
      </c>
      <c r="D2943" t="s">
        <v>9</v>
      </c>
      <c r="E2943" t="s">
        <v>10</v>
      </c>
      <c r="F2943" t="s">
        <v>6165</v>
      </c>
      <c r="G2943" t="s">
        <v>48</v>
      </c>
    </row>
    <row r="2944" spans="1:7" x14ac:dyDescent="0.25">
      <c r="A2944" t="s">
        <v>18486</v>
      </c>
      <c r="B2944" t="s">
        <v>8</v>
      </c>
      <c r="C2944">
        <v>23</v>
      </c>
      <c r="D2944" t="s">
        <v>9</v>
      </c>
      <c r="E2944" t="s">
        <v>10</v>
      </c>
      <c r="F2944" t="s">
        <v>3037</v>
      </c>
      <c r="G2944" t="s">
        <v>125</v>
      </c>
    </row>
    <row r="2945" spans="1:7" x14ac:dyDescent="0.25">
      <c r="A2945" t="s">
        <v>6166</v>
      </c>
      <c r="B2945" t="s">
        <v>8</v>
      </c>
      <c r="C2945">
        <v>41</v>
      </c>
      <c r="D2945" t="s">
        <v>50</v>
      </c>
      <c r="E2945" t="s">
        <v>27</v>
      </c>
      <c r="F2945" t="s">
        <v>6167</v>
      </c>
      <c r="G2945" t="s">
        <v>279</v>
      </c>
    </row>
    <row r="2946" spans="1:7" x14ac:dyDescent="0.25">
      <c r="A2946" t="s">
        <v>6168</v>
      </c>
      <c r="B2946" t="s">
        <v>13</v>
      </c>
      <c r="C2946">
        <v>20</v>
      </c>
      <c r="D2946" t="s">
        <v>9</v>
      </c>
      <c r="E2946" t="s">
        <v>34</v>
      </c>
      <c r="F2946" t="s">
        <v>6169</v>
      </c>
      <c r="G2946" t="s">
        <v>6170</v>
      </c>
    </row>
    <row r="2947" spans="1:7" x14ac:dyDescent="0.25">
      <c r="A2947" t="s">
        <v>6171</v>
      </c>
      <c r="B2947" t="s">
        <v>13</v>
      </c>
      <c r="C2947">
        <v>16</v>
      </c>
      <c r="D2947" t="s">
        <v>127</v>
      </c>
      <c r="E2947" t="s">
        <v>14</v>
      </c>
      <c r="F2947" t="s">
        <v>6172</v>
      </c>
      <c r="G2947" t="s">
        <v>125</v>
      </c>
    </row>
    <row r="2948" spans="1:7" x14ac:dyDescent="0.25">
      <c r="A2948" t="s">
        <v>6173</v>
      </c>
      <c r="B2948" t="s">
        <v>8</v>
      </c>
      <c r="C2948">
        <v>22</v>
      </c>
      <c r="D2948" t="s">
        <v>9</v>
      </c>
      <c r="E2948" t="s">
        <v>34</v>
      </c>
      <c r="F2948" t="s">
        <v>6174</v>
      </c>
      <c r="G2948" t="s">
        <v>1712</v>
      </c>
    </row>
    <row r="2949" spans="1:7" x14ac:dyDescent="0.25">
      <c r="A2949" t="s">
        <v>18487</v>
      </c>
      <c r="B2949" t="s">
        <v>13</v>
      </c>
      <c r="C2949">
        <v>16</v>
      </c>
      <c r="D2949" t="s">
        <v>127</v>
      </c>
      <c r="E2949" t="s">
        <v>41</v>
      </c>
      <c r="F2949" t="s">
        <v>6175</v>
      </c>
      <c r="G2949" t="s">
        <v>6176</v>
      </c>
    </row>
    <row r="2950" spans="1:7" x14ac:dyDescent="0.25">
      <c r="A2950" t="s">
        <v>18488</v>
      </c>
      <c r="B2950" t="s">
        <v>13</v>
      </c>
      <c r="C2950">
        <v>29</v>
      </c>
      <c r="D2950" t="s">
        <v>18</v>
      </c>
      <c r="E2950" t="s">
        <v>10</v>
      </c>
      <c r="F2950" t="s">
        <v>6177</v>
      </c>
      <c r="G2950" t="s">
        <v>605</v>
      </c>
    </row>
    <row r="2951" spans="1:7" x14ac:dyDescent="0.25">
      <c r="A2951" t="s">
        <v>6178</v>
      </c>
      <c r="B2951" t="s">
        <v>13</v>
      </c>
      <c r="C2951">
        <v>37</v>
      </c>
      <c r="D2951" t="s">
        <v>50</v>
      </c>
      <c r="E2951" t="s">
        <v>27</v>
      </c>
      <c r="F2951" t="s">
        <v>6179</v>
      </c>
      <c r="G2951" t="s">
        <v>141</v>
      </c>
    </row>
    <row r="2952" spans="1:7" x14ac:dyDescent="0.25">
      <c r="A2952" t="s">
        <v>6180</v>
      </c>
      <c r="B2952" t="s">
        <v>65</v>
      </c>
      <c r="C2952">
        <v>30</v>
      </c>
      <c r="D2952" t="s">
        <v>18</v>
      </c>
      <c r="E2952" t="s">
        <v>41</v>
      </c>
      <c r="F2952" t="s">
        <v>3864</v>
      </c>
      <c r="G2952" t="s">
        <v>4323</v>
      </c>
    </row>
    <row r="2953" spans="1:7" x14ac:dyDescent="0.25">
      <c r="A2953" t="s">
        <v>6181</v>
      </c>
      <c r="B2953" t="s">
        <v>8</v>
      </c>
      <c r="C2953">
        <v>37</v>
      </c>
      <c r="D2953" t="s">
        <v>50</v>
      </c>
      <c r="E2953" t="s">
        <v>27</v>
      </c>
      <c r="F2953" t="s">
        <v>6182</v>
      </c>
      <c r="G2953" t="s">
        <v>39</v>
      </c>
    </row>
    <row r="2954" spans="1:7" x14ac:dyDescent="0.25">
      <c r="A2954" t="s">
        <v>6183</v>
      </c>
      <c r="B2954" t="s">
        <v>8</v>
      </c>
      <c r="C2954">
        <v>16</v>
      </c>
      <c r="D2954" t="s">
        <v>127</v>
      </c>
      <c r="E2954" t="s">
        <v>14</v>
      </c>
      <c r="F2954" t="s">
        <v>6184</v>
      </c>
      <c r="G2954" t="s">
        <v>53</v>
      </c>
    </row>
    <row r="2955" spans="1:7" x14ac:dyDescent="0.25">
      <c r="A2955" t="s">
        <v>18489</v>
      </c>
      <c r="B2955" t="s">
        <v>13</v>
      </c>
      <c r="C2955">
        <v>16</v>
      </c>
      <c r="D2955" t="s">
        <v>127</v>
      </c>
      <c r="E2955" t="s">
        <v>34</v>
      </c>
      <c r="F2955" t="s">
        <v>6185</v>
      </c>
      <c r="G2955" t="s">
        <v>110</v>
      </c>
    </row>
    <row r="2956" spans="1:7" x14ac:dyDescent="0.25">
      <c r="A2956" t="s">
        <v>6186</v>
      </c>
      <c r="B2956" t="s">
        <v>8</v>
      </c>
      <c r="C2956">
        <v>45</v>
      </c>
      <c r="D2956" t="s">
        <v>117</v>
      </c>
      <c r="E2956" t="s">
        <v>10</v>
      </c>
      <c r="F2956" t="s">
        <v>6187</v>
      </c>
      <c r="G2956" t="s">
        <v>5353</v>
      </c>
    </row>
    <row r="2957" spans="1:7" x14ac:dyDescent="0.25">
      <c r="A2957" t="s">
        <v>6188</v>
      </c>
      <c r="B2957" t="s">
        <v>13</v>
      </c>
      <c r="C2957">
        <v>20</v>
      </c>
      <c r="D2957" t="s">
        <v>9</v>
      </c>
      <c r="E2957" t="s">
        <v>23</v>
      </c>
      <c r="F2957" t="s">
        <v>6189</v>
      </c>
      <c r="G2957" t="s">
        <v>39</v>
      </c>
    </row>
    <row r="2958" spans="1:7" x14ac:dyDescent="0.25">
      <c r="A2958" t="s">
        <v>6190</v>
      </c>
      <c r="B2958" t="s">
        <v>13</v>
      </c>
      <c r="C2958">
        <v>24</v>
      </c>
      <c r="D2958" t="s">
        <v>9</v>
      </c>
      <c r="E2958" t="s">
        <v>27</v>
      </c>
      <c r="F2958" t="s">
        <v>6191</v>
      </c>
      <c r="G2958" t="s">
        <v>6192</v>
      </c>
    </row>
    <row r="2959" spans="1:7" x14ac:dyDescent="0.25">
      <c r="A2959" t="s">
        <v>6193</v>
      </c>
      <c r="B2959" t="s">
        <v>8</v>
      </c>
      <c r="C2959">
        <v>16</v>
      </c>
      <c r="D2959" t="s">
        <v>127</v>
      </c>
      <c r="E2959" t="s">
        <v>10</v>
      </c>
      <c r="F2959" t="s">
        <v>6194</v>
      </c>
      <c r="G2959" t="s">
        <v>245</v>
      </c>
    </row>
    <row r="2960" spans="1:7" x14ac:dyDescent="0.25">
      <c r="A2960" t="s">
        <v>6195</v>
      </c>
      <c r="B2960" t="s">
        <v>65</v>
      </c>
      <c r="C2960">
        <v>36</v>
      </c>
      <c r="D2960" t="s">
        <v>50</v>
      </c>
      <c r="E2960" t="s">
        <v>23</v>
      </c>
      <c r="F2960" t="s">
        <v>6196</v>
      </c>
      <c r="G2960" t="s">
        <v>279</v>
      </c>
    </row>
    <row r="2961" spans="1:7" x14ac:dyDescent="0.25">
      <c r="A2961" t="s">
        <v>6197</v>
      </c>
      <c r="B2961" t="s">
        <v>13</v>
      </c>
      <c r="C2961">
        <v>20</v>
      </c>
      <c r="D2961" t="s">
        <v>9</v>
      </c>
      <c r="E2961" t="s">
        <v>41</v>
      </c>
      <c r="F2961" t="s">
        <v>6198</v>
      </c>
      <c r="G2961" t="s">
        <v>53</v>
      </c>
    </row>
    <row r="2962" spans="1:7" x14ac:dyDescent="0.25">
      <c r="A2962" t="s">
        <v>6199</v>
      </c>
      <c r="B2962" t="s">
        <v>8</v>
      </c>
      <c r="C2962">
        <v>22</v>
      </c>
      <c r="D2962" t="s">
        <v>9</v>
      </c>
      <c r="E2962" t="s">
        <v>10</v>
      </c>
      <c r="F2962" t="s">
        <v>5940</v>
      </c>
      <c r="G2962" t="s">
        <v>245</v>
      </c>
    </row>
    <row r="2963" spans="1:7" x14ac:dyDescent="0.25">
      <c r="A2963" t="s">
        <v>6200</v>
      </c>
      <c r="B2963" t="s">
        <v>13</v>
      </c>
      <c r="C2963">
        <v>32</v>
      </c>
      <c r="D2963" t="s">
        <v>18</v>
      </c>
      <c r="E2963" t="s">
        <v>27</v>
      </c>
      <c r="F2963" t="s">
        <v>1966</v>
      </c>
      <c r="G2963" t="s">
        <v>6201</v>
      </c>
    </row>
    <row r="2964" spans="1:7" x14ac:dyDescent="0.25">
      <c r="A2964" t="s">
        <v>18490</v>
      </c>
      <c r="B2964" t="s">
        <v>13</v>
      </c>
      <c r="C2964">
        <v>18</v>
      </c>
      <c r="D2964" t="s">
        <v>9</v>
      </c>
      <c r="E2964" t="s">
        <v>19</v>
      </c>
      <c r="F2964" t="s">
        <v>6202</v>
      </c>
      <c r="G2964" t="s">
        <v>245</v>
      </c>
    </row>
    <row r="2965" spans="1:7" x14ac:dyDescent="0.25">
      <c r="A2965" t="s">
        <v>6203</v>
      </c>
      <c r="B2965" t="s">
        <v>13</v>
      </c>
      <c r="C2965">
        <v>28</v>
      </c>
      <c r="D2965" t="s">
        <v>18</v>
      </c>
      <c r="E2965" t="s">
        <v>10</v>
      </c>
      <c r="F2965" t="s">
        <v>6204</v>
      </c>
      <c r="G2965" t="s">
        <v>60</v>
      </c>
    </row>
    <row r="2966" spans="1:7" x14ac:dyDescent="0.25">
      <c r="A2966" t="s">
        <v>6205</v>
      </c>
      <c r="B2966" t="s">
        <v>8</v>
      </c>
      <c r="C2966">
        <v>18</v>
      </c>
      <c r="D2966" t="s">
        <v>9</v>
      </c>
      <c r="E2966" t="s">
        <v>27</v>
      </c>
      <c r="F2966" t="s">
        <v>6206</v>
      </c>
      <c r="G2966" t="s">
        <v>60</v>
      </c>
    </row>
    <row r="2967" spans="1:7" x14ac:dyDescent="0.25">
      <c r="A2967" t="s">
        <v>6207</v>
      </c>
      <c r="B2967" t="s">
        <v>13</v>
      </c>
      <c r="C2967">
        <v>42</v>
      </c>
      <c r="D2967" t="s">
        <v>50</v>
      </c>
      <c r="E2967" t="s">
        <v>27</v>
      </c>
      <c r="F2967" t="s">
        <v>6208</v>
      </c>
      <c r="G2967" t="s">
        <v>236</v>
      </c>
    </row>
    <row r="2968" spans="1:7" x14ac:dyDescent="0.25">
      <c r="A2968" t="s">
        <v>6209</v>
      </c>
      <c r="B2968" t="s">
        <v>65</v>
      </c>
      <c r="C2968">
        <v>31</v>
      </c>
      <c r="D2968" t="s">
        <v>18</v>
      </c>
      <c r="E2968" t="s">
        <v>19</v>
      </c>
      <c r="F2968" t="s">
        <v>6210</v>
      </c>
      <c r="G2968" t="s">
        <v>179</v>
      </c>
    </row>
    <row r="2969" spans="1:7" x14ac:dyDescent="0.25">
      <c r="A2969" t="s">
        <v>6211</v>
      </c>
      <c r="B2969" t="s">
        <v>13</v>
      </c>
      <c r="C2969">
        <v>29</v>
      </c>
      <c r="D2969" t="s">
        <v>18</v>
      </c>
      <c r="E2969" t="s">
        <v>27</v>
      </c>
      <c r="F2969" t="s">
        <v>6212</v>
      </c>
      <c r="G2969" t="s">
        <v>2353</v>
      </c>
    </row>
    <row r="2970" spans="1:7" x14ac:dyDescent="0.25">
      <c r="A2970" t="s">
        <v>6213</v>
      </c>
      <c r="B2970" t="s">
        <v>8</v>
      </c>
      <c r="C2970">
        <v>16</v>
      </c>
      <c r="D2970" t="s">
        <v>127</v>
      </c>
      <c r="E2970" t="s">
        <v>27</v>
      </c>
      <c r="F2970" t="s">
        <v>2778</v>
      </c>
      <c r="G2970" t="s">
        <v>87</v>
      </c>
    </row>
    <row r="2971" spans="1:7" x14ac:dyDescent="0.25">
      <c r="A2971" t="s">
        <v>6214</v>
      </c>
      <c r="B2971" t="s">
        <v>13</v>
      </c>
      <c r="C2971">
        <v>19</v>
      </c>
      <c r="D2971" t="s">
        <v>9</v>
      </c>
      <c r="E2971" t="s">
        <v>10</v>
      </c>
      <c r="F2971" t="s">
        <v>6215</v>
      </c>
      <c r="G2971" t="s">
        <v>1852</v>
      </c>
    </row>
    <row r="2972" spans="1:7" x14ac:dyDescent="0.25">
      <c r="A2972" t="s">
        <v>18491</v>
      </c>
      <c r="B2972" t="s">
        <v>8</v>
      </c>
      <c r="C2972">
        <v>27</v>
      </c>
      <c r="D2972" t="s">
        <v>18</v>
      </c>
      <c r="E2972" t="s">
        <v>34</v>
      </c>
      <c r="F2972" t="s">
        <v>6216</v>
      </c>
      <c r="G2972" t="s">
        <v>460</v>
      </c>
    </row>
    <row r="2973" spans="1:7" x14ac:dyDescent="0.25">
      <c r="A2973" t="s">
        <v>18492</v>
      </c>
      <c r="B2973" t="s">
        <v>13</v>
      </c>
      <c r="C2973">
        <v>28</v>
      </c>
      <c r="D2973" t="s">
        <v>18</v>
      </c>
      <c r="E2973" t="s">
        <v>95</v>
      </c>
      <c r="F2973" t="s">
        <v>6217</v>
      </c>
      <c r="G2973" t="s">
        <v>141</v>
      </c>
    </row>
    <row r="2974" spans="1:7" x14ac:dyDescent="0.25">
      <c r="A2974" t="s">
        <v>6218</v>
      </c>
      <c r="B2974" t="s">
        <v>13</v>
      </c>
      <c r="C2974">
        <v>19</v>
      </c>
      <c r="D2974" t="s">
        <v>9</v>
      </c>
      <c r="E2974" t="s">
        <v>34</v>
      </c>
      <c r="F2974" t="s">
        <v>6169</v>
      </c>
      <c r="G2974" t="s">
        <v>45</v>
      </c>
    </row>
    <row r="2975" spans="1:7" x14ac:dyDescent="0.25">
      <c r="A2975" t="s">
        <v>6219</v>
      </c>
      <c r="B2975" t="s">
        <v>65</v>
      </c>
      <c r="C2975">
        <v>34</v>
      </c>
      <c r="D2975" t="s">
        <v>18</v>
      </c>
      <c r="E2975" t="s">
        <v>10</v>
      </c>
      <c r="F2975" t="s">
        <v>6220</v>
      </c>
      <c r="G2975" t="s">
        <v>110</v>
      </c>
    </row>
    <row r="2976" spans="1:7" x14ac:dyDescent="0.25">
      <c r="A2976" t="s">
        <v>18493</v>
      </c>
      <c r="B2976" t="s">
        <v>13</v>
      </c>
      <c r="C2976">
        <v>28</v>
      </c>
      <c r="D2976" t="s">
        <v>18</v>
      </c>
      <c r="E2976" t="s">
        <v>95</v>
      </c>
      <c r="F2976" t="s">
        <v>6221</v>
      </c>
      <c r="G2976" t="s">
        <v>5350</v>
      </c>
    </row>
    <row r="2977" spans="1:7" x14ac:dyDescent="0.25">
      <c r="A2977" t="s">
        <v>18494</v>
      </c>
      <c r="B2977" t="s">
        <v>65</v>
      </c>
      <c r="C2977">
        <v>62</v>
      </c>
      <c r="D2977" t="s">
        <v>194</v>
      </c>
      <c r="E2977" t="s">
        <v>27</v>
      </c>
      <c r="F2977" t="s">
        <v>6222</v>
      </c>
      <c r="G2977" t="s">
        <v>32</v>
      </c>
    </row>
    <row r="2978" spans="1:7" x14ac:dyDescent="0.25">
      <c r="A2978" t="s">
        <v>6223</v>
      </c>
      <c r="B2978" t="s">
        <v>8</v>
      </c>
      <c r="C2978">
        <v>26</v>
      </c>
      <c r="D2978" t="s">
        <v>18</v>
      </c>
      <c r="E2978" t="s">
        <v>19</v>
      </c>
      <c r="F2978" t="s">
        <v>6224</v>
      </c>
      <c r="G2978" t="s">
        <v>6225</v>
      </c>
    </row>
    <row r="2979" spans="1:7" x14ac:dyDescent="0.25">
      <c r="A2979" t="s">
        <v>6226</v>
      </c>
      <c r="B2979" t="s">
        <v>13</v>
      </c>
      <c r="C2979">
        <v>23</v>
      </c>
      <c r="D2979" t="s">
        <v>9</v>
      </c>
      <c r="E2979" t="s">
        <v>27</v>
      </c>
      <c r="F2979" t="s">
        <v>1499</v>
      </c>
      <c r="G2979" t="s">
        <v>279</v>
      </c>
    </row>
    <row r="2980" spans="1:7" x14ac:dyDescent="0.25">
      <c r="A2980" t="s">
        <v>18495</v>
      </c>
      <c r="B2980" t="s">
        <v>13</v>
      </c>
      <c r="C2980">
        <v>16</v>
      </c>
      <c r="D2980" t="s">
        <v>127</v>
      </c>
      <c r="E2980" t="s">
        <v>27</v>
      </c>
      <c r="F2980" t="s">
        <v>1180</v>
      </c>
      <c r="G2980" t="s">
        <v>179</v>
      </c>
    </row>
    <row r="2981" spans="1:7" x14ac:dyDescent="0.25">
      <c r="A2981" t="s">
        <v>6227</v>
      </c>
      <c r="B2981" t="s">
        <v>65</v>
      </c>
      <c r="C2981">
        <v>35</v>
      </c>
      <c r="D2981" t="s">
        <v>50</v>
      </c>
      <c r="E2981" t="s">
        <v>27</v>
      </c>
      <c r="F2981" t="s">
        <v>6228</v>
      </c>
      <c r="G2981" t="s">
        <v>3830</v>
      </c>
    </row>
    <row r="2982" spans="1:7" x14ac:dyDescent="0.25">
      <c r="A2982" t="s">
        <v>6229</v>
      </c>
      <c r="B2982" t="s">
        <v>65</v>
      </c>
      <c r="C2982">
        <v>24</v>
      </c>
      <c r="D2982" t="s">
        <v>9</v>
      </c>
      <c r="E2982" t="s">
        <v>27</v>
      </c>
      <c r="F2982" t="s">
        <v>6230</v>
      </c>
      <c r="G2982" t="s">
        <v>478</v>
      </c>
    </row>
    <row r="2983" spans="1:7" x14ac:dyDescent="0.25">
      <c r="A2983" t="s">
        <v>18496</v>
      </c>
      <c r="B2983" t="s">
        <v>8</v>
      </c>
      <c r="C2983">
        <v>18</v>
      </c>
      <c r="D2983" t="s">
        <v>9</v>
      </c>
      <c r="E2983" t="s">
        <v>27</v>
      </c>
      <c r="F2983" t="s">
        <v>3766</v>
      </c>
      <c r="G2983" t="s">
        <v>6231</v>
      </c>
    </row>
    <row r="2984" spans="1:7" x14ac:dyDescent="0.25">
      <c r="A2984" t="s">
        <v>6232</v>
      </c>
      <c r="B2984" t="s">
        <v>13</v>
      </c>
      <c r="C2984">
        <v>29</v>
      </c>
      <c r="D2984" t="s">
        <v>18</v>
      </c>
      <c r="E2984" t="s">
        <v>27</v>
      </c>
      <c r="F2984" t="s">
        <v>6233</v>
      </c>
      <c r="G2984" t="s">
        <v>885</v>
      </c>
    </row>
    <row r="2985" spans="1:7" x14ac:dyDescent="0.25">
      <c r="A2985" t="s">
        <v>6234</v>
      </c>
      <c r="B2985" t="s">
        <v>13</v>
      </c>
      <c r="C2985">
        <v>24</v>
      </c>
      <c r="D2985" t="s">
        <v>9</v>
      </c>
      <c r="E2985" t="s">
        <v>27</v>
      </c>
      <c r="F2985" t="s">
        <v>6235</v>
      </c>
      <c r="G2985" t="s">
        <v>110</v>
      </c>
    </row>
    <row r="2986" spans="1:7" x14ac:dyDescent="0.25">
      <c r="A2986" t="s">
        <v>6236</v>
      </c>
      <c r="B2986" t="s">
        <v>13</v>
      </c>
      <c r="C2986">
        <v>28</v>
      </c>
      <c r="D2986" t="s">
        <v>18</v>
      </c>
      <c r="E2986" t="s">
        <v>27</v>
      </c>
      <c r="F2986" t="s">
        <v>6237</v>
      </c>
      <c r="G2986" t="s">
        <v>248</v>
      </c>
    </row>
    <row r="2987" spans="1:7" x14ac:dyDescent="0.25">
      <c r="A2987" t="s">
        <v>6238</v>
      </c>
      <c r="B2987" t="s">
        <v>13</v>
      </c>
      <c r="C2987">
        <v>28</v>
      </c>
      <c r="D2987" t="s">
        <v>18</v>
      </c>
      <c r="E2987" t="s">
        <v>62</v>
      </c>
      <c r="F2987" t="s">
        <v>6239</v>
      </c>
      <c r="G2987" t="s">
        <v>245</v>
      </c>
    </row>
    <row r="2988" spans="1:7" x14ac:dyDescent="0.25">
      <c r="A2988" t="s">
        <v>6240</v>
      </c>
      <c r="B2988" t="s">
        <v>13</v>
      </c>
      <c r="C2988">
        <v>22</v>
      </c>
      <c r="D2988" t="s">
        <v>9</v>
      </c>
      <c r="E2988" t="s">
        <v>23</v>
      </c>
      <c r="F2988" t="s">
        <v>6241</v>
      </c>
      <c r="G2988" t="s">
        <v>87</v>
      </c>
    </row>
    <row r="2989" spans="1:7" x14ac:dyDescent="0.25">
      <c r="A2989" t="s">
        <v>6242</v>
      </c>
      <c r="B2989" t="s">
        <v>8</v>
      </c>
      <c r="C2989">
        <v>18</v>
      </c>
      <c r="D2989" t="s">
        <v>9</v>
      </c>
      <c r="E2989" t="s">
        <v>51</v>
      </c>
      <c r="F2989" t="s">
        <v>6243</v>
      </c>
      <c r="G2989" t="s">
        <v>21</v>
      </c>
    </row>
    <row r="2990" spans="1:7" x14ac:dyDescent="0.25">
      <c r="A2990" t="s">
        <v>6244</v>
      </c>
      <c r="B2990" t="s">
        <v>13</v>
      </c>
      <c r="C2990">
        <v>16</v>
      </c>
      <c r="D2990" t="s">
        <v>127</v>
      </c>
      <c r="E2990" t="s">
        <v>27</v>
      </c>
      <c r="F2990" t="s">
        <v>6245</v>
      </c>
      <c r="G2990" t="s">
        <v>1356</v>
      </c>
    </row>
    <row r="2991" spans="1:7" x14ac:dyDescent="0.25">
      <c r="A2991" t="s">
        <v>6246</v>
      </c>
      <c r="B2991" t="s">
        <v>13</v>
      </c>
      <c r="C2991">
        <v>34</v>
      </c>
      <c r="D2991" t="s">
        <v>18</v>
      </c>
      <c r="E2991" t="s">
        <v>41</v>
      </c>
      <c r="F2991" t="s">
        <v>6247</v>
      </c>
      <c r="G2991" t="s">
        <v>4098</v>
      </c>
    </row>
    <row r="2992" spans="1:7" x14ac:dyDescent="0.25">
      <c r="A2992" t="s">
        <v>18497</v>
      </c>
      <c r="B2992" t="s">
        <v>13</v>
      </c>
      <c r="C2992">
        <v>27</v>
      </c>
      <c r="D2992" t="s">
        <v>18</v>
      </c>
      <c r="E2992" t="s">
        <v>62</v>
      </c>
      <c r="F2992" t="s">
        <v>6248</v>
      </c>
      <c r="G2992" t="s">
        <v>87</v>
      </c>
    </row>
    <row r="2993" spans="1:7" x14ac:dyDescent="0.25">
      <c r="A2993" t="s">
        <v>6249</v>
      </c>
      <c r="B2993" t="s">
        <v>8</v>
      </c>
      <c r="C2993">
        <v>29</v>
      </c>
      <c r="D2993" t="s">
        <v>18</v>
      </c>
      <c r="E2993" t="s">
        <v>27</v>
      </c>
      <c r="F2993" t="s">
        <v>6250</v>
      </c>
      <c r="G2993" t="s">
        <v>198</v>
      </c>
    </row>
    <row r="2994" spans="1:7" x14ac:dyDescent="0.25">
      <c r="A2994" t="s">
        <v>6251</v>
      </c>
      <c r="B2994" t="s">
        <v>13</v>
      </c>
      <c r="C2994">
        <v>16</v>
      </c>
      <c r="D2994" t="s">
        <v>127</v>
      </c>
      <c r="E2994" t="s">
        <v>62</v>
      </c>
      <c r="F2994" t="s">
        <v>6252</v>
      </c>
      <c r="G2994" t="s">
        <v>3761</v>
      </c>
    </row>
    <row r="2995" spans="1:7" x14ac:dyDescent="0.25">
      <c r="A2995" t="s">
        <v>6253</v>
      </c>
      <c r="B2995" t="s">
        <v>65</v>
      </c>
      <c r="C2995">
        <v>34</v>
      </c>
      <c r="D2995" t="s">
        <v>18</v>
      </c>
      <c r="E2995" t="s">
        <v>27</v>
      </c>
      <c r="F2995" t="s">
        <v>2957</v>
      </c>
      <c r="G2995" t="s">
        <v>6254</v>
      </c>
    </row>
    <row r="2996" spans="1:7" x14ac:dyDescent="0.25">
      <c r="A2996" t="s">
        <v>6255</v>
      </c>
      <c r="B2996" t="s">
        <v>13</v>
      </c>
      <c r="C2996">
        <v>21</v>
      </c>
      <c r="D2996" t="s">
        <v>9</v>
      </c>
      <c r="E2996" t="s">
        <v>27</v>
      </c>
      <c r="F2996" t="s">
        <v>6256</v>
      </c>
      <c r="G2996" t="s">
        <v>245</v>
      </c>
    </row>
    <row r="2997" spans="1:7" x14ac:dyDescent="0.25">
      <c r="A2997" t="s">
        <v>6257</v>
      </c>
      <c r="B2997" t="s">
        <v>13</v>
      </c>
      <c r="C2997">
        <v>35</v>
      </c>
      <c r="D2997" t="s">
        <v>50</v>
      </c>
      <c r="E2997" t="s">
        <v>95</v>
      </c>
      <c r="F2997" t="s">
        <v>3478</v>
      </c>
      <c r="G2997" t="s">
        <v>182</v>
      </c>
    </row>
    <row r="2998" spans="1:7" x14ac:dyDescent="0.25">
      <c r="A2998" t="s">
        <v>18498</v>
      </c>
      <c r="B2998" t="s">
        <v>13</v>
      </c>
      <c r="C2998">
        <v>16</v>
      </c>
      <c r="D2998" t="s">
        <v>127</v>
      </c>
      <c r="E2998" t="s">
        <v>23</v>
      </c>
      <c r="F2998" t="s">
        <v>6258</v>
      </c>
      <c r="G2998" t="s">
        <v>104</v>
      </c>
    </row>
    <row r="2999" spans="1:7" x14ac:dyDescent="0.25">
      <c r="A2999" t="s">
        <v>18499</v>
      </c>
      <c r="B2999" t="s">
        <v>8</v>
      </c>
      <c r="C2999">
        <v>16</v>
      </c>
      <c r="D2999" t="s">
        <v>127</v>
      </c>
      <c r="E2999" t="s">
        <v>27</v>
      </c>
      <c r="F2999" t="s">
        <v>6259</v>
      </c>
      <c r="G2999" t="s">
        <v>3744</v>
      </c>
    </row>
    <row r="3000" spans="1:7" x14ac:dyDescent="0.25">
      <c r="A3000" t="s">
        <v>6260</v>
      </c>
      <c r="B3000" t="s">
        <v>13</v>
      </c>
      <c r="C3000">
        <v>48</v>
      </c>
      <c r="D3000" t="s">
        <v>117</v>
      </c>
      <c r="E3000" t="s">
        <v>95</v>
      </c>
      <c r="F3000" t="s">
        <v>6261</v>
      </c>
      <c r="G3000" t="s">
        <v>3247</v>
      </c>
    </row>
    <row r="3001" spans="1:7" x14ac:dyDescent="0.25">
      <c r="A3001" t="s">
        <v>6262</v>
      </c>
      <c r="B3001" t="s">
        <v>13</v>
      </c>
      <c r="C3001">
        <v>32</v>
      </c>
      <c r="D3001" t="s">
        <v>18</v>
      </c>
      <c r="E3001" t="s">
        <v>41</v>
      </c>
      <c r="F3001" t="s">
        <v>6263</v>
      </c>
      <c r="G3001" t="s">
        <v>1775</v>
      </c>
    </row>
    <row r="3002" spans="1:7" x14ac:dyDescent="0.25">
      <c r="A3002" t="s">
        <v>6264</v>
      </c>
      <c r="B3002" t="s">
        <v>13</v>
      </c>
      <c r="C3002">
        <v>32</v>
      </c>
      <c r="D3002" t="s">
        <v>18</v>
      </c>
      <c r="E3002" t="s">
        <v>27</v>
      </c>
      <c r="F3002" t="s">
        <v>6265</v>
      </c>
      <c r="G3002" t="s">
        <v>60</v>
      </c>
    </row>
    <row r="3003" spans="1:7" x14ac:dyDescent="0.25">
      <c r="A3003" t="s">
        <v>6266</v>
      </c>
      <c r="B3003" t="s">
        <v>8</v>
      </c>
      <c r="C3003">
        <v>17</v>
      </c>
      <c r="D3003" t="s">
        <v>127</v>
      </c>
      <c r="E3003" t="s">
        <v>19</v>
      </c>
      <c r="F3003" t="s">
        <v>6267</v>
      </c>
      <c r="G3003" t="s">
        <v>1812</v>
      </c>
    </row>
    <row r="3004" spans="1:7" x14ac:dyDescent="0.25">
      <c r="A3004" t="s">
        <v>6268</v>
      </c>
      <c r="B3004" t="s">
        <v>65</v>
      </c>
      <c r="C3004">
        <v>28</v>
      </c>
      <c r="D3004" t="s">
        <v>18</v>
      </c>
      <c r="E3004" t="s">
        <v>10</v>
      </c>
      <c r="F3004" t="s">
        <v>6269</v>
      </c>
      <c r="G3004" t="s">
        <v>43</v>
      </c>
    </row>
    <row r="3005" spans="1:7" x14ac:dyDescent="0.25">
      <c r="A3005" t="s">
        <v>6270</v>
      </c>
      <c r="B3005" t="s">
        <v>8</v>
      </c>
      <c r="C3005">
        <v>16</v>
      </c>
      <c r="D3005" t="s">
        <v>127</v>
      </c>
      <c r="E3005" t="s">
        <v>14</v>
      </c>
      <c r="F3005" t="s">
        <v>5211</v>
      </c>
      <c r="G3005" t="s">
        <v>125</v>
      </c>
    </row>
    <row r="3006" spans="1:7" x14ac:dyDescent="0.25">
      <c r="A3006" t="s">
        <v>6271</v>
      </c>
      <c r="B3006" t="s">
        <v>13</v>
      </c>
      <c r="C3006">
        <v>26</v>
      </c>
      <c r="D3006" t="s">
        <v>18</v>
      </c>
      <c r="E3006" t="s">
        <v>27</v>
      </c>
      <c r="F3006" t="s">
        <v>6272</v>
      </c>
      <c r="G3006" t="s">
        <v>6273</v>
      </c>
    </row>
    <row r="3007" spans="1:7" x14ac:dyDescent="0.25">
      <c r="A3007" t="s">
        <v>6274</v>
      </c>
      <c r="B3007" t="s">
        <v>13</v>
      </c>
      <c r="C3007">
        <v>16</v>
      </c>
      <c r="D3007" t="s">
        <v>127</v>
      </c>
      <c r="E3007" t="s">
        <v>27</v>
      </c>
      <c r="F3007" t="s">
        <v>6275</v>
      </c>
      <c r="G3007" t="s">
        <v>43</v>
      </c>
    </row>
    <row r="3008" spans="1:7" x14ac:dyDescent="0.25">
      <c r="A3008" t="s">
        <v>6276</v>
      </c>
      <c r="B3008" t="s">
        <v>8</v>
      </c>
      <c r="C3008">
        <v>34</v>
      </c>
      <c r="D3008" t="s">
        <v>18</v>
      </c>
      <c r="E3008" t="s">
        <v>10</v>
      </c>
      <c r="F3008" t="s">
        <v>6277</v>
      </c>
      <c r="G3008" t="s">
        <v>6278</v>
      </c>
    </row>
    <row r="3009" spans="1:7" x14ac:dyDescent="0.25">
      <c r="A3009" t="s">
        <v>6279</v>
      </c>
      <c r="B3009" t="s">
        <v>8</v>
      </c>
      <c r="C3009">
        <v>27</v>
      </c>
      <c r="D3009" t="s">
        <v>18</v>
      </c>
      <c r="E3009" t="s">
        <v>14</v>
      </c>
      <c r="F3009" t="s">
        <v>6280</v>
      </c>
      <c r="G3009" t="s">
        <v>1629</v>
      </c>
    </row>
    <row r="3010" spans="1:7" x14ac:dyDescent="0.25">
      <c r="A3010" t="s">
        <v>6281</v>
      </c>
      <c r="B3010" t="s">
        <v>13</v>
      </c>
      <c r="C3010">
        <v>32</v>
      </c>
      <c r="D3010" t="s">
        <v>18</v>
      </c>
      <c r="E3010" t="s">
        <v>41</v>
      </c>
      <c r="F3010" t="s">
        <v>6282</v>
      </c>
      <c r="G3010" t="s">
        <v>58</v>
      </c>
    </row>
    <row r="3011" spans="1:7" x14ac:dyDescent="0.25">
      <c r="A3011" t="s">
        <v>6283</v>
      </c>
      <c r="B3011" t="s">
        <v>13</v>
      </c>
      <c r="C3011">
        <v>16</v>
      </c>
      <c r="D3011" t="s">
        <v>127</v>
      </c>
      <c r="E3011" t="s">
        <v>34</v>
      </c>
      <c r="F3011" t="s">
        <v>414</v>
      </c>
      <c r="G3011" t="s">
        <v>32</v>
      </c>
    </row>
    <row r="3012" spans="1:7" x14ac:dyDescent="0.25">
      <c r="A3012" t="s">
        <v>6284</v>
      </c>
      <c r="B3012" t="s">
        <v>65</v>
      </c>
      <c r="C3012">
        <v>37</v>
      </c>
      <c r="D3012" t="s">
        <v>50</v>
      </c>
      <c r="E3012" t="s">
        <v>27</v>
      </c>
      <c r="F3012" t="s">
        <v>6285</v>
      </c>
      <c r="G3012" t="s">
        <v>93</v>
      </c>
    </row>
    <row r="3013" spans="1:7" x14ac:dyDescent="0.25">
      <c r="A3013" t="s">
        <v>6286</v>
      </c>
      <c r="B3013" t="s">
        <v>13</v>
      </c>
      <c r="C3013">
        <v>35</v>
      </c>
      <c r="D3013" t="s">
        <v>50</v>
      </c>
      <c r="E3013" t="s">
        <v>23</v>
      </c>
      <c r="F3013" t="s">
        <v>6287</v>
      </c>
      <c r="G3013" t="s">
        <v>364</v>
      </c>
    </row>
    <row r="3014" spans="1:7" x14ac:dyDescent="0.25">
      <c r="A3014" t="s">
        <v>6288</v>
      </c>
      <c r="B3014" t="s">
        <v>65</v>
      </c>
      <c r="C3014">
        <v>31</v>
      </c>
      <c r="D3014" t="s">
        <v>18</v>
      </c>
      <c r="E3014" t="s">
        <v>95</v>
      </c>
      <c r="F3014" t="s">
        <v>6289</v>
      </c>
      <c r="G3014" t="s">
        <v>2547</v>
      </c>
    </row>
    <row r="3015" spans="1:7" x14ac:dyDescent="0.25">
      <c r="A3015" t="s">
        <v>6290</v>
      </c>
      <c r="B3015" t="s">
        <v>8</v>
      </c>
      <c r="C3015">
        <v>20</v>
      </c>
      <c r="D3015" t="s">
        <v>9</v>
      </c>
      <c r="E3015" t="s">
        <v>23</v>
      </c>
      <c r="F3015" t="s">
        <v>6291</v>
      </c>
      <c r="G3015" t="s">
        <v>60</v>
      </c>
    </row>
    <row r="3016" spans="1:7" x14ac:dyDescent="0.25">
      <c r="A3016" t="s">
        <v>6292</v>
      </c>
      <c r="B3016" t="s">
        <v>13</v>
      </c>
      <c r="C3016">
        <v>30</v>
      </c>
      <c r="D3016" t="s">
        <v>18</v>
      </c>
      <c r="E3016" t="s">
        <v>27</v>
      </c>
      <c r="F3016" t="s">
        <v>6293</v>
      </c>
      <c r="G3016" t="s">
        <v>6294</v>
      </c>
    </row>
    <row r="3017" spans="1:7" x14ac:dyDescent="0.25">
      <c r="A3017" t="s">
        <v>18500</v>
      </c>
      <c r="B3017" t="s">
        <v>13</v>
      </c>
      <c r="C3017">
        <v>35</v>
      </c>
      <c r="D3017" t="s">
        <v>50</v>
      </c>
      <c r="E3017" t="s">
        <v>27</v>
      </c>
      <c r="F3017" t="s">
        <v>6295</v>
      </c>
      <c r="G3017" t="s">
        <v>2136</v>
      </c>
    </row>
    <row r="3018" spans="1:7" x14ac:dyDescent="0.25">
      <c r="A3018" t="s">
        <v>6296</v>
      </c>
      <c r="B3018" t="s">
        <v>8</v>
      </c>
      <c r="C3018">
        <v>22</v>
      </c>
      <c r="D3018" t="s">
        <v>9</v>
      </c>
      <c r="E3018" t="s">
        <v>23</v>
      </c>
      <c r="F3018" t="s">
        <v>6297</v>
      </c>
      <c r="G3018" t="s">
        <v>1120</v>
      </c>
    </row>
    <row r="3019" spans="1:7" x14ac:dyDescent="0.25">
      <c r="A3019" t="s">
        <v>6298</v>
      </c>
      <c r="B3019" t="s">
        <v>8</v>
      </c>
      <c r="C3019">
        <v>28</v>
      </c>
      <c r="D3019" t="s">
        <v>18</v>
      </c>
      <c r="E3019" t="s">
        <v>41</v>
      </c>
      <c r="F3019" t="s">
        <v>6299</v>
      </c>
      <c r="G3019" t="s">
        <v>6300</v>
      </c>
    </row>
    <row r="3020" spans="1:7" x14ac:dyDescent="0.25">
      <c r="A3020" t="s">
        <v>6301</v>
      </c>
      <c r="B3020" t="s">
        <v>8</v>
      </c>
      <c r="C3020">
        <v>27</v>
      </c>
      <c r="D3020" t="s">
        <v>18</v>
      </c>
      <c r="E3020" t="s">
        <v>14</v>
      </c>
      <c r="F3020" t="s">
        <v>6302</v>
      </c>
      <c r="G3020" t="s">
        <v>43</v>
      </c>
    </row>
    <row r="3021" spans="1:7" x14ac:dyDescent="0.25">
      <c r="A3021" t="s">
        <v>6303</v>
      </c>
      <c r="B3021" t="s">
        <v>13</v>
      </c>
      <c r="C3021">
        <v>52</v>
      </c>
      <c r="D3021" t="s">
        <v>117</v>
      </c>
      <c r="E3021" t="s">
        <v>10</v>
      </c>
      <c r="F3021" t="s">
        <v>6304</v>
      </c>
      <c r="G3021" t="s">
        <v>1204</v>
      </c>
    </row>
    <row r="3022" spans="1:7" x14ac:dyDescent="0.25">
      <c r="A3022" t="s">
        <v>6305</v>
      </c>
      <c r="B3022" t="s">
        <v>13</v>
      </c>
      <c r="C3022">
        <v>39</v>
      </c>
      <c r="D3022" t="s">
        <v>50</v>
      </c>
      <c r="E3022" t="s">
        <v>34</v>
      </c>
      <c r="F3022" t="s">
        <v>4274</v>
      </c>
      <c r="G3022" t="s">
        <v>1444</v>
      </c>
    </row>
    <row r="3023" spans="1:7" x14ac:dyDescent="0.25">
      <c r="A3023" t="s">
        <v>6306</v>
      </c>
      <c r="B3023" t="s">
        <v>8</v>
      </c>
      <c r="C3023">
        <v>32</v>
      </c>
      <c r="D3023" t="s">
        <v>18</v>
      </c>
      <c r="E3023" t="s">
        <v>10</v>
      </c>
      <c r="F3023" t="s">
        <v>6307</v>
      </c>
      <c r="G3023" t="s">
        <v>3781</v>
      </c>
    </row>
    <row r="3024" spans="1:7" x14ac:dyDescent="0.25">
      <c r="A3024" t="s">
        <v>6308</v>
      </c>
      <c r="B3024" t="s">
        <v>8</v>
      </c>
      <c r="C3024">
        <v>19</v>
      </c>
      <c r="D3024" t="s">
        <v>9</v>
      </c>
      <c r="E3024" t="s">
        <v>10</v>
      </c>
      <c r="F3024" t="s">
        <v>6309</v>
      </c>
      <c r="G3024" t="s">
        <v>179</v>
      </c>
    </row>
    <row r="3025" spans="1:7" x14ac:dyDescent="0.25">
      <c r="A3025" t="s">
        <v>6310</v>
      </c>
      <c r="B3025" t="s">
        <v>13</v>
      </c>
      <c r="C3025">
        <v>37</v>
      </c>
      <c r="D3025" t="s">
        <v>50</v>
      </c>
      <c r="E3025" t="s">
        <v>10</v>
      </c>
      <c r="F3025" t="s">
        <v>6311</v>
      </c>
      <c r="G3025" t="s">
        <v>585</v>
      </c>
    </row>
    <row r="3026" spans="1:7" x14ac:dyDescent="0.25">
      <c r="A3026" t="s">
        <v>6312</v>
      </c>
      <c r="B3026" t="s">
        <v>65</v>
      </c>
      <c r="C3026">
        <v>28</v>
      </c>
      <c r="D3026" t="s">
        <v>18</v>
      </c>
      <c r="E3026" t="s">
        <v>41</v>
      </c>
      <c r="F3026" t="s">
        <v>1605</v>
      </c>
      <c r="G3026" t="s">
        <v>2731</v>
      </c>
    </row>
    <row r="3027" spans="1:7" x14ac:dyDescent="0.25">
      <c r="A3027" t="s">
        <v>6313</v>
      </c>
      <c r="B3027" t="s">
        <v>8</v>
      </c>
      <c r="C3027">
        <v>25</v>
      </c>
      <c r="D3027" t="s">
        <v>18</v>
      </c>
      <c r="E3027" t="s">
        <v>23</v>
      </c>
      <c r="F3027" t="s">
        <v>6314</v>
      </c>
      <c r="G3027" t="s">
        <v>1871</v>
      </c>
    </row>
    <row r="3028" spans="1:7" x14ac:dyDescent="0.25">
      <c r="A3028" t="s">
        <v>6315</v>
      </c>
      <c r="B3028" t="s">
        <v>13</v>
      </c>
      <c r="C3028">
        <v>38</v>
      </c>
      <c r="D3028" t="s">
        <v>50</v>
      </c>
      <c r="E3028" t="s">
        <v>23</v>
      </c>
      <c r="F3028" t="s">
        <v>6316</v>
      </c>
      <c r="G3028" t="s">
        <v>6317</v>
      </c>
    </row>
    <row r="3029" spans="1:7" x14ac:dyDescent="0.25">
      <c r="A3029" t="s">
        <v>6318</v>
      </c>
      <c r="B3029" t="s">
        <v>8</v>
      </c>
      <c r="C3029">
        <v>21</v>
      </c>
      <c r="D3029" t="s">
        <v>9</v>
      </c>
      <c r="E3029" t="s">
        <v>27</v>
      </c>
      <c r="F3029" t="s">
        <v>6319</v>
      </c>
      <c r="G3029" t="s">
        <v>1672</v>
      </c>
    </row>
    <row r="3030" spans="1:7" x14ac:dyDescent="0.25">
      <c r="A3030" t="s">
        <v>6320</v>
      </c>
      <c r="B3030" t="s">
        <v>13</v>
      </c>
      <c r="C3030">
        <v>29</v>
      </c>
      <c r="D3030" t="s">
        <v>18</v>
      </c>
      <c r="E3030" t="s">
        <v>27</v>
      </c>
      <c r="F3030" t="s">
        <v>6321</v>
      </c>
      <c r="G3030" t="s">
        <v>2011</v>
      </c>
    </row>
    <row r="3031" spans="1:7" x14ac:dyDescent="0.25">
      <c r="A3031" t="s">
        <v>18501</v>
      </c>
      <c r="B3031" t="s">
        <v>8</v>
      </c>
      <c r="C3031">
        <v>22</v>
      </c>
      <c r="D3031" t="s">
        <v>9</v>
      </c>
      <c r="E3031" t="s">
        <v>34</v>
      </c>
      <c r="F3031" t="s">
        <v>6322</v>
      </c>
      <c r="G3031" t="s">
        <v>279</v>
      </c>
    </row>
    <row r="3032" spans="1:7" x14ac:dyDescent="0.25">
      <c r="A3032" t="s">
        <v>6323</v>
      </c>
      <c r="B3032" t="s">
        <v>13</v>
      </c>
      <c r="C3032">
        <v>35</v>
      </c>
      <c r="D3032" t="s">
        <v>50</v>
      </c>
      <c r="E3032" t="s">
        <v>10</v>
      </c>
      <c r="F3032" t="s">
        <v>6324</v>
      </c>
      <c r="G3032" t="s">
        <v>3160</v>
      </c>
    </row>
    <row r="3033" spans="1:7" x14ac:dyDescent="0.25">
      <c r="A3033" t="s">
        <v>6325</v>
      </c>
      <c r="B3033" t="s">
        <v>13</v>
      </c>
      <c r="C3033">
        <v>19</v>
      </c>
      <c r="D3033" t="s">
        <v>9</v>
      </c>
      <c r="E3033" t="s">
        <v>34</v>
      </c>
      <c r="F3033" t="s">
        <v>6326</v>
      </c>
      <c r="G3033" t="s">
        <v>182</v>
      </c>
    </row>
    <row r="3034" spans="1:7" x14ac:dyDescent="0.25">
      <c r="A3034" t="s">
        <v>6327</v>
      </c>
      <c r="B3034" t="s">
        <v>13</v>
      </c>
      <c r="C3034">
        <v>20</v>
      </c>
      <c r="D3034" t="s">
        <v>9</v>
      </c>
      <c r="E3034" t="s">
        <v>27</v>
      </c>
      <c r="F3034" t="s">
        <v>2317</v>
      </c>
      <c r="G3034" t="s">
        <v>6328</v>
      </c>
    </row>
    <row r="3035" spans="1:7" x14ac:dyDescent="0.25">
      <c r="A3035" t="s">
        <v>18502</v>
      </c>
      <c r="B3035" t="s">
        <v>13</v>
      </c>
      <c r="C3035">
        <v>20</v>
      </c>
      <c r="D3035" t="s">
        <v>9</v>
      </c>
      <c r="E3035" t="s">
        <v>95</v>
      </c>
      <c r="F3035" t="s">
        <v>6329</v>
      </c>
      <c r="G3035" t="s">
        <v>356</v>
      </c>
    </row>
    <row r="3036" spans="1:7" x14ac:dyDescent="0.25">
      <c r="A3036" t="s">
        <v>18503</v>
      </c>
      <c r="B3036" t="s">
        <v>13</v>
      </c>
      <c r="C3036">
        <v>25</v>
      </c>
      <c r="D3036" t="s">
        <v>18</v>
      </c>
      <c r="E3036" t="s">
        <v>62</v>
      </c>
      <c r="F3036" t="s">
        <v>6330</v>
      </c>
      <c r="G3036" t="s">
        <v>6099</v>
      </c>
    </row>
    <row r="3037" spans="1:7" x14ac:dyDescent="0.25">
      <c r="A3037" t="s">
        <v>6331</v>
      </c>
      <c r="B3037" t="s">
        <v>8</v>
      </c>
      <c r="C3037">
        <v>16</v>
      </c>
      <c r="D3037" t="s">
        <v>127</v>
      </c>
      <c r="E3037" t="s">
        <v>10</v>
      </c>
      <c r="F3037" t="s">
        <v>6332</v>
      </c>
      <c r="G3037" t="s">
        <v>6333</v>
      </c>
    </row>
    <row r="3038" spans="1:7" x14ac:dyDescent="0.25">
      <c r="A3038" t="s">
        <v>6334</v>
      </c>
      <c r="B3038" t="s">
        <v>13</v>
      </c>
      <c r="C3038">
        <v>18</v>
      </c>
      <c r="D3038" t="s">
        <v>9</v>
      </c>
      <c r="E3038" t="s">
        <v>27</v>
      </c>
      <c r="F3038" t="s">
        <v>6335</v>
      </c>
      <c r="G3038" t="s">
        <v>279</v>
      </c>
    </row>
    <row r="3039" spans="1:7" x14ac:dyDescent="0.25">
      <c r="A3039" t="s">
        <v>6336</v>
      </c>
      <c r="B3039" t="s">
        <v>13</v>
      </c>
      <c r="C3039">
        <v>35</v>
      </c>
      <c r="D3039" t="s">
        <v>50</v>
      </c>
      <c r="E3039" t="s">
        <v>10</v>
      </c>
      <c r="F3039" t="s">
        <v>6337</v>
      </c>
      <c r="G3039" t="s">
        <v>53</v>
      </c>
    </row>
    <row r="3040" spans="1:7" x14ac:dyDescent="0.25">
      <c r="A3040" t="s">
        <v>6338</v>
      </c>
      <c r="B3040" t="s">
        <v>13</v>
      </c>
      <c r="C3040">
        <v>29</v>
      </c>
      <c r="D3040" t="s">
        <v>18</v>
      </c>
      <c r="E3040" t="s">
        <v>27</v>
      </c>
      <c r="F3040" t="s">
        <v>6339</v>
      </c>
      <c r="G3040" t="s">
        <v>6340</v>
      </c>
    </row>
    <row r="3041" spans="1:7" x14ac:dyDescent="0.25">
      <c r="A3041" t="s">
        <v>6341</v>
      </c>
      <c r="B3041" t="s">
        <v>8</v>
      </c>
      <c r="C3041">
        <v>29</v>
      </c>
      <c r="D3041" t="s">
        <v>18</v>
      </c>
      <c r="E3041" t="s">
        <v>27</v>
      </c>
      <c r="F3041" t="s">
        <v>6342</v>
      </c>
      <c r="G3041" t="s">
        <v>274</v>
      </c>
    </row>
    <row r="3042" spans="1:7" x14ac:dyDescent="0.25">
      <c r="A3042" t="s">
        <v>18504</v>
      </c>
      <c r="B3042" t="s">
        <v>65</v>
      </c>
      <c r="C3042">
        <v>18</v>
      </c>
      <c r="D3042" t="s">
        <v>9</v>
      </c>
      <c r="E3042" t="s">
        <v>27</v>
      </c>
      <c r="F3042" t="s">
        <v>6343</v>
      </c>
      <c r="G3042" t="s">
        <v>60</v>
      </c>
    </row>
    <row r="3043" spans="1:7" x14ac:dyDescent="0.25">
      <c r="A3043" t="s">
        <v>6344</v>
      </c>
      <c r="B3043" t="s">
        <v>8</v>
      </c>
      <c r="C3043">
        <v>34</v>
      </c>
      <c r="D3043" t="s">
        <v>18</v>
      </c>
      <c r="E3043" t="s">
        <v>19</v>
      </c>
      <c r="F3043" t="s">
        <v>6345</v>
      </c>
      <c r="G3043" t="s">
        <v>1599</v>
      </c>
    </row>
    <row r="3044" spans="1:7" x14ac:dyDescent="0.25">
      <c r="A3044" t="s">
        <v>6346</v>
      </c>
      <c r="B3044" t="s">
        <v>13</v>
      </c>
      <c r="C3044">
        <v>17</v>
      </c>
      <c r="D3044" t="s">
        <v>127</v>
      </c>
      <c r="E3044" t="s">
        <v>19</v>
      </c>
      <c r="F3044" t="s">
        <v>6347</v>
      </c>
      <c r="G3044" t="s">
        <v>537</v>
      </c>
    </row>
    <row r="3045" spans="1:7" x14ac:dyDescent="0.25">
      <c r="A3045" t="s">
        <v>6348</v>
      </c>
      <c r="B3045" t="s">
        <v>13</v>
      </c>
      <c r="C3045">
        <v>25</v>
      </c>
      <c r="D3045" t="s">
        <v>18</v>
      </c>
      <c r="E3045" t="s">
        <v>62</v>
      </c>
      <c r="F3045" t="s">
        <v>6349</v>
      </c>
      <c r="G3045" t="s">
        <v>279</v>
      </c>
    </row>
    <row r="3046" spans="1:7" x14ac:dyDescent="0.25">
      <c r="A3046" t="s">
        <v>6350</v>
      </c>
      <c r="B3046" t="s">
        <v>13</v>
      </c>
      <c r="C3046">
        <v>18</v>
      </c>
      <c r="D3046" t="s">
        <v>9</v>
      </c>
      <c r="E3046" t="s">
        <v>27</v>
      </c>
      <c r="F3046" t="s">
        <v>6351</v>
      </c>
      <c r="G3046" t="s">
        <v>1508</v>
      </c>
    </row>
    <row r="3047" spans="1:7" x14ac:dyDescent="0.25">
      <c r="A3047" t="s">
        <v>6352</v>
      </c>
      <c r="B3047" t="s">
        <v>65</v>
      </c>
      <c r="C3047">
        <v>28</v>
      </c>
      <c r="D3047" t="s">
        <v>18</v>
      </c>
      <c r="E3047" t="s">
        <v>23</v>
      </c>
      <c r="F3047" t="s">
        <v>6353</v>
      </c>
      <c r="G3047" t="s">
        <v>182</v>
      </c>
    </row>
    <row r="3048" spans="1:7" x14ac:dyDescent="0.25">
      <c r="A3048" t="s">
        <v>6354</v>
      </c>
      <c r="B3048" t="s">
        <v>8</v>
      </c>
      <c r="C3048">
        <v>29</v>
      </c>
      <c r="D3048" t="s">
        <v>18</v>
      </c>
      <c r="E3048" t="s">
        <v>19</v>
      </c>
      <c r="F3048" t="s">
        <v>6355</v>
      </c>
      <c r="G3048" t="s">
        <v>6356</v>
      </c>
    </row>
    <row r="3049" spans="1:7" x14ac:dyDescent="0.25">
      <c r="A3049" t="s">
        <v>6357</v>
      </c>
      <c r="B3049" t="s">
        <v>8</v>
      </c>
      <c r="C3049">
        <v>36</v>
      </c>
      <c r="D3049" t="s">
        <v>50</v>
      </c>
      <c r="E3049" t="s">
        <v>14</v>
      </c>
      <c r="F3049" t="s">
        <v>6358</v>
      </c>
      <c r="G3049" t="s">
        <v>6359</v>
      </c>
    </row>
    <row r="3050" spans="1:7" x14ac:dyDescent="0.25">
      <c r="A3050" t="s">
        <v>6360</v>
      </c>
      <c r="B3050" t="s">
        <v>13</v>
      </c>
      <c r="C3050">
        <v>20</v>
      </c>
      <c r="D3050" t="s">
        <v>9</v>
      </c>
      <c r="E3050" t="s">
        <v>34</v>
      </c>
      <c r="F3050" t="s">
        <v>6361</v>
      </c>
      <c r="G3050" t="s">
        <v>1204</v>
      </c>
    </row>
    <row r="3051" spans="1:7" x14ac:dyDescent="0.25">
      <c r="A3051" t="s">
        <v>6362</v>
      </c>
      <c r="B3051" t="s">
        <v>13</v>
      </c>
      <c r="C3051">
        <v>26</v>
      </c>
      <c r="D3051" t="s">
        <v>18</v>
      </c>
      <c r="E3051" t="s">
        <v>14</v>
      </c>
      <c r="F3051" t="s">
        <v>6363</v>
      </c>
      <c r="G3051" t="s">
        <v>58</v>
      </c>
    </row>
    <row r="3052" spans="1:7" x14ac:dyDescent="0.25">
      <c r="A3052" t="s">
        <v>6364</v>
      </c>
      <c r="B3052" t="s">
        <v>13</v>
      </c>
      <c r="C3052">
        <v>18</v>
      </c>
      <c r="D3052" t="s">
        <v>9</v>
      </c>
      <c r="E3052" t="s">
        <v>10</v>
      </c>
      <c r="F3052" t="s">
        <v>6365</v>
      </c>
      <c r="G3052" t="s">
        <v>4805</v>
      </c>
    </row>
    <row r="3053" spans="1:7" x14ac:dyDescent="0.25">
      <c r="A3053" t="s">
        <v>6366</v>
      </c>
      <c r="B3053" t="s">
        <v>8</v>
      </c>
      <c r="C3053">
        <v>26</v>
      </c>
      <c r="D3053" t="s">
        <v>18</v>
      </c>
      <c r="E3053" t="s">
        <v>41</v>
      </c>
      <c r="F3053" t="s">
        <v>6367</v>
      </c>
      <c r="G3053" t="s">
        <v>1173</v>
      </c>
    </row>
    <row r="3054" spans="1:7" x14ac:dyDescent="0.25">
      <c r="A3054" t="s">
        <v>6368</v>
      </c>
      <c r="B3054" t="s">
        <v>13</v>
      </c>
      <c r="C3054">
        <v>22</v>
      </c>
      <c r="D3054" t="s">
        <v>9</v>
      </c>
      <c r="E3054" t="s">
        <v>10</v>
      </c>
      <c r="F3054" t="s">
        <v>6369</v>
      </c>
      <c r="G3054" t="s">
        <v>132</v>
      </c>
    </row>
    <row r="3055" spans="1:7" x14ac:dyDescent="0.25">
      <c r="A3055" t="s">
        <v>18505</v>
      </c>
      <c r="B3055" t="s">
        <v>65</v>
      </c>
      <c r="C3055">
        <v>30</v>
      </c>
      <c r="D3055" t="s">
        <v>18</v>
      </c>
      <c r="E3055" t="s">
        <v>23</v>
      </c>
      <c r="F3055" t="s">
        <v>6370</v>
      </c>
      <c r="G3055" t="s">
        <v>1462</v>
      </c>
    </row>
    <row r="3056" spans="1:7" x14ac:dyDescent="0.25">
      <c r="A3056" t="s">
        <v>18506</v>
      </c>
      <c r="B3056" t="s">
        <v>13</v>
      </c>
      <c r="C3056">
        <v>27</v>
      </c>
      <c r="D3056" t="s">
        <v>18</v>
      </c>
      <c r="E3056" t="s">
        <v>41</v>
      </c>
      <c r="F3056" t="s">
        <v>6371</v>
      </c>
      <c r="G3056" t="s">
        <v>3185</v>
      </c>
    </row>
    <row r="3057" spans="1:7" x14ac:dyDescent="0.25">
      <c r="A3057" t="s">
        <v>6372</v>
      </c>
      <c r="B3057" t="s">
        <v>8</v>
      </c>
      <c r="C3057">
        <v>32</v>
      </c>
      <c r="D3057" t="s">
        <v>18</v>
      </c>
      <c r="E3057" t="s">
        <v>19</v>
      </c>
      <c r="F3057" t="s">
        <v>6373</v>
      </c>
      <c r="G3057" t="s">
        <v>6374</v>
      </c>
    </row>
    <row r="3058" spans="1:7" x14ac:dyDescent="0.25">
      <c r="A3058" t="s">
        <v>6375</v>
      </c>
      <c r="B3058" t="s">
        <v>8</v>
      </c>
      <c r="C3058">
        <v>24</v>
      </c>
      <c r="D3058" t="s">
        <v>9</v>
      </c>
      <c r="E3058" t="s">
        <v>27</v>
      </c>
      <c r="F3058" t="s">
        <v>6376</v>
      </c>
      <c r="G3058" t="s">
        <v>218</v>
      </c>
    </row>
    <row r="3059" spans="1:7" x14ac:dyDescent="0.25">
      <c r="A3059" t="s">
        <v>6377</v>
      </c>
      <c r="B3059" t="s">
        <v>13</v>
      </c>
      <c r="C3059">
        <v>18</v>
      </c>
      <c r="D3059" t="s">
        <v>9</v>
      </c>
      <c r="E3059" t="s">
        <v>62</v>
      </c>
      <c r="F3059" t="s">
        <v>6378</v>
      </c>
      <c r="G3059" t="s">
        <v>4720</v>
      </c>
    </row>
    <row r="3060" spans="1:7" x14ac:dyDescent="0.25">
      <c r="A3060" t="s">
        <v>6379</v>
      </c>
      <c r="B3060" t="s">
        <v>8</v>
      </c>
      <c r="C3060">
        <v>23</v>
      </c>
      <c r="D3060" t="s">
        <v>9</v>
      </c>
      <c r="E3060" t="s">
        <v>27</v>
      </c>
      <c r="F3060" t="s">
        <v>4488</v>
      </c>
      <c r="G3060" t="s">
        <v>1871</v>
      </c>
    </row>
    <row r="3061" spans="1:7" x14ac:dyDescent="0.25">
      <c r="A3061" t="s">
        <v>6380</v>
      </c>
      <c r="B3061" t="s">
        <v>8</v>
      </c>
      <c r="C3061">
        <v>38</v>
      </c>
      <c r="D3061" t="s">
        <v>50</v>
      </c>
      <c r="E3061" t="s">
        <v>51</v>
      </c>
      <c r="F3061" t="s">
        <v>6381</v>
      </c>
      <c r="G3061" t="s">
        <v>179</v>
      </c>
    </row>
    <row r="3062" spans="1:7" x14ac:dyDescent="0.25">
      <c r="A3062" t="s">
        <v>6382</v>
      </c>
      <c r="B3062" t="s">
        <v>13</v>
      </c>
      <c r="C3062">
        <v>42</v>
      </c>
      <c r="D3062" t="s">
        <v>50</v>
      </c>
      <c r="E3062" t="s">
        <v>14</v>
      </c>
      <c r="F3062" t="s">
        <v>4631</v>
      </c>
      <c r="G3062" t="s">
        <v>5789</v>
      </c>
    </row>
    <row r="3063" spans="1:7" x14ac:dyDescent="0.25">
      <c r="A3063" t="s">
        <v>6383</v>
      </c>
      <c r="B3063" t="s">
        <v>8</v>
      </c>
      <c r="C3063">
        <v>16</v>
      </c>
      <c r="D3063" t="s">
        <v>127</v>
      </c>
      <c r="E3063" t="s">
        <v>95</v>
      </c>
      <c r="F3063" t="s">
        <v>6384</v>
      </c>
      <c r="G3063" t="s">
        <v>101</v>
      </c>
    </row>
    <row r="3064" spans="1:7" x14ac:dyDescent="0.25">
      <c r="A3064" t="s">
        <v>6385</v>
      </c>
      <c r="B3064" t="s">
        <v>8</v>
      </c>
      <c r="C3064">
        <v>29</v>
      </c>
      <c r="D3064" t="s">
        <v>18</v>
      </c>
      <c r="E3064" t="s">
        <v>27</v>
      </c>
      <c r="F3064" t="s">
        <v>6386</v>
      </c>
      <c r="G3064" t="s">
        <v>6387</v>
      </c>
    </row>
    <row r="3065" spans="1:7" x14ac:dyDescent="0.25">
      <c r="A3065" t="s">
        <v>18507</v>
      </c>
      <c r="B3065" t="s">
        <v>8</v>
      </c>
      <c r="C3065">
        <v>38</v>
      </c>
      <c r="D3065" t="s">
        <v>50</v>
      </c>
      <c r="E3065" t="s">
        <v>27</v>
      </c>
      <c r="F3065" t="s">
        <v>6388</v>
      </c>
      <c r="G3065" t="s">
        <v>899</v>
      </c>
    </row>
    <row r="3066" spans="1:7" x14ac:dyDescent="0.25">
      <c r="A3066" t="s">
        <v>6389</v>
      </c>
      <c r="B3066" t="s">
        <v>13</v>
      </c>
      <c r="C3066">
        <v>24</v>
      </c>
      <c r="D3066" t="s">
        <v>9</v>
      </c>
      <c r="E3066" t="s">
        <v>95</v>
      </c>
      <c r="F3066" t="s">
        <v>6390</v>
      </c>
      <c r="G3066" t="s">
        <v>6391</v>
      </c>
    </row>
    <row r="3067" spans="1:7" x14ac:dyDescent="0.25">
      <c r="A3067" t="s">
        <v>6392</v>
      </c>
      <c r="B3067" t="s">
        <v>13</v>
      </c>
      <c r="C3067">
        <v>28</v>
      </c>
      <c r="D3067" t="s">
        <v>18</v>
      </c>
      <c r="E3067" t="s">
        <v>51</v>
      </c>
      <c r="F3067" t="s">
        <v>6393</v>
      </c>
      <c r="G3067" t="s">
        <v>1491</v>
      </c>
    </row>
    <row r="3068" spans="1:7" x14ac:dyDescent="0.25">
      <c r="A3068" t="s">
        <v>6394</v>
      </c>
      <c r="B3068" t="s">
        <v>13</v>
      </c>
      <c r="C3068">
        <v>18</v>
      </c>
      <c r="D3068" t="s">
        <v>9</v>
      </c>
      <c r="E3068" t="s">
        <v>10</v>
      </c>
      <c r="F3068" t="s">
        <v>6395</v>
      </c>
      <c r="G3068" t="s">
        <v>43</v>
      </c>
    </row>
    <row r="3069" spans="1:7" x14ac:dyDescent="0.25">
      <c r="A3069" t="s">
        <v>6396</v>
      </c>
      <c r="B3069" t="s">
        <v>13</v>
      </c>
      <c r="C3069">
        <v>25</v>
      </c>
      <c r="D3069" t="s">
        <v>18</v>
      </c>
      <c r="E3069" t="s">
        <v>95</v>
      </c>
      <c r="F3069" t="s">
        <v>6397</v>
      </c>
      <c r="G3069" t="s">
        <v>279</v>
      </c>
    </row>
    <row r="3070" spans="1:7" x14ac:dyDescent="0.25">
      <c r="A3070" t="s">
        <v>6398</v>
      </c>
      <c r="B3070" t="s">
        <v>13</v>
      </c>
      <c r="C3070">
        <v>36</v>
      </c>
      <c r="D3070" t="s">
        <v>50</v>
      </c>
      <c r="E3070" t="s">
        <v>14</v>
      </c>
      <c r="F3070" t="s">
        <v>6399</v>
      </c>
      <c r="G3070" t="s">
        <v>1688</v>
      </c>
    </row>
    <row r="3071" spans="1:7" x14ac:dyDescent="0.25">
      <c r="A3071" t="s">
        <v>6400</v>
      </c>
      <c r="B3071" t="s">
        <v>13</v>
      </c>
      <c r="C3071">
        <v>17</v>
      </c>
      <c r="D3071" t="s">
        <v>127</v>
      </c>
      <c r="E3071" t="s">
        <v>23</v>
      </c>
      <c r="F3071" t="s">
        <v>6401</v>
      </c>
      <c r="G3071" t="s">
        <v>2577</v>
      </c>
    </row>
    <row r="3072" spans="1:7" x14ac:dyDescent="0.25">
      <c r="A3072" t="s">
        <v>6402</v>
      </c>
      <c r="B3072" t="s">
        <v>8</v>
      </c>
      <c r="C3072">
        <v>33</v>
      </c>
      <c r="D3072" t="s">
        <v>18</v>
      </c>
      <c r="E3072" t="s">
        <v>19</v>
      </c>
      <c r="F3072" t="s">
        <v>6403</v>
      </c>
      <c r="G3072" t="s">
        <v>6404</v>
      </c>
    </row>
    <row r="3073" spans="1:7" x14ac:dyDescent="0.25">
      <c r="A3073" t="s">
        <v>6405</v>
      </c>
      <c r="B3073" t="s">
        <v>8</v>
      </c>
      <c r="C3073">
        <v>19</v>
      </c>
      <c r="D3073" t="s">
        <v>9</v>
      </c>
      <c r="E3073" t="s">
        <v>27</v>
      </c>
      <c r="F3073" t="s">
        <v>6406</v>
      </c>
      <c r="G3073" t="s">
        <v>179</v>
      </c>
    </row>
    <row r="3074" spans="1:7" x14ac:dyDescent="0.25">
      <c r="A3074" t="s">
        <v>6407</v>
      </c>
      <c r="B3074" t="s">
        <v>13</v>
      </c>
      <c r="C3074">
        <v>29</v>
      </c>
      <c r="D3074" t="s">
        <v>18</v>
      </c>
      <c r="E3074" t="s">
        <v>23</v>
      </c>
      <c r="F3074" t="s">
        <v>6408</v>
      </c>
      <c r="G3074" t="s">
        <v>101</v>
      </c>
    </row>
    <row r="3075" spans="1:7" x14ac:dyDescent="0.25">
      <c r="A3075" t="s">
        <v>18508</v>
      </c>
      <c r="B3075" t="s">
        <v>13</v>
      </c>
      <c r="C3075">
        <v>29</v>
      </c>
      <c r="D3075" t="s">
        <v>18</v>
      </c>
      <c r="E3075" t="s">
        <v>27</v>
      </c>
      <c r="F3075" t="s">
        <v>6409</v>
      </c>
      <c r="G3075" t="s">
        <v>179</v>
      </c>
    </row>
    <row r="3076" spans="1:7" x14ac:dyDescent="0.25">
      <c r="A3076" t="s">
        <v>18509</v>
      </c>
      <c r="B3076" t="s">
        <v>13</v>
      </c>
      <c r="C3076">
        <v>43</v>
      </c>
      <c r="D3076" t="s">
        <v>50</v>
      </c>
      <c r="E3076" t="s">
        <v>95</v>
      </c>
      <c r="F3076" t="s">
        <v>1021</v>
      </c>
      <c r="G3076" t="s">
        <v>894</v>
      </c>
    </row>
    <row r="3077" spans="1:7" x14ac:dyDescent="0.25">
      <c r="A3077" t="s">
        <v>6410</v>
      </c>
      <c r="B3077" t="s">
        <v>13</v>
      </c>
      <c r="C3077">
        <v>22</v>
      </c>
      <c r="D3077" t="s">
        <v>9</v>
      </c>
      <c r="E3077" t="s">
        <v>51</v>
      </c>
      <c r="F3077" t="s">
        <v>6411</v>
      </c>
      <c r="G3077" t="s">
        <v>245</v>
      </c>
    </row>
    <row r="3078" spans="1:7" x14ac:dyDescent="0.25">
      <c r="A3078" t="s">
        <v>6412</v>
      </c>
      <c r="B3078" t="s">
        <v>8</v>
      </c>
      <c r="C3078">
        <v>23</v>
      </c>
      <c r="D3078" t="s">
        <v>9</v>
      </c>
      <c r="E3078" t="s">
        <v>14</v>
      </c>
      <c r="F3078" t="s">
        <v>6413</v>
      </c>
      <c r="G3078" t="s">
        <v>58</v>
      </c>
    </row>
    <row r="3079" spans="1:7" x14ac:dyDescent="0.25">
      <c r="A3079" t="s">
        <v>18510</v>
      </c>
      <c r="B3079" t="s">
        <v>8</v>
      </c>
      <c r="C3079">
        <v>23</v>
      </c>
      <c r="D3079" t="s">
        <v>9</v>
      </c>
      <c r="E3079" t="s">
        <v>23</v>
      </c>
      <c r="F3079" t="s">
        <v>5761</v>
      </c>
      <c r="G3079" t="s">
        <v>271</v>
      </c>
    </row>
    <row r="3080" spans="1:7" x14ac:dyDescent="0.25">
      <c r="A3080" t="s">
        <v>6414</v>
      </c>
      <c r="B3080" t="s">
        <v>8</v>
      </c>
      <c r="C3080">
        <v>44</v>
      </c>
      <c r="D3080" t="s">
        <v>50</v>
      </c>
      <c r="E3080" t="s">
        <v>27</v>
      </c>
      <c r="F3080" t="s">
        <v>6415</v>
      </c>
      <c r="G3080" t="s">
        <v>2458</v>
      </c>
    </row>
    <row r="3081" spans="1:7" x14ac:dyDescent="0.25">
      <c r="A3081" t="s">
        <v>6416</v>
      </c>
      <c r="B3081" t="s">
        <v>13</v>
      </c>
      <c r="C3081">
        <v>34</v>
      </c>
      <c r="D3081" t="s">
        <v>18</v>
      </c>
      <c r="E3081" t="s">
        <v>10</v>
      </c>
      <c r="F3081" t="s">
        <v>6417</v>
      </c>
      <c r="G3081" t="s">
        <v>1044</v>
      </c>
    </row>
    <row r="3082" spans="1:7" x14ac:dyDescent="0.25">
      <c r="A3082" t="s">
        <v>18511</v>
      </c>
      <c r="B3082" t="s">
        <v>13</v>
      </c>
      <c r="C3082">
        <v>17</v>
      </c>
      <c r="D3082" t="s">
        <v>127</v>
      </c>
      <c r="E3082" t="s">
        <v>14</v>
      </c>
      <c r="F3082" t="s">
        <v>6418</v>
      </c>
      <c r="G3082" t="s">
        <v>2922</v>
      </c>
    </row>
    <row r="3083" spans="1:7" x14ac:dyDescent="0.25">
      <c r="A3083" t="s">
        <v>18512</v>
      </c>
      <c r="B3083" t="s">
        <v>13</v>
      </c>
      <c r="C3083">
        <v>23</v>
      </c>
      <c r="D3083" t="s">
        <v>9</v>
      </c>
      <c r="E3083" t="s">
        <v>51</v>
      </c>
      <c r="F3083" t="s">
        <v>6419</v>
      </c>
      <c r="G3083" t="s">
        <v>6420</v>
      </c>
    </row>
    <row r="3084" spans="1:7" x14ac:dyDescent="0.25">
      <c r="A3084" t="s">
        <v>6421</v>
      </c>
      <c r="B3084" t="s">
        <v>13</v>
      </c>
      <c r="C3084">
        <v>23</v>
      </c>
      <c r="D3084" t="s">
        <v>9</v>
      </c>
      <c r="E3084" t="s">
        <v>41</v>
      </c>
      <c r="F3084" t="s">
        <v>6422</v>
      </c>
      <c r="G3084" t="s">
        <v>182</v>
      </c>
    </row>
    <row r="3085" spans="1:7" x14ac:dyDescent="0.25">
      <c r="A3085" t="s">
        <v>6423</v>
      </c>
      <c r="B3085" t="s">
        <v>13</v>
      </c>
      <c r="C3085">
        <v>26</v>
      </c>
      <c r="D3085" t="s">
        <v>18</v>
      </c>
      <c r="E3085" t="s">
        <v>27</v>
      </c>
      <c r="F3085" t="s">
        <v>6424</v>
      </c>
      <c r="G3085" t="s">
        <v>58</v>
      </c>
    </row>
    <row r="3086" spans="1:7" x14ac:dyDescent="0.25">
      <c r="A3086" t="s">
        <v>6425</v>
      </c>
      <c r="B3086" t="s">
        <v>13</v>
      </c>
      <c r="C3086">
        <v>34</v>
      </c>
      <c r="D3086" t="s">
        <v>18</v>
      </c>
      <c r="E3086" t="s">
        <v>14</v>
      </c>
      <c r="F3086" t="s">
        <v>6426</v>
      </c>
      <c r="G3086" t="s">
        <v>53</v>
      </c>
    </row>
    <row r="3087" spans="1:7" x14ac:dyDescent="0.25">
      <c r="A3087" t="s">
        <v>18513</v>
      </c>
      <c r="B3087" t="s">
        <v>13</v>
      </c>
      <c r="C3087">
        <v>31</v>
      </c>
      <c r="D3087" t="s">
        <v>18</v>
      </c>
      <c r="E3087" t="s">
        <v>41</v>
      </c>
      <c r="F3087" t="s">
        <v>3800</v>
      </c>
      <c r="G3087" t="s">
        <v>3041</v>
      </c>
    </row>
    <row r="3088" spans="1:7" x14ac:dyDescent="0.25">
      <c r="A3088" t="s">
        <v>6427</v>
      </c>
      <c r="B3088" t="s">
        <v>8</v>
      </c>
      <c r="C3088">
        <v>16</v>
      </c>
      <c r="D3088" t="s">
        <v>127</v>
      </c>
      <c r="E3088" t="s">
        <v>23</v>
      </c>
      <c r="F3088" t="s">
        <v>6428</v>
      </c>
      <c r="G3088" t="s">
        <v>6429</v>
      </c>
    </row>
    <row r="3089" spans="1:7" x14ac:dyDescent="0.25">
      <c r="A3089" t="s">
        <v>6430</v>
      </c>
      <c r="B3089" t="s">
        <v>8</v>
      </c>
      <c r="C3089">
        <v>25</v>
      </c>
      <c r="D3089" t="s">
        <v>18</v>
      </c>
      <c r="E3089" t="s">
        <v>23</v>
      </c>
      <c r="F3089" t="s">
        <v>6431</v>
      </c>
      <c r="G3089" t="s">
        <v>53</v>
      </c>
    </row>
    <row r="3090" spans="1:7" x14ac:dyDescent="0.25">
      <c r="A3090" t="s">
        <v>6432</v>
      </c>
      <c r="B3090" t="s">
        <v>8</v>
      </c>
      <c r="C3090">
        <v>23</v>
      </c>
      <c r="D3090" t="s">
        <v>9</v>
      </c>
      <c r="E3090" t="s">
        <v>27</v>
      </c>
      <c r="F3090" t="s">
        <v>6433</v>
      </c>
      <c r="G3090" t="s">
        <v>4352</v>
      </c>
    </row>
    <row r="3091" spans="1:7" x14ac:dyDescent="0.25">
      <c r="A3091" t="s">
        <v>6434</v>
      </c>
      <c r="B3091" t="s">
        <v>13</v>
      </c>
      <c r="C3091">
        <v>21</v>
      </c>
      <c r="D3091" t="s">
        <v>9</v>
      </c>
      <c r="E3091" t="s">
        <v>23</v>
      </c>
      <c r="F3091" t="s">
        <v>6435</v>
      </c>
      <c r="G3091" t="s">
        <v>64</v>
      </c>
    </row>
    <row r="3092" spans="1:7" x14ac:dyDescent="0.25">
      <c r="A3092" t="s">
        <v>6436</v>
      </c>
      <c r="B3092" t="s">
        <v>13</v>
      </c>
      <c r="C3092">
        <v>19</v>
      </c>
      <c r="D3092" t="s">
        <v>9</v>
      </c>
      <c r="E3092" t="s">
        <v>34</v>
      </c>
      <c r="F3092" t="s">
        <v>6437</v>
      </c>
      <c r="G3092" t="s">
        <v>271</v>
      </c>
    </row>
    <row r="3093" spans="1:7" x14ac:dyDescent="0.25">
      <c r="A3093" t="s">
        <v>18514</v>
      </c>
      <c r="B3093" t="s">
        <v>13</v>
      </c>
      <c r="C3093">
        <v>25</v>
      </c>
      <c r="D3093" t="s">
        <v>18</v>
      </c>
      <c r="E3093" t="s">
        <v>14</v>
      </c>
      <c r="F3093" t="s">
        <v>6438</v>
      </c>
      <c r="G3093" t="s">
        <v>6439</v>
      </c>
    </row>
    <row r="3094" spans="1:7" x14ac:dyDescent="0.25">
      <c r="A3094" t="s">
        <v>6440</v>
      </c>
      <c r="B3094" t="s">
        <v>13</v>
      </c>
      <c r="C3094">
        <v>27</v>
      </c>
      <c r="D3094" t="s">
        <v>18</v>
      </c>
      <c r="E3094" t="s">
        <v>10</v>
      </c>
      <c r="F3094" t="s">
        <v>6441</v>
      </c>
      <c r="G3094" t="s">
        <v>87</v>
      </c>
    </row>
    <row r="3095" spans="1:7" x14ac:dyDescent="0.25">
      <c r="A3095" t="s">
        <v>6442</v>
      </c>
      <c r="B3095" t="s">
        <v>13</v>
      </c>
      <c r="C3095">
        <v>23</v>
      </c>
      <c r="D3095" t="s">
        <v>9</v>
      </c>
      <c r="E3095" t="s">
        <v>95</v>
      </c>
      <c r="F3095" t="s">
        <v>6443</v>
      </c>
      <c r="G3095" t="s">
        <v>182</v>
      </c>
    </row>
    <row r="3096" spans="1:7" x14ac:dyDescent="0.25">
      <c r="A3096" t="s">
        <v>6444</v>
      </c>
      <c r="B3096" t="s">
        <v>8</v>
      </c>
      <c r="C3096">
        <v>30</v>
      </c>
      <c r="D3096" t="s">
        <v>18</v>
      </c>
      <c r="E3096" t="s">
        <v>23</v>
      </c>
      <c r="F3096" t="s">
        <v>4854</v>
      </c>
      <c r="G3096" t="s">
        <v>179</v>
      </c>
    </row>
    <row r="3097" spans="1:7" x14ac:dyDescent="0.25">
      <c r="A3097" t="s">
        <v>6445</v>
      </c>
      <c r="B3097" t="s">
        <v>13</v>
      </c>
      <c r="C3097">
        <v>30</v>
      </c>
      <c r="D3097" t="s">
        <v>18</v>
      </c>
      <c r="E3097" t="s">
        <v>41</v>
      </c>
      <c r="F3097" t="s">
        <v>6053</v>
      </c>
      <c r="G3097" t="s">
        <v>141</v>
      </c>
    </row>
    <row r="3098" spans="1:7" x14ac:dyDescent="0.25">
      <c r="A3098" t="s">
        <v>6446</v>
      </c>
      <c r="B3098" t="s">
        <v>13</v>
      </c>
      <c r="C3098">
        <v>23</v>
      </c>
      <c r="D3098" t="s">
        <v>9</v>
      </c>
      <c r="E3098" t="s">
        <v>34</v>
      </c>
      <c r="F3098" t="s">
        <v>349</v>
      </c>
      <c r="G3098" t="s">
        <v>43</v>
      </c>
    </row>
    <row r="3099" spans="1:7" x14ac:dyDescent="0.25">
      <c r="A3099" t="s">
        <v>18515</v>
      </c>
      <c r="B3099" t="s">
        <v>8</v>
      </c>
      <c r="C3099">
        <v>29</v>
      </c>
      <c r="D3099" t="s">
        <v>18</v>
      </c>
      <c r="E3099" t="s">
        <v>14</v>
      </c>
      <c r="F3099" t="s">
        <v>6447</v>
      </c>
      <c r="G3099" t="s">
        <v>6448</v>
      </c>
    </row>
    <row r="3100" spans="1:7" x14ac:dyDescent="0.25">
      <c r="A3100" t="s">
        <v>6449</v>
      </c>
      <c r="B3100" t="s">
        <v>13</v>
      </c>
      <c r="C3100">
        <v>21</v>
      </c>
      <c r="D3100" t="s">
        <v>9</v>
      </c>
      <c r="E3100" t="s">
        <v>10</v>
      </c>
      <c r="F3100" t="s">
        <v>6450</v>
      </c>
      <c r="G3100" t="s">
        <v>277</v>
      </c>
    </row>
    <row r="3101" spans="1:7" x14ac:dyDescent="0.25">
      <c r="A3101" t="s">
        <v>6451</v>
      </c>
      <c r="B3101" t="s">
        <v>13</v>
      </c>
      <c r="C3101">
        <v>31</v>
      </c>
      <c r="D3101" t="s">
        <v>18</v>
      </c>
      <c r="E3101" t="s">
        <v>10</v>
      </c>
      <c r="F3101" t="s">
        <v>6452</v>
      </c>
      <c r="G3101" t="s">
        <v>43</v>
      </c>
    </row>
    <row r="3102" spans="1:7" x14ac:dyDescent="0.25">
      <c r="A3102" t="s">
        <v>6453</v>
      </c>
      <c r="B3102" t="s">
        <v>13</v>
      </c>
      <c r="C3102">
        <v>29</v>
      </c>
      <c r="D3102" t="s">
        <v>18</v>
      </c>
      <c r="E3102" t="s">
        <v>27</v>
      </c>
      <c r="F3102" t="s">
        <v>6454</v>
      </c>
      <c r="G3102" t="s">
        <v>125</v>
      </c>
    </row>
    <row r="3103" spans="1:7" x14ac:dyDescent="0.25">
      <c r="A3103" t="s">
        <v>6455</v>
      </c>
      <c r="B3103" t="s">
        <v>13</v>
      </c>
      <c r="C3103">
        <v>23</v>
      </c>
      <c r="D3103" t="s">
        <v>9</v>
      </c>
      <c r="E3103" t="s">
        <v>27</v>
      </c>
      <c r="F3103" t="s">
        <v>6456</v>
      </c>
      <c r="G3103" t="s">
        <v>179</v>
      </c>
    </row>
    <row r="3104" spans="1:7" x14ac:dyDescent="0.25">
      <c r="A3104" t="s">
        <v>6457</v>
      </c>
      <c r="B3104" t="s">
        <v>8</v>
      </c>
      <c r="C3104">
        <v>24</v>
      </c>
      <c r="D3104" t="s">
        <v>9</v>
      </c>
      <c r="E3104" t="s">
        <v>27</v>
      </c>
      <c r="F3104" t="s">
        <v>6458</v>
      </c>
      <c r="G3104" t="s">
        <v>6459</v>
      </c>
    </row>
    <row r="3105" spans="1:7" x14ac:dyDescent="0.25">
      <c r="A3105" t="s">
        <v>6460</v>
      </c>
      <c r="B3105" t="s">
        <v>8</v>
      </c>
      <c r="C3105">
        <v>39</v>
      </c>
      <c r="D3105" t="s">
        <v>50</v>
      </c>
      <c r="E3105" t="s">
        <v>62</v>
      </c>
      <c r="F3105" t="s">
        <v>6461</v>
      </c>
      <c r="G3105" t="s">
        <v>353</v>
      </c>
    </row>
    <row r="3106" spans="1:7" x14ac:dyDescent="0.25">
      <c r="A3106" t="s">
        <v>6462</v>
      </c>
      <c r="B3106" t="s">
        <v>65</v>
      </c>
      <c r="C3106">
        <v>26</v>
      </c>
      <c r="D3106" t="s">
        <v>18</v>
      </c>
      <c r="E3106" t="s">
        <v>51</v>
      </c>
      <c r="F3106" t="s">
        <v>6463</v>
      </c>
      <c r="G3106" t="s">
        <v>279</v>
      </c>
    </row>
    <row r="3107" spans="1:7" x14ac:dyDescent="0.25">
      <c r="A3107" t="s">
        <v>18516</v>
      </c>
      <c r="B3107" t="s">
        <v>13</v>
      </c>
      <c r="C3107">
        <v>42</v>
      </c>
      <c r="D3107" t="s">
        <v>50</v>
      </c>
      <c r="E3107" t="s">
        <v>23</v>
      </c>
      <c r="F3107" t="s">
        <v>6464</v>
      </c>
      <c r="G3107" t="s">
        <v>1892</v>
      </c>
    </row>
    <row r="3108" spans="1:7" x14ac:dyDescent="0.25">
      <c r="A3108" t="s">
        <v>6465</v>
      </c>
      <c r="B3108" t="s">
        <v>13</v>
      </c>
      <c r="C3108">
        <v>20</v>
      </c>
      <c r="D3108" t="s">
        <v>9</v>
      </c>
      <c r="E3108" t="s">
        <v>34</v>
      </c>
      <c r="F3108" t="s">
        <v>6466</v>
      </c>
      <c r="G3108" t="s">
        <v>1462</v>
      </c>
    </row>
    <row r="3109" spans="1:7" x14ac:dyDescent="0.25">
      <c r="A3109" t="s">
        <v>18517</v>
      </c>
      <c r="B3109" t="s">
        <v>13</v>
      </c>
      <c r="C3109">
        <v>23</v>
      </c>
      <c r="D3109" t="s">
        <v>9</v>
      </c>
      <c r="E3109" t="s">
        <v>27</v>
      </c>
      <c r="F3109" t="s">
        <v>6467</v>
      </c>
      <c r="G3109" t="s">
        <v>21</v>
      </c>
    </row>
    <row r="3110" spans="1:7" x14ac:dyDescent="0.25">
      <c r="A3110" t="s">
        <v>6468</v>
      </c>
      <c r="B3110" t="s">
        <v>13</v>
      </c>
      <c r="C3110">
        <v>24</v>
      </c>
      <c r="D3110" t="s">
        <v>9</v>
      </c>
      <c r="E3110" t="s">
        <v>27</v>
      </c>
      <c r="F3110" t="s">
        <v>6469</v>
      </c>
      <c r="G3110" t="s">
        <v>324</v>
      </c>
    </row>
    <row r="3111" spans="1:7" x14ac:dyDescent="0.25">
      <c r="A3111" t="s">
        <v>18518</v>
      </c>
      <c r="B3111" t="s">
        <v>8</v>
      </c>
      <c r="C3111">
        <v>32</v>
      </c>
      <c r="D3111" t="s">
        <v>18</v>
      </c>
      <c r="E3111" t="s">
        <v>95</v>
      </c>
      <c r="F3111" t="s">
        <v>2596</v>
      </c>
      <c r="G3111" t="s">
        <v>1044</v>
      </c>
    </row>
    <row r="3112" spans="1:7" x14ac:dyDescent="0.25">
      <c r="A3112" t="s">
        <v>6470</v>
      </c>
      <c r="B3112" t="s">
        <v>13</v>
      </c>
      <c r="C3112">
        <v>24</v>
      </c>
      <c r="D3112" t="s">
        <v>9</v>
      </c>
      <c r="E3112" t="s">
        <v>10</v>
      </c>
      <c r="F3112" t="s">
        <v>6471</v>
      </c>
      <c r="G3112" t="s">
        <v>6472</v>
      </c>
    </row>
    <row r="3113" spans="1:7" x14ac:dyDescent="0.25">
      <c r="A3113" t="s">
        <v>6473</v>
      </c>
      <c r="B3113" t="s">
        <v>13</v>
      </c>
      <c r="C3113">
        <v>35</v>
      </c>
      <c r="D3113" t="s">
        <v>50</v>
      </c>
      <c r="E3113" t="s">
        <v>27</v>
      </c>
      <c r="F3113" t="s">
        <v>6474</v>
      </c>
      <c r="G3113" t="s">
        <v>6475</v>
      </c>
    </row>
    <row r="3114" spans="1:7" x14ac:dyDescent="0.25">
      <c r="A3114" t="s">
        <v>18519</v>
      </c>
      <c r="B3114" t="s">
        <v>8</v>
      </c>
      <c r="C3114">
        <v>35</v>
      </c>
      <c r="D3114" t="s">
        <v>50</v>
      </c>
      <c r="E3114" t="s">
        <v>95</v>
      </c>
      <c r="F3114" t="s">
        <v>6476</v>
      </c>
      <c r="G3114" t="s">
        <v>87</v>
      </c>
    </row>
    <row r="3115" spans="1:7" x14ac:dyDescent="0.25">
      <c r="A3115" t="s">
        <v>6477</v>
      </c>
      <c r="B3115" t="s">
        <v>8</v>
      </c>
      <c r="C3115">
        <v>32</v>
      </c>
      <c r="D3115" t="s">
        <v>18</v>
      </c>
      <c r="E3115" t="s">
        <v>41</v>
      </c>
      <c r="F3115" t="s">
        <v>6478</v>
      </c>
      <c r="G3115" t="s">
        <v>144</v>
      </c>
    </row>
    <row r="3116" spans="1:7" x14ac:dyDescent="0.25">
      <c r="A3116" t="s">
        <v>6479</v>
      </c>
      <c r="B3116" t="s">
        <v>13</v>
      </c>
      <c r="C3116">
        <v>36</v>
      </c>
      <c r="D3116" t="s">
        <v>50</v>
      </c>
      <c r="E3116" t="s">
        <v>95</v>
      </c>
      <c r="F3116" t="s">
        <v>602</v>
      </c>
      <c r="G3116" t="s">
        <v>1736</v>
      </c>
    </row>
    <row r="3117" spans="1:7" x14ac:dyDescent="0.25">
      <c r="A3117" t="s">
        <v>6480</v>
      </c>
      <c r="B3117" t="s">
        <v>8</v>
      </c>
      <c r="C3117">
        <v>29</v>
      </c>
      <c r="D3117" t="s">
        <v>18</v>
      </c>
      <c r="E3117" t="s">
        <v>23</v>
      </c>
      <c r="F3117" t="s">
        <v>5270</v>
      </c>
      <c r="G3117" t="s">
        <v>279</v>
      </c>
    </row>
    <row r="3118" spans="1:7" x14ac:dyDescent="0.25">
      <c r="A3118" t="s">
        <v>6481</v>
      </c>
      <c r="B3118" t="s">
        <v>13</v>
      </c>
      <c r="C3118">
        <v>40</v>
      </c>
      <c r="D3118" t="s">
        <v>50</v>
      </c>
      <c r="E3118" t="s">
        <v>62</v>
      </c>
      <c r="F3118" t="s">
        <v>6482</v>
      </c>
      <c r="G3118" t="s">
        <v>1276</v>
      </c>
    </row>
    <row r="3119" spans="1:7" x14ac:dyDescent="0.25">
      <c r="A3119" t="s">
        <v>6483</v>
      </c>
      <c r="B3119" t="s">
        <v>13</v>
      </c>
      <c r="C3119">
        <v>18</v>
      </c>
      <c r="D3119" t="s">
        <v>9</v>
      </c>
      <c r="E3119" t="s">
        <v>27</v>
      </c>
      <c r="F3119" t="s">
        <v>6484</v>
      </c>
      <c r="G3119" t="s">
        <v>125</v>
      </c>
    </row>
    <row r="3120" spans="1:7" x14ac:dyDescent="0.25">
      <c r="A3120" t="s">
        <v>6485</v>
      </c>
      <c r="B3120" t="s">
        <v>8</v>
      </c>
      <c r="C3120">
        <v>31</v>
      </c>
      <c r="D3120" t="s">
        <v>18</v>
      </c>
      <c r="E3120" t="s">
        <v>27</v>
      </c>
      <c r="F3120" t="s">
        <v>6486</v>
      </c>
      <c r="G3120" t="s">
        <v>6487</v>
      </c>
    </row>
    <row r="3121" spans="1:7" x14ac:dyDescent="0.25">
      <c r="A3121" t="s">
        <v>6488</v>
      </c>
      <c r="B3121" t="s">
        <v>13</v>
      </c>
      <c r="C3121">
        <v>37</v>
      </c>
      <c r="D3121" t="s">
        <v>50</v>
      </c>
      <c r="E3121" t="s">
        <v>14</v>
      </c>
      <c r="F3121" t="s">
        <v>6489</v>
      </c>
      <c r="G3121" t="s">
        <v>58</v>
      </c>
    </row>
    <row r="3122" spans="1:7" x14ac:dyDescent="0.25">
      <c r="A3122" t="s">
        <v>18520</v>
      </c>
      <c r="B3122" t="s">
        <v>65</v>
      </c>
      <c r="C3122">
        <v>27</v>
      </c>
      <c r="D3122" t="s">
        <v>18</v>
      </c>
      <c r="E3122" t="s">
        <v>27</v>
      </c>
      <c r="F3122" t="s">
        <v>6490</v>
      </c>
      <c r="G3122" t="s">
        <v>2453</v>
      </c>
    </row>
    <row r="3123" spans="1:7" x14ac:dyDescent="0.25">
      <c r="A3123" t="s">
        <v>6491</v>
      </c>
      <c r="B3123" t="s">
        <v>8</v>
      </c>
      <c r="C3123">
        <v>36</v>
      </c>
      <c r="D3123" t="s">
        <v>50</v>
      </c>
      <c r="E3123" t="s">
        <v>19</v>
      </c>
      <c r="F3123" t="s">
        <v>6492</v>
      </c>
      <c r="G3123" t="s">
        <v>6493</v>
      </c>
    </row>
    <row r="3124" spans="1:7" x14ac:dyDescent="0.25">
      <c r="A3124" t="s">
        <v>6494</v>
      </c>
      <c r="B3124" t="s">
        <v>13</v>
      </c>
      <c r="C3124">
        <v>18</v>
      </c>
      <c r="D3124" t="s">
        <v>9</v>
      </c>
      <c r="E3124" t="s">
        <v>27</v>
      </c>
      <c r="F3124" t="s">
        <v>4077</v>
      </c>
      <c r="G3124" t="s">
        <v>6495</v>
      </c>
    </row>
    <row r="3125" spans="1:7" x14ac:dyDescent="0.25">
      <c r="A3125" t="s">
        <v>6496</v>
      </c>
      <c r="B3125" t="s">
        <v>65</v>
      </c>
      <c r="C3125">
        <v>16</v>
      </c>
      <c r="D3125" t="s">
        <v>127</v>
      </c>
      <c r="E3125" t="s">
        <v>41</v>
      </c>
      <c r="F3125" t="s">
        <v>6497</v>
      </c>
      <c r="G3125" t="s">
        <v>245</v>
      </c>
    </row>
    <row r="3126" spans="1:7" x14ac:dyDescent="0.25">
      <c r="A3126" t="s">
        <v>6498</v>
      </c>
      <c r="B3126" t="s">
        <v>65</v>
      </c>
      <c r="C3126">
        <v>32</v>
      </c>
      <c r="D3126" t="s">
        <v>18</v>
      </c>
      <c r="E3126" t="s">
        <v>95</v>
      </c>
      <c r="F3126" t="s">
        <v>6499</v>
      </c>
      <c r="G3126" t="s">
        <v>2935</v>
      </c>
    </row>
    <row r="3127" spans="1:7" x14ac:dyDescent="0.25">
      <c r="A3127" t="s">
        <v>6500</v>
      </c>
      <c r="B3127" t="s">
        <v>13</v>
      </c>
      <c r="C3127">
        <v>47</v>
      </c>
      <c r="D3127" t="s">
        <v>117</v>
      </c>
      <c r="E3127" t="s">
        <v>10</v>
      </c>
      <c r="F3127" t="s">
        <v>6501</v>
      </c>
      <c r="G3127" t="s">
        <v>60</v>
      </c>
    </row>
    <row r="3128" spans="1:7" x14ac:dyDescent="0.25">
      <c r="A3128" t="s">
        <v>6502</v>
      </c>
      <c r="B3128" t="s">
        <v>8</v>
      </c>
      <c r="C3128">
        <v>28</v>
      </c>
      <c r="D3128" t="s">
        <v>18</v>
      </c>
      <c r="E3128" t="s">
        <v>10</v>
      </c>
      <c r="F3128" t="s">
        <v>6503</v>
      </c>
      <c r="G3128" t="s">
        <v>353</v>
      </c>
    </row>
    <row r="3129" spans="1:7" x14ac:dyDescent="0.25">
      <c r="A3129" t="s">
        <v>18521</v>
      </c>
      <c r="B3129" t="s">
        <v>65</v>
      </c>
      <c r="C3129">
        <v>39</v>
      </c>
      <c r="D3129" t="s">
        <v>50</v>
      </c>
      <c r="E3129" t="s">
        <v>34</v>
      </c>
      <c r="F3129" t="s">
        <v>6504</v>
      </c>
      <c r="G3129" t="s">
        <v>274</v>
      </c>
    </row>
    <row r="3130" spans="1:7" x14ac:dyDescent="0.25">
      <c r="A3130" t="s">
        <v>18522</v>
      </c>
      <c r="B3130" t="s">
        <v>13</v>
      </c>
      <c r="C3130">
        <v>34</v>
      </c>
      <c r="D3130" t="s">
        <v>18</v>
      </c>
      <c r="E3130" t="s">
        <v>27</v>
      </c>
      <c r="F3130" t="s">
        <v>6505</v>
      </c>
      <c r="G3130" t="s">
        <v>6506</v>
      </c>
    </row>
    <row r="3131" spans="1:7" x14ac:dyDescent="0.25">
      <c r="A3131" t="s">
        <v>6507</v>
      </c>
      <c r="B3131" t="s">
        <v>13</v>
      </c>
      <c r="C3131">
        <v>17</v>
      </c>
      <c r="D3131" t="s">
        <v>127</v>
      </c>
      <c r="E3131" t="s">
        <v>51</v>
      </c>
      <c r="F3131" t="s">
        <v>6508</v>
      </c>
      <c r="G3131" t="s">
        <v>58</v>
      </c>
    </row>
    <row r="3132" spans="1:7" x14ac:dyDescent="0.25">
      <c r="A3132" t="s">
        <v>18523</v>
      </c>
      <c r="B3132" t="s">
        <v>8</v>
      </c>
      <c r="C3132">
        <v>16</v>
      </c>
      <c r="D3132" t="s">
        <v>127</v>
      </c>
      <c r="E3132" t="s">
        <v>62</v>
      </c>
      <c r="F3132" t="s">
        <v>4109</v>
      </c>
      <c r="G3132" t="s">
        <v>4919</v>
      </c>
    </row>
    <row r="3133" spans="1:7" x14ac:dyDescent="0.25">
      <c r="A3133" t="s">
        <v>6509</v>
      </c>
      <c r="B3133" t="s">
        <v>13</v>
      </c>
      <c r="C3133">
        <v>17</v>
      </c>
      <c r="D3133" t="s">
        <v>127</v>
      </c>
      <c r="E3133" t="s">
        <v>27</v>
      </c>
      <c r="F3133" t="s">
        <v>6510</v>
      </c>
      <c r="G3133" t="s">
        <v>5997</v>
      </c>
    </row>
    <row r="3134" spans="1:7" x14ac:dyDescent="0.25">
      <c r="A3134" t="s">
        <v>18524</v>
      </c>
      <c r="B3134" t="s">
        <v>13</v>
      </c>
      <c r="C3134">
        <v>44</v>
      </c>
      <c r="D3134" t="s">
        <v>50</v>
      </c>
      <c r="E3134" t="s">
        <v>10</v>
      </c>
      <c r="F3134" t="s">
        <v>6511</v>
      </c>
      <c r="G3134" t="s">
        <v>2235</v>
      </c>
    </row>
    <row r="3135" spans="1:7" x14ac:dyDescent="0.25">
      <c r="A3135" t="s">
        <v>6512</v>
      </c>
      <c r="B3135" t="s">
        <v>13</v>
      </c>
      <c r="C3135">
        <v>19</v>
      </c>
      <c r="D3135" t="s">
        <v>9</v>
      </c>
      <c r="E3135" t="s">
        <v>27</v>
      </c>
      <c r="F3135" t="s">
        <v>6513</v>
      </c>
      <c r="G3135" t="s">
        <v>3886</v>
      </c>
    </row>
    <row r="3136" spans="1:7" x14ac:dyDescent="0.25">
      <c r="A3136" t="s">
        <v>6514</v>
      </c>
      <c r="B3136" t="s">
        <v>8</v>
      </c>
      <c r="C3136">
        <v>26</v>
      </c>
      <c r="D3136" t="s">
        <v>18</v>
      </c>
      <c r="E3136" t="s">
        <v>62</v>
      </c>
      <c r="F3136" t="s">
        <v>6515</v>
      </c>
      <c r="G3136" t="s">
        <v>3219</v>
      </c>
    </row>
    <row r="3137" spans="1:7" x14ac:dyDescent="0.25">
      <c r="A3137" t="s">
        <v>6516</v>
      </c>
      <c r="B3137" t="s">
        <v>8</v>
      </c>
      <c r="C3137">
        <v>39</v>
      </c>
      <c r="D3137" t="s">
        <v>50</v>
      </c>
      <c r="E3137" t="s">
        <v>10</v>
      </c>
      <c r="F3137" t="s">
        <v>6517</v>
      </c>
      <c r="G3137" t="s">
        <v>279</v>
      </c>
    </row>
    <row r="3138" spans="1:7" x14ac:dyDescent="0.25">
      <c r="A3138" t="s">
        <v>6518</v>
      </c>
      <c r="B3138" t="s">
        <v>13</v>
      </c>
      <c r="C3138">
        <v>27</v>
      </c>
      <c r="D3138" t="s">
        <v>18</v>
      </c>
      <c r="E3138" t="s">
        <v>41</v>
      </c>
      <c r="F3138" t="s">
        <v>6519</v>
      </c>
      <c r="G3138" t="s">
        <v>899</v>
      </c>
    </row>
    <row r="3139" spans="1:7" x14ac:dyDescent="0.25">
      <c r="A3139" t="s">
        <v>6520</v>
      </c>
      <c r="B3139" t="s">
        <v>13</v>
      </c>
      <c r="C3139">
        <v>19</v>
      </c>
      <c r="D3139" t="s">
        <v>9</v>
      </c>
      <c r="E3139" t="s">
        <v>27</v>
      </c>
      <c r="F3139" t="s">
        <v>6521</v>
      </c>
      <c r="G3139" t="s">
        <v>6522</v>
      </c>
    </row>
    <row r="3140" spans="1:7" x14ac:dyDescent="0.25">
      <c r="A3140" t="s">
        <v>6523</v>
      </c>
      <c r="B3140" t="s">
        <v>8</v>
      </c>
      <c r="C3140">
        <v>16</v>
      </c>
      <c r="D3140" t="s">
        <v>127</v>
      </c>
      <c r="E3140" t="s">
        <v>95</v>
      </c>
      <c r="F3140" t="s">
        <v>6524</v>
      </c>
      <c r="G3140" t="s">
        <v>39</v>
      </c>
    </row>
    <row r="3141" spans="1:7" x14ac:dyDescent="0.25">
      <c r="A3141" t="s">
        <v>6525</v>
      </c>
      <c r="B3141" t="s">
        <v>8</v>
      </c>
      <c r="C3141">
        <v>23</v>
      </c>
      <c r="D3141" t="s">
        <v>9</v>
      </c>
      <c r="E3141" t="s">
        <v>51</v>
      </c>
      <c r="F3141" t="s">
        <v>5793</v>
      </c>
      <c r="G3141" t="s">
        <v>6526</v>
      </c>
    </row>
    <row r="3142" spans="1:7" x14ac:dyDescent="0.25">
      <c r="A3142" t="s">
        <v>6527</v>
      </c>
      <c r="B3142" t="s">
        <v>13</v>
      </c>
      <c r="C3142">
        <v>27</v>
      </c>
      <c r="D3142" t="s">
        <v>18</v>
      </c>
      <c r="E3142" t="s">
        <v>23</v>
      </c>
      <c r="F3142" t="s">
        <v>6528</v>
      </c>
      <c r="G3142" t="s">
        <v>277</v>
      </c>
    </row>
    <row r="3143" spans="1:7" x14ac:dyDescent="0.25">
      <c r="A3143" t="s">
        <v>18525</v>
      </c>
      <c r="B3143" t="s">
        <v>13</v>
      </c>
      <c r="C3143">
        <v>19</v>
      </c>
      <c r="D3143" t="s">
        <v>9</v>
      </c>
      <c r="E3143" t="s">
        <v>27</v>
      </c>
      <c r="F3143" t="s">
        <v>6529</v>
      </c>
      <c r="G3143" t="s">
        <v>654</v>
      </c>
    </row>
    <row r="3144" spans="1:7" x14ac:dyDescent="0.25">
      <c r="A3144" t="s">
        <v>6530</v>
      </c>
      <c r="B3144" t="s">
        <v>13</v>
      </c>
      <c r="C3144">
        <v>30</v>
      </c>
      <c r="D3144" t="s">
        <v>18</v>
      </c>
      <c r="E3144" t="s">
        <v>27</v>
      </c>
      <c r="F3144" t="s">
        <v>4530</v>
      </c>
      <c r="G3144" t="s">
        <v>90</v>
      </c>
    </row>
    <row r="3145" spans="1:7" x14ac:dyDescent="0.25">
      <c r="A3145" t="s">
        <v>6531</v>
      </c>
      <c r="B3145" t="s">
        <v>13</v>
      </c>
      <c r="C3145">
        <v>29</v>
      </c>
      <c r="D3145" t="s">
        <v>18</v>
      </c>
      <c r="E3145" t="s">
        <v>27</v>
      </c>
      <c r="F3145" t="s">
        <v>6532</v>
      </c>
      <c r="G3145" t="s">
        <v>58</v>
      </c>
    </row>
    <row r="3146" spans="1:7" x14ac:dyDescent="0.25">
      <c r="A3146" t="s">
        <v>6533</v>
      </c>
      <c r="B3146" t="s">
        <v>13</v>
      </c>
      <c r="C3146">
        <v>30</v>
      </c>
      <c r="D3146" t="s">
        <v>18</v>
      </c>
      <c r="E3146" t="s">
        <v>34</v>
      </c>
      <c r="F3146" t="s">
        <v>1799</v>
      </c>
      <c r="G3146" t="s">
        <v>245</v>
      </c>
    </row>
    <row r="3147" spans="1:7" x14ac:dyDescent="0.25">
      <c r="A3147" t="s">
        <v>6534</v>
      </c>
      <c r="B3147" t="s">
        <v>13</v>
      </c>
      <c r="C3147">
        <v>26</v>
      </c>
      <c r="D3147" t="s">
        <v>18</v>
      </c>
      <c r="E3147" t="s">
        <v>19</v>
      </c>
      <c r="F3147" t="s">
        <v>6535</v>
      </c>
      <c r="G3147" t="s">
        <v>60</v>
      </c>
    </row>
    <row r="3148" spans="1:7" x14ac:dyDescent="0.25">
      <c r="A3148" t="s">
        <v>6536</v>
      </c>
      <c r="B3148" t="s">
        <v>8</v>
      </c>
      <c r="C3148">
        <v>24</v>
      </c>
      <c r="D3148" t="s">
        <v>9</v>
      </c>
      <c r="E3148" t="s">
        <v>23</v>
      </c>
      <c r="F3148" t="s">
        <v>6537</v>
      </c>
      <c r="G3148" t="s">
        <v>125</v>
      </c>
    </row>
    <row r="3149" spans="1:7" x14ac:dyDescent="0.25">
      <c r="A3149" t="s">
        <v>6538</v>
      </c>
      <c r="B3149" t="s">
        <v>13</v>
      </c>
      <c r="C3149">
        <v>25</v>
      </c>
      <c r="D3149" t="s">
        <v>18</v>
      </c>
      <c r="E3149" t="s">
        <v>14</v>
      </c>
      <c r="F3149" t="s">
        <v>6539</v>
      </c>
      <c r="G3149" t="s">
        <v>3207</v>
      </c>
    </row>
    <row r="3150" spans="1:7" x14ac:dyDescent="0.25">
      <c r="A3150" t="s">
        <v>6540</v>
      </c>
      <c r="B3150" t="s">
        <v>13</v>
      </c>
      <c r="C3150">
        <v>28</v>
      </c>
      <c r="D3150" t="s">
        <v>18</v>
      </c>
      <c r="E3150" t="s">
        <v>27</v>
      </c>
      <c r="F3150" t="s">
        <v>2693</v>
      </c>
      <c r="G3150" t="s">
        <v>6541</v>
      </c>
    </row>
    <row r="3151" spans="1:7" x14ac:dyDescent="0.25">
      <c r="A3151" t="s">
        <v>6542</v>
      </c>
      <c r="B3151" t="s">
        <v>13</v>
      </c>
      <c r="C3151">
        <v>33</v>
      </c>
      <c r="D3151" t="s">
        <v>18</v>
      </c>
      <c r="E3151" t="s">
        <v>95</v>
      </c>
      <c r="F3151" t="s">
        <v>6543</v>
      </c>
      <c r="G3151" t="s">
        <v>75</v>
      </c>
    </row>
    <row r="3152" spans="1:7" x14ac:dyDescent="0.25">
      <c r="A3152" t="s">
        <v>6544</v>
      </c>
      <c r="B3152" t="s">
        <v>13</v>
      </c>
      <c r="C3152">
        <v>24</v>
      </c>
      <c r="D3152" t="s">
        <v>9</v>
      </c>
      <c r="E3152" t="s">
        <v>27</v>
      </c>
      <c r="F3152" t="s">
        <v>6545</v>
      </c>
      <c r="G3152" t="s">
        <v>1231</v>
      </c>
    </row>
    <row r="3153" spans="1:7" x14ac:dyDescent="0.25">
      <c r="A3153" t="s">
        <v>6546</v>
      </c>
      <c r="B3153" t="s">
        <v>65</v>
      </c>
      <c r="C3153">
        <v>26</v>
      </c>
      <c r="D3153" t="s">
        <v>18</v>
      </c>
      <c r="E3153" t="s">
        <v>10</v>
      </c>
      <c r="F3153" t="s">
        <v>1854</v>
      </c>
      <c r="G3153" t="s">
        <v>1624</v>
      </c>
    </row>
    <row r="3154" spans="1:7" x14ac:dyDescent="0.25">
      <c r="A3154" t="s">
        <v>6547</v>
      </c>
      <c r="B3154" t="s">
        <v>13</v>
      </c>
      <c r="C3154">
        <v>23</v>
      </c>
      <c r="D3154" t="s">
        <v>9</v>
      </c>
      <c r="E3154" t="s">
        <v>23</v>
      </c>
      <c r="F3154" t="s">
        <v>6548</v>
      </c>
      <c r="G3154" t="s">
        <v>2577</v>
      </c>
    </row>
    <row r="3155" spans="1:7" x14ac:dyDescent="0.25">
      <c r="A3155" t="s">
        <v>6549</v>
      </c>
      <c r="B3155" t="s">
        <v>13</v>
      </c>
      <c r="C3155">
        <v>20</v>
      </c>
      <c r="D3155" t="s">
        <v>9</v>
      </c>
      <c r="E3155" t="s">
        <v>14</v>
      </c>
      <c r="F3155" t="s">
        <v>6550</v>
      </c>
      <c r="G3155" t="s">
        <v>6551</v>
      </c>
    </row>
    <row r="3156" spans="1:7" x14ac:dyDescent="0.25">
      <c r="A3156" t="s">
        <v>6552</v>
      </c>
      <c r="B3156" t="s">
        <v>13</v>
      </c>
      <c r="C3156">
        <v>29</v>
      </c>
      <c r="D3156" t="s">
        <v>18</v>
      </c>
      <c r="E3156" t="s">
        <v>62</v>
      </c>
      <c r="F3156" t="s">
        <v>6553</v>
      </c>
      <c r="G3156" t="s">
        <v>3472</v>
      </c>
    </row>
    <row r="3157" spans="1:7" x14ac:dyDescent="0.25">
      <c r="A3157" t="s">
        <v>6554</v>
      </c>
      <c r="B3157" t="s">
        <v>13</v>
      </c>
      <c r="C3157">
        <v>19</v>
      </c>
      <c r="D3157" t="s">
        <v>9</v>
      </c>
      <c r="E3157" t="s">
        <v>14</v>
      </c>
      <c r="F3157" t="s">
        <v>6555</v>
      </c>
      <c r="G3157" t="s">
        <v>6556</v>
      </c>
    </row>
    <row r="3158" spans="1:7" x14ac:dyDescent="0.25">
      <c r="A3158" t="s">
        <v>18526</v>
      </c>
      <c r="B3158" t="s">
        <v>65</v>
      </c>
      <c r="C3158">
        <v>19</v>
      </c>
      <c r="D3158" t="s">
        <v>9</v>
      </c>
      <c r="E3158" t="s">
        <v>27</v>
      </c>
      <c r="F3158" t="s">
        <v>6557</v>
      </c>
      <c r="G3158" t="s">
        <v>6374</v>
      </c>
    </row>
    <row r="3159" spans="1:7" x14ac:dyDescent="0.25">
      <c r="A3159" t="s">
        <v>6558</v>
      </c>
      <c r="B3159" t="s">
        <v>13</v>
      </c>
      <c r="C3159">
        <v>17</v>
      </c>
      <c r="D3159" t="s">
        <v>127</v>
      </c>
      <c r="E3159" t="s">
        <v>27</v>
      </c>
      <c r="F3159" t="s">
        <v>6559</v>
      </c>
      <c r="G3159" t="s">
        <v>2483</v>
      </c>
    </row>
    <row r="3160" spans="1:7" x14ac:dyDescent="0.25">
      <c r="A3160" t="s">
        <v>6560</v>
      </c>
      <c r="B3160" t="s">
        <v>13</v>
      </c>
      <c r="C3160">
        <v>21</v>
      </c>
      <c r="D3160" t="s">
        <v>9</v>
      </c>
      <c r="E3160" t="s">
        <v>10</v>
      </c>
      <c r="F3160" t="s">
        <v>6561</v>
      </c>
      <c r="G3160" t="s">
        <v>60</v>
      </c>
    </row>
    <row r="3161" spans="1:7" x14ac:dyDescent="0.25">
      <c r="A3161" t="s">
        <v>6562</v>
      </c>
      <c r="B3161" t="s">
        <v>8</v>
      </c>
      <c r="C3161">
        <v>22</v>
      </c>
      <c r="D3161" t="s">
        <v>9</v>
      </c>
      <c r="E3161" t="s">
        <v>95</v>
      </c>
      <c r="F3161" t="s">
        <v>6563</v>
      </c>
      <c r="G3161" t="s">
        <v>353</v>
      </c>
    </row>
    <row r="3162" spans="1:7" x14ac:dyDescent="0.25">
      <c r="A3162" t="s">
        <v>6564</v>
      </c>
      <c r="B3162" t="s">
        <v>8</v>
      </c>
      <c r="C3162">
        <v>58</v>
      </c>
      <c r="D3162" t="s">
        <v>194</v>
      </c>
      <c r="E3162" t="s">
        <v>19</v>
      </c>
      <c r="F3162" t="s">
        <v>6263</v>
      </c>
      <c r="G3162" t="s">
        <v>43</v>
      </c>
    </row>
    <row r="3163" spans="1:7" x14ac:dyDescent="0.25">
      <c r="A3163" t="s">
        <v>18527</v>
      </c>
      <c r="B3163" t="s">
        <v>13</v>
      </c>
      <c r="C3163">
        <v>37</v>
      </c>
      <c r="D3163" t="s">
        <v>50</v>
      </c>
      <c r="E3163" t="s">
        <v>14</v>
      </c>
      <c r="F3163" t="s">
        <v>6565</v>
      </c>
      <c r="G3163" t="s">
        <v>1017</v>
      </c>
    </row>
    <row r="3164" spans="1:7" x14ac:dyDescent="0.25">
      <c r="A3164" t="s">
        <v>6566</v>
      </c>
      <c r="B3164" t="s">
        <v>65</v>
      </c>
      <c r="C3164">
        <v>20</v>
      </c>
      <c r="D3164" t="s">
        <v>9</v>
      </c>
      <c r="E3164" t="s">
        <v>27</v>
      </c>
      <c r="F3164" t="s">
        <v>6567</v>
      </c>
      <c r="G3164" t="s">
        <v>132</v>
      </c>
    </row>
    <row r="3165" spans="1:7" x14ac:dyDescent="0.25">
      <c r="A3165" t="s">
        <v>6568</v>
      </c>
      <c r="B3165" t="s">
        <v>8</v>
      </c>
      <c r="C3165">
        <v>24</v>
      </c>
      <c r="D3165" t="s">
        <v>9</v>
      </c>
      <c r="E3165" t="s">
        <v>95</v>
      </c>
      <c r="F3165" t="s">
        <v>6569</v>
      </c>
      <c r="G3165" t="s">
        <v>5857</v>
      </c>
    </row>
    <row r="3166" spans="1:7" x14ac:dyDescent="0.25">
      <c r="A3166" t="s">
        <v>6570</v>
      </c>
      <c r="B3166" t="s">
        <v>8</v>
      </c>
      <c r="C3166">
        <v>26</v>
      </c>
      <c r="D3166" t="s">
        <v>18</v>
      </c>
      <c r="E3166" t="s">
        <v>27</v>
      </c>
      <c r="F3166" t="s">
        <v>2296</v>
      </c>
      <c r="G3166" t="s">
        <v>513</v>
      </c>
    </row>
    <row r="3167" spans="1:7" x14ac:dyDescent="0.25">
      <c r="A3167" t="s">
        <v>6571</v>
      </c>
      <c r="B3167" t="s">
        <v>8</v>
      </c>
      <c r="C3167">
        <v>22</v>
      </c>
      <c r="D3167" t="s">
        <v>9</v>
      </c>
      <c r="E3167" t="s">
        <v>27</v>
      </c>
      <c r="F3167" t="s">
        <v>6572</v>
      </c>
      <c r="G3167" t="s">
        <v>6573</v>
      </c>
    </row>
    <row r="3168" spans="1:7" x14ac:dyDescent="0.25">
      <c r="A3168" t="s">
        <v>6574</v>
      </c>
      <c r="B3168" t="s">
        <v>13</v>
      </c>
      <c r="C3168">
        <v>29</v>
      </c>
      <c r="D3168" t="s">
        <v>18</v>
      </c>
      <c r="E3168" t="s">
        <v>41</v>
      </c>
      <c r="F3168" t="s">
        <v>6575</v>
      </c>
      <c r="G3168" t="s">
        <v>1396</v>
      </c>
    </row>
    <row r="3169" spans="1:7" x14ac:dyDescent="0.25">
      <c r="A3169" t="s">
        <v>6576</v>
      </c>
      <c r="B3169" t="s">
        <v>8</v>
      </c>
      <c r="C3169">
        <v>24</v>
      </c>
      <c r="D3169" t="s">
        <v>9</v>
      </c>
      <c r="E3169" t="s">
        <v>27</v>
      </c>
      <c r="F3169" t="s">
        <v>6577</v>
      </c>
      <c r="G3169" t="s">
        <v>6578</v>
      </c>
    </row>
    <row r="3170" spans="1:7" x14ac:dyDescent="0.25">
      <c r="A3170" t="s">
        <v>6579</v>
      </c>
      <c r="B3170" t="s">
        <v>13</v>
      </c>
      <c r="C3170">
        <v>16</v>
      </c>
      <c r="D3170" t="s">
        <v>127</v>
      </c>
      <c r="E3170" t="s">
        <v>10</v>
      </c>
      <c r="F3170" t="s">
        <v>6580</v>
      </c>
      <c r="G3170" t="s">
        <v>3683</v>
      </c>
    </row>
    <row r="3171" spans="1:7" x14ac:dyDescent="0.25">
      <c r="A3171" t="s">
        <v>6581</v>
      </c>
      <c r="B3171" t="s">
        <v>65</v>
      </c>
      <c r="C3171">
        <v>31</v>
      </c>
      <c r="D3171" t="s">
        <v>18</v>
      </c>
      <c r="E3171" t="s">
        <v>14</v>
      </c>
      <c r="F3171" t="s">
        <v>3212</v>
      </c>
      <c r="G3171" t="s">
        <v>6472</v>
      </c>
    </row>
    <row r="3172" spans="1:7" x14ac:dyDescent="0.25">
      <c r="A3172" t="s">
        <v>6582</v>
      </c>
      <c r="B3172" t="s">
        <v>13</v>
      </c>
      <c r="C3172">
        <v>30</v>
      </c>
      <c r="D3172" t="s">
        <v>18</v>
      </c>
      <c r="E3172" t="s">
        <v>19</v>
      </c>
      <c r="F3172" t="s">
        <v>6583</v>
      </c>
      <c r="G3172" t="s">
        <v>48</v>
      </c>
    </row>
    <row r="3173" spans="1:7" x14ac:dyDescent="0.25">
      <c r="A3173" t="s">
        <v>6584</v>
      </c>
      <c r="B3173" t="s">
        <v>65</v>
      </c>
      <c r="C3173">
        <v>16</v>
      </c>
      <c r="D3173" t="s">
        <v>127</v>
      </c>
      <c r="E3173" t="s">
        <v>10</v>
      </c>
      <c r="F3173" t="s">
        <v>6585</v>
      </c>
      <c r="G3173" t="s">
        <v>1846</v>
      </c>
    </row>
    <row r="3174" spans="1:7" x14ac:dyDescent="0.25">
      <c r="A3174" t="s">
        <v>6586</v>
      </c>
      <c r="B3174" t="s">
        <v>8</v>
      </c>
      <c r="C3174">
        <v>23</v>
      </c>
      <c r="D3174" t="s">
        <v>9</v>
      </c>
      <c r="E3174" t="s">
        <v>19</v>
      </c>
      <c r="F3174" t="s">
        <v>6587</v>
      </c>
      <c r="G3174" t="s">
        <v>701</v>
      </c>
    </row>
    <row r="3175" spans="1:7" x14ac:dyDescent="0.25">
      <c r="A3175" t="s">
        <v>6588</v>
      </c>
      <c r="B3175" t="s">
        <v>8</v>
      </c>
      <c r="C3175">
        <v>17</v>
      </c>
      <c r="D3175" t="s">
        <v>127</v>
      </c>
      <c r="E3175" t="s">
        <v>41</v>
      </c>
      <c r="F3175" t="s">
        <v>6589</v>
      </c>
      <c r="G3175" t="s">
        <v>6590</v>
      </c>
    </row>
    <row r="3176" spans="1:7" x14ac:dyDescent="0.25">
      <c r="A3176" t="s">
        <v>6591</v>
      </c>
      <c r="B3176" t="s">
        <v>8</v>
      </c>
      <c r="C3176">
        <v>32</v>
      </c>
      <c r="D3176" t="s">
        <v>18</v>
      </c>
      <c r="E3176" t="s">
        <v>27</v>
      </c>
      <c r="F3176" t="s">
        <v>6592</v>
      </c>
      <c r="G3176" t="s">
        <v>60</v>
      </c>
    </row>
    <row r="3177" spans="1:7" x14ac:dyDescent="0.25">
      <c r="A3177" t="s">
        <v>6593</v>
      </c>
      <c r="B3177" t="s">
        <v>65</v>
      </c>
      <c r="C3177">
        <v>24</v>
      </c>
      <c r="D3177" t="s">
        <v>9</v>
      </c>
      <c r="E3177" t="s">
        <v>27</v>
      </c>
      <c r="F3177" t="s">
        <v>6594</v>
      </c>
      <c r="G3177" t="s">
        <v>179</v>
      </c>
    </row>
    <row r="3178" spans="1:7" x14ac:dyDescent="0.25">
      <c r="A3178" t="s">
        <v>6595</v>
      </c>
      <c r="B3178" t="s">
        <v>13</v>
      </c>
      <c r="C3178">
        <v>27</v>
      </c>
      <c r="D3178" t="s">
        <v>18</v>
      </c>
      <c r="E3178" t="s">
        <v>27</v>
      </c>
      <c r="F3178" t="s">
        <v>6596</v>
      </c>
      <c r="G3178" t="s">
        <v>2577</v>
      </c>
    </row>
    <row r="3179" spans="1:7" x14ac:dyDescent="0.25">
      <c r="A3179" t="s">
        <v>6597</v>
      </c>
      <c r="B3179" t="s">
        <v>13</v>
      </c>
      <c r="C3179">
        <v>47</v>
      </c>
      <c r="D3179" t="s">
        <v>117</v>
      </c>
      <c r="E3179" t="s">
        <v>27</v>
      </c>
      <c r="F3179" t="s">
        <v>6598</v>
      </c>
      <c r="G3179" t="s">
        <v>450</v>
      </c>
    </row>
    <row r="3180" spans="1:7" x14ac:dyDescent="0.25">
      <c r="A3180" t="s">
        <v>6599</v>
      </c>
      <c r="B3180" t="s">
        <v>8</v>
      </c>
      <c r="C3180">
        <v>27</v>
      </c>
      <c r="D3180" t="s">
        <v>18</v>
      </c>
      <c r="E3180" t="s">
        <v>34</v>
      </c>
      <c r="F3180" t="s">
        <v>6600</v>
      </c>
      <c r="G3180" t="s">
        <v>90</v>
      </c>
    </row>
    <row r="3181" spans="1:7" x14ac:dyDescent="0.25">
      <c r="A3181" t="s">
        <v>6601</v>
      </c>
      <c r="B3181" t="s">
        <v>8</v>
      </c>
      <c r="C3181">
        <v>36</v>
      </c>
      <c r="D3181" t="s">
        <v>50</v>
      </c>
      <c r="E3181" t="s">
        <v>95</v>
      </c>
      <c r="F3181" t="s">
        <v>6602</v>
      </c>
      <c r="G3181" t="s">
        <v>6603</v>
      </c>
    </row>
    <row r="3182" spans="1:7" x14ac:dyDescent="0.25">
      <c r="A3182" t="s">
        <v>6604</v>
      </c>
      <c r="B3182" t="s">
        <v>8</v>
      </c>
      <c r="C3182">
        <v>26</v>
      </c>
      <c r="D3182" t="s">
        <v>18</v>
      </c>
      <c r="E3182" t="s">
        <v>27</v>
      </c>
      <c r="F3182" t="s">
        <v>6605</v>
      </c>
      <c r="G3182" t="s">
        <v>1688</v>
      </c>
    </row>
    <row r="3183" spans="1:7" x14ac:dyDescent="0.25">
      <c r="A3183" t="s">
        <v>6606</v>
      </c>
      <c r="B3183" t="s">
        <v>8</v>
      </c>
      <c r="C3183">
        <v>35</v>
      </c>
      <c r="D3183" t="s">
        <v>50</v>
      </c>
      <c r="E3183" t="s">
        <v>27</v>
      </c>
      <c r="F3183" t="s">
        <v>6607</v>
      </c>
      <c r="G3183" t="s">
        <v>1060</v>
      </c>
    </row>
    <row r="3184" spans="1:7" x14ac:dyDescent="0.25">
      <c r="A3184" t="s">
        <v>6608</v>
      </c>
      <c r="B3184" t="s">
        <v>65</v>
      </c>
      <c r="C3184">
        <v>25</v>
      </c>
      <c r="D3184" t="s">
        <v>18</v>
      </c>
      <c r="E3184" t="s">
        <v>23</v>
      </c>
      <c r="F3184" t="s">
        <v>6609</v>
      </c>
      <c r="G3184" t="s">
        <v>6610</v>
      </c>
    </row>
    <row r="3185" spans="1:7" x14ac:dyDescent="0.25">
      <c r="A3185" t="s">
        <v>6611</v>
      </c>
      <c r="B3185" t="s">
        <v>13</v>
      </c>
      <c r="C3185">
        <v>35</v>
      </c>
      <c r="D3185" t="s">
        <v>50</v>
      </c>
      <c r="E3185" t="s">
        <v>27</v>
      </c>
      <c r="F3185" t="s">
        <v>6612</v>
      </c>
      <c r="G3185" t="s">
        <v>5032</v>
      </c>
    </row>
    <row r="3186" spans="1:7" x14ac:dyDescent="0.25">
      <c r="A3186" t="s">
        <v>6613</v>
      </c>
      <c r="B3186" t="s">
        <v>13</v>
      </c>
      <c r="C3186">
        <v>47</v>
      </c>
      <c r="D3186" t="s">
        <v>117</v>
      </c>
      <c r="E3186" t="s">
        <v>14</v>
      </c>
      <c r="F3186" t="s">
        <v>6614</v>
      </c>
      <c r="G3186" t="s">
        <v>110</v>
      </c>
    </row>
    <row r="3187" spans="1:7" x14ac:dyDescent="0.25">
      <c r="A3187" t="s">
        <v>6615</v>
      </c>
      <c r="B3187" t="s">
        <v>13</v>
      </c>
      <c r="C3187">
        <v>17</v>
      </c>
      <c r="D3187" t="s">
        <v>127</v>
      </c>
      <c r="E3187" t="s">
        <v>27</v>
      </c>
      <c r="F3187" t="s">
        <v>6616</v>
      </c>
      <c r="G3187" t="s">
        <v>58</v>
      </c>
    </row>
    <row r="3188" spans="1:7" x14ac:dyDescent="0.25">
      <c r="A3188" t="s">
        <v>6617</v>
      </c>
      <c r="B3188" t="s">
        <v>13</v>
      </c>
      <c r="C3188">
        <v>26</v>
      </c>
      <c r="D3188" t="s">
        <v>18</v>
      </c>
      <c r="E3188" t="s">
        <v>27</v>
      </c>
      <c r="F3188" t="s">
        <v>1362</v>
      </c>
      <c r="G3188" t="s">
        <v>3583</v>
      </c>
    </row>
    <row r="3189" spans="1:7" x14ac:dyDescent="0.25">
      <c r="A3189" t="s">
        <v>6618</v>
      </c>
      <c r="B3189" t="s">
        <v>13</v>
      </c>
      <c r="C3189">
        <v>20</v>
      </c>
      <c r="D3189" t="s">
        <v>9</v>
      </c>
      <c r="E3189" t="s">
        <v>27</v>
      </c>
      <c r="F3189" t="s">
        <v>6619</v>
      </c>
      <c r="G3189" t="s">
        <v>3241</v>
      </c>
    </row>
    <row r="3190" spans="1:7" x14ac:dyDescent="0.25">
      <c r="A3190" t="s">
        <v>6620</v>
      </c>
      <c r="B3190" t="s">
        <v>8</v>
      </c>
      <c r="C3190">
        <v>17</v>
      </c>
      <c r="D3190" t="s">
        <v>127</v>
      </c>
      <c r="E3190" t="s">
        <v>10</v>
      </c>
      <c r="F3190" t="s">
        <v>6621</v>
      </c>
      <c r="G3190" t="s">
        <v>39</v>
      </c>
    </row>
    <row r="3191" spans="1:7" x14ac:dyDescent="0.25">
      <c r="A3191" t="s">
        <v>18528</v>
      </c>
      <c r="B3191" t="s">
        <v>8</v>
      </c>
      <c r="C3191">
        <v>26</v>
      </c>
      <c r="D3191" t="s">
        <v>18</v>
      </c>
      <c r="E3191" t="s">
        <v>62</v>
      </c>
      <c r="F3191" t="s">
        <v>6622</v>
      </c>
      <c r="G3191" t="s">
        <v>558</v>
      </c>
    </row>
    <row r="3192" spans="1:7" x14ac:dyDescent="0.25">
      <c r="A3192" t="s">
        <v>6623</v>
      </c>
      <c r="B3192" t="s">
        <v>13</v>
      </c>
      <c r="C3192">
        <v>35</v>
      </c>
      <c r="D3192" t="s">
        <v>50</v>
      </c>
      <c r="E3192" t="s">
        <v>23</v>
      </c>
      <c r="F3192" t="s">
        <v>4312</v>
      </c>
      <c r="G3192" t="s">
        <v>5150</v>
      </c>
    </row>
    <row r="3193" spans="1:7" x14ac:dyDescent="0.25">
      <c r="A3193" t="s">
        <v>6624</v>
      </c>
      <c r="B3193" t="s">
        <v>65</v>
      </c>
      <c r="C3193">
        <v>34</v>
      </c>
      <c r="D3193" t="s">
        <v>18</v>
      </c>
      <c r="E3193" t="s">
        <v>10</v>
      </c>
      <c r="F3193" t="s">
        <v>6625</v>
      </c>
      <c r="G3193" t="s">
        <v>248</v>
      </c>
    </row>
    <row r="3194" spans="1:7" x14ac:dyDescent="0.25">
      <c r="A3194" t="s">
        <v>18529</v>
      </c>
      <c r="B3194" t="s">
        <v>13</v>
      </c>
      <c r="C3194">
        <v>21</v>
      </c>
      <c r="D3194" t="s">
        <v>9</v>
      </c>
      <c r="E3194" t="s">
        <v>10</v>
      </c>
      <c r="F3194" t="s">
        <v>6626</v>
      </c>
      <c r="G3194" t="s">
        <v>251</v>
      </c>
    </row>
    <row r="3195" spans="1:7" x14ac:dyDescent="0.25">
      <c r="A3195" t="s">
        <v>18530</v>
      </c>
      <c r="B3195" t="s">
        <v>8</v>
      </c>
      <c r="C3195">
        <v>16</v>
      </c>
      <c r="D3195" t="s">
        <v>127</v>
      </c>
      <c r="E3195" t="s">
        <v>19</v>
      </c>
      <c r="F3195" t="s">
        <v>6627</v>
      </c>
      <c r="G3195" t="s">
        <v>226</v>
      </c>
    </row>
    <row r="3196" spans="1:7" x14ac:dyDescent="0.25">
      <c r="A3196" t="s">
        <v>6628</v>
      </c>
      <c r="B3196" t="s">
        <v>8</v>
      </c>
      <c r="C3196">
        <v>28</v>
      </c>
      <c r="D3196" t="s">
        <v>18</v>
      </c>
      <c r="E3196" t="s">
        <v>23</v>
      </c>
      <c r="F3196" t="s">
        <v>6629</v>
      </c>
      <c r="G3196" t="s">
        <v>1010</v>
      </c>
    </row>
    <row r="3197" spans="1:7" x14ac:dyDescent="0.25">
      <c r="A3197" t="s">
        <v>6630</v>
      </c>
      <c r="B3197" t="s">
        <v>65</v>
      </c>
      <c r="C3197">
        <v>34</v>
      </c>
      <c r="D3197" t="s">
        <v>18</v>
      </c>
      <c r="E3197" t="s">
        <v>41</v>
      </c>
      <c r="F3197" t="s">
        <v>6631</v>
      </c>
      <c r="G3197" t="s">
        <v>179</v>
      </c>
    </row>
    <row r="3198" spans="1:7" x14ac:dyDescent="0.25">
      <c r="A3198" t="s">
        <v>6632</v>
      </c>
      <c r="B3198" t="s">
        <v>13</v>
      </c>
      <c r="C3198">
        <v>41</v>
      </c>
      <c r="D3198" t="s">
        <v>50</v>
      </c>
      <c r="E3198" t="s">
        <v>10</v>
      </c>
      <c r="F3198" t="s">
        <v>6633</v>
      </c>
      <c r="G3198" t="s">
        <v>707</v>
      </c>
    </row>
    <row r="3199" spans="1:7" x14ac:dyDescent="0.25">
      <c r="A3199" t="s">
        <v>6634</v>
      </c>
      <c r="B3199" t="s">
        <v>13</v>
      </c>
      <c r="C3199">
        <v>32</v>
      </c>
      <c r="D3199" t="s">
        <v>18</v>
      </c>
      <c r="E3199" t="s">
        <v>41</v>
      </c>
      <c r="F3199" t="s">
        <v>6635</v>
      </c>
      <c r="G3199" t="s">
        <v>6636</v>
      </c>
    </row>
    <row r="3200" spans="1:7" x14ac:dyDescent="0.25">
      <c r="A3200" t="s">
        <v>6637</v>
      </c>
      <c r="B3200" t="s">
        <v>13</v>
      </c>
      <c r="C3200">
        <v>25</v>
      </c>
      <c r="D3200" t="s">
        <v>18</v>
      </c>
      <c r="E3200" t="s">
        <v>10</v>
      </c>
      <c r="F3200" t="s">
        <v>2432</v>
      </c>
      <c r="G3200" t="s">
        <v>6638</v>
      </c>
    </row>
    <row r="3201" spans="1:7" x14ac:dyDescent="0.25">
      <c r="A3201" t="s">
        <v>6639</v>
      </c>
      <c r="B3201" t="s">
        <v>8</v>
      </c>
      <c r="C3201">
        <v>28</v>
      </c>
      <c r="D3201" t="s">
        <v>18</v>
      </c>
      <c r="E3201" t="s">
        <v>10</v>
      </c>
      <c r="F3201" t="s">
        <v>6174</v>
      </c>
      <c r="G3201" t="s">
        <v>78</v>
      </c>
    </row>
    <row r="3202" spans="1:7" x14ac:dyDescent="0.25">
      <c r="A3202" t="s">
        <v>6640</v>
      </c>
      <c r="B3202" t="s">
        <v>8</v>
      </c>
      <c r="C3202">
        <v>29</v>
      </c>
      <c r="D3202" t="s">
        <v>18</v>
      </c>
      <c r="E3202" t="s">
        <v>34</v>
      </c>
      <c r="F3202" t="s">
        <v>6641</v>
      </c>
      <c r="G3202" t="s">
        <v>3009</v>
      </c>
    </row>
    <row r="3203" spans="1:7" x14ac:dyDescent="0.25">
      <c r="A3203" t="s">
        <v>6642</v>
      </c>
      <c r="B3203" t="s">
        <v>8</v>
      </c>
      <c r="C3203">
        <v>37</v>
      </c>
      <c r="D3203" t="s">
        <v>50</v>
      </c>
      <c r="E3203" t="s">
        <v>51</v>
      </c>
      <c r="F3203" t="s">
        <v>6643</v>
      </c>
      <c r="G3203" t="s">
        <v>6644</v>
      </c>
    </row>
    <row r="3204" spans="1:7" x14ac:dyDescent="0.25">
      <c r="A3204" t="s">
        <v>6645</v>
      </c>
      <c r="B3204" t="s">
        <v>8</v>
      </c>
      <c r="C3204">
        <v>25</v>
      </c>
      <c r="D3204" t="s">
        <v>18</v>
      </c>
      <c r="E3204" t="s">
        <v>10</v>
      </c>
      <c r="F3204" t="s">
        <v>6646</v>
      </c>
      <c r="G3204" t="s">
        <v>928</v>
      </c>
    </row>
    <row r="3205" spans="1:7" x14ac:dyDescent="0.25">
      <c r="A3205" t="s">
        <v>6647</v>
      </c>
      <c r="B3205" t="s">
        <v>8</v>
      </c>
      <c r="C3205">
        <v>30</v>
      </c>
      <c r="D3205" t="s">
        <v>18</v>
      </c>
      <c r="E3205" t="s">
        <v>27</v>
      </c>
      <c r="F3205" t="s">
        <v>6648</v>
      </c>
      <c r="G3205" t="s">
        <v>279</v>
      </c>
    </row>
    <row r="3206" spans="1:7" x14ac:dyDescent="0.25">
      <c r="A3206" t="s">
        <v>6649</v>
      </c>
      <c r="B3206" t="s">
        <v>8</v>
      </c>
      <c r="C3206">
        <v>22</v>
      </c>
      <c r="D3206" t="s">
        <v>9</v>
      </c>
      <c r="E3206" t="s">
        <v>10</v>
      </c>
      <c r="F3206" t="s">
        <v>6650</v>
      </c>
      <c r="G3206" t="s">
        <v>81</v>
      </c>
    </row>
    <row r="3207" spans="1:7" x14ac:dyDescent="0.25">
      <c r="A3207" t="s">
        <v>6651</v>
      </c>
      <c r="B3207" t="s">
        <v>13</v>
      </c>
      <c r="C3207">
        <v>18</v>
      </c>
      <c r="D3207" t="s">
        <v>9</v>
      </c>
      <c r="E3207" t="s">
        <v>19</v>
      </c>
      <c r="F3207" t="s">
        <v>6652</v>
      </c>
      <c r="G3207" t="s">
        <v>39</v>
      </c>
    </row>
    <row r="3208" spans="1:7" x14ac:dyDescent="0.25">
      <c r="A3208" t="s">
        <v>18531</v>
      </c>
      <c r="B3208" t="s">
        <v>13</v>
      </c>
      <c r="C3208">
        <v>24</v>
      </c>
      <c r="D3208" t="s">
        <v>9</v>
      </c>
      <c r="E3208" t="s">
        <v>19</v>
      </c>
      <c r="F3208" t="s">
        <v>6653</v>
      </c>
      <c r="G3208" t="s">
        <v>6439</v>
      </c>
    </row>
    <row r="3209" spans="1:7" x14ac:dyDescent="0.25">
      <c r="A3209" t="s">
        <v>18532</v>
      </c>
      <c r="B3209" t="s">
        <v>13</v>
      </c>
      <c r="C3209">
        <v>16</v>
      </c>
      <c r="D3209" t="s">
        <v>127</v>
      </c>
      <c r="E3209" t="s">
        <v>10</v>
      </c>
      <c r="F3209" t="s">
        <v>6654</v>
      </c>
      <c r="G3209" t="s">
        <v>60</v>
      </c>
    </row>
    <row r="3210" spans="1:7" x14ac:dyDescent="0.25">
      <c r="A3210" t="s">
        <v>6655</v>
      </c>
      <c r="B3210" t="s">
        <v>8</v>
      </c>
      <c r="C3210">
        <v>45</v>
      </c>
      <c r="D3210" t="s">
        <v>117</v>
      </c>
      <c r="E3210" t="s">
        <v>10</v>
      </c>
      <c r="F3210" t="s">
        <v>4127</v>
      </c>
      <c r="G3210" t="s">
        <v>58</v>
      </c>
    </row>
    <row r="3211" spans="1:7" x14ac:dyDescent="0.25">
      <c r="A3211" t="s">
        <v>6656</v>
      </c>
      <c r="B3211" t="s">
        <v>13</v>
      </c>
      <c r="C3211">
        <v>61</v>
      </c>
      <c r="D3211" t="s">
        <v>194</v>
      </c>
      <c r="E3211" t="s">
        <v>27</v>
      </c>
      <c r="F3211" t="s">
        <v>6657</v>
      </c>
      <c r="G3211" t="s">
        <v>58</v>
      </c>
    </row>
    <row r="3212" spans="1:7" x14ac:dyDescent="0.25">
      <c r="A3212" t="s">
        <v>6658</v>
      </c>
      <c r="B3212" t="s">
        <v>13</v>
      </c>
      <c r="C3212">
        <v>22</v>
      </c>
      <c r="D3212" t="s">
        <v>9</v>
      </c>
      <c r="E3212" t="s">
        <v>10</v>
      </c>
      <c r="F3212" t="s">
        <v>6659</v>
      </c>
      <c r="G3212" t="s">
        <v>6660</v>
      </c>
    </row>
    <row r="3213" spans="1:7" x14ac:dyDescent="0.25">
      <c r="A3213" t="s">
        <v>6661</v>
      </c>
      <c r="B3213" t="s">
        <v>8</v>
      </c>
      <c r="C3213">
        <v>25</v>
      </c>
      <c r="D3213" t="s">
        <v>18</v>
      </c>
      <c r="E3213" t="s">
        <v>41</v>
      </c>
      <c r="F3213" t="s">
        <v>6662</v>
      </c>
      <c r="G3213" t="s">
        <v>585</v>
      </c>
    </row>
    <row r="3214" spans="1:7" x14ac:dyDescent="0.25">
      <c r="A3214" t="s">
        <v>6663</v>
      </c>
      <c r="B3214" t="s">
        <v>13</v>
      </c>
      <c r="C3214">
        <v>37</v>
      </c>
      <c r="D3214" t="s">
        <v>50</v>
      </c>
      <c r="E3214" t="s">
        <v>27</v>
      </c>
      <c r="F3214" t="s">
        <v>6664</v>
      </c>
      <c r="G3214" t="s">
        <v>2935</v>
      </c>
    </row>
    <row r="3215" spans="1:7" x14ac:dyDescent="0.25">
      <c r="A3215" t="s">
        <v>6665</v>
      </c>
      <c r="B3215" t="s">
        <v>8</v>
      </c>
      <c r="C3215">
        <v>22</v>
      </c>
      <c r="D3215" t="s">
        <v>9</v>
      </c>
      <c r="E3215" t="s">
        <v>51</v>
      </c>
      <c r="F3215" t="s">
        <v>4248</v>
      </c>
      <c r="G3215" t="s">
        <v>6666</v>
      </c>
    </row>
    <row r="3216" spans="1:7" x14ac:dyDescent="0.25">
      <c r="A3216" t="s">
        <v>6667</v>
      </c>
      <c r="B3216" t="s">
        <v>13</v>
      </c>
      <c r="C3216">
        <v>25</v>
      </c>
      <c r="D3216" t="s">
        <v>18</v>
      </c>
      <c r="E3216" t="s">
        <v>14</v>
      </c>
      <c r="F3216" t="s">
        <v>1657</v>
      </c>
      <c r="G3216" t="s">
        <v>110</v>
      </c>
    </row>
    <row r="3217" spans="1:7" x14ac:dyDescent="0.25">
      <c r="A3217" t="s">
        <v>18533</v>
      </c>
      <c r="B3217" t="s">
        <v>8</v>
      </c>
      <c r="C3217">
        <v>27</v>
      </c>
      <c r="D3217" t="s">
        <v>18</v>
      </c>
      <c r="E3217" t="s">
        <v>27</v>
      </c>
      <c r="F3217" t="s">
        <v>5008</v>
      </c>
      <c r="G3217" t="s">
        <v>751</v>
      </c>
    </row>
    <row r="3218" spans="1:7" x14ac:dyDescent="0.25">
      <c r="A3218" t="s">
        <v>18534</v>
      </c>
      <c r="B3218" t="s">
        <v>8</v>
      </c>
      <c r="C3218">
        <v>16</v>
      </c>
      <c r="D3218" t="s">
        <v>127</v>
      </c>
      <c r="E3218" t="s">
        <v>19</v>
      </c>
      <c r="F3218" t="s">
        <v>5102</v>
      </c>
      <c r="G3218" t="s">
        <v>6668</v>
      </c>
    </row>
    <row r="3219" spans="1:7" x14ac:dyDescent="0.25">
      <c r="A3219" t="s">
        <v>6669</v>
      </c>
      <c r="B3219" t="s">
        <v>65</v>
      </c>
      <c r="C3219">
        <v>16</v>
      </c>
      <c r="D3219" t="s">
        <v>127</v>
      </c>
      <c r="E3219" t="s">
        <v>10</v>
      </c>
      <c r="F3219" t="s">
        <v>1227</v>
      </c>
      <c r="G3219" t="s">
        <v>185</v>
      </c>
    </row>
    <row r="3220" spans="1:7" x14ac:dyDescent="0.25">
      <c r="A3220" t="s">
        <v>6670</v>
      </c>
      <c r="B3220" t="s">
        <v>13</v>
      </c>
      <c r="C3220">
        <v>58</v>
      </c>
      <c r="D3220" t="s">
        <v>194</v>
      </c>
      <c r="E3220" t="s">
        <v>23</v>
      </c>
      <c r="F3220" t="s">
        <v>6671</v>
      </c>
      <c r="G3220" t="s">
        <v>450</v>
      </c>
    </row>
    <row r="3221" spans="1:7" x14ac:dyDescent="0.25">
      <c r="A3221" t="s">
        <v>6672</v>
      </c>
      <c r="B3221" t="s">
        <v>13</v>
      </c>
      <c r="C3221">
        <v>30</v>
      </c>
      <c r="D3221" t="s">
        <v>18</v>
      </c>
      <c r="E3221" t="s">
        <v>14</v>
      </c>
      <c r="F3221" t="s">
        <v>6673</v>
      </c>
      <c r="G3221" t="s">
        <v>2547</v>
      </c>
    </row>
    <row r="3222" spans="1:7" x14ac:dyDescent="0.25">
      <c r="A3222" t="s">
        <v>6674</v>
      </c>
      <c r="B3222" t="s">
        <v>13</v>
      </c>
      <c r="C3222">
        <v>27</v>
      </c>
      <c r="D3222" t="s">
        <v>18</v>
      </c>
      <c r="E3222" t="s">
        <v>27</v>
      </c>
      <c r="F3222" t="s">
        <v>6675</v>
      </c>
      <c r="G3222" t="s">
        <v>1601</v>
      </c>
    </row>
    <row r="3223" spans="1:7" x14ac:dyDescent="0.25">
      <c r="A3223" t="s">
        <v>6676</v>
      </c>
      <c r="B3223" t="s">
        <v>8</v>
      </c>
      <c r="C3223">
        <v>31</v>
      </c>
      <c r="D3223" t="s">
        <v>18</v>
      </c>
      <c r="E3223" t="s">
        <v>27</v>
      </c>
      <c r="F3223" t="s">
        <v>6221</v>
      </c>
      <c r="G3223" t="s">
        <v>415</v>
      </c>
    </row>
    <row r="3224" spans="1:7" x14ac:dyDescent="0.25">
      <c r="A3224" t="s">
        <v>6677</v>
      </c>
      <c r="B3224" t="s">
        <v>65</v>
      </c>
      <c r="C3224">
        <v>31</v>
      </c>
      <c r="D3224" t="s">
        <v>18</v>
      </c>
      <c r="E3224" t="s">
        <v>19</v>
      </c>
      <c r="F3224" t="s">
        <v>6678</v>
      </c>
      <c r="G3224" t="s">
        <v>43</v>
      </c>
    </row>
    <row r="3225" spans="1:7" x14ac:dyDescent="0.25">
      <c r="A3225" t="s">
        <v>6679</v>
      </c>
      <c r="B3225" t="s">
        <v>13</v>
      </c>
      <c r="C3225">
        <v>25</v>
      </c>
      <c r="D3225" t="s">
        <v>18</v>
      </c>
      <c r="E3225" t="s">
        <v>14</v>
      </c>
      <c r="F3225" t="s">
        <v>6680</v>
      </c>
      <c r="G3225" t="s">
        <v>6681</v>
      </c>
    </row>
    <row r="3226" spans="1:7" x14ac:dyDescent="0.25">
      <c r="A3226" t="s">
        <v>6682</v>
      </c>
      <c r="B3226" t="s">
        <v>65</v>
      </c>
      <c r="C3226">
        <v>16</v>
      </c>
      <c r="D3226" t="s">
        <v>127</v>
      </c>
      <c r="E3226" t="s">
        <v>10</v>
      </c>
      <c r="F3226" t="s">
        <v>3003</v>
      </c>
      <c r="G3226" t="s">
        <v>60</v>
      </c>
    </row>
    <row r="3227" spans="1:7" x14ac:dyDescent="0.25">
      <c r="A3227" t="s">
        <v>6683</v>
      </c>
      <c r="B3227" t="s">
        <v>13</v>
      </c>
      <c r="C3227">
        <v>23</v>
      </c>
      <c r="D3227" t="s">
        <v>9</v>
      </c>
      <c r="E3227" t="s">
        <v>27</v>
      </c>
      <c r="F3227" t="s">
        <v>6684</v>
      </c>
      <c r="G3227" t="s">
        <v>284</v>
      </c>
    </row>
    <row r="3228" spans="1:7" x14ac:dyDescent="0.25">
      <c r="A3228" t="s">
        <v>6685</v>
      </c>
      <c r="B3228" t="s">
        <v>8</v>
      </c>
      <c r="C3228">
        <v>29</v>
      </c>
      <c r="D3228" t="s">
        <v>18</v>
      </c>
      <c r="E3228" t="s">
        <v>14</v>
      </c>
      <c r="F3228" t="s">
        <v>6686</v>
      </c>
      <c r="G3228" t="s">
        <v>179</v>
      </c>
    </row>
    <row r="3229" spans="1:7" x14ac:dyDescent="0.25">
      <c r="A3229" t="s">
        <v>6687</v>
      </c>
      <c r="B3229" t="s">
        <v>8</v>
      </c>
      <c r="C3229">
        <v>50</v>
      </c>
      <c r="D3229" t="s">
        <v>117</v>
      </c>
      <c r="E3229" t="s">
        <v>19</v>
      </c>
      <c r="F3229" t="s">
        <v>2702</v>
      </c>
      <c r="G3229" t="s">
        <v>6688</v>
      </c>
    </row>
    <row r="3230" spans="1:7" x14ac:dyDescent="0.25">
      <c r="A3230" t="s">
        <v>6689</v>
      </c>
      <c r="B3230" t="s">
        <v>8</v>
      </c>
      <c r="C3230">
        <v>20</v>
      </c>
      <c r="D3230" t="s">
        <v>9</v>
      </c>
      <c r="E3230" t="s">
        <v>34</v>
      </c>
      <c r="F3230" t="s">
        <v>6690</v>
      </c>
      <c r="G3230" t="s">
        <v>2463</v>
      </c>
    </row>
    <row r="3231" spans="1:7" x14ac:dyDescent="0.25">
      <c r="A3231" t="s">
        <v>18535</v>
      </c>
      <c r="B3231" t="s">
        <v>8</v>
      </c>
      <c r="C3231">
        <v>16</v>
      </c>
      <c r="D3231" t="s">
        <v>127</v>
      </c>
      <c r="E3231" t="s">
        <v>27</v>
      </c>
      <c r="F3231" t="s">
        <v>6691</v>
      </c>
      <c r="G3231" t="s">
        <v>6692</v>
      </c>
    </row>
    <row r="3232" spans="1:7" x14ac:dyDescent="0.25">
      <c r="A3232" t="s">
        <v>6693</v>
      </c>
      <c r="B3232" t="s">
        <v>8</v>
      </c>
      <c r="C3232">
        <v>38</v>
      </c>
      <c r="D3232" t="s">
        <v>50</v>
      </c>
      <c r="E3232" t="s">
        <v>27</v>
      </c>
      <c r="F3232" t="s">
        <v>6694</v>
      </c>
      <c r="G3232" t="s">
        <v>915</v>
      </c>
    </row>
    <row r="3233" spans="1:7" x14ac:dyDescent="0.25">
      <c r="A3233" t="s">
        <v>6695</v>
      </c>
      <c r="B3233" t="s">
        <v>13</v>
      </c>
      <c r="C3233">
        <v>23</v>
      </c>
      <c r="D3233" t="s">
        <v>9</v>
      </c>
      <c r="E3233" t="s">
        <v>14</v>
      </c>
      <c r="F3233" t="s">
        <v>6696</v>
      </c>
      <c r="G3233" t="s">
        <v>279</v>
      </c>
    </row>
    <row r="3234" spans="1:7" x14ac:dyDescent="0.25">
      <c r="A3234" t="s">
        <v>6697</v>
      </c>
      <c r="B3234" t="s">
        <v>13</v>
      </c>
      <c r="C3234">
        <v>31</v>
      </c>
      <c r="D3234" t="s">
        <v>18</v>
      </c>
      <c r="E3234" t="s">
        <v>27</v>
      </c>
      <c r="F3234" t="s">
        <v>6698</v>
      </c>
      <c r="G3234" t="s">
        <v>1852</v>
      </c>
    </row>
    <row r="3235" spans="1:7" x14ac:dyDescent="0.25">
      <c r="A3235" t="s">
        <v>6699</v>
      </c>
      <c r="B3235" t="s">
        <v>13</v>
      </c>
      <c r="C3235">
        <v>37</v>
      </c>
      <c r="D3235" t="s">
        <v>50</v>
      </c>
      <c r="E3235" t="s">
        <v>95</v>
      </c>
      <c r="F3235" t="s">
        <v>6700</v>
      </c>
      <c r="G3235" t="s">
        <v>39</v>
      </c>
    </row>
    <row r="3236" spans="1:7" x14ac:dyDescent="0.25">
      <c r="A3236" t="s">
        <v>6701</v>
      </c>
      <c r="B3236" t="s">
        <v>8</v>
      </c>
      <c r="C3236">
        <v>32</v>
      </c>
      <c r="D3236" t="s">
        <v>18</v>
      </c>
      <c r="E3236" t="s">
        <v>95</v>
      </c>
      <c r="F3236" t="s">
        <v>6702</v>
      </c>
      <c r="G3236" t="s">
        <v>516</v>
      </c>
    </row>
    <row r="3237" spans="1:7" x14ac:dyDescent="0.25">
      <c r="A3237" t="s">
        <v>18536</v>
      </c>
      <c r="B3237" t="s">
        <v>65</v>
      </c>
      <c r="C3237">
        <v>17</v>
      </c>
      <c r="D3237" t="s">
        <v>127</v>
      </c>
      <c r="E3237" t="s">
        <v>27</v>
      </c>
      <c r="F3237" t="s">
        <v>6703</v>
      </c>
      <c r="G3237" t="s">
        <v>43</v>
      </c>
    </row>
    <row r="3238" spans="1:7" x14ac:dyDescent="0.25">
      <c r="A3238" t="s">
        <v>6704</v>
      </c>
      <c r="B3238" t="s">
        <v>13</v>
      </c>
      <c r="C3238">
        <v>32</v>
      </c>
      <c r="D3238" t="s">
        <v>18</v>
      </c>
      <c r="E3238" t="s">
        <v>27</v>
      </c>
      <c r="F3238" t="s">
        <v>6705</v>
      </c>
      <c r="G3238" t="s">
        <v>81</v>
      </c>
    </row>
    <row r="3239" spans="1:7" x14ac:dyDescent="0.25">
      <c r="A3239" t="s">
        <v>6706</v>
      </c>
      <c r="B3239" t="s">
        <v>13</v>
      </c>
      <c r="C3239">
        <v>27</v>
      </c>
      <c r="D3239" t="s">
        <v>18</v>
      </c>
      <c r="E3239" t="s">
        <v>62</v>
      </c>
      <c r="F3239" t="s">
        <v>2990</v>
      </c>
      <c r="G3239" t="s">
        <v>39</v>
      </c>
    </row>
    <row r="3240" spans="1:7" x14ac:dyDescent="0.25">
      <c r="A3240" t="s">
        <v>6707</v>
      </c>
      <c r="B3240" t="s">
        <v>13</v>
      </c>
      <c r="C3240">
        <v>16</v>
      </c>
      <c r="D3240" t="s">
        <v>127</v>
      </c>
      <c r="E3240" t="s">
        <v>27</v>
      </c>
      <c r="F3240" t="s">
        <v>6708</v>
      </c>
      <c r="G3240" t="s">
        <v>279</v>
      </c>
    </row>
    <row r="3241" spans="1:7" x14ac:dyDescent="0.25">
      <c r="A3241" t="s">
        <v>6709</v>
      </c>
      <c r="B3241" t="s">
        <v>13</v>
      </c>
      <c r="C3241">
        <v>42</v>
      </c>
      <c r="D3241" t="s">
        <v>50</v>
      </c>
      <c r="E3241" t="s">
        <v>14</v>
      </c>
      <c r="F3241" t="s">
        <v>6710</v>
      </c>
      <c r="G3241" t="s">
        <v>101</v>
      </c>
    </row>
    <row r="3242" spans="1:7" x14ac:dyDescent="0.25">
      <c r="A3242" t="s">
        <v>6711</v>
      </c>
      <c r="B3242" t="s">
        <v>8</v>
      </c>
      <c r="C3242">
        <v>48</v>
      </c>
      <c r="D3242" t="s">
        <v>117</v>
      </c>
      <c r="E3242" t="s">
        <v>51</v>
      </c>
      <c r="F3242" t="s">
        <v>6074</v>
      </c>
      <c r="G3242" t="s">
        <v>543</v>
      </c>
    </row>
    <row r="3243" spans="1:7" x14ac:dyDescent="0.25">
      <c r="A3243" t="s">
        <v>6712</v>
      </c>
      <c r="B3243" t="s">
        <v>8</v>
      </c>
      <c r="C3243">
        <v>35</v>
      </c>
      <c r="D3243" t="s">
        <v>50</v>
      </c>
      <c r="E3243" t="s">
        <v>41</v>
      </c>
      <c r="F3243" t="s">
        <v>6713</v>
      </c>
      <c r="G3243" t="s">
        <v>279</v>
      </c>
    </row>
    <row r="3244" spans="1:7" x14ac:dyDescent="0.25">
      <c r="A3244" t="s">
        <v>6714</v>
      </c>
      <c r="B3244" t="s">
        <v>13</v>
      </c>
      <c r="C3244">
        <v>37</v>
      </c>
      <c r="D3244" t="s">
        <v>50</v>
      </c>
      <c r="E3244" t="s">
        <v>10</v>
      </c>
      <c r="F3244" t="s">
        <v>6715</v>
      </c>
      <c r="G3244" t="s">
        <v>6716</v>
      </c>
    </row>
    <row r="3245" spans="1:7" x14ac:dyDescent="0.25">
      <c r="A3245" t="s">
        <v>6717</v>
      </c>
      <c r="B3245" t="s">
        <v>8</v>
      </c>
      <c r="C3245">
        <v>22</v>
      </c>
      <c r="D3245" t="s">
        <v>9</v>
      </c>
      <c r="E3245" t="s">
        <v>62</v>
      </c>
      <c r="F3245" t="s">
        <v>6718</v>
      </c>
      <c r="G3245" t="s">
        <v>6719</v>
      </c>
    </row>
    <row r="3246" spans="1:7" x14ac:dyDescent="0.25">
      <c r="A3246" t="s">
        <v>6720</v>
      </c>
      <c r="B3246" t="s">
        <v>13</v>
      </c>
      <c r="C3246">
        <v>33</v>
      </c>
      <c r="D3246" t="s">
        <v>18</v>
      </c>
      <c r="E3246" t="s">
        <v>27</v>
      </c>
      <c r="F3246" t="s">
        <v>6721</v>
      </c>
      <c r="G3246" t="s">
        <v>245</v>
      </c>
    </row>
    <row r="3247" spans="1:7" x14ac:dyDescent="0.25">
      <c r="A3247" t="s">
        <v>6722</v>
      </c>
      <c r="B3247" t="s">
        <v>8</v>
      </c>
      <c r="C3247">
        <v>17</v>
      </c>
      <c r="D3247" t="s">
        <v>127</v>
      </c>
      <c r="E3247" t="s">
        <v>27</v>
      </c>
      <c r="F3247" t="s">
        <v>6723</v>
      </c>
      <c r="G3247" t="s">
        <v>2277</v>
      </c>
    </row>
    <row r="3248" spans="1:7" x14ac:dyDescent="0.25">
      <c r="A3248" t="s">
        <v>18537</v>
      </c>
      <c r="B3248" t="s">
        <v>65</v>
      </c>
      <c r="C3248">
        <v>21</v>
      </c>
      <c r="D3248" t="s">
        <v>9</v>
      </c>
      <c r="E3248" t="s">
        <v>34</v>
      </c>
      <c r="F3248" t="s">
        <v>6724</v>
      </c>
      <c r="G3248" t="s">
        <v>4049</v>
      </c>
    </row>
    <row r="3249" spans="1:7" x14ac:dyDescent="0.25">
      <c r="A3249" t="s">
        <v>6725</v>
      </c>
      <c r="B3249" t="s">
        <v>13</v>
      </c>
      <c r="C3249">
        <v>25</v>
      </c>
      <c r="D3249" t="s">
        <v>18</v>
      </c>
      <c r="E3249" t="s">
        <v>14</v>
      </c>
      <c r="F3249" t="s">
        <v>6726</v>
      </c>
      <c r="G3249" t="s">
        <v>70</v>
      </c>
    </row>
    <row r="3250" spans="1:7" x14ac:dyDescent="0.25">
      <c r="A3250" t="s">
        <v>18538</v>
      </c>
      <c r="B3250" t="s">
        <v>8</v>
      </c>
      <c r="C3250">
        <v>24</v>
      </c>
      <c r="D3250" t="s">
        <v>9</v>
      </c>
      <c r="E3250" t="s">
        <v>95</v>
      </c>
      <c r="F3250" t="s">
        <v>6727</v>
      </c>
      <c r="G3250" t="s">
        <v>218</v>
      </c>
    </row>
    <row r="3251" spans="1:7" x14ac:dyDescent="0.25">
      <c r="A3251" t="s">
        <v>6728</v>
      </c>
      <c r="B3251" t="s">
        <v>13</v>
      </c>
      <c r="C3251">
        <v>24</v>
      </c>
      <c r="D3251" t="s">
        <v>9</v>
      </c>
      <c r="E3251" t="s">
        <v>10</v>
      </c>
      <c r="F3251" t="s">
        <v>6729</v>
      </c>
      <c r="G3251" t="s">
        <v>1967</v>
      </c>
    </row>
    <row r="3252" spans="1:7" x14ac:dyDescent="0.25">
      <c r="A3252" t="s">
        <v>6730</v>
      </c>
      <c r="B3252" t="s">
        <v>8</v>
      </c>
      <c r="C3252">
        <v>25</v>
      </c>
      <c r="D3252" t="s">
        <v>18</v>
      </c>
      <c r="E3252" t="s">
        <v>41</v>
      </c>
      <c r="F3252" t="s">
        <v>6731</v>
      </c>
      <c r="G3252" t="s">
        <v>147</v>
      </c>
    </row>
    <row r="3253" spans="1:7" x14ac:dyDescent="0.25">
      <c r="A3253" t="s">
        <v>6732</v>
      </c>
      <c r="B3253" t="s">
        <v>8</v>
      </c>
      <c r="C3253">
        <v>20</v>
      </c>
      <c r="D3253" t="s">
        <v>9</v>
      </c>
      <c r="E3253" t="s">
        <v>27</v>
      </c>
      <c r="F3253" t="s">
        <v>6733</v>
      </c>
      <c r="G3253" t="s">
        <v>6734</v>
      </c>
    </row>
    <row r="3254" spans="1:7" x14ac:dyDescent="0.25">
      <c r="A3254" t="s">
        <v>6735</v>
      </c>
      <c r="B3254" t="s">
        <v>13</v>
      </c>
      <c r="C3254">
        <v>34</v>
      </c>
      <c r="D3254" t="s">
        <v>18</v>
      </c>
      <c r="E3254" t="s">
        <v>19</v>
      </c>
      <c r="F3254" t="s">
        <v>6736</v>
      </c>
      <c r="G3254" t="s">
        <v>6737</v>
      </c>
    </row>
    <row r="3255" spans="1:7" x14ac:dyDescent="0.25">
      <c r="A3255" t="s">
        <v>6738</v>
      </c>
      <c r="B3255" t="s">
        <v>13</v>
      </c>
      <c r="C3255">
        <v>32</v>
      </c>
      <c r="D3255" t="s">
        <v>18</v>
      </c>
      <c r="E3255" t="s">
        <v>41</v>
      </c>
      <c r="F3255" t="s">
        <v>6739</v>
      </c>
      <c r="G3255" t="s">
        <v>6740</v>
      </c>
    </row>
    <row r="3256" spans="1:7" x14ac:dyDescent="0.25">
      <c r="A3256" t="s">
        <v>6741</v>
      </c>
      <c r="B3256" t="s">
        <v>8</v>
      </c>
      <c r="C3256">
        <v>19</v>
      </c>
      <c r="D3256" t="s">
        <v>9</v>
      </c>
      <c r="E3256" t="s">
        <v>23</v>
      </c>
      <c r="F3256" t="s">
        <v>6742</v>
      </c>
      <c r="G3256" t="s">
        <v>2057</v>
      </c>
    </row>
    <row r="3257" spans="1:7" x14ac:dyDescent="0.25">
      <c r="A3257" t="s">
        <v>6743</v>
      </c>
      <c r="B3257" t="s">
        <v>13</v>
      </c>
      <c r="C3257">
        <v>42</v>
      </c>
      <c r="D3257" t="s">
        <v>50</v>
      </c>
      <c r="E3257" t="s">
        <v>27</v>
      </c>
      <c r="F3257" t="s">
        <v>6744</v>
      </c>
      <c r="G3257" t="s">
        <v>58</v>
      </c>
    </row>
    <row r="3258" spans="1:7" x14ac:dyDescent="0.25">
      <c r="A3258" t="s">
        <v>6745</v>
      </c>
      <c r="B3258" t="s">
        <v>8</v>
      </c>
      <c r="C3258">
        <v>38</v>
      </c>
      <c r="D3258" t="s">
        <v>50</v>
      </c>
      <c r="E3258" t="s">
        <v>23</v>
      </c>
      <c r="F3258" t="s">
        <v>6746</v>
      </c>
      <c r="G3258" t="s">
        <v>182</v>
      </c>
    </row>
    <row r="3259" spans="1:7" x14ac:dyDescent="0.25">
      <c r="A3259" t="s">
        <v>6747</v>
      </c>
      <c r="B3259" t="s">
        <v>8</v>
      </c>
      <c r="C3259">
        <v>40</v>
      </c>
      <c r="D3259" t="s">
        <v>50</v>
      </c>
      <c r="E3259" t="s">
        <v>27</v>
      </c>
      <c r="F3259" t="s">
        <v>6748</v>
      </c>
      <c r="G3259" t="s">
        <v>573</v>
      </c>
    </row>
    <row r="3260" spans="1:7" x14ac:dyDescent="0.25">
      <c r="A3260" t="s">
        <v>6749</v>
      </c>
      <c r="B3260" t="s">
        <v>13</v>
      </c>
      <c r="C3260">
        <v>26</v>
      </c>
      <c r="D3260" t="s">
        <v>18</v>
      </c>
      <c r="E3260" t="s">
        <v>23</v>
      </c>
      <c r="F3260" t="s">
        <v>6750</v>
      </c>
      <c r="G3260" t="s">
        <v>1087</v>
      </c>
    </row>
    <row r="3261" spans="1:7" x14ac:dyDescent="0.25">
      <c r="A3261" t="s">
        <v>6751</v>
      </c>
      <c r="B3261" t="s">
        <v>13</v>
      </c>
      <c r="C3261">
        <v>34</v>
      </c>
      <c r="D3261" t="s">
        <v>18</v>
      </c>
      <c r="E3261" t="s">
        <v>19</v>
      </c>
      <c r="F3261" t="s">
        <v>6752</v>
      </c>
      <c r="G3261" t="s">
        <v>279</v>
      </c>
    </row>
    <row r="3262" spans="1:7" x14ac:dyDescent="0.25">
      <c r="A3262" t="s">
        <v>6753</v>
      </c>
      <c r="B3262" t="s">
        <v>13</v>
      </c>
      <c r="C3262">
        <v>30</v>
      </c>
      <c r="D3262" t="s">
        <v>18</v>
      </c>
      <c r="E3262" t="s">
        <v>41</v>
      </c>
      <c r="F3262" t="s">
        <v>6754</v>
      </c>
      <c r="G3262" t="s">
        <v>894</v>
      </c>
    </row>
    <row r="3263" spans="1:7" x14ac:dyDescent="0.25">
      <c r="A3263" t="s">
        <v>6755</v>
      </c>
      <c r="B3263" t="s">
        <v>8</v>
      </c>
      <c r="C3263">
        <v>26</v>
      </c>
      <c r="D3263" t="s">
        <v>18</v>
      </c>
      <c r="E3263" t="s">
        <v>41</v>
      </c>
      <c r="F3263" t="s">
        <v>6756</v>
      </c>
      <c r="G3263" t="s">
        <v>975</v>
      </c>
    </row>
    <row r="3264" spans="1:7" x14ac:dyDescent="0.25">
      <c r="A3264" t="s">
        <v>6757</v>
      </c>
      <c r="B3264" t="s">
        <v>8</v>
      </c>
      <c r="C3264">
        <v>25</v>
      </c>
      <c r="D3264" t="s">
        <v>18</v>
      </c>
      <c r="E3264" t="s">
        <v>62</v>
      </c>
      <c r="F3264" t="s">
        <v>6758</v>
      </c>
      <c r="G3264" t="s">
        <v>1143</v>
      </c>
    </row>
    <row r="3265" spans="1:7" x14ac:dyDescent="0.25">
      <c r="A3265" t="s">
        <v>6759</v>
      </c>
      <c r="B3265" t="s">
        <v>13</v>
      </c>
      <c r="C3265">
        <v>63</v>
      </c>
      <c r="D3265" t="s">
        <v>194</v>
      </c>
      <c r="E3265" t="s">
        <v>23</v>
      </c>
      <c r="F3265" t="s">
        <v>6760</v>
      </c>
      <c r="G3265" t="s">
        <v>6761</v>
      </c>
    </row>
    <row r="3266" spans="1:7" x14ac:dyDescent="0.25">
      <c r="A3266" t="s">
        <v>6762</v>
      </c>
      <c r="B3266" t="s">
        <v>13</v>
      </c>
      <c r="C3266">
        <v>39</v>
      </c>
      <c r="D3266" t="s">
        <v>50</v>
      </c>
      <c r="E3266" t="s">
        <v>62</v>
      </c>
      <c r="F3266" t="s">
        <v>2392</v>
      </c>
      <c r="G3266" t="s">
        <v>6763</v>
      </c>
    </row>
    <row r="3267" spans="1:7" x14ac:dyDescent="0.25">
      <c r="A3267" t="s">
        <v>6764</v>
      </c>
      <c r="B3267" t="s">
        <v>65</v>
      </c>
      <c r="C3267">
        <v>16</v>
      </c>
      <c r="D3267" t="s">
        <v>127</v>
      </c>
      <c r="E3267" t="s">
        <v>51</v>
      </c>
      <c r="F3267" t="s">
        <v>6765</v>
      </c>
      <c r="G3267" t="s">
        <v>218</v>
      </c>
    </row>
    <row r="3268" spans="1:7" x14ac:dyDescent="0.25">
      <c r="A3268" t="s">
        <v>6766</v>
      </c>
      <c r="B3268" t="s">
        <v>13</v>
      </c>
      <c r="C3268">
        <v>24</v>
      </c>
      <c r="D3268" t="s">
        <v>9</v>
      </c>
      <c r="E3268" t="s">
        <v>51</v>
      </c>
      <c r="F3268" t="s">
        <v>6767</v>
      </c>
      <c r="G3268" t="s">
        <v>141</v>
      </c>
    </row>
    <row r="3269" spans="1:7" x14ac:dyDescent="0.25">
      <c r="A3269" t="s">
        <v>6768</v>
      </c>
      <c r="B3269" t="s">
        <v>13</v>
      </c>
      <c r="C3269">
        <v>21</v>
      </c>
      <c r="D3269" t="s">
        <v>9</v>
      </c>
      <c r="E3269" t="s">
        <v>23</v>
      </c>
      <c r="F3269" t="s">
        <v>6769</v>
      </c>
      <c r="G3269" t="s">
        <v>1961</v>
      </c>
    </row>
    <row r="3270" spans="1:7" x14ac:dyDescent="0.25">
      <c r="A3270" t="s">
        <v>6770</v>
      </c>
      <c r="B3270" t="s">
        <v>8</v>
      </c>
      <c r="C3270">
        <v>36</v>
      </c>
      <c r="D3270" t="s">
        <v>50</v>
      </c>
      <c r="E3270" t="s">
        <v>34</v>
      </c>
      <c r="F3270" t="s">
        <v>6771</v>
      </c>
      <c r="G3270" t="s">
        <v>1010</v>
      </c>
    </row>
    <row r="3271" spans="1:7" x14ac:dyDescent="0.25">
      <c r="A3271" t="s">
        <v>6772</v>
      </c>
      <c r="B3271" t="s">
        <v>8</v>
      </c>
      <c r="C3271">
        <v>17</v>
      </c>
      <c r="D3271" t="s">
        <v>127</v>
      </c>
      <c r="E3271" t="s">
        <v>27</v>
      </c>
      <c r="F3271" t="s">
        <v>6773</v>
      </c>
      <c r="G3271" t="s">
        <v>6774</v>
      </c>
    </row>
    <row r="3272" spans="1:7" x14ac:dyDescent="0.25">
      <c r="A3272" t="s">
        <v>6775</v>
      </c>
      <c r="B3272" t="s">
        <v>8</v>
      </c>
      <c r="C3272">
        <v>29</v>
      </c>
      <c r="D3272" t="s">
        <v>18</v>
      </c>
      <c r="E3272" t="s">
        <v>10</v>
      </c>
      <c r="F3272" t="s">
        <v>6776</v>
      </c>
      <c r="G3272" t="s">
        <v>6777</v>
      </c>
    </row>
    <row r="3273" spans="1:7" x14ac:dyDescent="0.25">
      <c r="A3273" t="s">
        <v>6778</v>
      </c>
      <c r="B3273" t="s">
        <v>8</v>
      </c>
      <c r="C3273">
        <v>19</v>
      </c>
      <c r="D3273" t="s">
        <v>9</v>
      </c>
      <c r="E3273" t="s">
        <v>95</v>
      </c>
      <c r="F3273" t="s">
        <v>6779</v>
      </c>
      <c r="G3273" t="s">
        <v>6780</v>
      </c>
    </row>
    <row r="3274" spans="1:7" x14ac:dyDescent="0.25">
      <c r="A3274" t="s">
        <v>18539</v>
      </c>
      <c r="B3274" t="s">
        <v>65</v>
      </c>
      <c r="C3274">
        <v>25</v>
      </c>
      <c r="D3274" t="s">
        <v>18</v>
      </c>
      <c r="E3274" t="s">
        <v>34</v>
      </c>
      <c r="F3274" t="s">
        <v>6781</v>
      </c>
      <c r="G3274" t="s">
        <v>58</v>
      </c>
    </row>
    <row r="3275" spans="1:7" x14ac:dyDescent="0.25">
      <c r="A3275" t="s">
        <v>18540</v>
      </c>
      <c r="B3275" t="s">
        <v>8</v>
      </c>
      <c r="C3275">
        <v>26</v>
      </c>
      <c r="D3275" t="s">
        <v>18</v>
      </c>
      <c r="E3275" t="s">
        <v>34</v>
      </c>
      <c r="F3275" t="s">
        <v>6782</v>
      </c>
      <c r="G3275" t="s">
        <v>43</v>
      </c>
    </row>
    <row r="3276" spans="1:7" x14ac:dyDescent="0.25">
      <c r="A3276" t="s">
        <v>6783</v>
      </c>
      <c r="B3276" t="s">
        <v>8</v>
      </c>
      <c r="C3276">
        <v>36</v>
      </c>
      <c r="D3276" t="s">
        <v>50</v>
      </c>
      <c r="E3276" t="s">
        <v>95</v>
      </c>
      <c r="F3276" t="s">
        <v>6784</v>
      </c>
      <c r="G3276" t="s">
        <v>110</v>
      </c>
    </row>
    <row r="3277" spans="1:7" x14ac:dyDescent="0.25">
      <c r="A3277" t="s">
        <v>6785</v>
      </c>
      <c r="B3277" t="s">
        <v>8</v>
      </c>
      <c r="C3277">
        <v>33</v>
      </c>
      <c r="D3277" t="s">
        <v>18</v>
      </c>
      <c r="E3277" t="s">
        <v>23</v>
      </c>
      <c r="F3277" t="s">
        <v>6786</v>
      </c>
      <c r="G3277" t="s">
        <v>39</v>
      </c>
    </row>
    <row r="3278" spans="1:7" x14ac:dyDescent="0.25">
      <c r="A3278" t="s">
        <v>6787</v>
      </c>
      <c r="B3278" t="s">
        <v>8</v>
      </c>
      <c r="C3278">
        <v>30</v>
      </c>
      <c r="D3278" t="s">
        <v>18</v>
      </c>
      <c r="E3278" t="s">
        <v>10</v>
      </c>
      <c r="F3278" t="s">
        <v>4727</v>
      </c>
      <c r="G3278" t="s">
        <v>1736</v>
      </c>
    </row>
    <row r="3279" spans="1:7" x14ac:dyDescent="0.25">
      <c r="A3279" t="s">
        <v>6788</v>
      </c>
      <c r="B3279" t="s">
        <v>13</v>
      </c>
      <c r="C3279">
        <v>16</v>
      </c>
      <c r="D3279" t="s">
        <v>127</v>
      </c>
      <c r="E3279" t="s">
        <v>27</v>
      </c>
      <c r="F3279" t="s">
        <v>6789</v>
      </c>
      <c r="G3279" t="s">
        <v>110</v>
      </c>
    </row>
    <row r="3280" spans="1:7" x14ac:dyDescent="0.25">
      <c r="A3280" t="s">
        <v>6790</v>
      </c>
      <c r="B3280" t="s">
        <v>8</v>
      </c>
      <c r="C3280">
        <v>34</v>
      </c>
      <c r="D3280" t="s">
        <v>18</v>
      </c>
      <c r="E3280" t="s">
        <v>10</v>
      </c>
      <c r="F3280" t="s">
        <v>6791</v>
      </c>
      <c r="G3280" t="s">
        <v>185</v>
      </c>
    </row>
    <row r="3281" spans="1:7" x14ac:dyDescent="0.25">
      <c r="A3281" t="s">
        <v>6792</v>
      </c>
      <c r="B3281" t="s">
        <v>8</v>
      </c>
      <c r="C3281">
        <v>26</v>
      </c>
      <c r="D3281" t="s">
        <v>18</v>
      </c>
      <c r="E3281" t="s">
        <v>27</v>
      </c>
      <c r="F3281" t="s">
        <v>6793</v>
      </c>
      <c r="G3281" t="s">
        <v>1276</v>
      </c>
    </row>
    <row r="3282" spans="1:7" x14ac:dyDescent="0.25">
      <c r="A3282" t="s">
        <v>6794</v>
      </c>
      <c r="B3282" t="s">
        <v>13</v>
      </c>
      <c r="C3282">
        <v>31</v>
      </c>
      <c r="D3282" t="s">
        <v>18</v>
      </c>
      <c r="E3282" t="s">
        <v>41</v>
      </c>
      <c r="F3282" t="s">
        <v>6795</v>
      </c>
      <c r="G3282" t="s">
        <v>141</v>
      </c>
    </row>
    <row r="3283" spans="1:7" x14ac:dyDescent="0.25">
      <c r="A3283" t="s">
        <v>6796</v>
      </c>
      <c r="B3283" t="s">
        <v>8</v>
      </c>
      <c r="C3283">
        <v>30</v>
      </c>
      <c r="D3283" t="s">
        <v>18</v>
      </c>
      <c r="E3283" t="s">
        <v>27</v>
      </c>
      <c r="F3283" t="s">
        <v>6797</v>
      </c>
      <c r="G3283" t="s">
        <v>110</v>
      </c>
    </row>
    <row r="3284" spans="1:7" x14ac:dyDescent="0.25">
      <c r="A3284" t="s">
        <v>6798</v>
      </c>
      <c r="B3284" t="s">
        <v>8</v>
      </c>
      <c r="C3284">
        <v>21</v>
      </c>
      <c r="D3284" t="s">
        <v>9</v>
      </c>
      <c r="E3284" t="s">
        <v>27</v>
      </c>
      <c r="F3284" t="s">
        <v>6799</v>
      </c>
      <c r="G3284" t="s">
        <v>5468</v>
      </c>
    </row>
    <row r="3285" spans="1:7" x14ac:dyDescent="0.25">
      <c r="A3285" t="s">
        <v>18541</v>
      </c>
      <c r="B3285" t="s">
        <v>13</v>
      </c>
      <c r="C3285">
        <v>40</v>
      </c>
      <c r="D3285" t="s">
        <v>50</v>
      </c>
      <c r="E3285" t="s">
        <v>41</v>
      </c>
      <c r="F3285" t="s">
        <v>6800</v>
      </c>
      <c r="G3285" t="s">
        <v>1691</v>
      </c>
    </row>
    <row r="3286" spans="1:7" x14ac:dyDescent="0.25">
      <c r="A3286" t="s">
        <v>6801</v>
      </c>
      <c r="B3286" t="s">
        <v>13</v>
      </c>
      <c r="C3286">
        <v>29</v>
      </c>
      <c r="D3286" t="s">
        <v>18</v>
      </c>
      <c r="E3286" t="s">
        <v>27</v>
      </c>
      <c r="F3286" t="s">
        <v>6802</v>
      </c>
      <c r="G3286" t="s">
        <v>6803</v>
      </c>
    </row>
    <row r="3287" spans="1:7" x14ac:dyDescent="0.25">
      <c r="A3287" t="s">
        <v>6804</v>
      </c>
      <c r="B3287" t="s">
        <v>65</v>
      </c>
      <c r="C3287">
        <v>28</v>
      </c>
      <c r="D3287" t="s">
        <v>18</v>
      </c>
      <c r="E3287" t="s">
        <v>27</v>
      </c>
      <c r="F3287" t="s">
        <v>6805</v>
      </c>
      <c r="G3287" t="s">
        <v>3188</v>
      </c>
    </row>
    <row r="3288" spans="1:7" x14ac:dyDescent="0.25">
      <c r="A3288" t="s">
        <v>6806</v>
      </c>
      <c r="B3288" t="s">
        <v>8</v>
      </c>
      <c r="C3288">
        <v>18</v>
      </c>
      <c r="D3288" t="s">
        <v>9</v>
      </c>
      <c r="E3288" t="s">
        <v>27</v>
      </c>
      <c r="F3288" t="s">
        <v>6447</v>
      </c>
      <c r="G3288" t="s">
        <v>6807</v>
      </c>
    </row>
    <row r="3289" spans="1:7" x14ac:dyDescent="0.25">
      <c r="A3289" t="s">
        <v>6808</v>
      </c>
      <c r="B3289" t="s">
        <v>8</v>
      </c>
      <c r="C3289">
        <v>19</v>
      </c>
      <c r="D3289" t="s">
        <v>9</v>
      </c>
      <c r="E3289" t="s">
        <v>41</v>
      </c>
      <c r="F3289" t="s">
        <v>6809</v>
      </c>
      <c r="G3289" t="s">
        <v>324</v>
      </c>
    </row>
    <row r="3290" spans="1:7" x14ac:dyDescent="0.25">
      <c r="A3290" t="s">
        <v>6810</v>
      </c>
      <c r="B3290" t="s">
        <v>13</v>
      </c>
      <c r="C3290">
        <v>17</v>
      </c>
      <c r="D3290" t="s">
        <v>127</v>
      </c>
      <c r="E3290" t="s">
        <v>27</v>
      </c>
      <c r="F3290" t="s">
        <v>6811</v>
      </c>
      <c r="G3290" t="s">
        <v>5231</v>
      </c>
    </row>
    <row r="3291" spans="1:7" x14ac:dyDescent="0.25">
      <c r="A3291" t="s">
        <v>6812</v>
      </c>
      <c r="B3291" t="s">
        <v>13</v>
      </c>
      <c r="C3291">
        <v>23</v>
      </c>
      <c r="D3291" t="s">
        <v>9</v>
      </c>
      <c r="E3291" t="s">
        <v>27</v>
      </c>
      <c r="F3291" t="s">
        <v>6813</v>
      </c>
      <c r="G3291" t="s">
        <v>125</v>
      </c>
    </row>
    <row r="3292" spans="1:7" x14ac:dyDescent="0.25">
      <c r="A3292" t="s">
        <v>6814</v>
      </c>
      <c r="B3292" t="s">
        <v>13</v>
      </c>
      <c r="C3292">
        <v>22</v>
      </c>
      <c r="D3292" t="s">
        <v>9</v>
      </c>
      <c r="E3292" t="s">
        <v>27</v>
      </c>
      <c r="F3292" t="s">
        <v>6815</v>
      </c>
      <c r="G3292" t="s">
        <v>6816</v>
      </c>
    </row>
    <row r="3293" spans="1:7" x14ac:dyDescent="0.25">
      <c r="A3293" t="s">
        <v>6817</v>
      </c>
      <c r="B3293" t="s">
        <v>8</v>
      </c>
      <c r="C3293">
        <v>20</v>
      </c>
      <c r="D3293" t="s">
        <v>9</v>
      </c>
      <c r="E3293" t="s">
        <v>10</v>
      </c>
      <c r="F3293" t="s">
        <v>6818</v>
      </c>
      <c r="G3293" t="s">
        <v>6819</v>
      </c>
    </row>
    <row r="3294" spans="1:7" x14ac:dyDescent="0.25">
      <c r="A3294" t="s">
        <v>6820</v>
      </c>
      <c r="B3294" t="s">
        <v>13</v>
      </c>
      <c r="C3294">
        <v>16</v>
      </c>
      <c r="D3294" t="s">
        <v>127</v>
      </c>
      <c r="E3294" t="s">
        <v>41</v>
      </c>
      <c r="F3294" t="s">
        <v>6821</v>
      </c>
      <c r="G3294" t="s">
        <v>6822</v>
      </c>
    </row>
    <row r="3295" spans="1:7" x14ac:dyDescent="0.25">
      <c r="A3295" t="s">
        <v>18542</v>
      </c>
      <c r="B3295" t="s">
        <v>8</v>
      </c>
      <c r="C3295">
        <v>28</v>
      </c>
      <c r="D3295" t="s">
        <v>18</v>
      </c>
      <c r="E3295" t="s">
        <v>41</v>
      </c>
      <c r="F3295" t="s">
        <v>6823</v>
      </c>
      <c r="G3295" t="s">
        <v>5293</v>
      </c>
    </row>
    <row r="3296" spans="1:7" x14ac:dyDescent="0.25">
      <c r="A3296" t="s">
        <v>6824</v>
      </c>
      <c r="B3296" t="s">
        <v>8</v>
      </c>
      <c r="C3296">
        <v>37</v>
      </c>
      <c r="D3296" t="s">
        <v>50</v>
      </c>
      <c r="E3296" t="s">
        <v>10</v>
      </c>
      <c r="F3296" t="s">
        <v>6825</v>
      </c>
      <c r="G3296" t="s">
        <v>6826</v>
      </c>
    </row>
    <row r="3297" spans="1:7" x14ac:dyDescent="0.25">
      <c r="A3297" t="s">
        <v>6827</v>
      </c>
      <c r="B3297" t="s">
        <v>8</v>
      </c>
      <c r="C3297">
        <v>33</v>
      </c>
      <c r="D3297" t="s">
        <v>18</v>
      </c>
      <c r="E3297" t="s">
        <v>23</v>
      </c>
      <c r="F3297" t="s">
        <v>6828</v>
      </c>
      <c r="G3297" t="s">
        <v>245</v>
      </c>
    </row>
    <row r="3298" spans="1:7" x14ac:dyDescent="0.25">
      <c r="A3298" t="s">
        <v>18543</v>
      </c>
      <c r="B3298" t="s">
        <v>13</v>
      </c>
      <c r="C3298">
        <v>35</v>
      </c>
      <c r="D3298" t="s">
        <v>50</v>
      </c>
      <c r="E3298" t="s">
        <v>10</v>
      </c>
      <c r="F3298" t="s">
        <v>6829</v>
      </c>
      <c r="G3298" t="s">
        <v>32</v>
      </c>
    </row>
    <row r="3299" spans="1:7" x14ac:dyDescent="0.25">
      <c r="A3299" t="s">
        <v>6830</v>
      </c>
      <c r="B3299" t="s">
        <v>65</v>
      </c>
      <c r="C3299">
        <v>26</v>
      </c>
      <c r="D3299" t="s">
        <v>18</v>
      </c>
      <c r="E3299" t="s">
        <v>23</v>
      </c>
      <c r="F3299" t="s">
        <v>6831</v>
      </c>
      <c r="G3299" t="s">
        <v>946</v>
      </c>
    </row>
    <row r="3300" spans="1:7" x14ac:dyDescent="0.25">
      <c r="A3300" t="s">
        <v>6832</v>
      </c>
      <c r="B3300" t="s">
        <v>8</v>
      </c>
      <c r="C3300">
        <v>29</v>
      </c>
      <c r="D3300" t="s">
        <v>18</v>
      </c>
      <c r="E3300" t="s">
        <v>95</v>
      </c>
      <c r="F3300" t="s">
        <v>6833</v>
      </c>
      <c r="G3300" t="s">
        <v>6834</v>
      </c>
    </row>
    <row r="3301" spans="1:7" x14ac:dyDescent="0.25">
      <c r="A3301" t="s">
        <v>6835</v>
      </c>
      <c r="B3301" t="s">
        <v>8</v>
      </c>
      <c r="C3301">
        <v>25</v>
      </c>
      <c r="D3301" t="s">
        <v>18</v>
      </c>
      <c r="E3301" t="s">
        <v>10</v>
      </c>
      <c r="F3301" t="s">
        <v>6836</v>
      </c>
      <c r="G3301" t="s">
        <v>894</v>
      </c>
    </row>
    <row r="3302" spans="1:7" x14ac:dyDescent="0.25">
      <c r="A3302" t="s">
        <v>6837</v>
      </c>
      <c r="B3302" t="s">
        <v>8</v>
      </c>
      <c r="C3302">
        <v>16</v>
      </c>
      <c r="D3302" t="s">
        <v>127</v>
      </c>
      <c r="E3302" t="s">
        <v>14</v>
      </c>
      <c r="F3302" t="s">
        <v>661</v>
      </c>
      <c r="G3302" t="s">
        <v>6838</v>
      </c>
    </row>
    <row r="3303" spans="1:7" x14ac:dyDescent="0.25">
      <c r="A3303" t="s">
        <v>6839</v>
      </c>
      <c r="B3303" t="s">
        <v>13</v>
      </c>
      <c r="C3303">
        <v>28</v>
      </c>
      <c r="D3303" t="s">
        <v>18</v>
      </c>
      <c r="E3303" t="s">
        <v>10</v>
      </c>
      <c r="F3303" t="s">
        <v>6840</v>
      </c>
      <c r="G3303" t="s">
        <v>58</v>
      </c>
    </row>
    <row r="3304" spans="1:7" x14ac:dyDescent="0.25">
      <c r="A3304" t="s">
        <v>6841</v>
      </c>
      <c r="B3304" t="s">
        <v>13</v>
      </c>
      <c r="C3304">
        <v>31</v>
      </c>
      <c r="D3304" t="s">
        <v>18</v>
      </c>
      <c r="E3304" t="s">
        <v>95</v>
      </c>
      <c r="F3304" t="s">
        <v>6842</v>
      </c>
      <c r="G3304" t="s">
        <v>6176</v>
      </c>
    </row>
    <row r="3305" spans="1:7" x14ac:dyDescent="0.25">
      <c r="A3305" t="s">
        <v>6843</v>
      </c>
      <c r="B3305" t="s">
        <v>8</v>
      </c>
      <c r="C3305">
        <v>18</v>
      </c>
      <c r="D3305" t="s">
        <v>9</v>
      </c>
      <c r="E3305" t="s">
        <v>23</v>
      </c>
      <c r="F3305" t="s">
        <v>2702</v>
      </c>
      <c r="G3305" t="s">
        <v>125</v>
      </c>
    </row>
    <row r="3306" spans="1:7" x14ac:dyDescent="0.25">
      <c r="A3306" t="s">
        <v>6844</v>
      </c>
      <c r="B3306" t="s">
        <v>8</v>
      </c>
      <c r="C3306">
        <v>28</v>
      </c>
      <c r="D3306" t="s">
        <v>18</v>
      </c>
      <c r="E3306" t="s">
        <v>10</v>
      </c>
      <c r="F3306" t="s">
        <v>6845</v>
      </c>
      <c r="G3306" t="s">
        <v>585</v>
      </c>
    </row>
    <row r="3307" spans="1:7" x14ac:dyDescent="0.25">
      <c r="A3307" t="s">
        <v>6846</v>
      </c>
      <c r="B3307" t="s">
        <v>13</v>
      </c>
      <c r="C3307">
        <v>30</v>
      </c>
      <c r="D3307" t="s">
        <v>18</v>
      </c>
      <c r="E3307" t="s">
        <v>14</v>
      </c>
      <c r="F3307" t="s">
        <v>6847</v>
      </c>
      <c r="G3307" t="s">
        <v>548</v>
      </c>
    </row>
    <row r="3308" spans="1:7" x14ac:dyDescent="0.25">
      <c r="A3308" t="s">
        <v>6848</v>
      </c>
      <c r="B3308" t="s">
        <v>65</v>
      </c>
      <c r="C3308">
        <v>20</v>
      </c>
      <c r="D3308" t="s">
        <v>9</v>
      </c>
      <c r="E3308" t="s">
        <v>95</v>
      </c>
      <c r="F3308" t="s">
        <v>6849</v>
      </c>
      <c r="G3308" t="s">
        <v>1807</v>
      </c>
    </row>
    <row r="3309" spans="1:7" x14ac:dyDescent="0.25">
      <c r="A3309" t="s">
        <v>6850</v>
      </c>
      <c r="B3309" t="s">
        <v>13</v>
      </c>
      <c r="C3309">
        <v>30</v>
      </c>
      <c r="D3309" t="s">
        <v>18</v>
      </c>
      <c r="E3309" t="s">
        <v>41</v>
      </c>
      <c r="F3309" t="s">
        <v>6851</v>
      </c>
      <c r="G3309" t="s">
        <v>6852</v>
      </c>
    </row>
    <row r="3310" spans="1:7" x14ac:dyDescent="0.25">
      <c r="A3310" t="s">
        <v>6853</v>
      </c>
      <c r="B3310" t="s">
        <v>13</v>
      </c>
      <c r="C3310">
        <v>31</v>
      </c>
      <c r="D3310" t="s">
        <v>18</v>
      </c>
      <c r="E3310" t="s">
        <v>41</v>
      </c>
      <c r="F3310" t="s">
        <v>6854</v>
      </c>
      <c r="G3310" t="s">
        <v>58</v>
      </c>
    </row>
    <row r="3311" spans="1:7" x14ac:dyDescent="0.25">
      <c r="A3311" t="s">
        <v>6855</v>
      </c>
      <c r="B3311" t="s">
        <v>65</v>
      </c>
      <c r="C3311">
        <v>17</v>
      </c>
      <c r="D3311" t="s">
        <v>127</v>
      </c>
      <c r="E3311" t="s">
        <v>10</v>
      </c>
      <c r="F3311" t="s">
        <v>5472</v>
      </c>
      <c r="G3311" t="s">
        <v>43</v>
      </c>
    </row>
    <row r="3312" spans="1:7" x14ac:dyDescent="0.25">
      <c r="A3312" t="s">
        <v>18544</v>
      </c>
      <c r="B3312" t="s">
        <v>65</v>
      </c>
      <c r="C3312">
        <v>31</v>
      </c>
      <c r="D3312" t="s">
        <v>18</v>
      </c>
      <c r="E3312" t="s">
        <v>41</v>
      </c>
      <c r="F3312" t="s">
        <v>6856</v>
      </c>
      <c r="G3312" t="s">
        <v>6857</v>
      </c>
    </row>
    <row r="3313" spans="1:7" x14ac:dyDescent="0.25">
      <c r="A3313" t="s">
        <v>18545</v>
      </c>
      <c r="B3313" t="s">
        <v>13</v>
      </c>
      <c r="C3313">
        <v>26</v>
      </c>
      <c r="D3313" t="s">
        <v>18</v>
      </c>
      <c r="E3313" t="s">
        <v>27</v>
      </c>
      <c r="F3313" t="s">
        <v>6858</v>
      </c>
      <c r="G3313" t="s">
        <v>548</v>
      </c>
    </row>
    <row r="3314" spans="1:7" x14ac:dyDescent="0.25">
      <c r="A3314" t="s">
        <v>6859</v>
      </c>
      <c r="B3314" t="s">
        <v>13</v>
      </c>
      <c r="C3314">
        <v>16</v>
      </c>
      <c r="D3314" t="s">
        <v>127</v>
      </c>
      <c r="E3314" t="s">
        <v>34</v>
      </c>
      <c r="F3314" t="s">
        <v>4654</v>
      </c>
      <c r="G3314" t="s">
        <v>132</v>
      </c>
    </row>
    <row r="3315" spans="1:7" x14ac:dyDescent="0.25">
      <c r="A3315" t="s">
        <v>6860</v>
      </c>
      <c r="B3315" t="s">
        <v>13</v>
      </c>
      <c r="C3315">
        <v>24</v>
      </c>
      <c r="D3315" t="s">
        <v>9</v>
      </c>
      <c r="E3315" t="s">
        <v>14</v>
      </c>
      <c r="F3315" t="s">
        <v>6861</v>
      </c>
      <c r="G3315" t="s">
        <v>141</v>
      </c>
    </row>
    <row r="3316" spans="1:7" x14ac:dyDescent="0.25">
      <c r="A3316" t="s">
        <v>6862</v>
      </c>
      <c r="B3316" t="s">
        <v>8</v>
      </c>
      <c r="C3316">
        <v>20</v>
      </c>
      <c r="D3316" t="s">
        <v>9</v>
      </c>
      <c r="E3316" t="s">
        <v>10</v>
      </c>
      <c r="F3316" t="s">
        <v>6863</v>
      </c>
      <c r="G3316" t="s">
        <v>6864</v>
      </c>
    </row>
    <row r="3317" spans="1:7" x14ac:dyDescent="0.25">
      <c r="A3317" t="s">
        <v>6865</v>
      </c>
      <c r="B3317" t="s">
        <v>13</v>
      </c>
      <c r="C3317">
        <v>18</v>
      </c>
      <c r="D3317" t="s">
        <v>9</v>
      </c>
      <c r="E3317" t="s">
        <v>23</v>
      </c>
      <c r="F3317" t="s">
        <v>6866</v>
      </c>
      <c r="G3317" t="s">
        <v>110</v>
      </c>
    </row>
    <row r="3318" spans="1:7" x14ac:dyDescent="0.25">
      <c r="A3318" t="s">
        <v>6867</v>
      </c>
      <c r="B3318" t="s">
        <v>13</v>
      </c>
      <c r="C3318">
        <v>36</v>
      </c>
      <c r="D3318" t="s">
        <v>50</v>
      </c>
      <c r="E3318" t="s">
        <v>27</v>
      </c>
      <c r="F3318" t="s">
        <v>6868</v>
      </c>
      <c r="G3318" t="s">
        <v>654</v>
      </c>
    </row>
    <row r="3319" spans="1:7" x14ac:dyDescent="0.25">
      <c r="A3319" t="s">
        <v>6869</v>
      </c>
      <c r="B3319" t="s">
        <v>65</v>
      </c>
      <c r="C3319">
        <v>30</v>
      </c>
      <c r="D3319" t="s">
        <v>18</v>
      </c>
      <c r="E3319" t="s">
        <v>34</v>
      </c>
      <c r="F3319" t="s">
        <v>6870</v>
      </c>
      <c r="G3319" t="s">
        <v>1491</v>
      </c>
    </row>
    <row r="3320" spans="1:7" x14ac:dyDescent="0.25">
      <c r="A3320" t="s">
        <v>6871</v>
      </c>
      <c r="B3320" t="s">
        <v>8</v>
      </c>
      <c r="C3320">
        <v>21</v>
      </c>
      <c r="D3320" t="s">
        <v>9</v>
      </c>
      <c r="E3320" t="s">
        <v>41</v>
      </c>
      <c r="F3320" t="s">
        <v>6872</v>
      </c>
      <c r="G3320" t="s">
        <v>6873</v>
      </c>
    </row>
    <row r="3321" spans="1:7" x14ac:dyDescent="0.25">
      <c r="A3321" t="s">
        <v>6874</v>
      </c>
      <c r="B3321" t="s">
        <v>13</v>
      </c>
      <c r="C3321">
        <v>27</v>
      </c>
      <c r="D3321" t="s">
        <v>18</v>
      </c>
      <c r="E3321" t="s">
        <v>41</v>
      </c>
      <c r="F3321" t="s">
        <v>6875</v>
      </c>
      <c r="G3321" t="s">
        <v>125</v>
      </c>
    </row>
    <row r="3322" spans="1:7" x14ac:dyDescent="0.25">
      <c r="A3322" t="s">
        <v>6876</v>
      </c>
      <c r="B3322" t="s">
        <v>13</v>
      </c>
      <c r="C3322">
        <v>16</v>
      </c>
      <c r="D3322" t="s">
        <v>127</v>
      </c>
      <c r="E3322" t="s">
        <v>27</v>
      </c>
      <c r="F3322" t="s">
        <v>6877</v>
      </c>
      <c r="G3322" t="s">
        <v>245</v>
      </c>
    </row>
    <row r="3323" spans="1:7" x14ac:dyDescent="0.25">
      <c r="A3323" t="s">
        <v>6878</v>
      </c>
      <c r="B3323" t="s">
        <v>8</v>
      </c>
      <c r="C3323">
        <v>22</v>
      </c>
      <c r="D3323" t="s">
        <v>9</v>
      </c>
      <c r="E3323" t="s">
        <v>10</v>
      </c>
      <c r="F3323" t="s">
        <v>6879</v>
      </c>
      <c r="G3323" t="s">
        <v>125</v>
      </c>
    </row>
    <row r="3324" spans="1:7" x14ac:dyDescent="0.25">
      <c r="A3324" t="s">
        <v>18546</v>
      </c>
      <c r="B3324" t="s">
        <v>8</v>
      </c>
      <c r="C3324">
        <v>38</v>
      </c>
      <c r="D3324" t="s">
        <v>50</v>
      </c>
      <c r="E3324" t="s">
        <v>27</v>
      </c>
      <c r="F3324" t="s">
        <v>6880</v>
      </c>
      <c r="G3324" t="s">
        <v>206</v>
      </c>
    </row>
    <row r="3325" spans="1:7" x14ac:dyDescent="0.25">
      <c r="A3325" t="s">
        <v>6881</v>
      </c>
      <c r="B3325" t="s">
        <v>13</v>
      </c>
      <c r="C3325">
        <v>26</v>
      </c>
      <c r="D3325" t="s">
        <v>18</v>
      </c>
      <c r="E3325" t="s">
        <v>10</v>
      </c>
      <c r="F3325" t="s">
        <v>6882</v>
      </c>
      <c r="G3325" t="s">
        <v>6883</v>
      </c>
    </row>
    <row r="3326" spans="1:7" x14ac:dyDescent="0.25">
      <c r="A3326" t="s">
        <v>6884</v>
      </c>
      <c r="B3326" t="s">
        <v>8</v>
      </c>
      <c r="C3326">
        <v>38</v>
      </c>
      <c r="D3326" t="s">
        <v>50</v>
      </c>
      <c r="E3326" t="s">
        <v>14</v>
      </c>
      <c r="F3326" t="s">
        <v>6885</v>
      </c>
      <c r="G3326" t="s">
        <v>39</v>
      </c>
    </row>
    <row r="3327" spans="1:7" x14ac:dyDescent="0.25">
      <c r="A3327" t="s">
        <v>6886</v>
      </c>
      <c r="B3327" t="s">
        <v>13</v>
      </c>
      <c r="C3327">
        <v>20</v>
      </c>
      <c r="D3327" t="s">
        <v>9</v>
      </c>
      <c r="E3327" t="s">
        <v>27</v>
      </c>
      <c r="F3327" t="s">
        <v>6887</v>
      </c>
      <c r="G3327" t="s">
        <v>701</v>
      </c>
    </row>
    <row r="3328" spans="1:7" x14ac:dyDescent="0.25">
      <c r="A3328" t="s">
        <v>6888</v>
      </c>
      <c r="B3328" t="s">
        <v>13</v>
      </c>
      <c r="C3328">
        <v>19</v>
      </c>
      <c r="D3328" t="s">
        <v>9</v>
      </c>
      <c r="E3328" t="s">
        <v>10</v>
      </c>
      <c r="F3328" t="s">
        <v>6889</v>
      </c>
      <c r="G3328" t="s">
        <v>125</v>
      </c>
    </row>
    <row r="3329" spans="1:7" x14ac:dyDescent="0.25">
      <c r="A3329" t="s">
        <v>6890</v>
      </c>
      <c r="B3329" t="s">
        <v>8</v>
      </c>
      <c r="C3329">
        <v>40</v>
      </c>
      <c r="D3329" t="s">
        <v>50</v>
      </c>
      <c r="E3329" t="s">
        <v>41</v>
      </c>
      <c r="F3329" t="s">
        <v>6891</v>
      </c>
      <c r="G3329" t="s">
        <v>101</v>
      </c>
    </row>
    <row r="3330" spans="1:7" x14ac:dyDescent="0.25">
      <c r="A3330" t="s">
        <v>6892</v>
      </c>
      <c r="B3330" t="s">
        <v>13</v>
      </c>
      <c r="C3330">
        <v>36</v>
      </c>
      <c r="D3330" t="s">
        <v>50</v>
      </c>
      <c r="E3330" t="s">
        <v>23</v>
      </c>
      <c r="F3330" t="s">
        <v>6893</v>
      </c>
      <c r="G3330" t="s">
        <v>762</v>
      </c>
    </row>
    <row r="3331" spans="1:7" x14ac:dyDescent="0.25">
      <c r="A3331" t="s">
        <v>6894</v>
      </c>
      <c r="B3331" t="s">
        <v>13</v>
      </c>
      <c r="C3331">
        <v>25</v>
      </c>
      <c r="D3331" t="s">
        <v>18</v>
      </c>
      <c r="E3331" t="s">
        <v>10</v>
      </c>
      <c r="F3331" t="s">
        <v>6895</v>
      </c>
      <c r="G3331" t="s">
        <v>182</v>
      </c>
    </row>
    <row r="3332" spans="1:7" x14ac:dyDescent="0.25">
      <c r="A3332" t="s">
        <v>6896</v>
      </c>
      <c r="B3332" t="s">
        <v>13</v>
      </c>
      <c r="C3332">
        <v>24</v>
      </c>
      <c r="D3332" t="s">
        <v>9</v>
      </c>
      <c r="E3332" t="s">
        <v>27</v>
      </c>
      <c r="F3332" t="s">
        <v>6897</v>
      </c>
      <c r="G3332" t="s">
        <v>506</v>
      </c>
    </row>
    <row r="3333" spans="1:7" x14ac:dyDescent="0.25">
      <c r="A3333" t="s">
        <v>6898</v>
      </c>
      <c r="B3333" t="s">
        <v>13</v>
      </c>
      <c r="C3333">
        <v>39</v>
      </c>
      <c r="D3333" t="s">
        <v>50</v>
      </c>
      <c r="E3333" t="s">
        <v>10</v>
      </c>
      <c r="F3333" t="s">
        <v>6899</v>
      </c>
      <c r="G3333" t="s">
        <v>32</v>
      </c>
    </row>
    <row r="3334" spans="1:7" x14ac:dyDescent="0.25">
      <c r="A3334" t="s">
        <v>6900</v>
      </c>
      <c r="B3334" t="s">
        <v>65</v>
      </c>
      <c r="C3334">
        <v>27</v>
      </c>
      <c r="D3334" t="s">
        <v>18</v>
      </c>
      <c r="E3334" t="s">
        <v>41</v>
      </c>
      <c r="F3334" t="s">
        <v>6901</v>
      </c>
      <c r="G3334" t="s">
        <v>228</v>
      </c>
    </row>
    <row r="3335" spans="1:7" x14ac:dyDescent="0.25">
      <c r="A3335" t="s">
        <v>6902</v>
      </c>
      <c r="B3335" t="s">
        <v>13</v>
      </c>
      <c r="C3335">
        <v>18</v>
      </c>
      <c r="D3335" t="s">
        <v>9</v>
      </c>
      <c r="E3335" t="s">
        <v>23</v>
      </c>
      <c r="F3335" t="s">
        <v>6903</v>
      </c>
      <c r="G3335" t="s">
        <v>58</v>
      </c>
    </row>
    <row r="3336" spans="1:7" x14ac:dyDescent="0.25">
      <c r="A3336" t="s">
        <v>6904</v>
      </c>
      <c r="B3336" t="s">
        <v>13</v>
      </c>
      <c r="C3336">
        <v>18</v>
      </c>
      <c r="D3336" t="s">
        <v>9</v>
      </c>
      <c r="E3336" t="s">
        <v>27</v>
      </c>
      <c r="F3336" t="s">
        <v>6905</v>
      </c>
      <c r="G3336" t="s">
        <v>1276</v>
      </c>
    </row>
    <row r="3337" spans="1:7" x14ac:dyDescent="0.25">
      <c r="A3337" t="s">
        <v>6906</v>
      </c>
      <c r="B3337" t="s">
        <v>13</v>
      </c>
      <c r="C3337">
        <v>22</v>
      </c>
      <c r="D3337" t="s">
        <v>9</v>
      </c>
      <c r="E3337" t="s">
        <v>14</v>
      </c>
      <c r="F3337" t="s">
        <v>6907</v>
      </c>
      <c r="G3337" t="s">
        <v>5979</v>
      </c>
    </row>
    <row r="3338" spans="1:7" x14ac:dyDescent="0.25">
      <c r="A3338" t="s">
        <v>6908</v>
      </c>
      <c r="B3338" t="s">
        <v>13</v>
      </c>
      <c r="C3338">
        <v>34</v>
      </c>
      <c r="D3338" t="s">
        <v>18</v>
      </c>
      <c r="E3338" t="s">
        <v>27</v>
      </c>
      <c r="F3338" t="s">
        <v>6909</v>
      </c>
      <c r="G3338" t="s">
        <v>869</v>
      </c>
    </row>
    <row r="3339" spans="1:7" x14ac:dyDescent="0.25">
      <c r="A3339" t="s">
        <v>6910</v>
      </c>
      <c r="B3339" t="s">
        <v>13</v>
      </c>
      <c r="C3339">
        <v>19</v>
      </c>
      <c r="D3339" t="s">
        <v>9</v>
      </c>
      <c r="E3339" t="s">
        <v>23</v>
      </c>
      <c r="F3339" t="s">
        <v>6911</v>
      </c>
      <c r="G3339" t="s">
        <v>6912</v>
      </c>
    </row>
    <row r="3340" spans="1:7" x14ac:dyDescent="0.25">
      <c r="A3340" t="s">
        <v>18547</v>
      </c>
      <c r="B3340" t="s">
        <v>13</v>
      </c>
      <c r="C3340">
        <v>36</v>
      </c>
      <c r="D3340" t="s">
        <v>50</v>
      </c>
      <c r="E3340" t="s">
        <v>10</v>
      </c>
      <c r="F3340" t="s">
        <v>6913</v>
      </c>
      <c r="G3340" t="s">
        <v>894</v>
      </c>
    </row>
    <row r="3341" spans="1:7" x14ac:dyDescent="0.25">
      <c r="A3341" t="s">
        <v>6914</v>
      </c>
      <c r="B3341" t="s">
        <v>8</v>
      </c>
      <c r="C3341">
        <v>25</v>
      </c>
      <c r="D3341" t="s">
        <v>18</v>
      </c>
      <c r="E3341" t="s">
        <v>41</v>
      </c>
      <c r="F3341" t="s">
        <v>6915</v>
      </c>
      <c r="G3341" t="s">
        <v>6429</v>
      </c>
    </row>
    <row r="3342" spans="1:7" x14ac:dyDescent="0.25">
      <c r="A3342" t="s">
        <v>6916</v>
      </c>
      <c r="B3342" t="s">
        <v>8</v>
      </c>
      <c r="C3342">
        <v>27</v>
      </c>
      <c r="D3342" t="s">
        <v>18</v>
      </c>
      <c r="E3342" t="s">
        <v>27</v>
      </c>
      <c r="F3342" t="s">
        <v>6917</v>
      </c>
      <c r="G3342" t="s">
        <v>2632</v>
      </c>
    </row>
    <row r="3343" spans="1:7" x14ac:dyDescent="0.25">
      <c r="A3343" t="s">
        <v>6918</v>
      </c>
      <c r="B3343" t="s">
        <v>8</v>
      </c>
      <c r="C3343">
        <v>27</v>
      </c>
      <c r="D3343" t="s">
        <v>18</v>
      </c>
      <c r="E3343" t="s">
        <v>14</v>
      </c>
      <c r="F3343" t="s">
        <v>6919</v>
      </c>
      <c r="G3343" t="s">
        <v>543</v>
      </c>
    </row>
    <row r="3344" spans="1:7" x14ac:dyDescent="0.25">
      <c r="A3344" t="s">
        <v>6920</v>
      </c>
      <c r="B3344" t="s">
        <v>13</v>
      </c>
      <c r="C3344">
        <v>26</v>
      </c>
      <c r="D3344" t="s">
        <v>18</v>
      </c>
      <c r="E3344" t="s">
        <v>10</v>
      </c>
      <c r="F3344" t="s">
        <v>6921</v>
      </c>
      <c r="G3344" t="s">
        <v>1146</v>
      </c>
    </row>
    <row r="3345" spans="1:7" x14ac:dyDescent="0.25">
      <c r="A3345" t="s">
        <v>18548</v>
      </c>
      <c r="B3345" t="s">
        <v>13</v>
      </c>
      <c r="C3345">
        <v>22</v>
      </c>
      <c r="D3345" t="s">
        <v>9</v>
      </c>
      <c r="E3345" t="s">
        <v>10</v>
      </c>
      <c r="F3345" t="s">
        <v>6922</v>
      </c>
      <c r="G3345" t="s">
        <v>751</v>
      </c>
    </row>
    <row r="3346" spans="1:7" x14ac:dyDescent="0.25">
      <c r="A3346" t="s">
        <v>6923</v>
      </c>
      <c r="B3346" t="s">
        <v>8</v>
      </c>
      <c r="C3346">
        <v>17</v>
      </c>
      <c r="D3346" t="s">
        <v>127</v>
      </c>
      <c r="E3346" t="s">
        <v>10</v>
      </c>
      <c r="F3346" t="s">
        <v>6924</v>
      </c>
      <c r="G3346" t="s">
        <v>6925</v>
      </c>
    </row>
    <row r="3347" spans="1:7" x14ac:dyDescent="0.25">
      <c r="A3347" t="s">
        <v>6926</v>
      </c>
      <c r="B3347" t="s">
        <v>13</v>
      </c>
      <c r="C3347">
        <v>19</v>
      </c>
      <c r="D3347" t="s">
        <v>9</v>
      </c>
      <c r="E3347" t="s">
        <v>51</v>
      </c>
      <c r="F3347" t="s">
        <v>336</v>
      </c>
      <c r="G3347" t="s">
        <v>6927</v>
      </c>
    </row>
    <row r="3348" spans="1:7" x14ac:dyDescent="0.25">
      <c r="A3348" t="s">
        <v>18549</v>
      </c>
      <c r="B3348" t="s">
        <v>8</v>
      </c>
      <c r="C3348">
        <v>16</v>
      </c>
      <c r="D3348" t="s">
        <v>127</v>
      </c>
      <c r="E3348" t="s">
        <v>14</v>
      </c>
      <c r="F3348" t="s">
        <v>6928</v>
      </c>
      <c r="G3348" t="s">
        <v>1586</v>
      </c>
    </row>
    <row r="3349" spans="1:7" x14ac:dyDescent="0.25">
      <c r="A3349" t="s">
        <v>6929</v>
      </c>
      <c r="B3349" t="s">
        <v>8</v>
      </c>
      <c r="C3349">
        <v>22</v>
      </c>
      <c r="D3349" t="s">
        <v>9</v>
      </c>
      <c r="E3349" t="s">
        <v>51</v>
      </c>
      <c r="F3349" t="s">
        <v>6930</v>
      </c>
      <c r="G3349" t="s">
        <v>455</v>
      </c>
    </row>
    <row r="3350" spans="1:7" x14ac:dyDescent="0.25">
      <c r="A3350" t="s">
        <v>6931</v>
      </c>
      <c r="B3350" t="s">
        <v>13</v>
      </c>
      <c r="C3350">
        <v>33</v>
      </c>
      <c r="D3350" t="s">
        <v>18</v>
      </c>
      <c r="E3350" t="s">
        <v>51</v>
      </c>
      <c r="F3350" t="s">
        <v>6932</v>
      </c>
      <c r="G3350" t="s">
        <v>6933</v>
      </c>
    </row>
    <row r="3351" spans="1:7" x14ac:dyDescent="0.25">
      <c r="A3351" t="s">
        <v>6934</v>
      </c>
      <c r="B3351" t="s">
        <v>8</v>
      </c>
      <c r="C3351">
        <v>25</v>
      </c>
      <c r="D3351" t="s">
        <v>18</v>
      </c>
      <c r="E3351" t="s">
        <v>14</v>
      </c>
      <c r="F3351" t="s">
        <v>6935</v>
      </c>
      <c r="G3351" t="s">
        <v>248</v>
      </c>
    </row>
    <row r="3352" spans="1:7" x14ac:dyDescent="0.25">
      <c r="A3352" t="s">
        <v>18550</v>
      </c>
      <c r="B3352" t="s">
        <v>13</v>
      </c>
      <c r="C3352">
        <v>27</v>
      </c>
      <c r="D3352" t="s">
        <v>18</v>
      </c>
      <c r="E3352" t="s">
        <v>10</v>
      </c>
      <c r="F3352" t="s">
        <v>6936</v>
      </c>
      <c r="G3352" t="s">
        <v>513</v>
      </c>
    </row>
    <row r="3353" spans="1:7" x14ac:dyDescent="0.25">
      <c r="A3353" t="s">
        <v>6937</v>
      </c>
      <c r="B3353" t="s">
        <v>8</v>
      </c>
      <c r="C3353">
        <v>16</v>
      </c>
      <c r="D3353" t="s">
        <v>127</v>
      </c>
      <c r="E3353" t="s">
        <v>27</v>
      </c>
      <c r="F3353" t="s">
        <v>6938</v>
      </c>
      <c r="G3353" t="s">
        <v>6939</v>
      </c>
    </row>
    <row r="3354" spans="1:7" x14ac:dyDescent="0.25">
      <c r="A3354" t="s">
        <v>6940</v>
      </c>
      <c r="B3354" t="s">
        <v>13</v>
      </c>
      <c r="C3354">
        <v>19</v>
      </c>
      <c r="D3354" t="s">
        <v>9</v>
      </c>
      <c r="E3354" t="s">
        <v>27</v>
      </c>
      <c r="F3354" t="s">
        <v>6941</v>
      </c>
      <c r="G3354" t="s">
        <v>279</v>
      </c>
    </row>
    <row r="3355" spans="1:7" x14ac:dyDescent="0.25">
      <c r="A3355" t="s">
        <v>6942</v>
      </c>
      <c r="B3355" t="s">
        <v>13</v>
      </c>
      <c r="C3355">
        <v>34</v>
      </c>
      <c r="D3355" t="s">
        <v>18</v>
      </c>
      <c r="E3355" t="s">
        <v>95</v>
      </c>
      <c r="F3355" t="s">
        <v>6943</v>
      </c>
      <c r="G3355" t="s">
        <v>1140</v>
      </c>
    </row>
    <row r="3356" spans="1:7" x14ac:dyDescent="0.25">
      <c r="A3356" t="s">
        <v>6944</v>
      </c>
      <c r="B3356" t="s">
        <v>13</v>
      </c>
      <c r="C3356">
        <v>38</v>
      </c>
      <c r="D3356" t="s">
        <v>50</v>
      </c>
      <c r="E3356" t="s">
        <v>27</v>
      </c>
      <c r="F3356" t="s">
        <v>6945</v>
      </c>
      <c r="G3356" t="s">
        <v>707</v>
      </c>
    </row>
    <row r="3357" spans="1:7" x14ac:dyDescent="0.25">
      <c r="A3357" t="s">
        <v>6946</v>
      </c>
      <c r="B3357" t="s">
        <v>65</v>
      </c>
      <c r="C3357">
        <v>27</v>
      </c>
      <c r="D3357" t="s">
        <v>18</v>
      </c>
      <c r="E3357" t="s">
        <v>19</v>
      </c>
      <c r="F3357" t="s">
        <v>6947</v>
      </c>
      <c r="G3357" t="s">
        <v>478</v>
      </c>
    </row>
    <row r="3358" spans="1:7" x14ac:dyDescent="0.25">
      <c r="A3358" t="s">
        <v>6948</v>
      </c>
      <c r="B3358" t="s">
        <v>13</v>
      </c>
      <c r="C3358">
        <v>18</v>
      </c>
      <c r="D3358" t="s">
        <v>9</v>
      </c>
      <c r="E3358" t="s">
        <v>23</v>
      </c>
      <c r="F3358" t="s">
        <v>6949</v>
      </c>
      <c r="G3358" t="s">
        <v>182</v>
      </c>
    </row>
    <row r="3359" spans="1:7" x14ac:dyDescent="0.25">
      <c r="A3359" t="s">
        <v>6950</v>
      </c>
      <c r="B3359" t="s">
        <v>13</v>
      </c>
      <c r="C3359">
        <v>18</v>
      </c>
      <c r="D3359" t="s">
        <v>9</v>
      </c>
      <c r="E3359" t="s">
        <v>41</v>
      </c>
      <c r="F3359" t="s">
        <v>5926</v>
      </c>
      <c r="G3359" t="s">
        <v>4967</v>
      </c>
    </row>
    <row r="3360" spans="1:7" x14ac:dyDescent="0.25">
      <c r="A3360" t="s">
        <v>6951</v>
      </c>
      <c r="B3360" t="s">
        <v>65</v>
      </c>
      <c r="C3360">
        <v>16</v>
      </c>
      <c r="D3360" t="s">
        <v>127</v>
      </c>
      <c r="E3360" t="s">
        <v>41</v>
      </c>
      <c r="F3360" t="s">
        <v>6952</v>
      </c>
      <c r="G3360" t="s">
        <v>5789</v>
      </c>
    </row>
    <row r="3361" spans="1:7" x14ac:dyDescent="0.25">
      <c r="A3361" t="s">
        <v>6953</v>
      </c>
      <c r="B3361" t="s">
        <v>13</v>
      </c>
      <c r="C3361">
        <v>24</v>
      </c>
      <c r="D3361" t="s">
        <v>9</v>
      </c>
      <c r="E3361" t="s">
        <v>10</v>
      </c>
      <c r="F3361" t="s">
        <v>6954</v>
      </c>
      <c r="G3361" t="s">
        <v>2057</v>
      </c>
    </row>
    <row r="3362" spans="1:7" x14ac:dyDescent="0.25">
      <c r="A3362" t="s">
        <v>6955</v>
      </c>
      <c r="B3362" t="s">
        <v>65</v>
      </c>
      <c r="C3362">
        <v>30</v>
      </c>
      <c r="D3362" t="s">
        <v>18</v>
      </c>
      <c r="E3362" t="s">
        <v>10</v>
      </c>
      <c r="F3362" t="s">
        <v>6956</v>
      </c>
      <c r="G3362" t="s">
        <v>6957</v>
      </c>
    </row>
    <row r="3363" spans="1:7" x14ac:dyDescent="0.25">
      <c r="A3363" t="s">
        <v>6958</v>
      </c>
      <c r="B3363" t="s">
        <v>8</v>
      </c>
      <c r="C3363">
        <v>20</v>
      </c>
      <c r="D3363" t="s">
        <v>9</v>
      </c>
      <c r="E3363" t="s">
        <v>95</v>
      </c>
      <c r="F3363" t="s">
        <v>6959</v>
      </c>
      <c r="G3363" t="s">
        <v>1184</v>
      </c>
    </row>
    <row r="3364" spans="1:7" x14ac:dyDescent="0.25">
      <c r="A3364" t="s">
        <v>6960</v>
      </c>
      <c r="B3364" t="s">
        <v>8</v>
      </c>
      <c r="C3364">
        <v>17</v>
      </c>
      <c r="D3364" t="s">
        <v>127</v>
      </c>
      <c r="E3364" t="s">
        <v>95</v>
      </c>
      <c r="F3364" t="s">
        <v>6961</v>
      </c>
      <c r="G3364" t="s">
        <v>141</v>
      </c>
    </row>
    <row r="3365" spans="1:7" x14ac:dyDescent="0.25">
      <c r="A3365" t="s">
        <v>6962</v>
      </c>
      <c r="B3365" t="s">
        <v>8</v>
      </c>
      <c r="C3365">
        <v>38</v>
      </c>
      <c r="D3365" t="s">
        <v>50</v>
      </c>
      <c r="E3365" t="s">
        <v>27</v>
      </c>
      <c r="F3365" t="s">
        <v>6963</v>
      </c>
      <c r="G3365" t="s">
        <v>1353</v>
      </c>
    </row>
    <row r="3366" spans="1:7" x14ac:dyDescent="0.25">
      <c r="A3366" t="s">
        <v>6964</v>
      </c>
      <c r="B3366" t="s">
        <v>13</v>
      </c>
      <c r="C3366">
        <v>43</v>
      </c>
      <c r="D3366" t="s">
        <v>50</v>
      </c>
      <c r="E3366" t="s">
        <v>10</v>
      </c>
      <c r="F3366" t="s">
        <v>6965</v>
      </c>
      <c r="G3366" t="s">
        <v>60</v>
      </c>
    </row>
    <row r="3367" spans="1:7" x14ac:dyDescent="0.25">
      <c r="A3367" t="s">
        <v>6966</v>
      </c>
      <c r="B3367" t="s">
        <v>8</v>
      </c>
      <c r="C3367">
        <v>39</v>
      </c>
      <c r="D3367" t="s">
        <v>50</v>
      </c>
      <c r="E3367" t="s">
        <v>51</v>
      </c>
      <c r="F3367" t="s">
        <v>6967</v>
      </c>
      <c r="G3367" t="s">
        <v>6968</v>
      </c>
    </row>
    <row r="3368" spans="1:7" x14ac:dyDescent="0.25">
      <c r="A3368" t="s">
        <v>18551</v>
      </c>
      <c r="B3368" t="s">
        <v>13</v>
      </c>
      <c r="C3368">
        <v>20</v>
      </c>
      <c r="D3368" t="s">
        <v>9</v>
      </c>
      <c r="E3368" t="s">
        <v>27</v>
      </c>
      <c r="F3368" t="s">
        <v>6969</v>
      </c>
      <c r="G3368" t="s">
        <v>110</v>
      </c>
    </row>
    <row r="3369" spans="1:7" x14ac:dyDescent="0.25">
      <c r="A3369" t="s">
        <v>6970</v>
      </c>
      <c r="B3369" t="s">
        <v>13</v>
      </c>
      <c r="C3369">
        <v>43</v>
      </c>
      <c r="D3369" t="s">
        <v>50</v>
      </c>
      <c r="E3369" t="s">
        <v>27</v>
      </c>
      <c r="F3369" t="s">
        <v>6971</v>
      </c>
      <c r="G3369" t="s">
        <v>558</v>
      </c>
    </row>
    <row r="3370" spans="1:7" x14ac:dyDescent="0.25">
      <c r="A3370" t="s">
        <v>6972</v>
      </c>
      <c r="B3370" t="s">
        <v>13</v>
      </c>
      <c r="C3370">
        <v>19</v>
      </c>
      <c r="D3370" t="s">
        <v>9</v>
      </c>
      <c r="E3370" t="s">
        <v>23</v>
      </c>
      <c r="F3370" t="s">
        <v>6973</v>
      </c>
      <c r="G3370" t="s">
        <v>1961</v>
      </c>
    </row>
    <row r="3371" spans="1:7" x14ac:dyDescent="0.25">
      <c r="A3371" t="s">
        <v>18552</v>
      </c>
      <c r="B3371" t="s">
        <v>13</v>
      </c>
      <c r="C3371">
        <v>56</v>
      </c>
      <c r="D3371" t="s">
        <v>194</v>
      </c>
      <c r="E3371" t="s">
        <v>51</v>
      </c>
      <c r="F3371" t="s">
        <v>6974</v>
      </c>
      <c r="G3371" t="s">
        <v>1491</v>
      </c>
    </row>
    <row r="3372" spans="1:7" x14ac:dyDescent="0.25">
      <c r="A3372" t="s">
        <v>6975</v>
      </c>
      <c r="B3372" t="s">
        <v>13</v>
      </c>
      <c r="C3372">
        <v>27</v>
      </c>
      <c r="D3372" t="s">
        <v>18</v>
      </c>
      <c r="E3372" t="s">
        <v>10</v>
      </c>
      <c r="F3372" t="s">
        <v>6976</v>
      </c>
      <c r="G3372" t="s">
        <v>3215</v>
      </c>
    </row>
    <row r="3373" spans="1:7" x14ac:dyDescent="0.25">
      <c r="A3373" t="s">
        <v>6977</v>
      </c>
      <c r="B3373" t="s">
        <v>8</v>
      </c>
      <c r="C3373">
        <v>20</v>
      </c>
      <c r="D3373" t="s">
        <v>9</v>
      </c>
      <c r="E3373" t="s">
        <v>10</v>
      </c>
      <c r="F3373" t="s">
        <v>6978</v>
      </c>
      <c r="G3373" t="s">
        <v>1601</v>
      </c>
    </row>
    <row r="3374" spans="1:7" x14ac:dyDescent="0.25">
      <c r="A3374" t="s">
        <v>6979</v>
      </c>
      <c r="B3374" t="s">
        <v>13</v>
      </c>
      <c r="C3374">
        <v>44</v>
      </c>
      <c r="D3374" t="s">
        <v>50</v>
      </c>
      <c r="E3374" t="s">
        <v>19</v>
      </c>
      <c r="F3374" t="s">
        <v>6980</v>
      </c>
      <c r="G3374" t="s">
        <v>110</v>
      </c>
    </row>
    <row r="3375" spans="1:7" x14ac:dyDescent="0.25">
      <c r="A3375" t="s">
        <v>6981</v>
      </c>
      <c r="B3375" t="s">
        <v>8</v>
      </c>
      <c r="C3375">
        <v>22</v>
      </c>
      <c r="D3375" t="s">
        <v>9</v>
      </c>
      <c r="E3375" t="s">
        <v>10</v>
      </c>
      <c r="F3375" t="s">
        <v>6982</v>
      </c>
      <c r="G3375" t="s">
        <v>60</v>
      </c>
    </row>
    <row r="3376" spans="1:7" x14ac:dyDescent="0.25">
      <c r="A3376" t="s">
        <v>6983</v>
      </c>
      <c r="B3376" t="s">
        <v>8</v>
      </c>
      <c r="C3376">
        <v>43</v>
      </c>
      <c r="D3376" t="s">
        <v>50</v>
      </c>
      <c r="E3376" t="s">
        <v>27</v>
      </c>
      <c r="F3376" t="s">
        <v>6984</v>
      </c>
      <c r="G3376" t="s">
        <v>6985</v>
      </c>
    </row>
    <row r="3377" spans="1:7" x14ac:dyDescent="0.25">
      <c r="A3377" t="s">
        <v>6986</v>
      </c>
      <c r="B3377" t="s">
        <v>13</v>
      </c>
      <c r="C3377">
        <v>26</v>
      </c>
      <c r="D3377" t="s">
        <v>18</v>
      </c>
      <c r="E3377" t="s">
        <v>95</v>
      </c>
      <c r="F3377" t="s">
        <v>2659</v>
      </c>
      <c r="G3377" t="s">
        <v>2430</v>
      </c>
    </row>
    <row r="3378" spans="1:7" x14ac:dyDescent="0.25">
      <c r="A3378" t="s">
        <v>6987</v>
      </c>
      <c r="B3378" t="s">
        <v>8</v>
      </c>
      <c r="C3378">
        <v>33</v>
      </c>
      <c r="D3378" t="s">
        <v>18</v>
      </c>
      <c r="E3378" t="s">
        <v>14</v>
      </c>
      <c r="F3378" t="s">
        <v>6988</v>
      </c>
      <c r="G3378" t="s">
        <v>141</v>
      </c>
    </row>
    <row r="3379" spans="1:7" x14ac:dyDescent="0.25">
      <c r="A3379" t="s">
        <v>6989</v>
      </c>
      <c r="B3379" t="s">
        <v>8</v>
      </c>
      <c r="C3379">
        <v>39</v>
      </c>
      <c r="D3379" t="s">
        <v>50</v>
      </c>
      <c r="E3379" t="s">
        <v>10</v>
      </c>
      <c r="F3379" t="s">
        <v>6990</v>
      </c>
      <c r="G3379" t="s">
        <v>3991</v>
      </c>
    </row>
    <row r="3380" spans="1:7" x14ac:dyDescent="0.25">
      <c r="A3380" t="s">
        <v>6991</v>
      </c>
      <c r="B3380" t="s">
        <v>8</v>
      </c>
      <c r="C3380">
        <v>39</v>
      </c>
      <c r="D3380" t="s">
        <v>50</v>
      </c>
      <c r="E3380" t="s">
        <v>10</v>
      </c>
      <c r="F3380" t="s">
        <v>6992</v>
      </c>
      <c r="G3380" t="s">
        <v>141</v>
      </c>
    </row>
    <row r="3381" spans="1:7" x14ac:dyDescent="0.25">
      <c r="A3381" t="s">
        <v>6993</v>
      </c>
      <c r="B3381" t="s">
        <v>8</v>
      </c>
      <c r="C3381">
        <v>31</v>
      </c>
      <c r="D3381" t="s">
        <v>18</v>
      </c>
      <c r="E3381" t="s">
        <v>19</v>
      </c>
      <c r="F3381" t="s">
        <v>6994</v>
      </c>
      <c r="G3381" t="s">
        <v>141</v>
      </c>
    </row>
    <row r="3382" spans="1:7" x14ac:dyDescent="0.25">
      <c r="A3382" t="s">
        <v>6995</v>
      </c>
      <c r="B3382" t="s">
        <v>13</v>
      </c>
      <c r="C3382">
        <v>41</v>
      </c>
      <c r="D3382" t="s">
        <v>50</v>
      </c>
      <c r="E3382" t="s">
        <v>51</v>
      </c>
      <c r="F3382" t="s">
        <v>6996</v>
      </c>
      <c r="G3382" t="s">
        <v>182</v>
      </c>
    </row>
    <row r="3383" spans="1:7" x14ac:dyDescent="0.25">
      <c r="A3383" t="s">
        <v>6997</v>
      </c>
      <c r="B3383" t="s">
        <v>13</v>
      </c>
      <c r="C3383">
        <v>28</v>
      </c>
      <c r="D3383" t="s">
        <v>18</v>
      </c>
      <c r="E3383" t="s">
        <v>14</v>
      </c>
      <c r="F3383" t="s">
        <v>6998</v>
      </c>
      <c r="G3383" t="s">
        <v>53</v>
      </c>
    </row>
    <row r="3384" spans="1:7" x14ac:dyDescent="0.25">
      <c r="A3384" t="s">
        <v>6999</v>
      </c>
      <c r="B3384" t="s">
        <v>8</v>
      </c>
      <c r="C3384">
        <v>56</v>
      </c>
      <c r="D3384" t="s">
        <v>194</v>
      </c>
      <c r="E3384" t="s">
        <v>27</v>
      </c>
      <c r="F3384" t="s">
        <v>7000</v>
      </c>
      <c r="G3384" t="s">
        <v>324</v>
      </c>
    </row>
    <row r="3385" spans="1:7" x14ac:dyDescent="0.25">
      <c r="A3385" t="s">
        <v>7001</v>
      </c>
      <c r="B3385" t="s">
        <v>13</v>
      </c>
      <c r="C3385">
        <v>26</v>
      </c>
      <c r="D3385" t="s">
        <v>18</v>
      </c>
      <c r="E3385" t="s">
        <v>27</v>
      </c>
      <c r="F3385" t="s">
        <v>7002</v>
      </c>
      <c r="G3385" t="s">
        <v>1173</v>
      </c>
    </row>
    <row r="3386" spans="1:7" x14ac:dyDescent="0.25">
      <c r="A3386" t="s">
        <v>7003</v>
      </c>
      <c r="B3386" t="s">
        <v>13</v>
      </c>
      <c r="C3386">
        <v>24</v>
      </c>
      <c r="D3386" t="s">
        <v>9</v>
      </c>
      <c r="E3386" t="s">
        <v>41</v>
      </c>
      <c r="F3386" t="s">
        <v>7004</v>
      </c>
      <c r="G3386" t="s">
        <v>7005</v>
      </c>
    </row>
    <row r="3387" spans="1:7" x14ac:dyDescent="0.25">
      <c r="A3387" t="s">
        <v>7006</v>
      </c>
      <c r="B3387" t="s">
        <v>13</v>
      </c>
      <c r="C3387">
        <v>25</v>
      </c>
      <c r="D3387" t="s">
        <v>18</v>
      </c>
      <c r="E3387" t="s">
        <v>14</v>
      </c>
      <c r="F3387" t="s">
        <v>7007</v>
      </c>
      <c r="G3387" t="s">
        <v>125</v>
      </c>
    </row>
    <row r="3388" spans="1:7" x14ac:dyDescent="0.25">
      <c r="A3388" t="s">
        <v>7008</v>
      </c>
      <c r="B3388" t="s">
        <v>65</v>
      </c>
      <c r="C3388">
        <v>29</v>
      </c>
      <c r="D3388" t="s">
        <v>18</v>
      </c>
      <c r="E3388" t="s">
        <v>51</v>
      </c>
      <c r="F3388" t="s">
        <v>7009</v>
      </c>
      <c r="G3388" t="s">
        <v>393</v>
      </c>
    </row>
    <row r="3389" spans="1:7" x14ac:dyDescent="0.25">
      <c r="A3389" t="s">
        <v>18553</v>
      </c>
      <c r="B3389" t="s">
        <v>13</v>
      </c>
      <c r="C3389">
        <v>44</v>
      </c>
      <c r="D3389" t="s">
        <v>50</v>
      </c>
      <c r="E3389" t="s">
        <v>27</v>
      </c>
      <c r="F3389" t="s">
        <v>7010</v>
      </c>
      <c r="G3389" t="s">
        <v>277</v>
      </c>
    </row>
    <row r="3390" spans="1:7" x14ac:dyDescent="0.25">
      <c r="A3390" t="s">
        <v>7011</v>
      </c>
      <c r="B3390" t="s">
        <v>13</v>
      </c>
      <c r="C3390">
        <v>37</v>
      </c>
      <c r="D3390" t="s">
        <v>50</v>
      </c>
      <c r="E3390" t="s">
        <v>10</v>
      </c>
      <c r="F3390" t="s">
        <v>2805</v>
      </c>
      <c r="G3390" t="s">
        <v>1146</v>
      </c>
    </row>
    <row r="3391" spans="1:7" x14ac:dyDescent="0.25">
      <c r="A3391" t="s">
        <v>7012</v>
      </c>
      <c r="B3391" t="s">
        <v>8</v>
      </c>
      <c r="C3391">
        <v>29</v>
      </c>
      <c r="D3391" t="s">
        <v>18</v>
      </c>
      <c r="E3391" t="s">
        <v>95</v>
      </c>
      <c r="F3391" t="s">
        <v>7013</v>
      </c>
      <c r="G3391" t="s">
        <v>7014</v>
      </c>
    </row>
    <row r="3392" spans="1:7" x14ac:dyDescent="0.25">
      <c r="A3392" t="s">
        <v>7015</v>
      </c>
      <c r="B3392" t="s">
        <v>13</v>
      </c>
      <c r="C3392">
        <v>23</v>
      </c>
      <c r="D3392" t="s">
        <v>9</v>
      </c>
      <c r="E3392" t="s">
        <v>10</v>
      </c>
      <c r="F3392" t="s">
        <v>7016</v>
      </c>
      <c r="G3392" t="s">
        <v>245</v>
      </c>
    </row>
    <row r="3393" spans="1:7" x14ac:dyDescent="0.25">
      <c r="A3393" t="s">
        <v>7017</v>
      </c>
      <c r="B3393" t="s">
        <v>65</v>
      </c>
      <c r="C3393">
        <v>32</v>
      </c>
      <c r="D3393" t="s">
        <v>18</v>
      </c>
      <c r="E3393" t="s">
        <v>62</v>
      </c>
      <c r="F3393" t="s">
        <v>736</v>
      </c>
      <c r="G3393" t="s">
        <v>43</v>
      </c>
    </row>
    <row r="3394" spans="1:7" x14ac:dyDescent="0.25">
      <c r="A3394" t="s">
        <v>18554</v>
      </c>
      <c r="B3394" t="s">
        <v>13</v>
      </c>
      <c r="C3394">
        <v>24</v>
      </c>
      <c r="D3394" t="s">
        <v>9</v>
      </c>
      <c r="E3394" t="s">
        <v>27</v>
      </c>
      <c r="F3394" t="s">
        <v>7018</v>
      </c>
      <c r="G3394" t="s">
        <v>2967</v>
      </c>
    </row>
    <row r="3395" spans="1:7" x14ac:dyDescent="0.25">
      <c r="A3395" t="s">
        <v>7019</v>
      </c>
      <c r="B3395" t="s">
        <v>13</v>
      </c>
      <c r="C3395">
        <v>26</v>
      </c>
      <c r="D3395" t="s">
        <v>18</v>
      </c>
      <c r="E3395" t="s">
        <v>10</v>
      </c>
      <c r="F3395" t="s">
        <v>1868</v>
      </c>
      <c r="G3395" t="s">
        <v>39</v>
      </c>
    </row>
    <row r="3396" spans="1:7" x14ac:dyDescent="0.25">
      <c r="A3396" t="s">
        <v>7020</v>
      </c>
      <c r="B3396" t="s">
        <v>13</v>
      </c>
      <c r="C3396">
        <v>33</v>
      </c>
      <c r="D3396" t="s">
        <v>18</v>
      </c>
      <c r="E3396" t="s">
        <v>14</v>
      </c>
      <c r="F3396" t="s">
        <v>7021</v>
      </c>
      <c r="G3396" t="s">
        <v>1425</v>
      </c>
    </row>
    <row r="3397" spans="1:7" x14ac:dyDescent="0.25">
      <c r="A3397" t="s">
        <v>7022</v>
      </c>
      <c r="B3397" t="s">
        <v>13</v>
      </c>
      <c r="C3397">
        <v>19</v>
      </c>
      <c r="D3397" t="s">
        <v>9</v>
      </c>
      <c r="E3397" t="s">
        <v>41</v>
      </c>
      <c r="F3397" t="s">
        <v>7023</v>
      </c>
      <c r="G3397" t="s">
        <v>7024</v>
      </c>
    </row>
    <row r="3398" spans="1:7" x14ac:dyDescent="0.25">
      <c r="A3398" t="s">
        <v>7025</v>
      </c>
      <c r="B3398" t="s">
        <v>8</v>
      </c>
      <c r="C3398">
        <v>35</v>
      </c>
      <c r="D3398" t="s">
        <v>50</v>
      </c>
      <c r="E3398" t="s">
        <v>27</v>
      </c>
      <c r="F3398" t="s">
        <v>7026</v>
      </c>
      <c r="G3398" t="s">
        <v>1871</v>
      </c>
    </row>
    <row r="3399" spans="1:7" x14ac:dyDescent="0.25">
      <c r="A3399" t="s">
        <v>7027</v>
      </c>
      <c r="B3399" t="s">
        <v>13</v>
      </c>
      <c r="C3399">
        <v>23</v>
      </c>
      <c r="D3399" t="s">
        <v>9</v>
      </c>
      <c r="E3399" t="s">
        <v>62</v>
      </c>
      <c r="F3399" t="s">
        <v>7028</v>
      </c>
      <c r="G3399" t="s">
        <v>125</v>
      </c>
    </row>
    <row r="3400" spans="1:7" x14ac:dyDescent="0.25">
      <c r="A3400" t="s">
        <v>18555</v>
      </c>
      <c r="B3400" t="s">
        <v>13</v>
      </c>
      <c r="C3400">
        <v>26</v>
      </c>
      <c r="D3400" t="s">
        <v>18</v>
      </c>
      <c r="E3400" t="s">
        <v>27</v>
      </c>
      <c r="F3400" t="s">
        <v>7029</v>
      </c>
      <c r="G3400" t="s">
        <v>5080</v>
      </c>
    </row>
    <row r="3401" spans="1:7" x14ac:dyDescent="0.25">
      <c r="A3401" t="s">
        <v>7030</v>
      </c>
      <c r="B3401" t="s">
        <v>13</v>
      </c>
      <c r="C3401">
        <v>33</v>
      </c>
      <c r="D3401" t="s">
        <v>18</v>
      </c>
      <c r="E3401" t="s">
        <v>14</v>
      </c>
      <c r="F3401" t="s">
        <v>7031</v>
      </c>
      <c r="G3401" t="s">
        <v>1508</v>
      </c>
    </row>
    <row r="3402" spans="1:7" x14ac:dyDescent="0.25">
      <c r="A3402" t="s">
        <v>18556</v>
      </c>
      <c r="B3402" t="s">
        <v>13</v>
      </c>
      <c r="C3402">
        <v>24</v>
      </c>
      <c r="D3402" t="s">
        <v>9</v>
      </c>
      <c r="E3402" t="s">
        <v>23</v>
      </c>
      <c r="F3402" t="s">
        <v>7032</v>
      </c>
      <c r="G3402" t="s">
        <v>179</v>
      </c>
    </row>
    <row r="3403" spans="1:7" x14ac:dyDescent="0.25">
      <c r="A3403" t="s">
        <v>7033</v>
      </c>
      <c r="B3403" t="s">
        <v>13</v>
      </c>
      <c r="C3403">
        <v>33</v>
      </c>
      <c r="D3403" t="s">
        <v>18</v>
      </c>
      <c r="E3403" t="s">
        <v>27</v>
      </c>
      <c r="F3403" t="s">
        <v>7034</v>
      </c>
      <c r="G3403" t="s">
        <v>730</v>
      </c>
    </row>
    <row r="3404" spans="1:7" x14ac:dyDescent="0.25">
      <c r="A3404" t="s">
        <v>18557</v>
      </c>
      <c r="B3404" t="s">
        <v>65</v>
      </c>
      <c r="C3404">
        <v>27</v>
      </c>
      <c r="D3404" t="s">
        <v>18</v>
      </c>
      <c r="E3404" t="s">
        <v>27</v>
      </c>
      <c r="F3404" t="s">
        <v>7035</v>
      </c>
      <c r="G3404" t="s">
        <v>279</v>
      </c>
    </row>
    <row r="3405" spans="1:7" x14ac:dyDescent="0.25">
      <c r="A3405" t="s">
        <v>7036</v>
      </c>
      <c r="B3405" t="s">
        <v>13</v>
      </c>
      <c r="C3405">
        <v>23</v>
      </c>
      <c r="D3405" t="s">
        <v>9</v>
      </c>
      <c r="E3405" t="s">
        <v>27</v>
      </c>
      <c r="F3405" t="s">
        <v>7037</v>
      </c>
      <c r="G3405" t="s">
        <v>21</v>
      </c>
    </row>
    <row r="3406" spans="1:7" x14ac:dyDescent="0.25">
      <c r="A3406" t="s">
        <v>7038</v>
      </c>
      <c r="B3406" t="s">
        <v>13</v>
      </c>
      <c r="C3406">
        <v>16</v>
      </c>
      <c r="D3406" t="s">
        <v>127</v>
      </c>
      <c r="E3406" t="s">
        <v>10</v>
      </c>
      <c r="F3406" t="s">
        <v>7039</v>
      </c>
      <c r="G3406" t="s">
        <v>540</v>
      </c>
    </row>
    <row r="3407" spans="1:7" x14ac:dyDescent="0.25">
      <c r="A3407" t="s">
        <v>7040</v>
      </c>
      <c r="B3407" t="s">
        <v>8</v>
      </c>
      <c r="C3407">
        <v>16</v>
      </c>
      <c r="D3407" t="s">
        <v>127</v>
      </c>
      <c r="E3407" t="s">
        <v>10</v>
      </c>
      <c r="F3407" t="s">
        <v>7041</v>
      </c>
      <c r="G3407" t="s">
        <v>1638</v>
      </c>
    </row>
    <row r="3408" spans="1:7" x14ac:dyDescent="0.25">
      <c r="A3408" t="s">
        <v>7042</v>
      </c>
      <c r="B3408" t="s">
        <v>8</v>
      </c>
      <c r="C3408">
        <v>31</v>
      </c>
      <c r="D3408" t="s">
        <v>18</v>
      </c>
      <c r="E3408" t="s">
        <v>10</v>
      </c>
      <c r="F3408" t="s">
        <v>7043</v>
      </c>
      <c r="G3408" t="s">
        <v>1485</v>
      </c>
    </row>
    <row r="3409" spans="1:7" x14ac:dyDescent="0.25">
      <c r="A3409" t="s">
        <v>7044</v>
      </c>
      <c r="B3409" t="s">
        <v>13</v>
      </c>
      <c r="C3409">
        <v>29</v>
      </c>
      <c r="D3409" t="s">
        <v>18</v>
      </c>
      <c r="E3409" t="s">
        <v>41</v>
      </c>
      <c r="F3409" t="s">
        <v>158</v>
      </c>
      <c r="G3409" t="s">
        <v>1146</v>
      </c>
    </row>
    <row r="3410" spans="1:7" x14ac:dyDescent="0.25">
      <c r="A3410" t="s">
        <v>7045</v>
      </c>
      <c r="B3410" t="s">
        <v>13</v>
      </c>
      <c r="C3410">
        <v>21</v>
      </c>
      <c r="D3410" t="s">
        <v>9</v>
      </c>
      <c r="E3410" t="s">
        <v>27</v>
      </c>
      <c r="F3410" t="s">
        <v>7046</v>
      </c>
      <c r="G3410" t="s">
        <v>707</v>
      </c>
    </row>
    <row r="3411" spans="1:7" x14ac:dyDescent="0.25">
      <c r="A3411" t="s">
        <v>7047</v>
      </c>
      <c r="B3411" t="s">
        <v>8</v>
      </c>
      <c r="C3411">
        <v>26</v>
      </c>
      <c r="D3411" t="s">
        <v>18</v>
      </c>
      <c r="E3411" t="s">
        <v>27</v>
      </c>
      <c r="F3411" t="s">
        <v>195</v>
      </c>
      <c r="G3411" t="s">
        <v>1146</v>
      </c>
    </row>
    <row r="3412" spans="1:7" x14ac:dyDescent="0.25">
      <c r="A3412" t="s">
        <v>7048</v>
      </c>
      <c r="B3412" t="s">
        <v>13</v>
      </c>
      <c r="C3412">
        <v>18</v>
      </c>
      <c r="D3412" t="s">
        <v>9</v>
      </c>
      <c r="E3412" t="s">
        <v>10</v>
      </c>
      <c r="F3412" t="s">
        <v>7049</v>
      </c>
      <c r="G3412" t="s">
        <v>58</v>
      </c>
    </row>
    <row r="3413" spans="1:7" x14ac:dyDescent="0.25">
      <c r="A3413" t="s">
        <v>7050</v>
      </c>
      <c r="B3413" t="s">
        <v>8</v>
      </c>
      <c r="C3413">
        <v>25</v>
      </c>
      <c r="D3413" t="s">
        <v>18</v>
      </c>
      <c r="E3413" t="s">
        <v>27</v>
      </c>
      <c r="F3413" t="s">
        <v>7051</v>
      </c>
      <c r="G3413" t="s">
        <v>869</v>
      </c>
    </row>
    <row r="3414" spans="1:7" x14ac:dyDescent="0.25">
      <c r="A3414" t="s">
        <v>7052</v>
      </c>
      <c r="B3414" t="s">
        <v>8</v>
      </c>
      <c r="C3414">
        <v>33</v>
      </c>
      <c r="D3414" t="s">
        <v>18</v>
      </c>
      <c r="E3414" t="s">
        <v>41</v>
      </c>
      <c r="F3414" t="s">
        <v>7053</v>
      </c>
      <c r="G3414" t="s">
        <v>147</v>
      </c>
    </row>
    <row r="3415" spans="1:7" x14ac:dyDescent="0.25">
      <c r="A3415" t="s">
        <v>7054</v>
      </c>
      <c r="B3415" t="s">
        <v>13</v>
      </c>
      <c r="C3415">
        <v>28</v>
      </c>
      <c r="D3415" t="s">
        <v>18</v>
      </c>
      <c r="E3415" t="s">
        <v>34</v>
      </c>
      <c r="F3415" t="s">
        <v>7055</v>
      </c>
      <c r="G3415" t="s">
        <v>7056</v>
      </c>
    </row>
    <row r="3416" spans="1:7" x14ac:dyDescent="0.25">
      <c r="A3416" t="s">
        <v>7057</v>
      </c>
      <c r="B3416" t="s">
        <v>8</v>
      </c>
      <c r="C3416">
        <v>25</v>
      </c>
      <c r="D3416" t="s">
        <v>18</v>
      </c>
      <c r="E3416" t="s">
        <v>34</v>
      </c>
      <c r="F3416" t="s">
        <v>1035</v>
      </c>
      <c r="G3416" t="s">
        <v>60</v>
      </c>
    </row>
    <row r="3417" spans="1:7" x14ac:dyDescent="0.25">
      <c r="A3417" t="s">
        <v>7058</v>
      </c>
      <c r="B3417" t="s">
        <v>8</v>
      </c>
      <c r="C3417">
        <v>19</v>
      </c>
      <c r="D3417" t="s">
        <v>9</v>
      </c>
      <c r="E3417" t="s">
        <v>41</v>
      </c>
      <c r="F3417" t="s">
        <v>7059</v>
      </c>
      <c r="G3417" t="s">
        <v>612</v>
      </c>
    </row>
    <row r="3418" spans="1:7" x14ac:dyDescent="0.25">
      <c r="A3418" t="s">
        <v>7060</v>
      </c>
      <c r="B3418" t="s">
        <v>13</v>
      </c>
      <c r="C3418">
        <v>24</v>
      </c>
      <c r="D3418" t="s">
        <v>9</v>
      </c>
      <c r="E3418" t="s">
        <v>23</v>
      </c>
      <c r="F3418" t="s">
        <v>7061</v>
      </c>
      <c r="G3418" t="s">
        <v>245</v>
      </c>
    </row>
    <row r="3419" spans="1:7" x14ac:dyDescent="0.25">
      <c r="A3419" t="s">
        <v>7062</v>
      </c>
      <c r="B3419" t="s">
        <v>13</v>
      </c>
      <c r="C3419">
        <v>28</v>
      </c>
      <c r="D3419" t="s">
        <v>18</v>
      </c>
      <c r="E3419" t="s">
        <v>10</v>
      </c>
      <c r="F3419" t="s">
        <v>7063</v>
      </c>
      <c r="G3419" t="s">
        <v>179</v>
      </c>
    </row>
    <row r="3420" spans="1:7" x14ac:dyDescent="0.25">
      <c r="A3420" t="s">
        <v>18558</v>
      </c>
      <c r="B3420" t="s">
        <v>13</v>
      </c>
      <c r="C3420">
        <v>26</v>
      </c>
      <c r="D3420" t="s">
        <v>18</v>
      </c>
      <c r="E3420" t="s">
        <v>19</v>
      </c>
      <c r="F3420" t="s">
        <v>7064</v>
      </c>
      <c r="G3420" t="s">
        <v>450</v>
      </c>
    </row>
    <row r="3421" spans="1:7" x14ac:dyDescent="0.25">
      <c r="A3421" t="s">
        <v>7065</v>
      </c>
      <c r="B3421" t="s">
        <v>13</v>
      </c>
      <c r="C3421">
        <v>26</v>
      </c>
      <c r="D3421" t="s">
        <v>18</v>
      </c>
      <c r="E3421" t="s">
        <v>19</v>
      </c>
      <c r="F3421" t="s">
        <v>7066</v>
      </c>
      <c r="G3421" t="s">
        <v>287</v>
      </c>
    </row>
    <row r="3422" spans="1:7" x14ac:dyDescent="0.25">
      <c r="A3422" t="s">
        <v>7067</v>
      </c>
      <c r="B3422" t="s">
        <v>13</v>
      </c>
      <c r="C3422">
        <v>29</v>
      </c>
      <c r="D3422" t="s">
        <v>18</v>
      </c>
      <c r="E3422" t="s">
        <v>27</v>
      </c>
      <c r="F3422" t="s">
        <v>7068</v>
      </c>
      <c r="G3422" t="s">
        <v>399</v>
      </c>
    </row>
    <row r="3423" spans="1:7" x14ac:dyDescent="0.25">
      <c r="A3423" t="s">
        <v>7069</v>
      </c>
      <c r="B3423" t="s">
        <v>8</v>
      </c>
      <c r="C3423">
        <v>28</v>
      </c>
      <c r="D3423" t="s">
        <v>18</v>
      </c>
      <c r="E3423" t="s">
        <v>27</v>
      </c>
      <c r="F3423" t="s">
        <v>2702</v>
      </c>
      <c r="G3423" t="s">
        <v>612</v>
      </c>
    </row>
    <row r="3424" spans="1:7" x14ac:dyDescent="0.25">
      <c r="A3424" t="s">
        <v>7070</v>
      </c>
      <c r="B3424" t="s">
        <v>65</v>
      </c>
      <c r="C3424">
        <v>26</v>
      </c>
      <c r="D3424" t="s">
        <v>18</v>
      </c>
      <c r="E3424" t="s">
        <v>14</v>
      </c>
      <c r="F3424" t="s">
        <v>7071</v>
      </c>
      <c r="G3424" t="s">
        <v>7072</v>
      </c>
    </row>
    <row r="3425" spans="1:7" x14ac:dyDescent="0.25">
      <c r="A3425" t="s">
        <v>7073</v>
      </c>
      <c r="B3425" t="s">
        <v>13</v>
      </c>
      <c r="C3425">
        <v>29</v>
      </c>
      <c r="D3425" t="s">
        <v>18</v>
      </c>
      <c r="E3425" t="s">
        <v>34</v>
      </c>
      <c r="F3425" t="s">
        <v>7074</v>
      </c>
      <c r="G3425" t="s">
        <v>110</v>
      </c>
    </row>
    <row r="3426" spans="1:7" x14ac:dyDescent="0.25">
      <c r="A3426" t="s">
        <v>7075</v>
      </c>
      <c r="B3426" t="s">
        <v>8</v>
      </c>
      <c r="C3426">
        <v>26</v>
      </c>
      <c r="D3426" t="s">
        <v>18</v>
      </c>
      <c r="E3426" t="s">
        <v>27</v>
      </c>
      <c r="F3426" t="s">
        <v>7076</v>
      </c>
      <c r="G3426" t="s">
        <v>6864</v>
      </c>
    </row>
    <row r="3427" spans="1:7" x14ac:dyDescent="0.25">
      <c r="A3427" t="s">
        <v>7077</v>
      </c>
      <c r="B3427" t="s">
        <v>13</v>
      </c>
      <c r="C3427">
        <v>22</v>
      </c>
      <c r="D3427" t="s">
        <v>9</v>
      </c>
      <c r="E3427" t="s">
        <v>27</v>
      </c>
      <c r="F3427" t="s">
        <v>7078</v>
      </c>
      <c r="G3427" t="s">
        <v>7079</v>
      </c>
    </row>
    <row r="3428" spans="1:7" x14ac:dyDescent="0.25">
      <c r="A3428" t="s">
        <v>7080</v>
      </c>
      <c r="B3428" t="s">
        <v>65</v>
      </c>
      <c r="C3428">
        <v>35</v>
      </c>
      <c r="D3428" t="s">
        <v>50</v>
      </c>
      <c r="E3428" t="s">
        <v>34</v>
      </c>
      <c r="F3428" t="s">
        <v>7081</v>
      </c>
      <c r="G3428" t="s">
        <v>43</v>
      </c>
    </row>
    <row r="3429" spans="1:7" x14ac:dyDescent="0.25">
      <c r="A3429" t="s">
        <v>7082</v>
      </c>
      <c r="B3429" t="s">
        <v>13</v>
      </c>
      <c r="C3429">
        <v>20</v>
      </c>
      <c r="D3429" t="s">
        <v>9</v>
      </c>
      <c r="E3429" t="s">
        <v>51</v>
      </c>
      <c r="F3429" t="s">
        <v>7083</v>
      </c>
      <c r="G3429" t="s">
        <v>141</v>
      </c>
    </row>
    <row r="3430" spans="1:7" x14ac:dyDescent="0.25">
      <c r="A3430" t="s">
        <v>18559</v>
      </c>
      <c r="B3430" t="s">
        <v>8</v>
      </c>
      <c r="C3430">
        <v>31</v>
      </c>
      <c r="D3430" t="s">
        <v>18</v>
      </c>
      <c r="E3430" t="s">
        <v>27</v>
      </c>
      <c r="F3430" t="s">
        <v>7084</v>
      </c>
      <c r="G3430" t="s">
        <v>372</v>
      </c>
    </row>
    <row r="3431" spans="1:7" x14ac:dyDescent="0.25">
      <c r="A3431" t="s">
        <v>7085</v>
      </c>
      <c r="B3431" t="s">
        <v>13</v>
      </c>
      <c r="C3431">
        <v>25</v>
      </c>
      <c r="D3431" t="s">
        <v>18</v>
      </c>
      <c r="E3431" t="s">
        <v>27</v>
      </c>
      <c r="F3431" t="s">
        <v>7086</v>
      </c>
      <c r="G3431" t="s">
        <v>6487</v>
      </c>
    </row>
    <row r="3432" spans="1:7" x14ac:dyDescent="0.25">
      <c r="A3432" t="s">
        <v>7087</v>
      </c>
      <c r="B3432" t="s">
        <v>8</v>
      </c>
      <c r="C3432">
        <v>23</v>
      </c>
      <c r="D3432" t="s">
        <v>9</v>
      </c>
      <c r="E3432" t="s">
        <v>27</v>
      </c>
      <c r="F3432" t="s">
        <v>4019</v>
      </c>
      <c r="G3432" t="s">
        <v>182</v>
      </c>
    </row>
    <row r="3433" spans="1:7" x14ac:dyDescent="0.25">
      <c r="A3433" t="s">
        <v>7088</v>
      </c>
      <c r="B3433" t="s">
        <v>13</v>
      </c>
      <c r="C3433">
        <v>27</v>
      </c>
      <c r="D3433" t="s">
        <v>18</v>
      </c>
      <c r="E3433" t="s">
        <v>19</v>
      </c>
      <c r="F3433" t="s">
        <v>7089</v>
      </c>
      <c r="G3433" t="s">
        <v>279</v>
      </c>
    </row>
    <row r="3434" spans="1:7" x14ac:dyDescent="0.25">
      <c r="A3434" t="s">
        <v>7090</v>
      </c>
      <c r="B3434" t="s">
        <v>65</v>
      </c>
      <c r="C3434">
        <v>23</v>
      </c>
      <c r="D3434" t="s">
        <v>9</v>
      </c>
      <c r="E3434" t="s">
        <v>27</v>
      </c>
      <c r="F3434" t="s">
        <v>607</v>
      </c>
      <c r="G3434" t="s">
        <v>182</v>
      </c>
    </row>
    <row r="3435" spans="1:7" x14ac:dyDescent="0.25">
      <c r="A3435" t="s">
        <v>7091</v>
      </c>
      <c r="B3435" t="s">
        <v>13</v>
      </c>
      <c r="C3435">
        <v>26</v>
      </c>
      <c r="D3435" t="s">
        <v>18</v>
      </c>
      <c r="E3435" t="s">
        <v>14</v>
      </c>
      <c r="F3435" t="s">
        <v>7092</v>
      </c>
      <c r="G3435" t="s">
        <v>1462</v>
      </c>
    </row>
    <row r="3436" spans="1:7" x14ac:dyDescent="0.25">
      <c r="A3436" t="s">
        <v>7093</v>
      </c>
      <c r="B3436" t="s">
        <v>13</v>
      </c>
      <c r="C3436">
        <v>44</v>
      </c>
      <c r="D3436" t="s">
        <v>50</v>
      </c>
      <c r="E3436" t="s">
        <v>34</v>
      </c>
      <c r="F3436" t="s">
        <v>7094</v>
      </c>
      <c r="G3436" t="s">
        <v>182</v>
      </c>
    </row>
    <row r="3437" spans="1:7" x14ac:dyDescent="0.25">
      <c r="A3437" t="s">
        <v>7095</v>
      </c>
      <c r="B3437" t="s">
        <v>13</v>
      </c>
      <c r="C3437">
        <v>25</v>
      </c>
      <c r="D3437" t="s">
        <v>18</v>
      </c>
      <c r="E3437" t="s">
        <v>27</v>
      </c>
      <c r="F3437" t="s">
        <v>7096</v>
      </c>
      <c r="G3437" t="s">
        <v>39</v>
      </c>
    </row>
    <row r="3438" spans="1:7" x14ac:dyDescent="0.25">
      <c r="A3438" t="s">
        <v>7097</v>
      </c>
      <c r="B3438" t="s">
        <v>8</v>
      </c>
      <c r="C3438">
        <v>40</v>
      </c>
      <c r="D3438" t="s">
        <v>50</v>
      </c>
      <c r="E3438" t="s">
        <v>27</v>
      </c>
      <c r="F3438" t="s">
        <v>7098</v>
      </c>
      <c r="G3438" t="s">
        <v>6493</v>
      </c>
    </row>
    <row r="3439" spans="1:7" x14ac:dyDescent="0.25">
      <c r="A3439" t="s">
        <v>7099</v>
      </c>
      <c r="B3439" t="s">
        <v>8</v>
      </c>
      <c r="C3439">
        <v>22</v>
      </c>
      <c r="D3439" t="s">
        <v>9</v>
      </c>
      <c r="E3439" t="s">
        <v>19</v>
      </c>
      <c r="F3439" t="s">
        <v>7100</v>
      </c>
      <c r="G3439" t="s">
        <v>53</v>
      </c>
    </row>
    <row r="3440" spans="1:7" x14ac:dyDescent="0.25">
      <c r="A3440" t="s">
        <v>7101</v>
      </c>
      <c r="B3440" t="s">
        <v>8</v>
      </c>
      <c r="C3440">
        <v>21</v>
      </c>
      <c r="D3440" t="s">
        <v>9</v>
      </c>
      <c r="E3440" t="s">
        <v>27</v>
      </c>
      <c r="F3440" t="s">
        <v>7102</v>
      </c>
      <c r="G3440" t="s">
        <v>110</v>
      </c>
    </row>
    <row r="3441" spans="1:7" x14ac:dyDescent="0.25">
      <c r="A3441" t="s">
        <v>7103</v>
      </c>
      <c r="B3441" t="s">
        <v>13</v>
      </c>
      <c r="C3441">
        <v>29</v>
      </c>
      <c r="D3441" t="s">
        <v>18</v>
      </c>
      <c r="E3441" t="s">
        <v>27</v>
      </c>
      <c r="F3441" t="s">
        <v>7104</v>
      </c>
      <c r="G3441" t="s">
        <v>248</v>
      </c>
    </row>
    <row r="3442" spans="1:7" x14ac:dyDescent="0.25">
      <c r="A3442" t="s">
        <v>7105</v>
      </c>
      <c r="B3442" t="s">
        <v>65</v>
      </c>
      <c r="C3442">
        <v>31</v>
      </c>
      <c r="D3442" t="s">
        <v>18</v>
      </c>
      <c r="E3442" t="s">
        <v>10</v>
      </c>
      <c r="F3442" t="s">
        <v>7106</v>
      </c>
      <c r="G3442" t="s">
        <v>58</v>
      </c>
    </row>
    <row r="3443" spans="1:7" x14ac:dyDescent="0.25">
      <c r="A3443" t="s">
        <v>7107</v>
      </c>
      <c r="B3443" t="s">
        <v>65</v>
      </c>
      <c r="C3443">
        <v>28</v>
      </c>
      <c r="D3443" t="s">
        <v>18</v>
      </c>
      <c r="E3443" t="s">
        <v>27</v>
      </c>
      <c r="F3443" t="s">
        <v>7108</v>
      </c>
      <c r="G3443" t="s">
        <v>2666</v>
      </c>
    </row>
    <row r="3444" spans="1:7" x14ac:dyDescent="0.25">
      <c r="A3444" t="s">
        <v>7109</v>
      </c>
      <c r="B3444" t="s">
        <v>13</v>
      </c>
      <c r="C3444">
        <v>33</v>
      </c>
      <c r="D3444" t="s">
        <v>18</v>
      </c>
      <c r="E3444" t="s">
        <v>34</v>
      </c>
      <c r="F3444" t="s">
        <v>7110</v>
      </c>
      <c r="G3444" t="s">
        <v>2277</v>
      </c>
    </row>
    <row r="3445" spans="1:7" x14ac:dyDescent="0.25">
      <c r="A3445" t="s">
        <v>7111</v>
      </c>
      <c r="B3445" t="s">
        <v>13</v>
      </c>
      <c r="C3445">
        <v>25</v>
      </c>
      <c r="D3445" t="s">
        <v>18</v>
      </c>
      <c r="E3445" t="s">
        <v>23</v>
      </c>
      <c r="F3445" t="s">
        <v>7112</v>
      </c>
      <c r="G3445" t="s">
        <v>2289</v>
      </c>
    </row>
    <row r="3446" spans="1:7" x14ac:dyDescent="0.25">
      <c r="A3446" t="s">
        <v>7113</v>
      </c>
      <c r="B3446" t="s">
        <v>13</v>
      </c>
      <c r="C3446">
        <v>32</v>
      </c>
      <c r="D3446" t="s">
        <v>18</v>
      </c>
      <c r="E3446" t="s">
        <v>41</v>
      </c>
      <c r="F3446" t="s">
        <v>4231</v>
      </c>
      <c r="G3446" t="s">
        <v>1768</v>
      </c>
    </row>
    <row r="3447" spans="1:7" x14ac:dyDescent="0.25">
      <c r="A3447" t="s">
        <v>7114</v>
      </c>
      <c r="B3447" t="s">
        <v>8</v>
      </c>
      <c r="C3447">
        <v>20</v>
      </c>
      <c r="D3447" t="s">
        <v>9</v>
      </c>
      <c r="E3447" t="s">
        <v>27</v>
      </c>
      <c r="F3447" t="s">
        <v>7115</v>
      </c>
      <c r="G3447" t="s">
        <v>67</v>
      </c>
    </row>
    <row r="3448" spans="1:7" x14ac:dyDescent="0.25">
      <c r="A3448" t="s">
        <v>7116</v>
      </c>
      <c r="B3448" t="s">
        <v>8</v>
      </c>
      <c r="C3448">
        <v>28</v>
      </c>
      <c r="D3448" t="s">
        <v>18</v>
      </c>
      <c r="E3448" t="s">
        <v>95</v>
      </c>
      <c r="F3448" t="s">
        <v>7117</v>
      </c>
      <c r="G3448" t="s">
        <v>3204</v>
      </c>
    </row>
    <row r="3449" spans="1:7" x14ac:dyDescent="0.25">
      <c r="A3449" t="s">
        <v>7118</v>
      </c>
      <c r="B3449" t="s">
        <v>13</v>
      </c>
      <c r="C3449">
        <v>29</v>
      </c>
      <c r="D3449" t="s">
        <v>18</v>
      </c>
      <c r="E3449" t="s">
        <v>27</v>
      </c>
      <c r="F3449" t="s">
        <v>3665</v>
      </c>
      <c r="G3449" t="s">
        <v>279</v>
      </c>
    </row>
    <row r="3450" spans="1:7" x14ac:dyDescent="0.25">
      <c r="A3450" t="s">
        <v>7119</v>
      </c>
      <c r="B3450" t="s">
        <v>65</v>
      </c>
      <c r="C3450">
        <v>27</v>
      </c>
      <c r="D3450" t="s">
        <v>18</v>
      </c>
      <c r="E3450" t="s">
        <v>27</v>
      </c>
      <c r="F3450" t="s">
        <v>7120</v>
      </c>
      <c r="G3450" t="s">
        <v>7121</v>
      </c>
    </row>
    <row r="3451" spans="1:7" x14ac:dyDescent="0.25">
      <c r="A3451" t="s">
        <v>7122</v>
      </c>
      <c r="B3451" t="s">
        <v>13</v>
      </c>
      <c r="C3451">
        <v>35</v>
      </c>
      <c r="D3451" t="s">
        <v>50</v>
      </c>
      <c r="E3451" t="s">
        <v>19</v>
      </c>
      <c r="F3451" t="s">
        <v>7123</v>
      </c>
      <c r="G3451" t="s">
        <v>182</v>
      </c>
    </row>
    <row r="3452" spans="1:7" x14ac:dyDescent="0.25">
      <c r="A3452" t="s">
        <v>18560</v>
      </c>
      <c r="B3452" t="s">
        <v>65</v>
      </c>
      <c r="C3452">
        <v>16</v>
      </c>
      <c r="D3452" t="s">
        <v>127</v>
      </c>
      <c r="E3452" t="s">
        <v>62</v>
      </c>
      <c r="F3452" t="s">
        <v>4736</v>
      </c>
      <c r="G3452" t="s">
        <v>2362</v>
      </c>
    </row>
    <row r="3453" spans="1:7" x14ac:dyDescent="0.25">
      <c r="A3453" t="s">
        <v>7124</v>
      </c>
      <c r="B3453" t="s">
        <v>13</v>
      </c>
      <c r="C3453">
        <v>32</v>
      </c>
      <c r="D3453" t="s">
        <v>18</v>
      </c>
      <c r="E3453" t="s">
        <v>23</v>
      </c>
      <c r="F3453" t="s">
        <v>7125</v>
      </c>
      <c r="G3453" t="s">
        <v>5293</v>
      </c>
    </row>
    <row r="3454" spans="1:7" x14ac:dyDescent="0.25">
      <c r="A3454" t="s">
        <v>7126</v>
      </c>
      <c r="B3454" t="s">
        <v>8</v>
      </c>
      <c r="C3454">
        <v>21</v>
      </c>
      <c r="D3454" t="s">
        <v>9</v>
      </c>
      <c r="E3454" t="s">
        <v>41</v>
      </c>
      <c r="F3454" t="s">
        <v>7127</v>
      </c>
      <c r="G3454" t="s">
        <v>1688</v>
      </c>
    </row>
    <row r="3455" spans="1:7" x14ac:dyDescent="0.25">
      <c r="A3455" t="s">
        <v>7128</v>
      </c>
      <c r="B3455" t="s">
        <v>8</v>
      </c>
      <c r="C3455">
        <v>26</v>
      </c>
      <c r="D3455" t="s">
        <v>18</v>
      </c>
      <c r="E3455" t="s">
        <v>10</v>
      </c>
      <c r="F3455" t="s">
        <v>7129</v>
      </c>
      <c r="G3455" t="s">
        <v>1624</v>
      </c>
    </row>
    <row r="3456" spans="1:7" x14ac:dyDescent="0.25">
      <c r="A3456" t="s">
        <v>7130</v>
      </c>
      <c r="B3456" t="s">
        <v>13</v>
      </c>
      <c r="C3456">
        <v>18</v>
      </c>
      <c r="D3456" t="s">
        <v>9</v>
      </c>
      <c r="E3456" t="s">
        <v>34</v>
      </c>
      <c r="F3456" t="s">
        <v>5328</v>
      </c>
      <c r="G3456" t="s">
        <v>1173</v>
      </c>
    </row>
    <row r="3457" spans="1:7" x14ac:dyDescent="0.25">
      <c r="A3457" t="s">
        <v>7131</v>
      </c>
      <c r="B3457" t="s">
        <v>8</v>
      </c>
      <c r="C3457">
        <v>31</v>
      </c>
      <c r="D3457" t="s">
        <v>18</v>
      </c>
      <c r="E3457" t="s">
        <v>27</v>
      </c>
      <c r="F3457" t="s">
        <v>7132</v>
      </c>
      <c r="G3457" t="s">
        <v>1846</v>
      </c>
    </row>
    <row r="3458" spans="1:7" x14ac:dyDescent="0.25">
      <c r="A3458" t="s">
        <v>18561</v>
      </c>
      <c r="B3458" t="s">
        <v>8</v>
      </c>
      <c r="C3458">
        <v>20</v>
      </c>
      <c r="D3458" t="s">
        <v>9</v>
      </c>
      <c r="E3458" t="s">
        <v>34</v>
      </c>
      <c r="F3458" t="s">
        <v>7133</v>
      </c>
      <c r="G3458" t="s">
        <v>182</v>
      </c>
    </row>
    <row r="3459" spans="1:7" x14ac:dyDescent="0.25">
      <c r="A3459" t="s">
        <v>7134</v>
      </c>
      <c r="B3459" t="s">
        <v>8</v>
      </c>
      <c r="C3459">
        <v>30</v>
      </c>
      <c r="D3459" t="s">
        <v>18</v>
      </c>
      <c r="E3459" t="s">
        <v>27</v>
      </c>
      <c r="F3459" t="s">
        <v>5061</v>
      </c>
      <c r="G3459" t="s">
        <v>7135</v>
      </c>
    </row>
    <row r="3460" spans="1:7" x14ac:dyDescent="0.25">
      <c r="A3460" t="s">
        <v>18562</v>
      </c>
      <c r="B3460" t="s">
        <v>13</v>
      </c>
      <c r="C3460">
        <v>42</v>
      </c>
      <c r="D3460" t="s">
        <v>50</v>
      </c>
      <c r="E3460" t="s">
        <v>23</v>
      </c>
      <c r="F3460" t="s">
        <v>7136</v>
      </c>
      <c r="G3460" t="s">
        <v>1134</v>
      </c>
    </row>
    <row r="3461" spans="1:7" x14ac:dyDescent="0.25">
      <c r="A3461" t="s">
        <v>7137</v>
      </c>
      <c r="B3461" t="s">
        <v>13</v>
      </c>
      <c r="C3461">
        <v>21</v>
      </c>
      <c r="D3461" t="s">
        <v>9</v>
      </c>
      <c r="E3461" t="s">
        <v>19</v>
      </c>
      <c r="F3461" t="s">
        <v>7138</v>
      </c>
      <c r="G3461" t="s">
        <v>1044</v>
      </c>
    </row>
    <row r="3462" spans="1:7" x14ac:dyDescent="0.25">
      <c r="A3462" t="s">
        <v>7139</v>
      </c>
      <c r="B3462" t="s">
        <v>13</v>
      </c>
      <c r="C3462">
        <v>16</v>
      </c>
      <c r="D3462" t="s">
        <v>127</v>
      </c>
      <c r="E3462" t="s">
        <v>10</v>
      </c>
      <c r="F3462" t="s">
        <v>7140</v>
      </c>
      <c r="G3462" t="s">
        <v>7141</v>
      </c>
    </row>
    <row r="3463" spans="1:7" x14ac:dyDescent="0.25">
      <c r="A3463" t="s">
        <v>7142</v>
      </c>
      <c r="B3463" t="s">
        <v>13</v>
      </c>
      <c r="C3463">
        <v>35</v>
      </c>
      <c r="D3463" t="s">
        <v>50</v>
      </c>
      <c r="E3463" t="s">
        <v>14</v>
      </c>
      <c r="F3463" t="s">
        <v>5285</v>
      </c>
      <c r="G3463" t="s">
        <v>961</v>
      </c>
    </row>
    <row r="3464" spans="1:7" x14ac:dyDescent="0.25">
      <c r="A3464" t="s">
        <v>7143</v>
      </c>
      <c r="B3464" t="s">
        <v>8</v>
      </c>
      <c r="C3464">
        <v>38</v>
      </c>
      <c r="D3464" t="s">
        <v>50</v>
      </c>
      <c r="E3464" t="s">
        <v>27</v>
      </c>
      <c r="F3464" t="s">
        <v>7144</v>
      </c>
      <c r="G3464" t="s">
        <v>513</v>
      </c>
    </row>
    <row r="3465" spans="1:7" x14ac:dyDescent="0.25">
      <c r="A3465" t="s">
        <v>7145</v>
      </c>
      <c r="B3465" t="s">
        <v>8</v>
      </c>
      <c r="C3465">
        <v>25</v>
      </c>
      <c r="D3465" t="s">
        <v>18</v>
      </c>
      <c r="E3465" t="s">
        <v>27</v>
      </c>
      <c r="F3465" t="s">
        <v>7146</v>
      </c>
      <c r="G3465" t="s">
        <v>144</v>
      </c>
    </row>
    <row r="3466" spans="1:7" x14ac:dyDescent="0.25">
      <c r="A3466" t="s">
        <v>7147</v>
      </c>
      <c r="B3466" t="s">
        <v>13</v>
      </c>
      <c r="C3466">
        <v>16</v>
      </c>
      <c r="D3466" t="s">
        <v>127</v>
      </c>
      <c r="E3466" t="s">
        <v>27</v>
      </c>
      <c r="F3466" t="s">
        <v>7148</v>
      </c>
      <c r="G3466" t="s">
        <v>585</v>
      </c>
    </row>
    <row r="3467" spans="1:7" x14ac:dyDescent="0.25">
      <c r="A3467" t="s">
        <v>18563</v>
      </c>
      <c r="B3467" t="s">
        <v>13</v>
      </c>
      <c r="C3467">
        <v>26</v>
      </c>
      <c r="D3467" t="s">
        <v>18</v>
      </c>
      <c r="E3467" t="s">
        <v>27</v>
      </c>
      <c r="F3467" t="s">
        <v>7149</v>
      </c>
      <c r="G3467" t="s">
        <v>390</v>
      </c>
    </row>
    <row r="3468" spans="1:7" x14ac:dyDescent="0.25">
      <c r="A3468" t="s">
        <v>7150</v>
      </c>
      <c r="B3468" t="s">
        <v>13</v>
      </c>
      <c r="C3468">
        <v>47</v>
      </c>
      <c r="D3468" t="s">
        <v>117</v>
      </c>
      <c r="E3468" t="s">
        <v>19</v>
      </c>
      <c r="F3468" t="s">
        <v>7151</v>
      </c>
      <c r="G3468" t="s">
        <v>399</v>
      </c>
    </row>
    <row r="3469" spans="1:7" x14ac:dyDescent="0.25">
      <c r="A3469" t="s">
        <v>7152</v>
      </c>
      <c r="B3469" t="s">
        <v>8</v>
      </c>
      <c r="C3469">
        <v>30</v>
      </c>
      <c r="D3469" t="s">
        <v>18</v>
      </c>
      <c r="E3469" t="s">
        <v>14</v>
      </c>
      <c r="F3469" t="s">
        <v>7153</v>
      </c>
      <c r="G3469" t="s">
        <v>2479</v>
      </c>
    </row>
    <row r="3470" spans="1:7" x14ac:dyDescent="0.25">
      <c r="A3470" t="s">
        <v>18564</v>
      </c>
      <c r="B3470" t="s">
        <v>13</v>
      </c>
      <c r="C3470">
        <v>22</v>
      </c>
      <c r="D3470" t="s">
        <v>9</v>
      </c>
      <c r="E3470" t="s">
        <v>23</v>
      </c>
      <c r="F3470" t="s">
        <v>3420</v>
      </c>
      <c r="G3470" t="s">
        <v>125</v>
      </c>
    </row>
    <row r="3471" spans="1:7" x14ac:dyDescent="0.25">
      <c r="A3471" t="s">
        <v>18565</v>
      </c>
      <c r="B3471" t="s">
        <v>8</v>
      </c>
      <c r="C3471">
        <v>41</v>
      </c>
      <c r="D3471" t="s">
        <v>50</v>
      </c>
      <c r="E3471" t="s">
        <v>41</v>
      </c>
      <c r="F3471" t="s">
        <v>6373</v>
      </c>
      <c r="G3471" t="s">
        <v>379</v>
      </c>
    </row>
    <row r="3472" spans="1:7" x14ac:dyDescent="0.25">
      <c r="A3472" t="s">
        <v>18566</v>
      </c>
      <c r="B3472" t="s">
        <v>13</v>
      </c>
      <c r="C3472">
        <v>24</v>
      </c>
      <c r="D3472" t="s">
        <v>9</v>
      </c>
      <c r="E3472" t="s">
        <v>41</v>
      </c>
      <c r="F3472" t="s">
        <v>7154</v>
      </c>
      <c r="G3472" t="s">
        <v>4756</v>
      </c>
    </row>
    <row r="3473" spans="1:7" x14ac:dyDescent="0.25">
      <c r="A3473" t="s">
        <v>7155</v>
      </c>
      <c r="B3473" t="s">
        <v>8</v>
      </c>
      <c r="C3473">
        <v>32</v>
      </c>
      <c r="D3473" t="s">
        <v>18</v>
      </c>
      <c r="E3473" t="s">
        <v>62</v>
      </c>
      <c r="F3473" t="s">
        <v>498</v>
      </c>
      <c r="G3473" t="s">
        <v>7156</v>
      </c>
    </row>
    <row r="3474" spans="1:7" x14ac:dyDescent="0.25">
      <c r="A3474" t="s">
        <v>7157</v>
      </c>
      <c r="B3474" t="s">
        <v>8</v>
      </c>
      <c r="C3474">
        <v>35</v>
      </c>
      <c r="D3474" t="s">
        <v>50</v>
      </c>
      <c r="E3474" t="s">
        <v>41</v>
      </c>
      <c r="F3474" t="s">
        <v>7158</v>
      </c>
      <c r="G3474" t="s">
        <v>58</v>
      </c>
    </row>
    <row r="3475" spans="1:7" x14ac:dyDescent="0.25">
      <c r="A3475" t="s">
        <v>7159</v>
      </c>
      <c r="B3475" t="s">
        <v>13</v>
      </c>
      <c r="C3475">
        <v>30</v>
      </c>
      <c r="D3475" t="s">
        <v>18</v>
      </c>
      <c r="E3475" t="s">
        <v>10</v>
      </c>
      <c r="F3475" t="s">
        <v>982</v>
      </c>
      <c r="G3475" t="s">
        <v>7160</v>
      </c>
    </row>
    <row r="3476" spans="1:7" x14ac:dyDescent="0.25">
      <c r="A3476" t="s">
        <v>7161</v>
      </c>
      <c r="B3476" t="s">
        <v>13</v>
      </c>
      <c r="C3476">
        <v>24</v>
      </c>
      <c r="D3476" t="s">
        <v>9</v>
      </c>
      <c r="E3476" t="s">
        <v>27</v>
      </c>
      <c r="F3476" t="s">
        <v>7162</v>
      </c>
      <c r="G3476" t="s">
        <v>179</v>
      </c>
    </row>
    <row r="3477" spans="1:7" x14ac:dyDescent="0.25">
      <c r="A3477" t="s">
        <v>7163</v>
      </c>
      <c r="B3477" t="s">
        <v>8</v>
      </c>
      <c r="C3477">
        <v>46</v>
      </c>
      <c r="D3477" t="s">
        <v>117</v>
      </c>
      <c r="E3477" t="s">
        <v>27</v>
      </c>
      <c r="F3477" t="s">
        <v>7164</v>
      </c>
      <c r="G3477" t="s">
        <v>7165</v>
      </c>
    </row>
    <row r="3478" spans="1:7" x14ac:dyDescent="0.25">
      <c r="A3478" t="s">
        <v>7166</v>
      </c>
      <c r="B3478" t="s">
        <v>8</v>
      </c>
      <c r="C3478">
        <v>27</v>
      </c>
      <c r="D3478" t="s">
        <v>18</v>
      </c>
      <c r="E3478" t="s">
        <v>14</v>
      </c>
      <c r="F3478" t="s">
        <v>3763</v>
      </c>
      <c r="G3478" t="s">
        <v>58</v>
      </c>
    </row>
    <row r="3479" spans="1:7" x14ac:dyDescent="0.25">
      <c r="A3479" t="s">
        <v>7167</v>
      </c>
      <c r="B3479" t="s">
        <v>13</v>
      </c>
      <c r="C3479">
        <v>34</v>
      </c>
      <c r="D3479" t="s">
        <v>18</v>
      </c>
      <c r="E3479" t="s">
        <v>10</v>
      </c>
      <c r="F3479" t="s">
        <v>7168</v>
      </c>
      <c r="G3479" t="s">
        <v>53</v>
      </c>
    </row>
    <row r="3480" spans="1:7" x14ac:dyDescent="0.25">
      <c r="A3480" t="s">
        <v>7169</v>
      </c>
      <c r="B3480" t="s">
        <v>8</v>
      </c>
      <c r="C3480">
        <v>24</v>
      </c>
      <c r="D3480" t="s">
        <v>9</v>
      </c>
      <c r="E3480" t="s">
        <v>34</v>
      </c>
      <c r="F3480" t="s">
        <v>7170</v>
      </c>
      <c r="G3480" t="s">
        <v>60</v>
      </c>
    </row>
    <row r="3481" spans="1:7" x14ac:dyDescent="0.25">
      <c r="A3481" t="s">
        <v>7171</v>
      </c>
      <c r="B3481" t="s">
        <v>13</v>
      </c>
      <c r="C3481">
        <v>24</v>
      </c>
      <c r="D3481" t="s">
        <v>9</v>
      </c>
      <c r="E3481" t="s">
        <v>41</v>
      </c>
      <c r="F3481" t="s">
        <v>7172</v>
      </c>
      <c r="G3481" t="s">
        <v>60</v>
      </c>
    </row>
    <row r="3482" spans="1:7" x14ac:dyDescent="0.25">
      <c r="A3482" t="s">
        <v>18567</v>
      </c>
      <c r="B3482" t="s">
        <v>8</v>
      </c>
      <c r="C3482">
        <v>33</v>
      </c>
      <c r="D3482" t="s">
        <v>18</v>
      </c>
      <c r="E3482" t="s">
        <v>27</v>
      </c>
      <c r="F3482" t="s">
        <v>7173</v>
      </c>
      <c r="G3482" t="s">
        <v>1730</v>
      </c>
    </row>
    <row r="3483" spans="1:7" x14ac:dyDescent="0.25">
      <c r="A3483" t="s">
        <v>7174</v>
      </c>
      <c r="B3483" t="s">
        <v>8</v>
      </c>
      <c r="C3483">
        <v>34</v>
      </c>
      <c r="D3483" t="s">
        <v>18</v>
      </c>
      <c r="E3483" t="s">
        <v>95</v>
      </c>
      <c r="F3483" t="s">
        <v>2342</v>
      </c>
      <c r="G3483" t="s">
        <v>7175</v>
      </c>
    </row>
    <row r="3484" spans="1:7" x14ac:dyDescent="0.25">
      <c r="A3484" t="s">
        <v>7176</v>
      </c>
      <c r="B3484" t="s">
        <v>13</v>
      </c>
      <c r="C3484">
        <v>29</v>
      </c>
      <c r="D3484" t="s">
        <v>18</v>
      </c>
      <c r="E3484" t="s">
        <v>27</v>
      </c>
      <c r="F3484" t="s">
        <v>7177</v>
      </c>
      <c r="G3484" t="s">
        <v>7178</v>
      </c>
    </row>
    <row r="3485" spans="1:7" x14ac:dyDescent="0.25">
      <c r="A3485" t="s">
        <v>7179</v>
      </c>
      <c r="B3485" t="s">
        <v>8</v>
      </c>
      <c r="C3485">
        <v>27</v>
      </c>
      <c r="D3485" t="s">
        <v>18</v>
      </c>
      <c r="E3485" t="s">
        <v>27</v>
      </c>
      <c r="F3485" t="s">
        <v>3564</v>
      </c>
      <c r="G3485" t="s">
        <v>1010</v>
      </c>
    </row>
    <row r="3486" spans="1:7" x14ac:dyDescent="0.25">
      <c r="A3486" t="s">
        <v>7180</v>
      </c>
      <c r="B3486" t="s">
        <v>13</v>
      </c>
      <c r="C3486">
        <v>26</v>
      </c>
      <c r="D3486" t="s">
        <v>18</v>
      </c>
      <c r="E3486" t="s">
        <v>14</v>
      </c>
      <c r="F3486" t="s">
        <v>7181</v>
      </c>
      <c r="G3486" t="s">
        <v>7182</v>
      </c>
    </row>
    <row r="3487" spans="1:7" x14ac:dyDescent="0.25">
      <c r="A3487" t="s">
        <v>18568</v>
      </c>
      <c r="B3487" t="s">
        <v>13</v>
      </c>
      <c r="C3487">
        <v>30</v>
      </c>
      <c r="D3487" t="s">
        <v>18</v>
      </c>
      <c r="E3487" t="s">
        <v>19</v>
      </c>
      <c r="F3487" t="s">
        <v>7183</v>
      </c>
      <c r="G3487" t="s">
        <v>5337</v>
      </c>
    </row>
    <row r="3488" spans="1:7" x14ac:dyDescent="0.25">
      <c r="A3488" t="s">
        <v>7184</v>
      </c>
      <c r="B3488" t="s">
        <v>8</v>
      </c>
      <c r="C3488">
        <v>37</v>
      </c>
      <c r="D3488" t="s">
        <v>50</v>
      </c>
      <c r="E3488" t="s">
        <v>27</v>
      </c>
      <c r="F3488" t="s">
        <v>7185</v>
      </c>
      <c r="G3488" t="s">
        <v>125</v>
      </c>
    </row>
    <row r="3489" spans="1:7" x14ac:dyDescent="0.25">
      <c r="A3489" t="s">
        <v>7186</v>
      </c>
      <c r="B3489" t="s">
        <v>65</v>
      </c>
      <c r="C3489">
        <v>18</v>
      </c>
      <c r="D3489" t="s">
        <v>9</v>
      </c>
      <c r="E3489" t="s">
        <v>41</v>
      </c>
      <c r="F3489" t="s">
        <v>7187</v>
      </c>
      <c r="G3489" t="s">
        <v>110</v>
      </c>
    </row>
    <row r="3490" spans="1:7" x14ac:dyDescent="0.25">
      <c r="A3490" t="s">
        <v>7188</v>
      </c>
      <c r="B3490" t="s">
        <v>8</v>
      </c>
      <c r="C3490">
        <v>34</v>
      </c>
      <c r="D3490" t="s">
        <v>18</v>
      </c>
      <c r="E3490" t="s">
        <v>23</v>
      </c>
      <c r="F3490" t="s">
        <v>7189</v>
      </c>
      <c r="G3490" t="s">
        <v>3006</v>
      </c>
    </row>
    <row r="3491" spans="1:7" x14ac:dyDescent="0.25">
      <c r="A3491" t="s">
        <v>7190</v>
      </c>
      <c r="B3491" t="s">
        <v>13</v>
      </c>
      <c r="C3491">
        <v>37</v>
      </c>
      <c r="D3491" t="s">
        <v>50</v>
      </c>
      <c r="E3491" t="s">
        <v>62</v>
      </c>
      <c r="F3491" t="s">
        <v>7191</v>
      </c>
      <c r="G3491" t="s">
        <v>110</v>
      </c>
    </row>
    <row r="3492" spans="1:7" x14ac:dyDescent="0.25">
      <c r="A3492" t="s">
        <v>7192</v>
      </c>
      <c r="B3492" t="s">
        <v>13</v>
      </c>
      <c r="C3492">
        <v>27</v>
      </c>
      <c r="D3492" t="s">
        <v>18</v>
      </c>
      <c r="E3492" t="s">
        <v>34</v>
      </c>
      <c r="F3492" t="s">
        <v>7193</v>
      </c>
      <c r="G3492" t="s">
        <v>245</v>
      </c>
    </row>
    <row r="3493" spans="1:7" x14ac:dyDescent="0.25">
      <c r="A3493" t="s">
        <v>7194</v>
      </c>
      <c r="B3493" t="s">
        <v>13</v>
      </c>
      <c r="C3493">
        <v>26</v>
      </c>
      <c r="D3493" t="s">
        <v>18</v>
      </c>
      <c r="E3493" t="s">
        <v>27</v>
      </c>
      <c r="F3493" t="s">
        <v>7195</v>
      </c>
      <c r="G3493" t="s">
        <v>1434</v>
      </c>
    </row>
    <row r="3494" spans="1:7" x14ac:dyDescent="0.25">
      <c r="A3494" t="s">
        <v>7196</v>
      </c>
      <c r="B3494" t="s">
        <v>65</v>
      </c>
      <c r="C3494">
        <v>20</v>
      </c>
      <c r="D3494" t="s">
        <v>9</v>
      </c>
      <c r="E3494" t="s">
        <v>19</v>
      </c>
      <c r="F3494" t="s">
        <v>3408</v>
      </c>
      <c r="G3494" t="s">
        <v>3241</v>
      </c>
    </row>
    <row r="3495" spans="1:7" x14ac:dyDescent="0.25">
      <c r="A3495" t="s">
        <v>7197</v>
      </c>
      <c r="B3495" t="s">
        <v>13</v>
      </c>
      <c r="C3495">
        <v>33</v>
      </c>
      <c r="D3495" t="s">
        <v>18</v>
      </c>
      <c r="E3495" t="s">
        <v>14</v>
      </c>
      <c r="F3495" t="s">
        <v>7198</v>
      </c>
      <c r="G3495" t="s">
        <v>32</v>
      </c>
    </row>
    <row r="3496" spans="1:7" x14ac:dyDescent="0.25">
      <c r="A3496" t="s">
        <v>7199</v>
      </c>
      <c r="B3496" t="s">
        <v>13</v>
      </c>
      <c r="C3496">
        <v>26</v>
      </c>
      <c r="D3496" t="s">
        <v>18</v>
      </c>
      <c r="E3496" t="s">
        <v>10</v>
      </c>
      <c r="F3496" t="s">
        <v>7200</v>
      </c>
      <c r="G3496" t="s">
        <v>242</v>
      </c>
    </row>
    <row r="3497" spans="1:7" x14ac:dyDescent="0.25">
      <c r="A3497" t="s">
        <v>7201</v>
      </c>
      <c r="B3497" t="s">
        <v>65</v>
      </c>
      <c r="C3497">
        <v>50</v>
      </c>
      <c r="D3497" t="s">
        <v>117</v>
      </c>
      <c r="E3497" t="s">
        <v>23</v>
      </c>
      <c r="F3497" t="s">
        <v>2505</v>
      </c>
      <c r="G3497" t="s">
        <v>7202</v>
      </c>
    </row>
    <row r="3498" spans="1:7" x14ac:dyDescent="0.25">
      <c r="A3498" t="s">
        <v>7203</v>
      </c>
      <c r="B3498" t="s">
        <v>13</v>
      </c>
      <c r="C3498">
        <v>30</v>
      </c>
      <c r="D3498" t="s">
        <v>18</v>
      </c>
      <c r="E3498" t="s">
        <v>34</v>
      </c>
      <c r="F3498" t="s">
        <v>7204</v>
      </c>
      <c r="G3498" t="s">
        <v>110</v>
      </c>
    </row>
    <row r="3499" spans="1:7" x14ac:dyDescent="0.25">
      <c r="A3499" t="s">
        <v>7205</v>
      </c>
      <c r="B3499" t="s">
        <v>65</v>
      </c>
      <c r="C3499">
        <v>17</v>
      </c>
      <c r="D3499" t="s">
        <v>127</v>
      </c>
      <c r="E3499" t="s">
        <v>95</v>
      </c>
      <c r="F3499" t="s">
        <v>7206</v>
      </c>
      <c r="G3499" t="s">
        <v>32</v>
      </c>
    </row>
    <row r="3500" spans="1:7" x14ac:dyDescent="0.25">
      <c r="A3500" t="s">
        <v>7207</v>
      </c>
      <c r="B3500" t="s">
        <v>65</v>
      </c>
      <c r="C3500">
        <v>37</v>
      </c>
      <c r="D3500" t="s">
        <v>50</v>
      </c>
      <c r="E3500" t="s">
        <v>95</v>
      </c>
      <c r="F3500" t="s">
        <v>7208</v>
      </c>
      <c r="G3500" t="s">
        <v>7209</v>
      </c>
    </row>
    <row r="3501" spans="1:7" x14ac:dyDescent="0.25">
      <c r="A3501" t="s">
        <v>18569</v>
      </c>
      <c r="B3501" t="s">
        <v>13</v>
      </c>
      <c r="C3501">
        <v>24</v>
      </c>
      <c r="D3501" t="s">
        <v>9</v>
      </c>
      <c r="E3501" t="s">
        <v>10</v>
      </c>
      <c r="F3501" t="s">
        <v>7210</v>
      </c>
      <c r="G3501" t="s">
        <v>7211</v>
      </c>
    </row>
    <row r="3502" spans="1:7" x14ac:dyDescent="0.25">
      <c r="A3502" t="s">
        <v>7212</v>
      </c>
      <c r="B3502" t="s">
        <v>13</v>
      </c>
      <c r="C3502">
        <v>32</v>
      </c>
      <c r="D3502" t="s">
        <v>18</v>
      </c>
      <c r="E3502" t="s">
        <v>10</v>
      </c>
      <c r="F3502" t="s">
        <v>7213</v>
      </c>
      <c r="G3502" t="s">
        <v>110</v>
      </c>
    </row>
    <row r="3503" spans="1:7" x14ac:dyDescent="0.25">
      <c r="A3503" t="s">
        <v>7214</v>
      </c>
      <c r="B3503" t="s">
        <v>8</v>
      </c>
      <c r="C3503">
        <v>35</v>
      </c>
      <c r="D3503" t="s">
        <v>50</v>
      </c>
      <c r="E3503" t="s">
        <v>27</v>
      </c>
      <c r="F3503" t="s">
        <v>7215</v>
      </c>
      <c r="G3503" t="s">
        <v>2786</v>
      </c>
    </row>
    <row r="3504" spans="1:7" x14ac:dyDescent="0.25">
      <c r="A3504" t="s">
        <v>7216</v>
      </c>
      <c r="B3504" t="s">
        <v>13</v>
      </c>
      <c r="C3504">
        <v>41</v>
      </c>
      <c r="D3504" t="s">
        <v>50</v>
      </c>
      <c r="E3504" t="s">
        <v>19</v>
      </c>
      <c r="F3504" t="s">
        <v>930</v>
      </c>
      <c r="G3504" t="s">
        <v>367</v>
      </c>
    </row>
    <row r="3505" spans="1:7" x14ac:dyDescent="0.25">
      <c r="A3505" t="s">
        <v>7217</v>
      </c>
      <c r="B3505" t="s">
        <v>65</v>
      </c>
      <c r="C3505">
        <v>21</v>
      </c>
      <c r="D3505" t="s">
        <v>9</v>
      </c>
      <c r="E3505" t="s">
        <v>10</v>
      </c>
      <c r="F3505" t="s">
        <v>7218</v>
      </c>
      <c r="G3505" t="s">
        <v>43</v>
      </c>
    </row>
    <row r="3506" spans="1:7" x14ac:dyDescent="0.25">
      <c r="A3506" t="s">
        <v>18570</v>
      </c>
      <c r="B3506" t="s">
        <v>8</v>
      </c>
      <c r="C3506">
        <v>34</v>
      </c>
      <c r="D3506" t="s">
        <v>18</v>
      </c>
      <c r="E3506" t="s">
        <v>27</v>
      </c>
      <c r="F3506" t="s">
        <v>1350</v>
      </c>
      <c r="G3506" t="s">
        <v>1855</v>
      </c>
    </row>
    <row r="3507" spans="1:7" x14ac:dyDescent="0.25">
      <c r="A3507" t="s">
        <v>7219</v>
      </c>
      <c r="B3507" t="s">
        <v>13</v>
      </c>
      <c r="C3507">
        <v>27</v>
      </c>
      <c r="D3507" t="s">
        <v>18</v>
      </c>
      <c r="E3507" t="s">
        <v>19</v>
      </c>
      <c r="F3507" t="s">
        <v>4987</v>
      </c>
      <c r="G3507" t="s">
        <v>6005</v>
      </c>
    </row>
    <row r="3508" spans="1:7" x14ac:dyDescent="0.25">
      <c r="A3508" t="s">
        <v>7220</v>
      </c>
      <c r="B3508" t="s">
        <v>13</v>
      </c>
      <c r="C3508">
        <v>26</v>
      </c>
      <c r="D3508" t="s">
        <v>18</v>
      </c>
      <c r="E3508" t="s">
        <v>27</v>
      </c>
      <c r="F3508" t="s">
        <v>804</v>
      </c>
      <c r="G3508" t="s">
        <v>1444</v>
      </c>
    </row>
    <row r="3509" spans="1:7" x14ac:dyDescent="0.25">
      <c r="A3509" t="s">
        <v>7221</v>
      </c>
      <c r="B3509" t="s">
        <v>13</v>
      </c>
      <c r="C3509">
        <v>28</v>
      </c>
      <c r="D3509" t="s">
        <v>18</v>
      </c>
      <c r="E3509" t="s">
        <v>19</v>
      </c>
      <c r="F3509" t="s">
        <v>7222</v>
      </c>
      <c r="G3509" t="s">
        <v>32</v>
      </c>
    </row>
    <row r="3510" spans="1:7" x14ac:dyDescent="0.25">
      <c r="A3510" t="s">
        <v>7223</v>
      </c>
      <c r="B3510" t="s">
        <v>8</v>
      </c>
      <c r="C3510">
        <v>31</v>
      </c>
      <c r="D3510" t="s">
        <v>18</v>
      </c>
      <c r="E3510" t="s">
        <v>27</v>
      </c>
      <c r="F3510" t="s">
        <v>2051</v>
      </c>
      <c r="G3510" t="s">
        <v>21</v>
      </c>
    </row>
    <row r="3511" spans="1:7" x14ac:dyDescent="0.25">
      <c r="A3511" t="s">
        <v>7224</v>
      </c>
      <c r="B3511" t="s">
        <v>13</v>
      </c>
      <c r="C3511">
        <v>25</v>
      </c>
      <c r="D3511" t="s">
        <v>18</v>
      </c>
      <c r="E3511" t="s">
        <v>95</v>
      </c>
      <c r="F3511" t="s">
        <v>7225</v>
      </c>
      <c r="G3511" t="s">
        <v>757</v>
      </c>
    </row>
    <row r="3512" spans="1:7" x14ac:dyDescent="0.25">
      <c r="A3512" t="s">
        <v>7226</v>
      </c>
      <c r="B3512" t="s">
        <v>8</v>
      </c>
      <c r="C3512">
        <v>26</v>
      </c>
      <c r="D3512" t="s">
        <v>18</v>
      </c>
      <c r="E3512" t="s">
        <v>23</v>
      </c>
      <c r="F3512" t="s">
        <v>7227</v>
      </c>
      <c r="G3512" t="s">
        <v>58</v>
      </c>
    </row>
    <row r="3513" spans="1:7" x14ac:dyDescent="0.25">
      <c r="A3513" t="s">
        <v>7228</v>
      </c>
      <c r="B3513" t="s">
        <v>8</v>
      </c>
      <c r="C3513">
        <v>33</v>
      </c>
      <c r="D3513" t="s">
        <v>18</v>
      </c>
      <c r="E3513" t="s">
        <v>41</v>
      </c>
      <c r="F3513" t="s">
        <v>7229</v>
      </c>
      <c r="G3513" t="s">
        <v>7230</v>
      </c>
    </row>
    <row r="3514" spans="1:7" x14ac:dyDescent="0.25">
      <c r="A3514" t="s">
        <v>7231</v>
      </c>
      <c r="B3514" t="s">
        <v>13</v>
      </c>
      <c r="C3514">
        <v>31</v>
      </c>
      <c r="D3514" t="s">
        <v>18</v>
      </c>
      <c r="E3514" t="s">
        <v>19</v>
      </c>
      <c r="F3514" t="s">
        <v>7232</v>
      </c>
      <c r="G3514" t="s">
        <v>3931</v>
      </c>
    </row>
    <row r="3515" spans="1:7" x14ac:dyDescent="0.25">
      <c r="A3515" t="s">
        <v>7233</v>
      </c>
      <c r="B3515" t="s">
        <v>13</v>
      </c>
      <c r="C3515">
        <v>16</v>
      </c>
      <c r="D3515" t="s">
        <v>127</v>
      </c>
      <c r="E3515" t="s">
        <v>27</v>
      </c>
      <c r="F3515" t="s">
        <v>7234</v>
      </c>
      <c r="G3515" t="s">
        <v>4967</v>
      </c>
    </row>
    <row r="3516" spans="1:7" x14ac:dyDescent="0.25">
      <c r="A3516" t="s">
        <v>7235</v>
      </c>
      <c r="B3516" t="s">
        <v>13</v>
      </c>
      <c r="C3516">
        <v>42</v>
      </c>
      <c r="D3516" t="s">
        <v>50</v>
      </c>
      <c r="E3516" t="s">
        <v>41</v>
      </c>
      <c r="F3516" t="s">
        <v>7236</v>
      </c>
      <c r="G3516" t="s">
        <v>179</v>
      </c>
    </row>
    <row r="3517" spans="1:7" x14ac:dyDescent="0.25">
      <c r="A3517" t="s">
        <v>18571</v>
      </c>
      <c r="B3517" t="s">
        <v>8</v>
      </c>
      <c r="C3517">
        <v>28</v>
      </c>
      <c r="D3517" t="s">
        <v>18</v>
      </c>
      <c r="E3517" t="s">
        <v>27</v>
      </c>
      <c r="F3517" t="s">
        <v>7237</v>
      </c>
      <c r="G3517" t="s">
        <v>245</v>
      </c>
    </row>
    <row r="3518" spans="1:7" x14ac:dyDescent="0.25">
      <c r="A3518" t="s">
        <v>7238</v>
      </c>
      <c r="B3518" t="s">
        <v>13</v>
      </c>
      <c r="C3518">
        <v>20</v>
      </c>
      <c r="D3518" t="s">
        <v>9</v>
      </c>
      <c r="E3518" t="s">
        <v>27</v>
      </c>
      <c r="F3518" t="s">
        <v>7239</v>
      </c>
      <c r="G3518" t="s">
        <v>4465</v>
      </c>
    </row>
    <row r="3519" spans="1:7" x14ac:dyDescent="0.25">
      <c r="A3519" t="s">
        <v>18572</v>
      </c>
      <c r="B3519" t="s">
        <v>65</v>
      </c>
      <c r="C3519">
        <v>36</v>
      </c>
      <c r="D3519" t="s">
        <v>50</v>
      </c>
      <c r="E3519" t="s">
        <v>23</v>
      </c>
      <c r="F3519" t="s">
        <v>7240</v>
      </c>
      <c r="G3519" t="s">
        <v>67</v>
      </c>
    </row>
    <row r="3520" spans="1:7" x14ac:dyDescent="0.25">
      <c r="A3520" t="s">
        <v>7241</v>
      </c>
      <c r="B3520" t="s">
        <v>65</v>
      </c>
      <c r="C3520">
        <v>33</v>
      </c>
      <c r="D3520" t="s">
        <v>18</v>
      </c>
      <c r="E3520" t="s">
        <v>10</v>
      </c>
      <c r="F3520" t="s">
        <v>7242</v>
      </c>
      <c r="G3520" t="s">
        <v>6883</v>
      </c>
    </row>
    <row r="3521" spans="1:7" x14ac:dyDescent="0.25">
      <c r="A3521" t="s">
        <v>7243</v>
      </c>
      <c r="B3521" t="s">
        <v>8</v>
      </c>
      <c r="C3521">
        <v>22</v>
      </c>
      <c r="D3521" t="s">
        <v>9</v>
      </c>
      <c r="E3521" t="s">
        <v>27</v>
      </c>
      <c r="F3521" t="s">
        <v>7244</v>
      </c>
      <c r="G3521" t="s">
        <v>218</v>
      </c>
    </row>
    <row r="3522" spans="1:7" x14ac:dyDescent="0.25">
      <c r="A3522" t="s">
        <v>7245</v>
      </c>
      <c r="B3522" t="s">
        <v>13</v>
      </c>
      <c r="C3522">
        <v>25</v>
      </c>
      <c r="D3522" t="s">
        <v>18</v>
      </c>
      <c r="E3522" t="s">
        <v>41</v>
      </c>
      <c r="F3522" t="s">
        <v>7246</v>
      </c>
      <c r="G3522" t="s">
        <v>1053</v>
      </c>
    </row>
    <row r="3523" spans="1:7" x14ac:dyDescent="0.25">
      <c r="A3523" t="s">
        <v>7247</v>
      </c>
      <c r="B3523" t="s">
        <v>13</v>
      </c>
      <c r="C3523">
        <v>20</v>
      </c>
      <c r="D3523" t="s">
        <v>9</v>
      </c>
      <c r="E3523" t="s">
        <v>62</v>
      </c>
      <c r="F3523" t="s">
        <v>2368</v>
      </c>
      <c r="G3523" t="s">
        <v>125</v>
      </c>
    </row>
    <row r="3524" spans="1:7" x14ac:dyDescent="0.25">
      <c r="A3524" t="s">
        <v>7248</v>
      </c>
      <c r="B3524" t="s">
        <v>13</v>
      </c>
      <c r="C3524">
        <v>26</v>
      </c>
      <c r="D3524" t="s">
        <v>18</v>
      </c>
      <c r="E3524" t="s">
        <v>27</v>
      </c>
      <c r="F3524" t="s">
        <v>7249</v>
      </c>
      <c r="G3524" t="s">
        <v>60</v>
      </c>
    </row>
    <row r="3525" spans="1:7" x14ac:dyDescent="0.25">
      <c r="A3525" t="s">
        <v>7250</v>
      </c>
      <c r="B3525" t="s">
        <v>8</v>
      </c>
      <c r="C3525">
        <v>18</v>
      </c>
      <c r="D3525" t="s">
        <v>9</v>
      </c>
      <c r="E3525" t="s">
        <v>14</v>
      </c>
      <c r="F3525" t="s">
        <v>7251</v>
      </c>
      <c r="G3525" t="s">
        <v>60</v>
      </c>
    </row>
    <row r="3526" spans="1:7" x14ac:dyDescent="0.25">
      <c r="A3526" t="s">
        <v>7252</v>
      </c>
      <c r="B3526" t="s">
        <v>13</v>
      </c>
      <c r="C3526">
        <v>31</v>
      </c>
      <c r="D3526" t="s">
        <v>18</v>
      </c>
      <c r="E3526" t="s">
        <v>27</v>
      </c>
      <c r="F3526" t="s">
        <v>7253</v>
      </c>
      <c r="G3526" t="s">
        <v>2823</v>
      </c>
    </row>
    <row r="3527" spans="1:7" x14ac:dyDescent="0.25">
      <c r="A3527" t="s">
        <v>18573</v>
      </c>
      <c r="B3527" t="s">
        <v>13</v>
      </c>
      <c r="C3527">
        <v>17</v>
      </c>
      <c r="D3527" t="s">
        <v>127</v>
      </c>
      <c r="E3527" t="s">
        <v>10</v>
      </c>
      <c r="F3527" t="s">
        <v>7254</v>
      </c>
      <c r="G3527" t="s">
        <v>5032</v>
      </c>
    </row>
    <row r="3528" spans="1:7" x14ac:dyDescent="0.25">
      <c r="A3528" t="s">
        <v>18574</v>
      </c>
      <c r="B3528" t="s">
        <v>8</v>
      </c>
      <c r="C3528">
        <v>53</v>
      </c>
      <c r="D3528" t="s">
        <v>117</v>
      </c>
      <c r="E3528" t="s">
        <v>14</v>
      </c>
      <c r="F3528" t="s">
        <v>7255</v>
      </c>
      <c r="G3528" t="s">
        <v>7256</v>
      </c>
    </row>
    <row r="3529" spans="1:7" x14ac:dyDescent="0.25">
      <c r="A3529" t="s">
        <v>7257</v>
      </c>
      <c r="B3529" t="s">
        <v>13</v>
      </c>
      <c r="C3529">
        <v>32</v>
      </c>
      <c r="D3529" t="s">
        <v>18</v>
      </c>
      <c r="E3529" t="s">
        <v>95</v>
      </c>
      <c r="F3529" t="s">
        <v>2005</v>
      </c>
      <c r="G3529" t="s">
        <v>908</v>
      </c>
    </row>
    <row r="3530" spans="1:7" x14ac:dyDescent="0.25">
      <c r="A3530" t="s">
        <v>7258</v>
      </c>
      <c r="B3530" t="s">
        <v>13</v>
      </c>
      <c r="C3530">
        <v>42</v>
      </c>
      <c r="D3530" t="s">
        <v>50</v>
      </c>
      <c r="E3530" t="s">
        <v>23</v>
      </c>
      <c r="F3530" t="s">
        <v>6537</v>
      </c>
      <c r="G3530" t="s">
        <v>3399</v>
      </c>
    </row>
    <row r="3531" spans="1:7" x14ac:dyDescent="0.25">
      <c r="A3531" t="s">
        <v>7259</v>
      </c>
      <c r="B3531" t="s">
        <v>8</v>
      </c>
      <c r="C3531">
        <v>44</v>
      </c>
      <c r="D3531" t="s">
        <v>50</v>
      </c>
      <c r="E3531" t="s">
        <v>34</v>
      </c>
      <c r="F3531" t="s">
        <v>7260</v>
      </c>
      <c r="G3531" t="s">
        <v>182</v>
      </c>
    </row>
    <row r="3532" spans="1:7" x14ac:dyDescent="0.25">
      <c r="A3532" t="s">
        <v>7261</v>
      </c>
      <c r="B3532" t="s">
        <v>13</v>
      </c>
      <c r="C3532">
        <v>16</v>
      </c>
      <c r="D3532" t="s">
        <v>127</v>
      </c>
      <c r="E3532" t="s">
        <v>95</v>
      </c>
      <c r="F3532" t="s">
        <v>7262</v>
      </c>
      <c r="G3532" t="s">
        <v>60</v>
      </c>
    </row>
    <row r="3533" spans="1:7" x14ac:dyDescent="0.25">
      <c r="A3533" t="s">
        <v>7263</v>
      </c>
      <c r="B3533" t="s">
        <v>13</v>
      </c>
      <c r="C3533">
        <v>35</v>
      </c>
      <c r="D3533" t="s">
        <v>50</v>
      </c>
      <c r="E3533" t="s">
        <v>41</v>
      </c>
      <c r="F3533" t="s">
        <v>7264</v>
      </c>
      <c r="G3533" t="s">
        <v>39</v>
      </c>
    </row>
    <row r="3534" spans="1:7" x14ac:dyDescent="0.25">
      <c r="A3534" t="s">
        <v>18575</v>
      </c>
      <c r="B3534" t="s">
        <v>13</v>
      </c>
      <c r="C3534">
        <v>24</v>
      </c>
      <c r="D3534" t="s">
        <v>9</v>
      </c>
      <c r="E3534" t="s">
        <v>14</v>
      </c>
      <c r="F3534" t="s">
        <v>6662</v>
      </c>
      <c r="G3534" t="s">
        <v>751</v>
      </c>
    </row>
    <row r="3535" spans="1:7" x14ac:dyDescent="0.25">
      <c r="A3535" t="s">
        <v>7265</v>
      </c>
      <c r="B3535" t="s">
        <v>8</v>
      </c>
      <c r="C3535">
        <v>23</v>
      </c>
      <c r="D3535" t="s">
        <v>9</v>
      </c>
      <c r="E3535" t="s">
        <v>27</v>
      </c>
      <c r="F3535" t="s">
        <v>7266</v>
      </c>
      <c r="G3535" t="s">
        <v>32</v>
      </c>
    </row>
    <row r="3536" spans="1:7" x14ac:dyDescent="0.25">
      <c r="A3536" t="s">
        <v>7267</v>
      </c>
      <c r="B3536" t="s">
        <v>65</v>
      </c>
      <c r="C3536">
        <v>16</v>
      </c>
      <c r="D3536" t="s">
        <v>127</v>
      </c>
      <c r="E3536" t="s">
        <v>23</v>
      </c>
      <c r="F3536" t="s">
        <v>1700</v>
      </c>
      <c r="G3536" t="s">
        <v>2479</v>
      </c>
    </row>
    <row r="3537" spans="1:7" x14ac:dyDescent="0.25">
      <c r="A3537" t="s">
        <v>7268</v>
      </c>
      <c r="B3537" t="s">
        <v>8</v>
      </c>
      <c r="C3537">
        <v>30</v>
      </c>
      <c r="D3537" t="s">
        <v>18</v>
      </c>
      <c r="E3537" t="s">
        <v>10</v>
      </c>
      <c r="F3537" t="s">
        <v>642</v>
      </c>
      <c r="G3537" t="s">
        <v>141</v>
      </c>
    </row>
    <row r="3538" spans="1:7" x14ac:dyDescent="0.25">
      <c r="A3538" t="s">
        <v>7269</v>
      </c>
      <c r="B3538" t="s">
        <v>8</v>
      </c>
      <c r="C3538">
        <v>28</v>
      </c>
      <c r="D3538" t="s">
        <v>18</v>
      </c>
      <c r="E3538" t="s">
        <v>41</v>
      </c>
      <c r="F3538" t="s">
        <v>7270</v>
      </c>
      <c r="G3538" t="s">
        <v>7271</v>
      </c>
    </row>
    <row r="3539" spans="1:7" x14ac:dyDescent="0.25">
      <c r="A3539" t="s">
        <v>7272</v>
      </c>
      <c r="B3539" t="s">
        <v>13</v>
      </c>
      <c r="C3539">
        <v>30</v>
      </c>
      <c r="D3539" t="s">
        <v>18</v>
      </c>
      <c r="E3539" t="s">
        <v>27</v>
      </c>
      <c r="F3539" t="s">
        <v>7273</v>
      </c>
      <c r="G3539" t="s">
        <v>552</v>
      </c>
    </row>
    <row r="3540" spans="1:7" x14ac:dyDescent="0.25">
      <c r="A3540" t="s">
        <v>7274</v>
      </c>
      <c r="B3540" t="s">
        <v>8</v>
      </c>
      <c r="C3540">
        <v>26</v>
      </c>
      <c r="D3540" t="s">
        <v>18</v>
      </c>
      <c r="E3540" t="s">
        <v>27</v>
      </c>
      <c r="F3540" t="s">
        <v>7275</v>
      </c>
      <c r="G3540" t="s">
        <v>179</v>
      </c>
    </row>
    <row r="3541" spans="1:7" x14ac:dyDescent="0.25">
      <c r="A3541" t="s">
        <v>7276</v>
      </c>
      <c r="B3541" t="s">
        <v>13</v>
      </c>
      <c r="C3541">
        <v>37</v>
      </c>
      <c r="D3541" t="s">
        <v>50</v>
      </c>
      <c r="E3541" t="s">
        <v>95</v>
      </c>
      <c r="F3541" t="s">
        <v>7277</v>
      </c>
      <c r="G3541" t="s">
        <v>110</v>
      </c>
    </row>
    <row r="3542" spans="1:7" x14ac:dyDescent="0.25">
      <c r="A3542" t="s">
        <v>7278</v>
      </c>
      <c r="B3542" t="s">
        <v>8</v>
      </c>
      <c r="C3542">
        <v>18</v>
      </c>
      <c r="D3542" t="s">
        <v>9</v>
      </c>
      <c r="E3542" t="s">
        <v>41</v>
      </c>
      <c r="F3542" t="s">
        <v>7279</v>
      </c>
      <c r="G3542" t="s">
        <v>5723</v>
      </c>
    </row>
    <row r="3543" spans="1:7" x14ac:dyDescent="0.25">
      <c r="A3543" t="s">
        <v>7280</v>
      </c>
      <c r="B3543" t="s">
        <v>8</v>
      </c>
      <c r="C3543">
        <v>30</v>
      </c>
      <c r="D3543" t="s">
        <v>18</v>
      </c>
      <c r="E3543" t="s">
        <v>27</v>
      </c>
      <c r="F3543" t="s">
        <v>7281</v>
      </c>
      <c r="G3543" t="s">
        <v>279</v>
      </c>
    </row>
    <row r="3544" spans="1:7" x14ac:dyDescent="0.25">
      <c r="A3544" t="s">
        <v>7282</v>
      </c>
      <c r="B3544" t="s">
        <v>13</v>
      </c>
      <c r="C3544">
        <v>27</v>
      </c>
      <c r="D3544" t="s">
        <v>18</v>
      </c>
      <c r="E3544" t="s">
        <v>10</v>
      </c>
      <c r="F3544" t="s">
        <v>7283</v>
      </c>
      <c r="G3544" t="s">
        <v>7284</v>
      </c>
    </row>
    <row r="3545" spans="1:7" x14ac:dyDescent="0.25">
      <c r="A3545" t="s">
        <v>7285</v>
      </c>
      <c r="B3545" t="s">
        <v>8</v>
      </c>
      <c r="C3545">
        <v>29</v>
      </c>
      <c r="D3545" t="s">
        <v>18</v>
      </c>
      <c r="E3545" t="s">
        <v>19</v>
      </c>
      <c r="F3545" t="s">
        <v>417</v>
      </c>
      <c r="G3545" t="s">
        <v>2097</v>
      </c>
    </row>
    <row r="3546" spans="1:7" x14ac:dyDescent="0.25">
      <c r="A3546" t="s">
        <v>7286</v>
      </c>
      <c r="B3546" t="s">
        <v>8</v>
      </c>
      <c r="C3546">
        <v>38</v>
      </c>
      <c r="D3546" t="s">
        <v>50</v>
      </c>
      <c r="E3546" t="s">
        <v>27</v>
      </c>
      <c r="F3546" t="s">
        <v>7287</v>
      </c>
      <c r="G3546" t="s">
        <v>110</v>
      </c>
    </row>
    <row r="3547" spans="1:7" x14ac:dyDescent="0.25">
      <c r="A3547" t="s">
        <v>7288</v>
      </c>
      <c r="B3547" t="s">
        <v>13</v>
      </c>
      <c r="C3547">
        <v>36</v>
      </c>
      <c r="D3547" t="s">
        <v>50</v>
      </c>
      <c r="E3547" t="s">
        <v>51</v>
      </c>
      <c r="F3547" t="s">
        <v>1882</v>
      </c>
      <c r="G3547" t="s">
        <v>7289</v>
      </c>
    </row>
    <row r="3548" spans="1:7" x14ac:dyDescent="0.25">
      <c r="A3548" t="s">
        <v>7290</v>
      </c>
      <c r="B3548" t="s">
        <v>13</v>
      </c>
      <c r="C3548">
        <v>33</v>
      </c>
      <c r="D3548" t="s">
        <v>18</v>
      </c>
      <c r="E3548" t="s">
        <v>34</v>
      </c>
      <c r="F3548" t="s">
        <v>7291</v>
      </c>
      <c r="G3548" t="s">
        <v>245</v>
      </c>
    </row>
    <row r="3549" spans="1:7" x14ac:dyDescent="0.25">
      <c r="A3549" t="s">
        <v>7292</v>
      </c>
      <c r="B3549" t="s">
        <v>13</v>
      </c>
      <c r="C3549">
        <v>31</v>
      </c>
      <c r="D3549" t="s">
        <v>18</v>
      </c>
      <c r="E3549" t="s">
        <v>51</v>
      </c>
      <c r="F3549" t="s">
        <v>7293</v>
      </c>
      <c r="G3549" t="s">
        <v>179</v>
      </c>
    </row>
    <row r="3550" spans="1:7" x14ac:dyDescent="0.25">
      <c r="A3550" t="s">
        <v>7294</v>
      </c>
      <c r="B3550" t="s">
        <v>65</v>
      </c>
      <c r="C3550">
        <v>18</v>
      </c>
      <c r="D3550" t="s">
        <v>9</v>
      </c>
      <c r="E3550" t="s">
        <v>51</v>
      </c>
      <c r="F3550" t="s">
        <v>7295</v>
      </c>
      <c r="G3550" t="s">
        <v>48</v>
      </c>
    </row>
    <row r="3551" spans="1:7" x14ac:dyDescent="0.25">
      <c r="A3551" t="s">
        <v>7296</v>
      </c>
      <c r="B3551" t="s">
        <v>8</v>
      </c>
      <c r="C3551">
        <v>27</v>
      </c>
      <c r="D3551" t="s">
        <v>18</v>
      </c>
      <c r="E3551" t="s">
        <v>23</v>
      </c>
      <c r="F3551" t="s">
        <v>7297</v>
      </c>
      <c r="G3551" t="s">
        <v>58</v>
      </c>
    </row>
    <row r="3552" spans="1:7" x14ac:dyDescent="0.25">
      <c r="A3552" t="s">
        <v>7298</v>
      </c>
      <c r="B3552" t="s">
        <v>13</v>
      </c>
      <c r="C3552">
        <v>38</v>
      </c>
      <c r="D3552" t="s">
        <v>50</v>
      </c>
      <c r="E3552" t="s">
        <v>95</v>
      </c>
      <c r="F3552" t="s">
        <v>7299</v>
      </c>
      <c r="G3552" t="s">
        <v>894</v>
      </c>
    </row>
    <row r="3553" spans="1:7" x14ac:dyDescent="0.25">
      <c r="A3553" t="s">
        <v>7300</v>
      </c>
      <c r="B3553" t="s">
        <v>8</v>
      </c>
      <c r="C3553">
        <v>21</v>
      </c>
      <c r="D3553" t="s">
        <v>9</v>
      </c>
      <c r="E3553" t="s">
        <v>14</v>
      </c>
      <c r="F3553" t="s">
        <v>7301</v>
      </c>
      <c r="G3553" t="s">
        <v>1462</v>
      </c>
    </row>
    <row r="3554" spans="1:7" x14ac:dyDescent="0.25">
      <c r="A3554" t="s">
        <v>7302</v>
      </c>
      <c r="B3554" t="s">
        <v>65</v>
      </c>
      <c r="C3554">
        <v>16</v>
      </c>
      <c r="D3554" t="s">
        <v>127</v>
      </c>
      <c r="E3554" t="s">
        <v>14</v>
      </c>
      <c r="F3554" t="s">
        <v>3577</v>
      </c>
      <c r="G3554" t="s">
        <v>132</v>
      </c>
    </row>
    <row r="3555" spans="1:7" x14ac:dyDescent="0.25">
      <c r="A3555" t="s">
        <v>7303</v>
      </c>
      <c r="B3555" t="s">
        <v>65</v>
      </c>
      <c r="C3555">
        <v>33</v>
      </c>
      <c r="D3555" t="s">
        <v>18</v>
      </c>
      <c r="E3555" t="s">
        <v>41</v>
      </c>
      <c r="F3555" t="s">
        <v>7304</v>
      </c>
      <c r="G3555" t="s">
        <v>242</v>
      </c>
    </row>
    <row r="3556" spans="1:7" x14ac:dyDescent="0.25">
      <c r="A3556" t="s">
        <v>7305</v>
      </c>
      <c r="B3556" t="s">
        <v>8</v>
      </c>
      <c r="C3556">
        <v>35</v>
      </c>
      <c r="D3556" t="s">
        <v>50</v>
      </c>
      <c r="E3556" t="s">
        <v>27</v>
      </c>
      <c r="F3556" t="s">
        <v>7306</v>
      </c>
      <c r="G3556" t="s">
        <v>168</v>
      </c>
    </row>
    <row r="3557" spans="1:7" x14ac:dyDescent="0.25">
      <c r="A3557" t="s">
        <v>18576</v>
      </c>
      <c r="B3557" t="s">
        <v>8</v>
      </c>
      <c r="C3557">
        <v>23</v>
      </c>
      <c r="D3557" t="s">
        <v>9</v>
      </c>
      <c r="E3557" t="s">
        <v>41</v>
      </c>
      <c r="F3557" t="s">
        <v>7307</v>
      </c>
      <c r="G3557" t="s">
        <v>245</v>
      </c>
    </row>
    <row r="3558" spans="1:7" x14ac:dyDescent="0.25">
      <c r="A3558" t="s">
        <v>7308</v>
      </c>
      <c r="B3558" t="s">
        <v>13</v>
      </c>
      <c r="C3558">
        <v>19</v>
      </c>
      <c r="D3558" t="s">
        <v>9</v>
      </c>
      <c r="E3558" t="s">
        <v>41</v>
      </c>
      <c r="F3558" t="s">
        <v>7309</v>
      </c>
      <c r="G3558" t="s">
        <v>7310</v>
      </c>
    </row>
    <row r="3559" spans="1:7" x14ac:dyDescent="0.25">
      <c r="A3559" t="s">
        <v>7311</v>
      </c>
      <c r="B3559" t="s">
        <v>13</v>
      </c>
      <c r="C3559">
        <v>24</v>
      </c>
      <c r="D3559" t="s">
        <v>9</v>
      </c>
      <c r="E3559" t="s">
        <v>51</v>
      </c>
      <c r="F3559" t="s">
        <v>7312</v>
      </c>
      <c r="G3559" t="s">
        <v>3261</v>
      </c>
    </row>
    <row r="3560" spans="1:7" x14ac:dyDescent="0.25">
      <c r="A3560" t="s">
        <v>7313</v>
      </c>
      <c r="B3560" t="s">
        <v>13</v>
      </c>
      <c r="C3560">
        <v>34</v>
      </c>
      <c r="D3560" t="s">
        <v>18</v>
      </c>
      <c r="E3560" t="s">
        <v>19</v>
      </c>
      <c r="F3560" t="s">
        <v>7314</v>
      </c>
      <c r="G3560" t="s">
        <v>1951</v>
      </c>
    </row>
    <row r="3561" spans="1:7" x14ac:dyDescent="0.25">
      <c r="A3561" t="s">
        <v>7315</v>
      </c>
      <c r="B3561" t="s">
        <v>13</v>
      </c>
      <c r="C3561">
        <v>23</v>
      </c>
      <c r="D3561" t="s">
        <v>9</v>
      </c>
      <c r="E3561" t="s">
        <v>27</v>
      </c>
      <c r="F3561" t="s">
        <v>7316</v>
      </c>
      <c r="G3561" t="s">
        <v>141</v>
      </c>
    </row>
    <row r="3562" spans="1:7" x14ac:dyDescent="0.25">
      <c r="A3562" t="s">
        <v>7317</v>
      </c>
      <c r="B3562" t="s">
        <v>13</v>
      </c>
      <c r="C3562">
        <v>22</v>
      </c>
      <c r="D3562" t="s">
        <v>9</v>
      </c>
      <c r="E3562" t="s">
        <v>27</v>
      </c>
      <c r="F3562" t="s">
        <v>7318</v>
      </c>
      <c r="G3562" t="s">
        <v>43</v>
      </c>
    </row>
    <row r="3563" spans="1:7" x14ac:dyDescent="0.25">
      <c r="A3563" t="s">
        <v>7319</v>
      </c>
      <c r="B3563" t="s">
        <v>8</v>
      </c>
      <c r="C3563">
        <v>27</v>
      </c>
      <c r="D3563" t="s">
        <v>18</v>
      </c>
      <c r="E3563" t="s">
        <v>14</v>
      </c>
      <c r="F3563" t="s">
        <v>5648</v>
      </c>
      <c r="G3563" t="s">
        <v>245</v>
      </c>
    </row>
    <row r="3564" spans="1:7" x14ac:dyDescent="0.25">
      <c r="A3564" t="s">
        <v>7320</v>
      </c>
      <c r="B3564" t="s">
        <v>13</v>
      </c>
      <c r="C3564">
        <v>25</v>
      </c>
      <c r="D3564" t="s">
        <v>18</v>
      </c>
      <c r="E3564" t="s">
        <v>23</v>
      </c>
      <c r="F3564" t="s">
        <v>7321</v>
      </c>
      <c r="G3564" t="s">
        <v>58</v>
      </c>
    </row>
    <row r="3565" spans="1:7" x14ac:dyDescent="0.25">
      <c r="A3565" t="s">
        <v>7322</v>
      </c>
      <c r="B3565" t="s">
        <v>13</v>
      </c>
      <c r="C3565">
        <v>22</v>
      </c>
      <c r="D3565" t="s">
        <v>9</v>
      </c>
      <c r="E3565" t="s">
        <v>27</v>
      </c>
      <c r="F3565" t="s">
        <v>2223</v>
      </c>
      <c r="G3565" t="s">
        <v>3472</v>
      </c>
    </row>
    <row r="3566" spans="1:7" x14ac:dyDescent="0.25">
      <c r="A3566" t="s">
        <v>7323</v>
      </c>
      <c r="B3566" t="s">
        <v>13</v>
      </c>
      <c r="C3566">
        <v>25</v>
      </c>
      <c r="D3566" t="s">
        <v>18</v>
      </c>
      <c r="E3566" t="s">
        <v>27</v>
      </c>
      <c r="F3566" t="s">
        <v>3547</v>
      </c>
      <c r="G3566" t="s">
        <v>53</v>
      </c>
    </row>
    <row r="3567" spans="1:7" x14ac:dyDescent="0.25">
      <c r="A3567" t="s">
        <v>7324</v>
      </c>
      <c r="B3567" t="s">
        <v>8</v>
      </c>
      <c r="C3567">
        <v>31</v>
      </c>
      <c r="D3567" t="s">
        <v>18</v>
      </c>
      <c r="E3567" t="s">
        <v>14</v>
      </c>
      <c r="F3567" t="s">
        <v>982</v>
      </c>
      <c r="G3567" t="s">
        <v>32</v>
      </c>
    </row>
    <row r="3568" spans="1:7" x14ac:dyDescent="0.25">
      <c r="A3568" t="s">
        <v>7325</v>
      </c>
      <c r="B3568" t="s">
        <v>13</v>
      </c>
      <c r="C3568">
        <v>42</v>
      </c>
      <c r="D3568" t="s">
        <v>50</v>
      </c>
      <c r="E3568" t="s">
        <v>34</v>
      </c>
      <c r="F3568" t="s">
        <v>7326</v>
      </c>
      <c r="G3568" t="s">
        <v>60</v>
      </c>
    </row>
    <row r="3569" spans="1:7" x14ac:dyDescent="0.25">
      <c r="A3569" t="s">
        <v>7327</v>
      </c>
      <c r="B3569" t="s">
        <v>8</v>
      </c>
      <c r="C3569">
        <v>23</v>
      </c>
      <c r="D3569" t="s">
        <v>9</v>
      </c>
      <c r="E3569" t="s">
        <v>10</v>
      </c>
      <c r="F3569" t="s">
        <v>7328</v>
      </c>
      <c r="G3569" t="s">
        <v>233</v>
      </c>
    </row>
    <row r="3570" spans="1:7" x14ac:dyDescent="0.25">
      <c r="A3570" t="s">
        <v>18577</v>
      </c>
      <c r="B3570" t="s">
        <v>13</v>
      </c>
      <c r="C3570">
        <v>36</v>
      </c>
      <c r="D3570" t="s">
        <v>50</v>
      </c>
      <c r="E3570" t="s">
        <v>27</v>
      </c>
      <c r="F3570" t="s">
        <v>7329</v>
      </c>
      <c r="G3570" t="s">
        <v>39</v>
      </c>
    </row>
    <row r="3571" spans="1:7" x14ac:dyDescent="0.25">
      <c r="A3571" t="s">
        <v>7330</v>
      </c>
      <c r="B3571" t="s">
        <v>13</v>
      </c>
      <c r="C3571">
        <v>35</v>
      </c>
      <c r="D3571" t="s">
        <v>50</v>
      </c>
      <c r="E3571" t="s">
        <v>27</v>
      </c>
      <c r="F3571" t="s">
        <v>208</v>
      </c>
      <c r="G3571" t="s">
        <v>179</v>
      </c>
    </row>
    <row r="3572" spans="1:7" x14ac:dyDescent="0.25">
      <c r="A3572" t="s">
        <v>7331</v>
      </c>
      <c r="B3572" t="s">
        <v>8</v>
      </c>
      <c r="C3572">
        <v>16</v>
      </c>
      <c r="D3572" t="s">
        <v>127</v>
      </c>
      <c r="E3572" t="s">
        <v>19</v>
      </c>
      <c r="F3572" t="s">
        <v>7332</v>
      </c>
      <c r="G3572" t="s">
        <v>7333</v>
      </c>
    </row>
    <row r="3573" spans="1:7" x14ac:dyDescent="0.25">
      <c r="A3573" t="s">
        <v>7334</v>
      </c>
      <c r="B3573" t="s">
        <v>8</v>
      </c>
      <c r="C3573">
        <v>24</v>
      </c>
      <c r="D3573" t="s">
        <v>9</v>
      </c>
      <c r="E3573" t="s">
        <v>27</v>
      </c>
      <c r="F3573" t="s">
        <v>7335</v>
      </c>
      <c r="G3573" t="s">
        <v>1017</v>
      </c>
    </row>
    <row r="3574" spans="1:7" x14ac:dyDescent="0.25">
      <c r="A3574" t="s">
        <v>7336</v>
      </c>
      <c r="B3574" t="s">
        <v>8</v>
      </c>
      <c r="C3574">
        <v>19</v>
      </c>
      <c r="D3574" t="s">
        <v>9</v>
      </c>
      <c r="E3574" t="s">
        <v>14</v>
      </c>
      <c r="F3574" t="s">
        <v>7337</v>
      </c>
      <c r="G3574" t="s">
        <v>3139</v>
      </c>
    </row>
    <row r="3575" spans="1:7" x14ac:dyDescent="0.25">
      <c r="A3575" t="s">
        <v>7338</v>
      </c>
      <c r="B3575" t="s">
        <v>13</v>
      </c>
      <c r="C3575">
        <v>39</v>
      </c>
      <c r="D3575" t="s">
        <v>50</v>
      </c>
      <c r="E3575" t="s">
        <v>51</v>
      </c>
      <c r="F3575" t="s">
        <v>7339</v>
      </c>
      <c r="G3575" t="s">
        <v>43</v>
      </c>
    </row>
    <row r="3576" spans="1:7" x14ac:dyDescent="0.25">
      <c r="A3576" t="s">
        <v>18578</v>
      </c>
      <c r="B3576" t="s">
        <v>13</v>
      </c>
      <c r="C3576">
        <v>22</v>
      </c>
      <c r="D3576" t="s">
        <v>9</v>
      </c>
      <c r="E3576" t="s">
        <v>62</v>
      </c>
      <c r="F3576" t="s">
        <v>1312</v>
      </c>
      <c r="G3576" t="s">
        <v>110</v>
      </c>
    </row>
    <row r="3577" spans="1:7" x14ac:dyDescent="0.25">
      <c r="A3577" t="s">
        <v>7340</v>
      </c>
      <c r="B3577" t="s">
        <v>13</v>
      </c>
      <c r="C3577">
        <v>43</v>
      </c>
      <c r="D3577" t="s">
        <v>50</v>
      </c>
      <c r="E3577" t="s">
        <v>23</v>
      </c>
      <c r="F3577" t="s">
        <v>7341</v>
      </c>
      <c r="G3577" t="s">
        <v>654</v>
      </c>
    </row>
    <row r="3578" spans="1:7" x14ac:dyDescent="0.25">
      <c r="A3578" t="s">
        <v>7342</v>
      </c>
      <c r="B3578" t="s">
        <v>8</v>
      </c>
      <c r="C3578">
        <v>35</v>
      </c>
      <c r="D3578" t="s">
        <v>50</v>
      </c>
      <c r="E3578" t="s">
        <v>27</v>
      </c>
      <c r="F3578" t="s">
        <v>7343</v>
      </c>
      <c r="G3578" t="s">
        <v>1586</v>
      </c>
    </row>
    <row r="3579" spans="1:7" x14ac:dyDescent="0.25">
      <c r="A3579" t="s">
        <v>7344</v>
      </c>
      <c r="B3579" t="s">
        <v>13</v>
      </c>
      <c r="C3579">
        <v>23</v>
      </c>
      <c r="D3579" t="s">
        <v>9</v>
      </c>
      <c r="E3579" t="s">
        <v>19</v>
      </c>
      <c r="F3579" t="s">
        <v>7345</v>
      </c>
      <c r="G3579" t="s">
        <v>141</v>
      </c>
    </row>
    <row r="3580" spans="1:7" x14ac:dyDescent="0.25">
      <c r="A3580" t="s">
        <v>7346</v>
      </c>
      <c r="B3580" t="s">
        <v>13</v>
      </c>
      <c r="C3580">
        <v>31</v>
      </c>
      <c r="D3580" t="s">
        <v>18</v>
      </c>
      <c r="E3580" t="s">
        <v>41</v>
      </c>
      <c r="F3580" t="s">
        <v>7347</v>
      </c>
      <c r="G3580" t="s">
        <v>7348</v>
      </c>
    </row>
    <row r="3581" spans="1:7" x14ac:dyDescent="0.25">
      <c r="A3581" t="s">
        <v>18579</v>
      </c>
      <c r="B3581" t="s">
        <v>8</v>
      </c>
      <c r="C3581">
        <v>19</v>
      </c>
      <c r="D3581" t="s">
        <v>9</v>
      </c>
      <c r="E3581" t="s">
        <v>10</v>
      </c>
      <c r="F3581" t="s">
        <v>5583</v>
      </c>
      <c r="G3581" t="s">
        <v>2277</v>
      </c>
    </row>
    <row r="3582" spans="1:7" x14ac:dyDescent="0.25">
      <c r="A3582" t="s">
        <v>7349</v>
      </c>
      <c r="B3582" t="s">
        <v>8</v>
      </c>
      <c r="C3582">
        <v>25</v>
      </c>
      <c r="D3582" t="s">
        <v>18</v>
      </c>
      <c r="E3582" t="s">
        <v>27</v>
      </c>
      <c r="F3582" t="s">
        <v>7350</v>
      </c>
      <c r="G3582" t="s">
        <v>7351</v>
      </c>
    </row>
    <row r="3583" spans="1:7" x14ac:dyDescent="0.25">
      <c r="A3583" t="s">
        <v>7352</v>
      </c>
      <c r="B3583" t="s">
        <v>13</v>
      </c>
      <c r="C3583">
        <v>21</v>
      </c>
      <c r="D3583" t="s">
        <v>9</v>
      </c>
      <c r="E3583" t="s">
        <v>23</v>
      </c>
      <c r="F3583" t="s">
        <v>7353</v>
      </c>
      <c r="G3583" t="s">
        <v>125</v>
      </c>
    </row>
    <row r="3584" spans="1:7" x14ac:dyDescent="0.25">
      <c r="A3584" t="s">
        <v>7354</v>
      </c>
      <c r="B3584" t="s">
        <v>8</v>
      </c>
      <c r="C3584">
        <v>28</v>
      </c>
      <c r="D3584" t="s">
        <v>18</v>
      </c>
      <c r="E3584" t="s">
        <v>34</v>
      </c>
      <c r="F3584" t="s">
        <v>7355</v>
      </c>
      <c r="G3584" t="s">
        <v>58</v>
      </c>
    </row>
    <row r="3585" spans="1:7" x14ac:dyDescent="0.25">
      <c r="A3585" t="s">
        <v>7356</v>
      </c>
      <c r="B3585" t="s">
        <v>65</v>
      </c>
      <c r="C3585">
        <v>22</v>
      </c>
      <c r="D3585" t="s">
        <v>9</v>
      </c>
      <c r="E3585" t="s">
        <v>51</v>
      </c>
      <c r="F3585" t="s">
        <v>7357</v>
      </c>
      <c r="G3585" t="s">
        <v>39</v>
      </c>
    </row>
    <row r="3586" spans="1:7" x14ac:dyDescent="0.25">
      <c r="A3586" t="s">
        <v>7358</v>
      </c>
      <c r="B3586" t="s">
        <v>8</v>
      </c>
      <c r="C3586">
        <v>26</v>
      </c>
      <c r="D3586" t="s">
        <v>18</v>
      </c>
      <c r="E3586" t="s">
        <v>95</v>
      </c>
      <c r="F3586" t="s">
        <v>7359</v>
      </c>
      <c r="G3586" t="s">
        <v>2935</v>
      </c>
    </row>
    <row r="3587" spans="1:7" x14ac:dyDescent="0.25">
      <c r="A3587" t="s">
        <v>7360</v>
      </c>
      <c r="B3587" t="s">
        <v>8</v>
      </c>
      <c r="C3587">
        <v>16</v>
      </c>
      <c r="D3587" t="s">
        <v>127</v>
      </c>
      <c r="E3587" t="s">
        <v>41</v>
      </c>
      <c r="F3587" t="s">
        <v>7361</v>
      </c>
      <c r="G3587" t="s">
        <v>32</v>
      </c>
    </row>
    <row r="3588" spans="1:7" x14ac:dyDescent="0.25">
      <c r="A3588" t="s">
        <v>7362</v>
      </c>
      <c r="B3588" t="s">
        <v>13</v>
      </c>
      <c r="C3588">
        <v>16</v>
      </c>
      <c r="D3588" t="s">
        <v>127</v>
      </c>
      <c r="E3588" t="s">
        <v>10</v>
      </c>
      <c r="F3588" t="s">
        <v>7363</v>
      </c>
      <c r="G3588" t="s">
        <v>347</v>
      </c>
    </row>
    <row r="3589" spans="1:7" x14ac:dyDescent="0.25">
      <c r="A3589" t="s">
        <v>18580</v>
      </c>
      <c r="B3589" t="s">
        <v>8</v>
      </c>
      <c r="C3589">
        <v>24</v>
      </c>
      <c r="D3589" t="s">
        <v>9</v>
      </c>
      <c r="E3589" t="s">
        <v>27</v>
      </c>
      <c r="F3589" t="s">
        <v>7364</v>
      </c>
      <c r="G3589" t="s">
        <v>245</v>
      </c>
    </row>
    <row r="3590" spans="1:7" x14ac:dyDescent="0.25">
      <c r="A3590" t="s">
        <v>7365</v>
      </c>
      <c r="B3590" t="s">
        <v>65</v>
      </c>
      <c r="C3590">
        <v>23</v>
      </c>
      <c r="D3590" t="s">
        <v>9</v>
      </c>
      <c r="E3590" t="s">
        <v>27</v>
      </c>
      <c r="F3590" t="s">
        <v>7366</v>
      </c>
      <c r="G3590" t="s">
        <v>7367</v>
      </c>
    </row>
    <row r="3591" spans="1:7" x14ac:dyDescent="0.25">
      <c r="A3591" t="s">
        <v>18581</v>
      </c>
      <c r="B3591" t="s">
        <v>8</v>
      </c>
      <c r="C3591">
        <v>26</v>
      </c>
      <c r="D3591" t="s">
        <v>18</v>
      </c>
      <c r="E3591" t="s">
        <v>23</v>
      </c>
      <c r="F3591" t="s">
        <v>807</v>
      </c>
      <c r="G3591" t="s">
        <v>5717</v>
      </c>
    </row>
    <row r="3592" spans="1:7" x14ac:dyDescent="0.25">
      <c r="A3592" t="s">
        <v>7368</v>
      </c>
      <c r="B3592" t="s">
        <v>8</v>
      </c>
      <c r="C3592">
        <v>23</v>
      </c>
      <c r="D3592" t="s">
        <v>9</v>
      </c>
      <c r="E3592" t="s">
        <v>27</v>
      </c>
      <c r="F3592" t="s">
        <v>7369</v>
      </c>
      <c r="G3592" t="s">
        <v>7370</v>
      </c>
    </row>
    <row r="3593" spans="1:7" x14ac:dyDescent="0.25">
      <c r="A3593" t="s">
        <v>7371</v>
      </c>
      <c r="B3593" t="s">
        <v>8</v>
      </c>
      <c r="C3593">
        <v>31</v>
      </c>
      <c r="D3593" t="s">
        <v>18</v>
      </c>
      <c r="E3593" t="s">
        <v>62</v>
      </c>
      <c r="F3593" t="s">
        <v>7372</v>
      </c>
      <c r="G3593" t="s">
        <v>508</v>
      </c>
    </row>
    <row r="3594" spans="1:7" x14ac:dyDescent="0.25">
      <c r="A3594" t="s">
        <v>7373</v>
      </c>
      <c r="B3594" t="s">
        <v>13</v>
      </c>
      <c r="C3594">
        <v>23</v>
      </c>
      <c r="D3594" t="s">
        <v>9</v>
      </c>
      <c r="E3594" t="s">
        <v>27</v>
      </c>
      <c r="F3594" t="s">
        <v>5703</v>
      </c>
      <c r="G3594" t="s">
        <v>32</v>
      </c>
    </row>
    <row r="3595" spans="1:7" x14ac:dyDescent="0.25">
      <c r="A3595" t="s">
        <v>7374</v>
      </c>
      <c r="B3595" t="s">
        <v>13</v>
      </c>
      <c r="C3595">
        <v>44</v>
      </c>
      <c r="D3595" t="s">
        <v>50</v>
      </c>
      <c r="E3595" t="s">
        <v>27</v>
      </c>
      <c r="F3595" t="s">
        <v>7375</v>
      </c>
      <c r="G3595" t="s">
        <v>110</v>
      </c>
    </row>
    <row r="3596" spans="1:7" x14ac:dyDescent="0.25">
      <c r="A3596" t="s">
        <v>18582</v>
      </c>
      <c r="B3596" t="s">
        <v>13</v>
      </c>
      <c r="C3596">
        <v>26</v>
      </c>
      <c r="D3596" t="s">
        <v>18</v>
      </c>
      <c r="E3596" t="s">
        <v>23</v>
      </c>
      <c r="F3596" t="s">
        <v>7376</v>
      </c>
      <c r="G3596" t="s">
        <v>2632</v>
      </c>
    </row>
    <row r="3597" spans="1:7" x14ac:dyDescent="0.25">
      <c r="A3597" t="s">
        <v>7377</v>
      </c>
      <c r="B3597" t="s">
        <v>13</v>
      </c>
      <c r="C3597">
        <v>32</v>
      </c>
      <c r="D3597" t="s">
        <v>18</v>
      </c>
      <c r="E3597" t="s">
        <v>10</v>
      </c>
      <c r="F3597" t="s">
        <v>7378</v>
      </c>
      <c r="G3597" t="s">
        <v>531</v>
      </c>
    </row>
    <row r="3598" spans="1:7" x14ac:dyDescent="0.25">
      <c r="A3598" t="s">
        <v>7379</v>
      </c>
      <c r="B3598" t="s">
        <v>13</v>
      </c>
      <c r="C3598">
        <v>21</v>
      </c>
      <c r="D3598" t="s">
        <v>9</v>
      </c>
      <c r="E3598" t="s">
        <v>51</v>
      </c>
      <c r="F3598" t="s">
        <v>7380</v>
      </c>
      <c r="G3598" t="s">
        <v>364</v>
      </c>
    </row>
    <row r="3599" spans="1:7" x14ac:dyDescent="0.25">
      <c r="A3599" t="s">
        <v>7381</v>
      </c>
      <c r="B3599" t="s">
        <v>8</v>
      </c>
      <c r="C3599">
        <v>17</v>
      </c>
      <c r="D3599" t="s">
        <v>127</v>
      </c>
      <c r="E3599" t="s">
        <v>41</v>
      </c>
      <c r="F3599" t="s">
        <v>7382</v>
      </c>
      <c r="G3599" t="s">
        <v>43</v>
      </c>
    </row>
    <row r="3600" spans="1:7" x14ac:dyDescent="0.25">
      <c r="A3600" t="s">
        <v>7383</v>
      </c>
      <c r="B3600" t="s">
        <v>13</v>
      </c>
      <c r="C3600">
        <v>16</v>
      </c>
      <c r="D3600" t="s">
        <v>127</v>
      </c>
      <c r="E3600" t="s">
        <v>41</v>
      </c>
      <c r="F3600" t="s">
        <v>7384</v>
      </c>
      <c r="G3600" t="s">
        <v>206</v>
      </c>
    </row>
    <row r="3601" spans="1:7" x14ac:dyDescent="0.25">
      <c r="A3601" t="s">
        <v>7385</v>
      </c>
      <c r="B3601" t="s">
        <v>13</v>
      </c>
      <c r="C3601">
        <v>23</v>
      </c>
      <c r="D3601" t="s">
        <v>9</v>
      </c>
      <c r="E3601" t="s">
        <v>51</v>
      </c>
      <c r="F3601" t="s">
        <v>7386</v>
      </c>
      <c r="G3601" t="s">
        <v>7387</v>
      </c>
    </row>
    <row r="3602" spans="1:7" x14ac:dyDescent="0.25">
      <c r="A3602" t="s">
        <v>7388</v>
      </c>
      <c r="B3602" t="s">
        <v>13</v>
      </c>
      <c r="C3602">
        <v>25</v>
      </c>
      <c r="D3602" t="s">
        <v>18</v>
      </c>
      <c r="E3602" t="s">
        <v>95</v>
      </c>
      <c r="F3602" t="s">
        <v>3383</v>
      </c>
      <c r="G3602" t="s">
        <v>707</v>
      </c>
    </row>
    <row r="3603" spans="1:7" x14ac:dyDescent="0.25">
      <c r="A3603" t="s">
        <v>7389</v>
      </c>
      <c r="B3603" t="s">
        <v>13</v>
      </c>
      <c r="C3603">
        <v>26</v>
      </c>
      <c r="D3603" t="s">
        <v>18</v>
      </c>
      <c r="E3603" t="s">
        <v>27</v>
      </c>
      <c r="F3603" t="s">
        <v>7390</v>
      </c>
      <c r="G3603" t="s">
        <v>43</v>
      </c>
    </row>
    <row r="3604" spans="1:7" x14ac:dyDescent="0.25">
      <c r="A3604" t="s">
        <v>7391</v>
      </c>
      <c r="B3604" t="s">
        <v>13</v>
      </c>
      <c r="C3604">
        <v>28</v>
      </c>
      <c r="D3604" t="s">
        <v>18</v>
      </c>
      <c r="E3604" t="s">
        <v>95</v>
      </c>
      <c r="F3604" t="s">
        <v>7392</v>
      </c>
      <c r="G3604" t="s">
        <v>7393</v>
      </c>
    </row>
    <row r="3605" spans="1:7" x14ac:dyDescent="0.25">
      <c r="A3605" t="s">
        <v>7394</v>
      </c>
      <c r="B3605" t="s">
        <v>13</v>
      </c>
      <c r="C3605">
        <v>36</v>
      </c>
      <c r="D3605" t="s">
        <v>50</v>
      </c>
      <c r="E3605" t="s">
        <v>10</v>
      </c>
      <c r="F3605" t="s">
        <v>7395</v>
      </c>
      <c r="G3605" t="s">
        <v>1871</v>
      </c>
    </row>
    <row r="3606" spans="1:7" x14ac:dyDescent="0.25">
      <c r="A3606" t="s">
        <v>7396</v>
      </c>
      <c r="B3606" t="s">
        <v>13</v>
      </c>
      <c r="C3606">
        <v>20</v>
      </c>
      <c r="D3606" t="s">
        <v>9</v>
      </c>
      <c r="E3606" t="s">
        <v>95</v>
      </c>
      <c r="F3606" t="s">
        <v>4217</v>
      </c>
      <c r="G3606" t="s">
        <v>4462</v>
      </c>
    </row>
    <row r="3607" spans="1:7" x14ac:dyDescent="0.25">
      <c r="A3607" t="s">
        <v>7397</v>
      </c>
      <c r="B3607" t="s">
        <v>13</v>
      </c>
      <c r="C3607">
        <v>28</v>
      </c>
      <c r="D3607" t="s">
        <v>18</v>
      </c>
      <c r="E3607" t="s">
        <v>23</v>
      </c>
      <c r="F3607" t="s">
        <v>7398</v>
      </c>
      <c r="G3607" t="s">
        <v>43</v>
      </c>
    </row>
    <row r="3608" spans="1:7" x14ac:dyDescent="0.25">
      <c r="A3608" t="s">
        <v>7399</v>
      </c>
      <c r="B3608" t="s">
        <v>8</v>
      </c>
      <c r="C3608">
        <v>31</v>
      </c>
      <c r="D3608" t="s">
        <v>18</v>
      </c>
      <c r="E3608" t="s">
        <v>27</v>
      </c>
      <c r="F3608" t="s">
        <v>7400</v>
      </c>
      <c r="G3608" t="s">
        <v>58</v>
      </c>
    </row>
    <row r="3609" spans="1:7" x14ac:dyDescent="0.25">
      <c r="A3609" t="s">
        <v>7401</v>
      </c>
      <c r="B3609" t="s">
        <v>8</v>
      </c>
      <c r="C3609">
        <v>17</v>
      </c>
      <c r="D3609" t="s">
        <v>127</v>
      </c>
      <c r="E3609" t="s">
        <v>19</v>
      </c>
      <c r="F3609" t="s">
        <v>230</v>
      </c>
      <c r="G3609" t="s">
        <v>347</v>
      </c>
    </row>
    <row r="3610" spans="1:7" x14ac:dyDescent="0.25">
      <c r="A3610" t="s">
        <v>7402</v>
      </c>
      <c r="B3610" t="s">
        <v>65</v>
      </c>
      <c r="C3610">
        <v>22</v>
      </c>
      <c r="D3610" t="s">
        <v>9</v>
      </c>
      <c r="E3610" t="s">
        <v>62</v>
      </c>
      <c r="F3610" t="s">
        <v>4035</v>
      </c>
      <c r="G3610" t="s">
        <v>7403</v>
      </c>
    </row>
    <row r="3611" spans="1:7" x14ac:dyDescent="0.25">
      <c r="A3611" t="s">
        <v>7404</v>
      </c>
      <c r="B3611" t="s">
        <v>8</v>
      </c>
      <c r="C3611">
        <v>29</v>
      </c>
      <c r="D3611" t="s">
        <v>18</v>
      </c>
      <c r="E3611" t="s">
        <v>51</v>
      </c>
      <c r="F3611" t="s">
        <v>7405</v>
      </c>
      <c r="G3611" t="s">
        <v>5053</v>
      </c>
    </row>
    <row r="3612" spans="1:7" x14ac:dyDescent="0.25">
      <c r="A3612" t="s">
        <v>7406</v>
      </c>
      <c r="B3612" t="s">
        <v>13</v>
      </c>
      <c r="C3612">
        <v>17</v>
      </c>
      <c r="D3612" t="s">
        <v>127</v>
      </c>
      <c r="E3612" t="s">
        <v>27</v>
      </c>
      <c r="F3612" t="s">
        <v>7407</v>
      </c>
      <c r="G3612" t="s">
        <v>7408</v>
      </c>
    </row>
    <row r="3613" spans="1:7" x14ac:dyDescent="0.25">
      <c r="A3613" t="s">
        <v>18583</v>
      </c>
      <c r="B3613" t="s">
        <v>8</v>
      </c>
      <c r="C3613">
        <v>40</v>
      </c>
      <c r="D3613" t="s">
        <v>50</v>
      </c>
      <c r="E3613" t="s">
        <v>14</v>
      </c>
      <c r="F3613" t="s">
        <v>7409</v>
      </c>
      <c r="G3613" t="s">
        <v>179</v>
      </c>
    </row>
    <row r="3614" spans="1:7" x14ac:dyDescent="0.25">
      <c r="A3614" t="s">
        <v>7410</v>
      </c>
      <c r="B3614" t="s">
        <v>8</v>
      </c>
      <c r="C3614">
        <v>27</v>
      </c>
      <c r="D3614" t="s">
        <v>18</v>
      </c>
      <c r="E3614" t="s">
        <v>10</v>
      </c>
      <c r="F3614" t="s">
        <v>7411</v>
      </c>
      <c r="G3614" t="s">
        <v>7412</v>
      </c>
    </row>
    <row r="3615" spans="1:7" x14ac:dyDescent="0.25">
      <c r="A3615" t="s">
        <v>7413</v>
      </c>
      <c r="B3615" t="s">
        <v>13</v>
      </c>
      <c r="C3615">
        <v>22</v>
      </c>
      <c r="D3615" t="s">
        <v>9</v>
      </c>
      <c r="E3615" t="s">
        <v>14</v>
      </c>
      <c r="F3615" t="s">
        <v>7414</v>
      </c>
      <c r="G3615" t="s">
        <v>1184</v>
      </c>
    </row>
    <row r="3616" spans="1:7" x14ac:dyDescent="0.25">
      <c r="A3616" t="s">
        <v>7415</v>
      </c>
      <c r="B3616" t="s">
        <v>13</v>
      </c>
      <c r="C3616">
        <v>36</v>
      </c>
      <c r="D3616" t="s">
        <v>50</v>
      </c>
      <c r="E3616" t="s">
        <v>51</v>
      </c>
      <c r="F3616" t="s">
        <v>7416</v>
      </c>
      <c r="G3616" t="s">
        <v>3127</v>
      </c>
    </row>
    <row r="3617" spans="1:7" x14ac:dyDescent="0.25">
      <c r="A3617" t="s">
        <v>7417</v>
      </c>
      <c r="B3617" t="s">
        <v>65</v>
      </c>
      <c r="C3617">
        <v>37</v>
      </c>
      <c r="D3617" t="s">
        <v>50</v>
      </c>
      <c r="E3617" t="s">
        <v>34</v>
      </c>
      <c r="F3617" t="s">
        <v>7418</v>
      </c>
      <c r="G3617" t="s">
        <v>7419</v>
      </c>
    </row>
    <row r="3618" spans="1:7" x14ac:dyDescent="0.25">
      <c r="A3618" t="s">
        <v>7420</v>
      </c>
      <c r="B3618" t="s">
        <v>8</v>
      </c>
      <c r="C3618">
        <v>29</v>
      </c>
      <c r="D3618" t="s">
        <v>18</v>
      </c>
      <c r="E3618" t="s">
        <v>34</v>
      </c>
      <c r="F3618" t="s">
        <v>7421</v>
      </c>
      <c r="G3618" t="s">
        <v>1760</v>
      </c>
    </row>
    <row r="3619" spans="1:7" x14ac:dyDescent="0.25">
      <c r="A3619" t="s">
        <v>7422</v>
      </c>
      <c r="B3619" t="s">
        <v>13</v>
      </c>
      <c r="C3619">
        <v>21</v>
      </c>
      <c r="D3619" t="s">
        <v>9</v>
      </c>
      <c r="E3619" t="s">
        <v>10</v>
      </c>
      <c r="F3619" t="s">
        <v>7423</v>
      </c>
      <c r="G3619" t="s">
        <v>7424</v>
      </c>
    </row>
    <row r="3620" spans="1:7" x14ac:dyDescent="0.25">
      <c r="A3620" t="s">
        <v>7425</v>
      </c>
      <c r="B3620" t="s">
        <v>8</v>
      </c>
      <c r="C3620">
        <v>26</v>
      </c>
      <c r="D3620" t="s">
        <v>18</v>
      </c>
      <c r="E3620" t="s">
        <v>95</v>
      </c>
      <c r="F3620" t="s">
        <v>7426</v>
      </c>
      <c r="G3620" t="s">
        <v>4943</v>
      </c>
    </row>
    <row r="3621" spans="1:7" x14ac:dyDescent="0.25">
      <c r="A3621" t="s">
        <v>7427</v>
      </c>
      <c r="B3621" t="s">
        <v>13</v>
      </c>
      <c r="C3621">
        <v>24</v>
      </c>
      <c r="D3621" t="s">
        <v>9</v>
      </c>
      <c r="E3621" t="s">
        <v>10</v>
      </c>
      <c r="F3621" t="s">
        <v>7428</v>
      </c>
      <c r="G3621" t="s">
        <v>179</v>
      </c>
    </row>
    <row r="3622" spans="1:7" x14ac:dyDescent="0.25">
      <c r="A3622" t="s">
        <v>7429</v>
      </c>
      <c r="B3622" t="s">
        <v>13</v>
      </c>
      <c r="C3622">
        <v>20</v>
      </c>
      <c r="D3622" t="s">
        <v>9</v>
      </c>
      <c r="E3622" t="s">
        <v>27</v>
      </c>
      <c r="F3622" t="s">
        <v>857</v>
      </c>
      <c r="G3622" t="s">
        <v>182</v>
      </c>
    </row>
    <row r="3623" spans="1:7" x14ac:dyDescent="0.25">
      <c r="A3623" t="s">
        <v>7430</v>
      </c>
      <c r="B3623" t="s">
        <v>65</v>
      </c>
      <c r="C3623">
        <v>20</v>
      </c>
      <c r="D3623" t="s">
        <v>9</v>
      </c>
      <c r="E3623" t="s">
        <v>14</v>
      </c>
      <c r="F3623" t="s">
        <v>7431</v>
      </c>
      <c r="G3623" t="s">
        <v>179</v>
      </c>
    </row>
    <row r="3624" spans="1:7" x14ac:dyDescent="0.25">
      <c r="A3624" t="s">
        <v>7432</v>
      </c>
      <c r="B3624" t="s">
        <v>13</v>
      </c>
      <c r="C3624">
        <v>35</v>
      </c>
      <c r="D3624" t="s">
        <v>50</v>
      </c>
      <c r="E3624" t="s">
        <v>27</v>
      </c>
      <c r="F3624" t="s">
        <v>7433</v>
      </c>
      <c r="G3624" t="s">
        <v>548</v>
      </c>
    </row>
    <row r="3625" spans="1:7" x14ac:dyDescent="0.25">
      <c r="A3625" t="s">
        <v>7434</v>
      </c>
      <c r="B3625" t="s">
        <v>13</v>
      </c>
      <c r="C3625">
        <v>37</v>
      </c>
      <c r="D3625" t="s">
        <v>50</v>
      </c>
      <c r="E3625" t="s">
        <v>23</v>
      </c>
      <c r="F3625" t="s">
        <v>7435</v>
      </c>
      <c r="G3625" t="s">
        <v>2277</v>
      </c>
    </row>
    <row r="3626" spans="1:7" x14ac:dyDescent="0.25">
      <c r="A3626" t="s">
        <v>7436</v>
      </c>
      <c r="B3626" t="s">
        <v>13</v>
      </c>
      <c r="C3626">
        <v>24</v>
      </c>
      <c r="D3626" t="s">
        <v>9</v>
      </c>
      <c r="E3626" t="s">
        <v>23</v>
      </c>
      <c r="F3626" t="s">
        <v>7437</v>
      </c>
      <c r="G3626" t="s">
        <v>2935</v>
      </c>
    </row>
    <row r="3627" spans="1:7" x14ac:dyDescent="0.25">
      <c r="A3627" t="s">
        <v>7438</v>
      </c>
      <c r="B3627" t="s">
        <v>13</v>
      </c>
      <c r="C3627">
        <v>38</v>
      </c>
      <c r="D3627" t="s">
        <v>50</v>
      </c>
      <c r="E3627" t="s">
        <v>23</v>
      </c>
      <c r="F3627" t="s">
        <v>7439</v>
      </c>
      <c r="G3627" t="s">
        <v>2650</v>
      </c>
    </row>
    <row r="3628" spans="1:7" x14ac:dyDescent="0.25">
      <c r="A3628" t="s">
        <v>7440</v>
      </c>
      <c r="B3628" t="s">
        <v>65</v>
      </c>
      <c r="C3628">
        <v>18</v>
      </c>
      <c r="D3628" t="s">
        <v>9</v>
      </c>
      <c r="E3628" t="s">
        <v>27</v>
      </c>
      <c r="F3628" t="s">
        <v>7441</v>
      </c>
      <c r="G3628" t="s">
        <v>7442</v>
      </c>
    </row>
    <row r="3629" spans="1:7" x14ac:dyDescent="0.25">
      <c r="A3629" t="s">
        <v>7443</v>
      </c>
      <c r="B3629" t="s">
        <v>65</v>
      </c>
      <c r="C3629">
        <v>34</v>
      </c>
      <c r="D3629" t="s">
        <v>18</v>
      </c>
      <c r="E3629" t="s">
        <v>27</v>
      </c>
      <c r="F3629" t="s">
        <v>666</v>
      </c>
      <c r="G3629" t="s">
        <v>110</v>
      </c>
    </row>
    <row r="3630" spans="1:7" x14ac:dyDescent="0.25">
      <c r="A3630" t="s">
        <v>7444</v>
      </c>
      <c r="B3630" t="s">
        <v>13</v>
      </c>
      <c r="C3630">
        <v>17</v>
      </c>
      <c r="D3630" t="s">
        <v>127</v>
      </c>
      <c r="E3630" t="s">
        <v>27</v>
      </c>
      <c r="F3630" t="s">
        <v>2763</v>
      </c>
      <c r="G3630" t="s">
        <v>4044</v>
      </c>
    </row>
    <row r="3631" spans="1:7" x14ac:dyDescent="0.25">
      <c r="A3631" t="s">
        <v>7445</v>
      </c>
      <c r="B3631" t="s">
        <v>13</v>
      </c>
      <c r="C3631">
        <v>23</v>
      </c>
      <c r="D3631" t="s">
        <v>9</v>
      </c>
      <c r="E3631" t="s">
        <v>10</v>
      </c>
      <c r="F3631" t="s">
        <v>7446</v>
      </c>
      <c r="G3631" t="s">
        <v>7447</v>
      </c>
    </row>
    <row r="3632" spans="1:7" x14ac:dyDescent="0.25">
      <c r="A3632" t="s">
        <v>7448</v>
      </c>
      <c r="B3632" t="s">
        <v>13</v>
      </c>
      <c r="C3632">
        <v>31</v>
      </c>
      <c r="D3632" t="s">
        <v>18</v>
      </c>
      <c r="E3632" t="s">
        <v>27</v>
      </c>
      <c r="F3632" t="s">
        <v>7449</v>
      </c>
      <c r="G3632" t="s">
        <v>3501</v>
      </c>
    </row>
    <row r="3633" spans="1:7" x14ac:dyDescent="0.25">
      <c r="A3633" t="s">
        <v>7450</v>
      </c>
      <c r="B3633" t="s">
        <v>65</v>
      </c>
      <c r="C3633">
        <v>23</v>
      </c>
      <c r="D3633" t="s">
        <v>9</v>
      </c>
      <c r="E3633" t="s">
        <v>27</v>
      </c>
      <c r="F3633" t="s">
        <v>6160</v>
      </c>
      <c r="G3633" t="s">
        <v>2632</v>
      </c>
    </row>
    <row r="3634" spans="1:7" x14ac:dyDescent="0.25">
      <c r="A3634" t="s">
        <v>7451</v>
      </c>
      <c r="B3634" t="s">
        <v>13</v>
      </c>
      <c r="C3634">
        <v>22</v>
      </c>
      <c r="D3634" t="s">
        <v>9</v>
      </c>
      <c r="E3634" t="s">
        <v>23</v>
      </c>
      <c r="F3634" t="s">
        <v>7452</v>
      </c>
      <c r="G3634" t="s">
        <v>730</v>
      </c>
    </row>
    <row r="3635" spans="1:7" x14ac:dyDescent="0.25">
      <c r="A3635" t="s">
        <v>7453</v>
      </c>
      <c r="B3635" t="s">
        <v>8</v>
      </c>
      <c r="C3635">
        <v>21</v>
      </c>
      <c r="D3635" t="s">
        <v>9</v>
      </c>
      <c r="E3635" t="s">
        <v>23</v>
      </c>
      <c r="F3635" t="s">
        <v>7454</v>
      </c>
      <c r="G3635" t="s">
        <v>7455</v>
      </c>
    </row>
    <row r="3636" spans="1:7" x14ac:dyDescent="0.25">
      <c r="A3636" t="s">
        <v>7456</v>
      </c>
      <c r="B3636" t="s">
        <v>13</v>
      </c>
      <c r="C3636">
        <v>22</v>
      </c>
      <c r="D3636" t="s">
        <v>9</v>
      </c>
      <c r="E3636" t="s">
        <v>27</v>
      </c>
      <c r="F3636" t="s">
        <v>7457</v>
      </c>
      <c r="G3636" t="s">
        <v>5044</v>
      </c>
    </row>
    <row r="3637" spans="1:7" x14ac:dyDescent="0.25">
      <c r="A3637" t="s">
        <v>7458</v>
      </c>
      <c r="B3637" t="s">
        <v>8</v>
      </c>
      <c r="C3637">
        <v>42</v>
      </c>
      <c r="D3637" t="s">
        <v>50</v>
      </c>
      <c r="E3637" t="s">
        <v>27</v>
      </c>
      <c r="F3637" t="s">
        <v>7459</v>
      </c>
      <c r="G3637" t="s">
        <v>39</v>
      </c>
    </row>
    <row r="3638" spans="1:7" x14ac:dyDescent="0.25">
      <c r="A3638" t="s">
        <v>7460</v>
      </c>
      <c r="B3638" t="s">
        <v>13</v>
      </c>
      <c r="C3638">
        <v>16</v>
      </c>
      <c r="D3638" t="s">
        <v>127</v>
      </c>
      <c r="E3638" t="s">
        <v>34</v>
      </c>
      <c r="F3638" t="s">
        <v>1928</v>
      </c>
      <c r="G3638" t="s">
        <v>39</v>
      </c>
    </row>
    <row r="3639" spans="1:7" x14ac:dyDescent="0.25">
      <c r="A3639" t="s">
        <v>7461</v>
      </c>
      <c r="B3639" t="s">
        <v>8</v>
      </c>
      <c r="C3639">
        <v>25</v>
      </c>
      <c r="D3639" t="s">
        <v>18</v>
      </c>
      <c r="E3639" t="s">
        <v>10</v>
      </c>
      <c r="F3639" t="s">
        <v>7462</v>
      </c>
      <c r="G3639" t="s">
        <v>548</v>
      </c>
    </row>
    <row r="3640" spans="1:7" x14ac:dyDescent="0.25">
      <c r="A3640" t="s">
        <v>18584</v>
      </c>
      <c r="B3640" t="s">
        <v>13</v>
      </c>
      <c r="C3640">
        <v>32</v>
      </c>
      <c r="D3640" t="s">
        <v>18</v>
      </c>
      <c r="E3640" t="s">
        <v>10</v>
      </c>
      <c r="F3640" t="s">
        <v>7463</v>
      </c>
      <c r="G3640" t="s">
        <v>1485</v>
      </c>
    </row>
    <row r="3641" spans="1:7" x14ac:dyDescent="0.25">
      <c r="A3641" t="s">
        <v>7464</v>
      </c>
      <c r="B3641" t="s">
        <v>13</v>
      </c>
      <c r="C3641">
        <v>19</v>
      </c>
      <c r="D3641" t="s">
        <v>9</v>
      </c>
      <c r="E3641" t="s">
        <v>19</v>
      </c>
      <c r="F3641" t="s">
        <v>7465</v>
      </c>
      <c r="G3641" t="s">
        <v>7466</v>
      </c>
    </row>
    <row r="3642" spans="1:7" x14ac:dyDescent="0.25">
      <c r="A3642" t="s">
        <v>7467</v>
      </c>
      <c r="B3642" t="s">
        <v>65</v>
      </c>
      <c r="C3642">
        <v>20</v>
      </c>
      <c r="D3642" t="s">
        <v>9</v>
      </c>
      <c r="E3642" t="s">
        <v>10</v>
      </c>
      <c r="F3642" t="s">
        <v>7468</v>
      </c>
      <c r="G3642" t="s">
        <v>7469</v>
      </c>
    </row>
    <row r="3643" spans="1:7" x14ac:dyDescent="0.25">
      <c r="A3643" t="s">
        <v>7470</v>
      </c>
      <c r="B3643" t="s">
        <v>8</v>
      </c>
      <c r="C3643">
        <v>23</v>
      </c>
      <c r="D3643" t="s">
        <v>9</v>
      </c>
      <c r="E3643" t="s">
        <v>27</v>
      </c>
      <c r="F3643" t="s">
        <v>7471</v>
      </c>
      <c r="G3643" t="s">
        <v>53</v>
      </c>
    </row>
    <row r="3644" spans="1:7" x14ac:dyDescent="0.25">
      <c r="A3644" t="s">
        <v>18585</v>
      </c>
      <c r="B3644" t="s">
        <v>13</v>
      </c>
      <c r="C3644">
        <v>41</v>
      </c>
      <c r="D3644" t="s">
        <v>50</v>
      </c>
      <c r="E3644" t="s">
        <v>41</v>
      </c>
      <c r="F3644" t="s">
        <v>7472</v>
      </c>
      <c r="G3644" t="s">
        <v>7473</v>
      </c>
    </row>
    <row r="3645" spans="1:7" x14ac:dyDescent="0.25">
      <c r="A3645" t="s">
        <v>7474</v>
      </c>
      <c r="B3645" t="s">
        <v>13</v>
      </c>
      <c r="C3645">
        <v>19</v>
      </c>
      <c r="D3645" t="s">
        <v>9</v>
      </c>
      <c r="E3645" t="s">
        <v>51</v>
      </c>
      <c r="F3645" t="s">
        <v>118</v>
      </c>
      <c r="G3645" t="s">
        <v>324</v>
      </c>
    </row>
    <row r="3646" spans="1:7" x14ac:dyDescent="0.25">
      <c r="A3646" t="s">
        <v>7475</v>
      </c>
      <c r="B3646" t="s">
        <v>13</v>
      </c>
      <c r="C3646">
        <v>22</v>
      </c>
      <c r="D3646" t="s">
        <v>9</v>
      </c>
      <c r="E3646" t="s">
        <v>23</v>
      </c>
      <c r="F3646" t="s">
        <v>7476</v>
      </c>
      <c r="G3646" t="s">
        <v>540</v>
      </c>
    </row>
    <row r="3647" spans="1:7" x14ac:dyDescent="0.25">
      <c r="A3647" t="s">
        <v>7477</v>
      </c>
      <c r="B3647" t="s">
        <v>8</v>
      </c>
      <c r="C3647">
        <v>23</v>
      </c>
      <c r="D3647" t="s">
        <v>9</v>
      </c>
      <c r="E3647" t="s">
        <v>10</v>
      </c>
      <c r="F3647" t="s">
        <v>7478</v>
      </c>
      <c r="G3647" t="s">
        <v>2076</v>
      </c>
    </row>
    <row r="3648" spans="1:7" x14ac:dyDescent="0.25">
      <c r="A3648" t="s">
        <v>7479</v>
      </c>
      <c r="B3648" t="s">
        <v>13</v>
      </c>
      <c r="C3648">
        <v>23</v>
      </c>
      <c r="D3648" t="s">
        <v>9</v>
      </c>
      <c r="E3648" t="s">
        <v>19</v>
      </c>
      <c r="F3648" t="s">
        <v>4397</v>
      </c>
      <c r="G3648" t="s">
        <v>93</v>
      </c>
    </row>
    <row r="3649" spans="1:7" x14ac:dyDescent="0.25">
      <c r="A3649" t="s">
        <v>7480</v>
      </c>
      <c r="B3649" t="s">
        <v>65</v>
      </c>
      <c r="C3649">
        <v>17</v>
      </c>
      <c r="D3649" t="s">
        <v>127</v>
      </c>
      <c r="E3649" t="s">
        <v>27</v>
      </c>
      <c r="F3649" t="s">
        <v>7481</v>
      </c>
      <c r="G3649" t="s">
        <v>516</v>
      </c>
    </row>
    <row r="3650" spans="1:7" x14ac:dyDescent="0.25">
      <c r="A3650" t="s">
        <v>7482</v>
      </c>
      <c r="B3650" t="s">
        <v>8</v>
      </c>
      <c r="C3650">
        <v>23</v>
      </c>
      <c r="D3650" t="s">
        <v>9</v>
      </c>
      <c r="E3650" t="s">
        <v>19</v>
      </c>
      <c r="F3650" t="s">
        <v>7483</v>
      </c>
      <c r="G3650" t="s">
        <v>1149</v>
      </c>
    </row>
    <row r="3651" spans="1:7" x14ac:dyDescent="0.25">
      <c r="A3651" t="s">
        <v>7484</v>
      </c>
      <c r="B3651" t="s">
        <v>8</v>
      </c>
      <c r="C3651">
        <v>27</v>
      </c>
      <c r="D3651" t="s">
        <v>18</v>
      </c>
      <c r="E3651" t="s">
        <v>23</v>
      </c>
      <c r="F3651" t="s">
        <v>7485</v>
      </c>
      <c r="G3651" t="s">
        <v>122</v>
      </c>
    </row>
    <row r="3652" spans="1:7" x14ac:dyDescent="0.25">
      <c r="A3652" t="s">
        <v>7486</v>
      </c>
      <c r="B3652" t="s">
        <v>13</v>
      </c>
      <c r="C3652">
        <v>65</v>
      </c>
      <c r="D3652" t="s">
        <v>194</v>
      </c>
      <c r="E3652" t="s">
        <v>41</v>
      </c>
      <c r="F3652" t="s">
        <v>7487</v>
      </c>
      <c r="G3652" t="s">
        <v>3195</v>
      </c>
    </row>
    <row r="3653" spans="1:7" x14ac:dyDescent="0.25">
      <c r="A3653" t="s">
        <v>7488</v>
      </c>
      <c r="B3653" t="s">
        <v>13</v>
      </c>
      <c r="C3653">
        <v>30</v>
      </c>
      <c r="D3653" t="s">
        <v>18</v>
      </c>
      <c r="E3653" t="s">
        <v>19</v>
      </c>
      <c r="F3653" t="s">
        <v>7489</v>
      </c>
      <c r="G3653" t="s">
        <v>1712</v>
      </c>
    </row>
    <row r="3654" spans="1:7" x14ac:dyDescent="0.25">
      <c r="A3654" t="s">
        <v>7490</v>
      </c>
      <c r="B3654" t="s">
        <v>13</v>
      </c>
      <c r="C3654">
        <v>31</v>
      </c>
      <c r="D3654" t="s">
        <v>18</v>
      </c>
      <c r="E3654" t="s">
        <v>23</v>
      </c>
      <c r="F3654" t="s">
        <v>7491</v>
      </c>
      <c r="G3654" t="s">
        <v>7492</v>
      </c>
    </row>
    <row r="3655" spans="1:7" x14ac:dyDescent="0.25">
      <c r="A3655" t="s">
        <v>7493</v>
      </c>
      <c r="B3655" t="s">
        <v>13</v>
      </c>
      <c r="C3655">
        <v>25</v>
      </c>
      <c r="D3655" t="s">
        <v>18</v>
      </c>
      <c r="E3655" t="s">
        <v>10</v>
      </c>
      <c r="F3655" t="s">
        <v>7494</v>
      </c>
      <c r="G3655" t="s">
        <v>7495</v>
      </c>
    </row>
    <row r="3656" spans="1:7" x14ac:dyDescent="0.25">
      <c r="A3656" t="s">
        <v>7496</v>
      </c>
      <c r="B3656" t="s">
        <v>8</v>
      </c>
      <c r="C3656">
        <v>21</v>
      </c>
      <c r="D3656" t="s">
        <v>9</v>
      </c>
      <c r="E3656" t="s">
        <v>95</v>
      </c>
      <c r="F3656" t="s">
        <v>7497</v>
      </c>
      <c r="G3656" t="s">
        <v>93</v>
      </c>
    </row>
    <row r="3657" spans="1:7" x14ac:dyDescent="0.25">
      <c r="A3657" t="s">
        <v>7498</v>
      </c>
      <c r="B3657" t="s">
        <v>13</v>
      </c>
      <c r="C3657">
        <v>29</v>
      </c>
      <c r="D3657" t="s">
        <v>18</v>
      </c>
      <c r="E3657" t="s">
        <v>27</v>
      </c>
      <c r="F3657" t="s">
        <v>5527</v>
      </c>
      <c r="G3657" t="s">
        <v>245</v>
      </c>
    </row>
    <row r="3658" spans="1:7" x14ac:dyDescent="0.25">
      <c r="A3658" t="s">
        <v>7499</v>
      </c>
      <c r="B3658" t="s">
        <v>13</v>
      </c>
      <c r="C3658">
        <v>16</v>
      </c>
      <c r="D3658" t="s">
        <v>127</v>
      </c>
      <c r="E3658" t="s">
        <v>27</v>
      </c>
      <c r="F3658" t="s">
        <v>7500</v>
      </c>
      <c r="G3658" t="s">
        <v>179</v>
      </c>
    </row>
    <row r="3659" spans="1:7" x14ac:dyDescent="0.25">
      <c r="A3659" t="s">
        <v>7501</v>
      </c>
      <c r="B3659" t="s">
        <v>13</v>
      </c>
      <c r="C3659">
        <v>18</v>
      </c>
      <c r="D3659" t="s">
        <v>9</v>
      </c>
      <c r="E3659" t="s">
        <v>95</v>
      </c>
      <c r="F3659" t="s">
        <v>456</v>
      </c>
      <c r="G3659" t="s">
        <v>251</v>
      </c>
    </row>
    <row r="3660" spans="1:7" x14ac:dyDescent="0.25">
      <c r="A3660" t="s">
        <v>7502</v>
      </c>
      <c r="B3660" t="s">
        <v>8</v>
      </c>
      <c r="C3660">
        <v>30</v>
      </c>
      <c r="D3660" t="s">
        <v>18</v>
      </c>
      <c r="E3660" t="s">
        <v>34</v>
      </c>
      <c r="F3660" t="s">
        <v>7503</v>
      </c>
      <c r="G3660" t="s">
        <v>1044</v>
      </c>
    </row>
    <row r="3661" spans="1:7" x14ac:dyDescent="0.25">
      <c r="A3661" t="s">
        <v>18586</v>
      </c>
      <c r="B3661" t="s">
        <v>13</v>
      </c>
      <c r="C3661">
        <v>31</v>
      </c>
      <c r="D3661" t="s">
        <v>18</v>
      </c>
      <c r="E3661" t="s">
        <v>27</v>
      </c>
      <c r="F3661" t="s">
        <v>7504</v>
      </c>
      <c r="G3661" t="s">
        <v>60</v>
      </c>
    </row>
    <row r="3662" spans="1:7" x14ac:dyDescent="0.25">
      <c r="A3662" t="s">
        <v>7505</v>
      </c>
      <c r="B3662" t="s">
        <v>8</v>
      </c>
      <c r="C3662">
        <v>20</v>
      </c>
      <c r="D3662" t="s">
        <v>9</v>
      </c>
      <c r="E3662" t="s">
        <v>19</v>
      </c>
      <c r="F3662" t="s">
        <v>7506</v>
      </c>
      <c r="G3662" t="s">
        <v>7507</v>
      </c>
    </row>
    <row r="3663" spans="1:7" x14ac:dyDescent="0.25">
      <c r="A3663" t="s">
        <v>7508</v>
      </c>
      <c r="B3663" t="s">
        <v>8</v>
      </c>
      <c r="C3663">
        <v>31</v>
      </c>
      <c r="D3663" t="s">
        <v>18</v>
      </c>
      <c r="E3663" t="s">
        <v>51</v>
      </c>
      <c r="F3663" t="s">
        <v>1755</v>
      </c>
      <c r="G3663" t="s">
        <v>7509</v>
      </c>
    </row>
    <row r="3664" spans="1:7" x14ac:dyDescent="0.25">
      <c r="A3664" t="s">
        <v>18587</v>
      </c>
      <c r="B3664" t="s">
        <v>13</v>
      </c>
      <c r="C3664">
        <v>26</v>
      </c>
      <c r="D3664" t="s">
        <v>18</v>
      </c>
      <c r="E3664" t="s">
        <v>14</v>
      </c>
      <c r="F3664" t="s">
        <v>4520</v>
      </c>
      <c r="G3664" t="s">
        <v>4549</v>
      </c>
    </row>
    <row r="3665" spans="1:7" x14ac:dyDescent="0.25">
      <c r="A3665" t="s">
        <v>7510</v>
      </c>
      <c r="B3665" t="s">
        <v>13</v>
      </c>
      <c r="C3665">
        <v>22</v>
      </c>
      <c r="D3665" t="s">
        <v>9</v>
      </c>
      <c r="E3665" t="s">
        <v>10</v>
      </c>
      <c r="F3665" t="s">
        <v>7511</v>
      </c>
      <c r="G3665" t="s">
        <v>543</v>
      </c>
    </row>
    <row r="3666" spans="1:7" x14ac:dyDescent="0.25">
      <c r="A3666" t="s">
        <v>18588</v>
      </c>
      <c r="B3666" t="s">
        <v>65</v>
      </c>
      <c r="C3666">
        <v>27</v>
      </c>
      <c r="D3666" t="s">
        <v>18</v>
      </c>
      <c r="E3666" t="s">
        <v>41</v>
      </c>
      <c r="F3666" t="s">
        <v>2791</v>
      </c>
      <c r="G3666" t="s">
        <v>125</v>
      </c>
    </row>
    <row r="3667" spans="1:7" x14ac:dyDescent="0.25">
      <c r="A3667" t="s">
        <v>7512</v>
      </c>
      <c r="B3667" t="s">
        <v>13</v>
      </c>
      <c r="C3667">
        <v>23</v>
      </c>
      <c r="D3667" t="s">
        <v>9</v>
      </c>
      <c r="E3667" t="s">
        <v>23</v>
      </c>
      <c r="F3667" t="s">
        <v>7513</v>
      </c>
      <c r="G3667" t="s">
        <v>751</v>
      </c>
    </row>
    <row r="3668" spans="1:7" x14ac:dyDescent="0.25">
      <c r="A3668" t="s">
        <v>7514</v>
      </c>
      <c r="B3668" t="s">
        <v>65</v>
      </c>
      <c r="C3668">
        <v>21</v>
      </c>
      <c r="D3668" t="s">
        <v>9</v>
      </c>
      <c r="E3668" t="s">
        <v>27</v>
      </c>
      <c r="F3668" t="s">
        <v>7515</v>
      </c>
      <c r="G3668" t="s">
        <v>2888</v>
      </c>
    </row>
    <row r="3669" spans="1:7" x14ac:dyDescent="0.25">
      <c r="A3669" t="s">
        <v>7516</v>
      </c>
      <c r="B3669" t="s">
        <v>13</v>
      </c>
      <c r="C3669">
        <v>41</v>
      </c>
      <c r="D3669" t="s">
        <v>50</v>
      </c>
      <c r="E3669" t="s">
        <v>19</v>
      </c>
      <c r="F3669" t="s">
        <v>1473</v>
      </c>
      <c r="G3669" t="s">
        <v>179</v>
      </c>
    </row>
    <row r="3670" spans="1:7" x14ac:dyDescent="0.25">
      <c r="A3670" t="s">
        <v>7517</v>
      </c>
      <c r="B3670" t="s">
        <v>13</v>
      </c>
      <c r="C3670">
        <v>21</v>
      </c>
      <c r="D3670" t="s">
        <v>9</v>
      </c>
      <c r="E3670" t="s">
        <v>23</v>
      </c>
      <c r="F3670" t="s">
        <v>4503</v>
      </c>
      <c r="G3670" t="s">
        <v>256</v>
      </c>
    </row>
    <row r="3671" spans="1:7" x14ac:dyDescent="0.25">
      <c r="A3671" t="s">
        <v>7518</v>
      </c>
      <c r="B3671" t="s">
        <v>13</v>
      </c>
      <c r="C3671">
        <v>23</v>
      </c>
      <c r="D3671" t="s">
        <v>9</v>
      </c>
      <c r="E3671" t="s">
        <v>14</v>
      </c>
      <c r="F3671" t="s">
        <v>7519</v>
      </c>
      <c r="G3671" t="s">
        <v>1005</v>
      </c>
    </row>
    <row r="3672" spans="1:7" x14ac:dyDescent="0.25">
      <c r="A3672" t="s">
        <v>7520</v>
      </c>
      <c r="B3672" t="s">
        <v>13</v>
      </c>
      <c r="C3672">
        <v>23</v>
      </c>
      <c r="D3672" t="s">
        <v>9</v>
      </c>
      <c r="E3672" t="s">
        <v>27</v>
      </c>
      <c r="F3672" t="s">
        <v>7521</v>
      </c>
      <c r="G3672" t="s">
        <v>585</v>
      </c>
    </row>
    <row r="3673" spans="1:7" x14ac:dyDescent="0.25">
      <c r="A3673" t="s">
        <v>7522</v>
      </c>
      <c r="B3673" t="s">
        <v>8</v>
      </c>
      <c r="C3673">
        <v>45</v>
      </c>
      <c r="D3673" t="s">
        <v>117</v>
      </c>
      <c r="E3673" t="s">
        <v>95</v>
      </c>
      <c r="F3673" t="s">
        <v>7523</v>
      </c>
      <c r="G3673" t="s">
        <v>87</v>
      </c>
    </row>
    <row r="3674" spans="1:7" x14ac:dyDescent="0.25">
      <c r="A3674" t="s">
        <v>18589</v>
      </c>
      <c r="B3674" t="s">
        <v>8</v>
      </c>
      <c r="C3674">
        <v>16</v>
      </c>
      <c r="D3674" t="s">
        <v>127</v>
      </c>
      <c r="E3674" t="s">
        <v>34</v>
      </c>
      <c r="F3674" t="s">
        <v>7524</v>
      </c>
      <c r="G3674" t="s">
        <v>4403</v>
      </c>
    </row>
    <row r="3675" spans="1:7" x14ac:dyDescent="0.25">
      <c r="A3675" t="s">
        <v>7525</v>
      </c>
      <c r="B3675" t="s">
        <v>8</v>
      </c>
      <c r="C3675">
        <v>16</v>
      </c>
      <c r="D3675" t="s">
        <v>127</v>
      </c>
      <c r="E3675" t="s">
        <v>27</v>
      </c>
      <c r="F3675" t="s">
        <v>417</v>
      </c>
      <c r="G3675" t="s">
        <v>7526</v>
      </c>
    </row>
    <row r="3676" spans="1:7" x14ac:dyDescent="0.25">
      <c r="A3676" t="s">
        <v>7527</v>
      </c>
      <c r="B3676" t="s">
        <v>8</v>
      </c>
      <c r="C3676">
        <v>32</v>
      </c>
      <c r="D3676" t="s">
        <v>18</v>
      </c>
      <c r="E3676" t="s">
        <v>23</v>
      </c>
      <c r="F3676" t="s">
        <v>3121</v>
      </c>
      <c r="G3676" t="s">
        <v>6933</v>
      </c>
    </row>
    <row r="3677" spans="1:7" x14ac:dyDescent="0.25">
      <c r="A3677" t="s">
        <v>7528</v>
      </c>
      <c r="B3677" t="s">
        <v>65</v>
      </c>
      <c r="C3677">
        <v>27</v>
      </c>
      <c r="D3677" t="s">
        <v>18</v>
      </c>
      <c r="E3677" t="s">
        <v>41</v>
      </c>
      <c r="F3677" t="s">
        <v>7529</v>
      </c>
      <c r="G3677" t="s">
        <v>6803</v>
      </c>
    </row>
    <row r="3678" spans="1:7" x14ac:dyDescent="0.25">
      <c r="A3678" t="s">
        <v>18590</v>
      </c>
      <c r="B3678" t="s">
        <v>13</v>
      </c>
      <c r="C3678">
        <v>29</v>
      </c>
      <c r="D3678" t="s">
        <v>18</v>
      </c>
      <c r="E3678" t="s">
        <v>95</v>
      </c>
      <c r="F3678" t="s">
        <v>7530</v>
      </c>
      <c r="G3678" t="s">
        <v>32</v>
      </c>
    </row>
    <row r="3679" spans="1:7" x14ac:dyDescent="0.25">
      <c r="A3679" t="s">
        <v>7531</v>
      </c>
      <c r="B3679" t="s">
        <v>8</v>
      </c>
      <c r="C3679">
        <v>32</v>
      </c>
      <c r="D3679" t="s">
        <v>18</v>
      </c>
      <c r="E3679" t="s">
        <v>95</v>
      </c>
      <c r="F3679" t="s">
        <v>7532</v>
      </c>
      <c r="G3679" t="s">
        <v>171</v>
      </c>
    </row>
    <row r="3680" spans="1:7" x14ac:dyDescent="0.25">
      <c r="A3680" t="s">
        <v>7533</v>
      </c>
      <c r="B3680" t="s">
        <v>13</v>
      </c>
      <c r="C3680">
        <v>20</v>
      </c>
      <c r="D3680" t="s">
        <v>9</v>
      </c>
      <c r="E3680" t="s">
        <v>14</v>
      </c>
      <c r="F3680" t="s">
        <v>7534</v>
      </c>
      <c r="G3680" t="s">
        <v>182</v>
      </c>
    </row>
    <row r="3681" spans="1:7" x14ac:dyDescent="0.25">
      <c r="A3681" t="s">
        <v>7535</v>
      </c>
      <c r="B3681" t="s">
        <v>65</v>
      </c>
      <c r="C3681">
        <v>20</v>
      </c>
      <c r="D3681" t="s">
        <v>9</v>
      </c>
      <c r="E3681" t="s">
        <v>23</v>
      </c>
      <c r="F3681" t="s">
        <v>7536</v>
      </c>
      <c r="G3681" t="s">
        <v>2458</v>
      </c>
    </row>
    <row r="3682" spans="1:7" x14ac:dyDescent="0.25">
      <c r="A3682" t="s">
        <v>7537</v>
      </c>
      <c r="B3682" t="s">
        <v>13</v>
      </c>
      <c r="C3682">
        <v>26</v>
      </c>
      <c r="D3682" t="s">
        <v>18</v>
      </c>
      <c r="E3682" t="s">
        <v>14</v>
      </c>
      <c r="F3682" t="s">
        <v>7538</v>
      </c>
      <c r="G3682" t="s">
        <v>7539</v>
      </c>
    </row>
    <row r="3683" spans="1:7" x14ac:dyDescent="0.25">
      <c r="A3683" t="s">
        <v>7540</v>
      </c>
      <c r="B3683" t="s">
        <v>13</v>
      </c>
      <c r="C3683">
        <v>30</v>
      </c>
      <c r="D3683" t="s">
        <v>18</v>
      </c>
      <c r="E3683" t="s">
        <v>95</v>
      </c>
      <c r="F3683" t="s">
        <v>7541</v>
      </c>
      <c r="G3683" t="s">
        <v>5235</v>
      </c>
    </row>
    <row r="3684" spans="1:7" x14ac:dyDescent="0.25">
      <c r="A3684" t="s">
        <v>7542</v>
      </c>
      <c r="B3684" t="s">
        <v>13</v>
      </c>
      <c r="C3684">
        <v>48</v>
      </c>
      <c r="D3684" t="s">
        <v>117</v>
      </c>
      <c r="E3684" t="s">
        <v>51</v>
      </c>
      <c r="F3684" t="s">
        <v>7543</v>
      </c>
      <c r="G3684" t="s">
        <v>318</v>
      </c>
    </row>
    <row r="3685" spans="1:7" x14ac:dyDescent="0.25">
      <c r="A3685" t="s">
        <v>7544</v>
      </c>
      <c r="B3685" t="s">
        <v>13</v>
      </c>
      <c r="C3685">
        <v>25</v>
      </c>
      <c r="D3685" t="s">
        <v>18</v>
      </c>
      <c r="E3685" t="s">
        <v>10</v>
      </c>
      <c r="F3685" t="s">
        <v>7545</v>
      </c>
      <c r="G3685" t="s">
        <v>1951</v>
      </c>
    </row>
    <row r="3686" spans="1:7" x14ac:dyDescent="0.25">
      <c r="A3686" t="s">
        <v>7546</v>
      </c>
      <c r="B3686" t="s">
        <v>13</v>
      </c>
      <c r="C3686">
        <v>22</v>
      </c>
      <c r="D3686" t="s">
        <v>9</v>
      </c>
      <c r="E3686" t="s">
        <v>10</v>
      </c>
      <c r="F3686" t="s">
        <v>7547</v>
      </c>
      <c r="G3686" t="s">
        <v>179</v>
      </c>
    </row>
    <row r="3687" spans="1:7" x14ac:dyDescent="0.25">
      <c r="A3687" t="s">
        <v>7548</v>
      </c>
      <c r="B3687" t="s">
        <v>13</v>
      </c>
      <c r="C3687">
        <v>21</v>
      </c>
      <c r="D3687" t="s">
        <v>9</v>
      </c>
      <c r="E3687" t="s">
        <v>19</v>
      </c>
      <c r="F3687" t="s">
        <v>3595</v>
      </c>
      <c r="G3687" t="s">
        <v>2547</v>
      </c>
    </row>
    <row r="3688" spans="1:7" x14ac:dyDescent="0.25">
      <c r="A3688" t="s">
        <v>7549</v>
      </c>
      <c r="B3688" t="s">
        <v>8</v>
      </c>
      <c r="C3688">
        <v>27</v>
      </c>
      <c r="D3688" t="s">
        <v>18</v>
      </c>
      <c r="E3688" t="s">
        <v>27</v>
      </c>
      <c r="F3688" t="s">
        <v>7550</v>
      </c>
      <c r="G3688" t="s">
        <v>7551</v>
      </c>
    </row>
    <row r="3689" spans="1:7" x14ac:dyDescent="0.25">
      <c r="A3689" t="s">
        <v>7552</v>
      </c>
      <c r="B3689" t="s">
        <v>13</v>
      </c>
      <c r="C3689">
        <v>21</v>
      </c>
      <c r="D3689" t="s">
        <v>9</v>
      </c>
      <c r="E3689" t="s">
        <v>10</v>
      </c>
      <c r="F3689" t="s">
        <v>7553</v>
      </c>
      <c r="G3689" t="s">
        <v>7554</v>
      </c>
    </row>
    <row r="3690" spans="1:7" x14ac:dyDescent="0.25">
      <c r="A3690" t="s">
        <v>7555</v>
      </c>
      <c r="B3690" t="s">
        <v>8</v>
      </c>
      <c r="C3690">
        <v>26</v>
      </c>
      <c r="D3690" t="s">
        <v>18</v>
      </c>
      <c r="E3690" t="s">
        <v>27</v>
      </c>
      <c r="F3690" t="s">
        <v>4773</v>
      </c>
      <c r="G3690" t="s">
        <v>125</v>
      </c>
    </row>
    <row r="3691" spans="1:7" x14ac:dyDescent="0.25">
      <c r="A3691" t="s">
        <v>7556</v>
      </c>
      <c r="B3691" t="s">
        <v>65</v>
      </c>
      <c r="C3691">
        <v>20</v>
      </c>
      <c r="D3691" t="s">
        <v>9</v>
      </c>
      <c r="E3691" t="s">
        <v>10</v>
      </c>
      <c r="F3691" t="s">
        <v>7557</v>
      </c>
      <c r="G3691" t="s">
        <v>1736</v>
      </c>
    </row>
    <row r="3692" spans="1:7" x14ac:dyDescent="0.25">
      <c r="A3692" t="s">
        <v>7558</v>
      </c>
      <c r="B3692" t="s">
        <v>13</v>
      </c>
      <c r="C3692">
        <v>24</v>
      </c>
      <c r="D3692" t="s">
        <v>9</v>
      </c>
      <c r="E3692" t="s">
        <v>41</v>
      </c>
      <c r="F3692" t="s">
        <v>6779</v>
      </c>
      <c r="G3692" t="s">
        <v>1958</v>
      </c>
    </row>
    <row r="3693" spans="1:7" x14ac:dyDescent="0.25">
      <c r="A3693" t="s">
        <v>7559</v>
      </c>
      <c r="B3693" t="s">
        <v>13</v>
      </c>
      <c r="C3693">
        <v>27</v>
      </c>
      <c r="D3693" t="s">
        <v>18</v>
      </c>
      <c r="E3693" t="s">
        <v>10</v>
      </c>
      <c r="F3693" t="s">
        <v>7560</v>
      </c>
      <c r="G3693" t="s">
        <v>2191</v>
      </c>
    </row>
    <row r="3694" spans="1:7" x14ac:dyDescent="0.25">
      <c r="A3694" t="s">
        <v>7561</v>
      </c>
      <c r="B3694" t="s">
        <v>13</v>
      </c>
      <c r="C3694">
        <v>16</v>
      </c>
      <c r="D3694" t="s">
        <v>127</v>
      </c>
      <c r="E3694" t="s">
        <v>27</v>
      </c>
      <c r="F3694" t="s">
        <v>4152</v>
      </c>
      <c r="G3694" t="s">
        <v>60</v>
      </c>
    </row>
    <row r="3695" spans="1:7" x14ac:dyDescent="0.25">
      <c r="A3695" t="s">
        <v>7562</v>
      </c>
      <c r="B3695" t="s">
        <v>8</v>
      </c>
      <c r="C3695">
        <v>24</v>
      </c>
      <c r="D3695" t="s">
        <v>9</v>
      </c>
      <c r="E3695" t="s">
        <v>27</v>
      </c>
      <c r="F3695" t="s">
        <v>7563</v>
      </c>
      <c r="G3695" t="s">
        <v>6578</v>
      </c>
    </row>
    <row r="3696" spans="1:7" x14ac:dyDescent="0.25">
      <c r="A3696" t="s">
        <v>7564</v>
      </c>
      <c r="B3696" t="s">
        <v>65</v>
      </c>
      <c r="C3696">
        <v>41</v>
      </c>
      <c r="D3696" t="s">
        <v>50</v>
      </c>
      <c r="E3696" t="s">
        <v>27</v>
      </c>
      <c r="F3696" t="s">
        <v>7565</v>
      </c>
      <c r="G3696" t="s">
        <v>654</v>
      </c>
    </row>
    <row r="3697" spans="1:7" x14ac:dyDescent="0.25">
      <c r="A3697" t="s">
        <v>7566</v>
      </c>
      <c r="B3697" t="s">
        <v>13</v>
      </c>
      <c r="C3697">
        <v>40</v>
      </c>
      <c r="D3697" t="s">
        <v>50</v>
      </c>
      <c r="E3697" t="s">
        <v>34</v>
      </c>
      <c r="F3697" t="s">
        <v>7567</v>
      </c>
      <c r="G3697" t="s">
        <v>7568</v>
      </c>
    </row>
    <row r="3698" spans="1:7" x14ac:dyDescent="0.25">
      <c r="A3698" t="s">
        <v>18591</v>
      </c>
      <c r="B3698" t="s">
        <v>13</v>
      </c>
      <c r="C3698">
        <v>31</v>
      </c>
      <c r="D3698" t="s">
        <v>18</v>
      </c>
      <c r="E3698" t="s">
        <v>10</v>
      </c>
      <c r="F3698" t="s">
        <v>5260</v>
      </c>
      <c r="G3698" t="s">
        <v>450</v>
      </c>
    </row>
    <row r="3699" spans="1:7" x14ac:dyDescent="0.25">
      <c r="A3699" t="s">
        <v>18592</v>
      </c>
      <c r="B3699" t="s">
        <v>8</v>
      </c>
      <c r="C3699">
        <v>30</v>
      </c>
      <c r="D3699" t="s">
        <v>18</v>
      </c>
      <c r="E3699" t="s">
        <v>23</v>
      </c>
      <c r="F3699" t="s">
        <v>7569</v>
      </c>
      <c r="G3699" t="s">
        <v>364</v>
      </c>
    </row>
    <row r="3700" spans="1:7" x14ac:dyDescent="0.25">
      <c r="A3700" t="s">
        <v>7570</v>
      </c>
      <c r="B3700" t="s">
        <v>13</v>
      </c>
      <c r="C3700">
        <v>49</v>
      </c>
      <c r="D3700" t="s">
        <v>117</v>
      </c>
      <c r="E3700" t="s">
        <v>34</v>
      </c>
      <c r="F3700" t="s">
        <v>6261</v>
      </c>
      <c r="G3700" t="s">
        <v>5044</v>
      </c>
    </row>
    <row r="3701" spans="1:7" x14ac:dyDescent="0.25">
      <c r="A3701" t="s">
        <v>7571</v>
      </c>
      <c r="B3701" t="s">
        <v>8</v>
      </c>
      <c r="C3701">
        <v>49</v>
      </c>
      <c r="D3701" t="s">
        <v>117</v>
      </c>
      <c r="E3701" t="s">
        <v>27</v>
      </c>
      <c r="F3701" t="s">
        <v>7572</v>
      </c>
      <c r="G3701" t="s">
        <v>1231</v>
      </c>
    </row>
    <row r="3702" spans="1:7" x14ac:dyDescent="0.25">
      <c r="A3702" t="s">
        <v>7573</v>
      </c>
      <c r="B3702" t="s">
        <v>8</v>
      </c>
      <c r="C3702">
        <v>29</v>
      </c>
      <c r="D3702" t="s">
        <v>18</v>
      </c>
      <c r="E3702" t="s">
        <v>10</v>
      </c>
      <c r="F3702" t="s">
        <v>7574</v>
      </c>
      <c r="G3702" t="s">
        <v>7575</v>
      </c>
    </row>
    <row r="3703" spans="1:7" x14ac:dyDescent="0.25">
      <c r="A3703" t="s">
        <v>7576</v>
      </c>
      <c r="B3703" t="s">
        <v>13</v>
      </c>
      <c r="C3703">
        <v>32</v>
      </c>
      <c r="D3703" t="s">
        <v>18</v>
      </c>
      <c r="E3703" t="s">
        <v>27</v>
      </c>
      <c r="F3703" t="s">
        <v>3676</v>
      </c>
      <c r="G3703" t="s">
        <v>125</v>
      </c>
    </row>
    <row r="3704" spans="1:7" x14ac:dyDescent="0.25">
      <c r="A3704" t="s">
        <v>7577</v>
      </c>
      <c r="B3704" t="s">
        <v>13</v>
      </c>
      <c r="C3704">
        <v>27</v>
      </c>
      <c r="D3704" t="s">
        <v>18</v>
      </c>
      <c r="E3704" t="s">
        <v>27</v>
      </c>
      <c r="F3704" t="s">
        <v>7578</v>
      </c>
      <c r="G3704" t="s">
        <v>7579</v>
      </c>
    </row>
    <row r="3705" spans="1:7" x14ac:dyDescent="0.25">
      <c r="A3705" t="s">
        <v>18593</v>
      </c>
      <c r="B3705" t="s">
        <v>13</v>
      </c>
      <c r="C3705">
        <v>31</v>
      </c>
      <c r="D3705" t="s">
        <v>18</v>
      </c>
      <c r="E3705" t="s">
        <v>19</v>
      </c>
      <c r="F3705" t="s">
        <v>7580</v>
      </c>
      <c r="G3705" t="s">
        <v>2653</v>
      </c>
    </row>
    <row r="3706" spans="1:7" x14ac:dyDescent="0.25">
      <c r="A3706" t="s">
        <v>7581</v>
      </c>
      <c r="B3706" t="s">
        <v>13</v>
      </c>
      <c r="C3706">
        <v>16</v>
      </c>
      <c r="D3706" t="s">
        <v>127</v>
      </c>
      <c r="E3706" t="s">
        <v>62</v>
      </c>
      <c r="F3706" t="s">
        <v>7582</v>
      </c>
      <c r="G3706" t="s">
        <v>256</v>
      </c>
    </row>
    <row r="3707" spans="1:7" x14ac:dyDescent="0.25">
      <c r="A3707" t="s">
        <v>7583</v>
      </c>
      <c r="B3707" t="s">
        <v>65</v>
      </c>
      <c r="C3707">
        <v>39</v>
      </c>
      <c r="D3707" t="s">
        <v>50</v>
      </c>
      <c r="E3707" t="s">
        <v>27</v>
      </c>
      <c r="F3707" t="s">
        <v>4941</v>
      </c>
      <c r="G3707" t="s">
        <v>4372</v>
      </c>
    </row>
    <row r="3708" spans="1:7" x14ac:dyDescent="0.25">
      <c r="A3708" t="s">
        <v>7584</v>
      </c>
      <c r="B3708" t="s">
        <v>13</v>
      </c>
      <c r="C3708">
        <v>33</v>
      </c>
      <c r="D3708" t="s">
        <v>18</v>
      </c>
      <c r="E3708" t="s">
        <v>10</v>
      </c>
      <c r="F3708" t="s">
        <v>7585</v>
      </c>
      <c r="G3708" t="s">
        <v>12</v>
      </c>
    </row>
    <row r="3709" spans="1:7" x14ac:dyDescent="0.25">
      <c r="A3709" t="s">
        <v>7586</v>
      </c>
      <c r="B3709" t="s">
        <v>65</v>
      </c>
      <c r="C3709">
        <v>22</v>
      </c>
      <c r="D3709" t="s">
        <v>9</v>
      </c>
      <c r="E3709" t="s">
        <v>27</v>
      </c>
      <c r="F3709" t="s">
        <v>7587</v>
      </c>
      <c r="G3709" t="s">
        <v>2953</v>
      </c>
    </row>
    <row r="3710" spans="1:7" x14ac:dyDescent="0.25">
      <c r="A3710" t="s">
        <v>7588</v>
      </c>
      <c r="B3710" t="s">
        <v>13</v>
      </c>
      <c r="C3710">
        <v>27</v>
      </c>
      <c r="D3710" t="s">
        <v>18</v>
      </c>
      <c r="E3710" t="s">
        <v>41</v>
      </c>
      <c r="F3710" t="s">
        <v>7589</v>
      </c>
      <c r="G3710" t="s">
        <v>141</v>
      </c>
    </row>
    <row r="3711" spans="1:7" x14ac:dyDescent="0.25">
      <c r="A3711" t="s">
        <v>7590</v>
      </c>
      <c r="B3711" t="s">
        <v>65</v>
      </c>
      <c r="C3711">
        <v>44</v>
      </c>
      <c r="D3711" t="s">
        <v>50</v>
      </c>
      <c r="E3711" t="s">
        <v>34</v>
      </c>
      <c r="F3711" t="s">
        <v>7591</v>
      </c>
      <c r="G3711" t="s">
        <v>110</v>
      </c>
    </row>
    <row r="3712" spans="1:7" x14ac:dyDescent="0.25">
      <c r="A3712" t="s">
        <v>7592</v>
      </c>
      <c r="B3712" t="s">
        <v>65</v>
      </c>
      <c r="C3712">
        <v>27</v>
      </c>
      <c r="D3712" t="s">
        <v>18</v>
      </c>
      <c r="E3712" t="s">
        <v>27</v>
      </c>
      <c r="F3712" t="s">
        <v>7593</v>
      </c>
      <c r="G3712" t="s">
        <v>1919</v>
      </c>
    </row>
    <row r="3713" spans="1:7" x14ac:dyDescent="0.25">
      <c r="A3713" t="s">
        <v>7594</v>
      </c>
      <c r="B3713" t="s">
        <v>13</v>
      </c>
      <c r="C3713">
        <v>21</v>
      </c>
      <c r="D3713" t="s">
        <v>9</v>
      </c>
      <c r="E3713" t="s">
        <v>34</v>
      </c>
      <c r="F3713" t="s">
        <v>7595</v>
      </c>
      <c r="G3713" t="s">
        <v>7596</v>
      </c>
    </row>
    <row r="3714" spans="1:7" x14ac:dyDescent="0.25">
      <c r="A3714" t="s">
        <v>18594</v>
      </c>
      <c r="B3714" t="s">
        <v>8</v>
      </c>
      <c r="C3714">
        <v>33</v>
      </c>
      <c r="D3714" t="s">
        <v>18</v>
      </c>
      <c r="E3714" t="s">
        <v>19</v>
      </c>
      <c r="F3714" t="s">
        <v>7597</v>
      </c>
      <c r="G3714" t="s">
        <v>718</v>
      </c>
    </row>
    <row r="3715" spans="1:7" x14ac:dyDescent="0.25">
      <c r="A3715" t="s">
        <v>7598</v>
      </c>
      <c r="B3715" t="s">
        <v>8</v>
      </c>
      <c r="C3715">
        <v>27</v>
      </c>
      <c r="D3715" t="s">
        <v>18</v>
      </c>
      <c r="E3715" t="s">
        <v>51</v>
      </c>
      <c r="F3715" t="s">
        <v>7599</v>
      </c>
      <c r="G3715" t="s">
        <v>1951</v>
      </c>
    </row>
    <row r="3716" spans="1:7" x14ac:dyDescent="0.25">
      <c r="A3716" t="s">
        <v>18595</v>
      </c>
      <c r="B3716" t="s">
        <v>8</v>
      </c>
      <c r="C3716">
        <v>27</v>
      </c>
      <c r="D3716" t="s">
        <v>18</v>
      </c>
      <c r="E3716" t="s">
        <v>10</v>
      </c>
      <c r="F3716" t="s">
        <v>417</v>
      </c>
      <c r="G3716" t="s">
        <v>324</v>
      </c>
    </row>
    <row r="3717" spans="1:7" x14ac:dyDescent="0.25">
      <c r="A3717" t="s">
        <v>7600</v>
      </c>
      <c r="B3717" t="s">
        <v>13</v>
      </c>
      <c r="C3717">
        <v>40</v>
      </c>
      <c r="D3717" t="s">
        <v>50</v>
      </c>
      <c r="E3717" t="s">
        <v>14</v>
      </c>
      <c r="F3717" t="s">
        <v>4546</v>
      </c>
      <c r="G3717" t="s">
        <v>32</v>
      </c>
    </row>
    <row r="3718" spans="1:7" x14ac:dyDescent="0.25">
      <c r="A3718" t="s">
        <v>7601</v>
      </c>
      <c r="B3718" t="s">
        <v>13</v>
      </c>
      <c r="C3718">
        <v>26</v>
      </c>
      <c r="D3718" t="s">
        <v>18</v>
      </c>
      <c r="E3718" t="s">
        <v>27</v>
      </c>
      <c r="F3718" t="s">
        <v>7602</v>
      </c>
      <c r="G3718" t="s">
        <v>7310</v>
      </c>
    </row>
    <row r="3719" spans="1:7" x14ac:dyDescent="0.25">
      <c r="A3719" t="s">
        <v>7603</v>
      </c>
      <c r="B3719" t="s">
        <v>8</v>
      </c>
      <c r="C3719">
        <v>16</v>
      </c>
      <c r="D3719" t="s">
        <v>127</v>
      </c>
      <c r="E3719" t="s">
        <v>10</v>
      </c>
      <c r="F3719" t="s">
        <v>7604</v>
      </c>
      <c r="G3719" t="s">
        <v>4803</v>
      </c>
    </row>
    <row r="3720" spans="1:7" x14ac:dyDescent="0.25">
      <c r="A3720" t="s">
        <v>18596</v>
      </c>
      <c r="B3720" t="s">
        <v>8</v>
      </c>
      <c r="C3720">
        <v>20</v>
      </c>
      <c r="D3720" t="s">
        <v>9</v>
      </c>
      <c r="E3720" t="s">
        <v>14</v>
      </c>
      <c r="F3720" t="s">
        <v>7605</v>
      </c>
      <c r="G3720" t="s">
        <v>271</v>
      </c>
    </row>
    <row r="3721" spans="1:7" x14ac:dyDescent="0.25">
      <c r="A3721" t="s">
        <v>7606</v>
      </c>
      <c r="B3721" t="s">
        <v>8</v>
      </c>
      <c r="C3721">
        <v>30</v>
      </c>
      <c r="D3721" t="s">
        <v>18</v>
      </c>
      <c r="E3721" t="s">
        <v>10</v>
      </c>
      <c r="F3721" t="s">
        <v>7607</v>
      </c>
      <c r="G3721" t="s">
        <v>7608</v>
      </c>
    </row>
    <row r="3722" spans="1:7" x14ac:dyDescent="0.25">
      <c r="A3722" t="s">
        <v>7609</v>
      </c>
      <c r="B3722" t="s">
        <v>13</v>
      </c>
      <c r="C3722">
        <v>22</v>
      </c>
      <c r="D3722" t="s">
        <v>9</v>
      </c>
      <c r="E3722" t="s">
        <v>27</v>
      </c>
      <c r="F3722" t="s">
        <v>7610</v>
      </c>
      <c r="G3722" t="s">
        <v>60</v>
      </c>
    </row>
    <row r="3723" spans="1:7" x14ac:dyDescent="0.25">
      <c r="A3723" t="s">
        <v>18597</v>
      </c>
      <c r="B3723" t="s">
        <v>13</v>
      </c>
      <c r="C3723">
        <v>23</v>
      </c>
      <c r="D3723" t="s">
        <v>9</v>
      </c>
      <c r="E3723" t="s">
        <v>10</v>
      </c>
      <c r="F3723" t="s">
        <v>7611</v>
      </c>
      <c r="G3723" t="s">
        <v>141</v>
      </c>
    </row>
    <row r="3724" spans="1:7" x14ac:dyDescent="0.25">
      <c r="A3724" t="s">
        <v>7612</v>
      </c>
      <c r="B3724" t="s">
        <v>8</v>
      </c>
      <c r="C3724">
        <v>24</v>
      </c>
      <c r="D3724" t="s">
        <v>9</v>
      </c>
      <c r="E3724" t="s">
        <v>10</v>
      </c>
      <c r="F3724" t="s">
        <v>7613</v>
      </c>
      <c r="G3724" t="s">
        <v>53</v>
      </c>
    </row>
    <row r="3725" spans="1:7" x14ac:dyDescent="0.25">
      <c r="A3725" t="s">
        <v>7614</v>
      </c>
      <c r="B3725" t="s">
        <v>13</v>
      </c>
      <c r="C3725">
        <v>33</v>
      </c>
      <c r="D3725" t="s">
        <v>18</v>
      </c>
      <c r="E3725" t="s">
        <v>41</v>
      </c>
      <c r="F3725" t="s">
        <v>7615</v>
      </c>
      <c r="G3725" t="s">
        <v>141</v>
      </c>
    </row>
    <row r="3726" spans="1:7" x14ac:dyDescent="0.25">
      <c r="A3726" t="s">
        <v>7616</v>
      </c>
      <c r="B3726" t="s">
        <v>65</v>
      </c>
      <c r="C3726">
        <v>28</v>
      </c>
      <c r="D3726" t="s">
        <v>18</v>
      </c>
      <c r="E3726" t="s">
        <v>27</v>
      </c>
      <c r="F3726" t="s">
        <v>2129</v>
      </c>
      <c r="G3726" t="s">
        <v>6780</v>
      </c>
    </row>
    <row r="3727" spans="1:7" x14ac:dyDescent="0.25">
      <c r="A3727" t="s">
        <v>7617</v>
      </c>
      <c r="B3727" t="s">
        <v>13</v>
      </c>
      <c r="C3727">
        <v>36</v>
      </c>
      <c r="D3727" t="s">
        <v>50</v>
      </c>
      <c r="E3727" t="s">
        <v>27</v>
      </c>
      <c r="F3727" t="s">
        <v>7618</v>
      </c>
      <c r="G3727" t="s">
        <v>7619</v>
      </c>
    </row>
    <row r="3728" spans="1:7" x14ac:dyDescent="0.25">
      <c r="A3728" t="s">
        <v>18598</v>
      </c>
      <c r="B3728" t="s">
        <v>13</v>
      </c>
      <c r="C3728">
        <v>29</v>
      </c>
      <c r="D3728" t="s">
        <v>18</v>
      </c>
      <c r="E3728" t="s">
        <v>23</v>
      </c>
      <c r="F3728" t="s">
        <v>7620</v>
      </c>
      <c r="G3728" t="s">
        <v>1804</v>
      </c>
    </row>
    <row r="3729" spans="1:7" x14ac:dyDescent="0.25">
      <c r="A3729" t="s">
        <v>7621</v>
      </c>
      <c r="B3729" t="s">
        <v>13</v>
      </c>
      <c r="C3729">
        <v>26</v>
      </c>
      <c r="D3729" t="s">
        <v>18</v>
      </c>
      <c r="E3729" t="s">
        <v>10</v>
      </c>
      <c r="F3729" t="s">
        <v>7622</v>
      </c>
      <c r="G3729" t="s">
        <v>168</v>
      </c>
    </row>
    <row r="3730" spans="1:7" x14ac:dyDescent="0.25">
      <c r="A3730" t="s">
        <v>7623</v>
      </c>
      <c r="B3730" t="s">
        <v>8</v>
      </c>
      <c r="C3730">
        <v>21</v>
      </c>
      <c r="D3730" t="s">
        <v>9</v>
      </c>
      <c r="E3730" t="s">
        <v>51</v>
      </c>
      <c r="F3730" t="s">
        <v>982</v>
      </c>
      <c r="G3730" t="s">
        <v>245</v>
      </c>
    </row>
    <row r="3731" spans="1:7" x14ac:dyDescent="0.25">
      <c r="A3731" t="s">
        <v>7624</v>
      </c>
      <c r="B3731" t="s">
        <v>13</v>
      </c>
      <c r="C3731">
        <v>16</v>
      </c>
      <c r="D3731" t="s">
        <v>127</v>
      </c>
      <c r="E3731" t="s">
        <v>23</v>
      </c>
      <c r="F3731" t="s">
        <v>7625</v>
      </c>
      <c r="G3731" t="s">
        <v>4403</v>
      </c>
    </row>
    <row r="3732" spans="1:7" x14ac:dyDescent="0.25">
      <c r="A3732" t="s">
        <v>7626</v>
      </c>
      <c r="B3732" t="s">
        <v>8</v>
      </c>
      <c r="C3732">
        <v>27</v>
      </c>
      <c r="D3732" t="s">
        <v>18</v>
      </c>
      <c r="E3732" t="s">
        <v>10</v>
      </c>
      <c r="F3732" t="s">
        <v>7627</v>
      </c>
      <c r="G3732" t="s">
        <v>5561</v>
      </c>
    </row>
    <row r="3733" spans="1:7" x14ac:dyDescent="0.25">
      <c r="A3733" t="s">
        <v>7628</v>
      </c>
      <c r="B3733" t="s">
        <v>13</v>
      </c>
      <c r="C3733">
        <v>34</v>
      </c>
      <c r="D3733" t="s">
        <v>18</v>
      </c>
      <c r="E3733" t="s">
        <v>27</v>
      </c>
      <c r="F3733" t="s">
        <v>7629</v>
      </c>
      <c r="G3733" t="s">
        <v>3515</v>
      </c>
    </row>
    <row r="3734" spans="1:7" x14ac:dyDescent="0.25">
      <c r="A3734" t="s">
        <v>7630</v>
      </c>
      <c r="B3734" t="s">
        <v>13</v>
      </c>
      <c r="C3734">
        <v>30</v>
      </c>
      <c r="D3734" t="s">
        <v>18</v>
      </c>
      <c r="E3734" t="s">
        <v>27</v>
      </c>
      <c r="F3734" t="s">
        <v>7631</v>
      </c>
      <c r="G3734" t="s">
        <v>7632</v>
      </c>
    </row>
    <row r="3735" spans="1:7" x14ac:dyDescent="0.25">
      <c r="A3735" t="s">
        <v>7633</v>
      </c>
      <c r="B3735" t="s">
        <v>13</v>
      </c>
      <c r="C3735">
        <v>34</v>
      </c>
      <c r="D3735" t="s">
        <v>18</v>
      </c>
      <c r="E3735" t="s">
        <v>95</v>
      </c>
      <c r="F3735" t="s">
        <v>7634</v>
      </c>
      <c r="G3735" t="s">
        <v>206</v>
      </c>
    </row>
    <row r="3736" spans="1:7" x14ac:dyDescent="0.25">
      <c r="A3736" t="s">
        <v>7635</v>
      </c>
      <c r="B3736" t="s">
        <v>13</v>
      </c>
      <c r="C3736">
        <v>33</v>
      </c>
      <c r="D3736" t="s">
        <v>18</v>
      </c>
      <c r="E3736" t="s">
        <v>41</v>
      </c>
      <c r="F3736" t="s">
        <v>7636</v>
      </c>
      <c r="G3736" t="s">
        <v>1569</v>
      </c>
    </row>
    <row r="3737" spans="1:7" x14ac:dyDescent="0.25">
      <c r="A3737" t="s">
        <v>7637</v>
      </c>
      <c r="B3737" t="s">
        <v>13</v>
      </c>
      <c r="C3737">
        <v>16</v>
      </c>
      <c r="D3737" t="s">
        <v>127</v>
      </c>
      <c r="E3737" t="s">
        <v>19</v>
      </c>
      <c r="F3737" t="s">
        <v>7638</v>
      </c>
      <c r="G3737" t="s">
        <v>1485</v>
      </c>
    </row>
    <row r="3738" spans="1:7" x14ac:dyDescent="0.25">
      <c r="A3738" t="s">
        <v>7639</v>
      </c>
      <c r="B3738" t="s">
        <v>8</v>
      </c>
      <c r="C3738">
        <v>20</v>
      </c>
      <c r="D3738" t="s">
        <v>9</v>
      </c>
      <c r="E3738" t="s">
        <v>51</v>
      </c>
      <c r="F3738" t="s">
        <v>7640</v>
      </c>
      <c r="G3738" t="s">
        <v>1812</v>
      </c>
    </row>
    <row r="3739" spans="1:7" x14ac:dyDescent="0.25">
      <c r="A3739" t="s">
        <v>7641</v>
      </c>
      <c r="B3739" t="s">
        <v>8</v>
      </c>
      <c r="C3739">
        <v>38</v>
      </c>
      <c r="D3739" t="s">
        <v>50</v>
      </c>
      <c r="E3739" t="s">
        <v>95</v>
      </c>
      <c r="F3739" t="s">
        <v>1854</v>
      </c>
      <c r="G3739" t="s">
        <v>5789</v>
      </c>
    </row>
    <row r="3740" spans="1:7" x14ac:dyDescent="0.25">
      <c r="A3740" t="s">
        <v>7642</v>
      </c>
      <c r="B3740" t="s">
        <v>13</v>
      </c>
      <c r="C3740">
        <v>22</v>
      </c>
      <c r="D3740" t="s">
        <v>9</v>
      </c>
      <c r="E3740" t="s">
        <v>10</v>
      </c>
      <c r="F3740" t="s">
        <v>7643</v>
      </c>
      <c r="G3740" t="s">
        <v>132</v>
      </c>
    </row>
    <row r="3741" spans="1:7" x14ac:dyDescent="0.25">
      <c r="A3741" t="s">
        <v>7644</v>
      </c>
      <c r="B3741" t="s">
        <v>8</v>
      </c>
      <c r="C3741">
        <v>40</v>
      </c>
      <c r="D3741" t="s">
        <v>50</v>
      </c>
      <c r="E3741" t="s">
        <v>27</v>
      </c>
      <c r="F3741" t="s">
        <v>7645</v>
      </c>
      <c r="G3741" t="s">
        <v>4708</v>
      </c>
    </row>
    <row r="3742" spans="1:7" x14ac:dyDescent="0.25">
      <c r="A3742" t="s">
        <v>7646</v>
      </c>
      <c r="B3742" t="s">
        <v>65</v>
      </c>
      <c r="C3742">
        <v>18</v>
      </c>
      <c r="D3742" t="s">
        <v>9</v>
      </c>
      <c r="E3742" t="s">
        <v>95</v>
      </c>
      <c r="F3742" t="s">
        <v>7647</v>
      </c>
      <c r="G3742" t="s">
        <v>961</v>
      </c>
    </row>
    <row r="3743" spans="1:7" x14ac:dyDescent="0.25">
      <c r="A3743" t="s">
        <v>7648</v>
      </c>
      <c r="B3743" t="s">
        <v>13</v>
      </c>
      <c r="C3743">
        <v>25</v>
      </c>
      <c r="D3743" t="s">
        <v>18</v>
      </c>
      <c r="E3743" t="s">
        <v>27</v>
      </c>
      <c r="F3743" t="s">
        <v>4541</v>
      </c>
      <c r="G3743" t="s">
        <v>125</v>
      </c>
    </row>
    <row r="3744" spans="1:7" x14ac:dyDescent="0.25">
      <c r="A3744" t="s">
        <v>18599</v>
      </c>
      <c r="B3744" t="s">
        <v>13</v>
      </c>
      <c r="C3744">
        <v>29</v>
      </c>
      <c r="D3744" t="s">
        <v>18</v>
      </c>
      <c r="E3744" t="s">
        <v>27</v>
      </c>
      <c r="F3744" t="s">
        <v>3073</v>
      </c>
      <c r="G3744" t="s">
        <v>125</v>
      </c>
    </row>
    <row r="3745" spans="1:7" x14ac:dyDescent="0.25">
      <c r="A3745" t="s">
        <v>7649</v>
      </c>
      <c r="B3745" t="s">
        <v>13</v>
      </c>
      <c r="C3745">
        <v>24</v>
      </c>
      <c r="D3745" t="s">
        <v>9</v>
      </c>
      <c r="E3745" t="s">
        <v>27</v>
      </c>
      <c r="F3745" t="s">
        <v>7650</v>
      </c>
      <c r="G3745" t="s">
        <v>3399</v>
      </c>
    </row>
    <row r="3746" spans="1:7" x14ac:dyDescent="0.25">
      <c r="A3746" t="s">
        <v>7651</v>
      </c>
      <c r="B3746" t="s">
        <v>13</v>
      </c>
      <c r="C3746">
        <v>27</v>
      </c>
      <c r="D3746" t="s">
        <v>18</v>
      </c>
      <c r="E3746" t="s">
        <v>10</v>
      </c>
      <c r="F3746" t="s">
        <v>7652</v>
      </c>
      <c r="G3746" t="s">
        <v>1760</v>
      </c>
    </row>
    <row r="3747" spans="1:7" x14ac:dyDescent="0.25">
      <c r="A3747" t="s">
        <v>7653</v>
      </c>
      <c r="B3747" t="s">
        <v>8</v>
      </c>
      <c r="C3747">
        <v>26</v>
      </c>
      <c r="D3747" t="s">
        <v>18</v>
      </c>
      <c r="E3747" t="s">
        <v>10</v>
      </c>
      <c r="F3747" t="s">
        <v>7654</v>
      </c>
      <c r="G3747" t="s">
        <v>3299</v>
      </c>
    </row>
    <row r="3748" spans="1:7" x14ac:dyDescent="0.25">
      <c r="A3748" t="s">
        <v>7655</v>
      </c>
      <c r="B3748" t="s">
        <v>65</v>
      </c>
      <c r="C3748">
        <v>29</v>
      </c>
      <c r="D3748" t="s">
        <v>18</v>
      </c>
      <c r="E3748" t="s">
        <v>10</v>
      </c>
      <c r="F3748" t="s">
        <v>7656</v>
      </c>
      <c r="G3748" t="s">
        <v>7657</v>
      </c>
    </row>
    <row r="3749" spans="1:7" x14ac:dyDescent="0.25">
      <c r="A3749" t="s">
        <v>7658</v>
      </c>
      <c r="B3749" t="s">
        <v>8</v>
      </c>
      <c r="C3749">
        <v>30</v>
      </c>
      <c r="D3749" t="s">
        <v>18</v>
      </c>
      <c r="E3749" t="s">
        <v>14</v>
      </c>
      <c r="F3749" t="s">
        <v>7659</v>
      </c>
      <c r="G3749" t="s">
        <v>1109</v>
      </c>
    </row>
    <row r="3750" spans="1:7" x14ac:dyDescent="0.25">
      <c r="A3750" t="s">
        <v>7660</v>
      </c>
      <c r="B3750" t="s">
        <v>13</v>
      </c>
      <c r="C3750">
        <v>27</v>
      </c>
      <c r="D3750" t="s">
        <v>18</v>
      </c>
      <c r="E3750" t="s">
        <v>51</v>
      </c>
      <c r="F3750" t="s">
        <v>7661</v>
      </c>
      <c r="G3750" t="s">
        <v>1356</v>
      </c>
    </row>
    <row r="3751" spans="1:7" x14ac:dyDescent="0.25">
      <c r="A3751" t="s">
        <v>7662</v>
      </c>
      <c r="B3751" t="s">
        <v>13</v>
      </c>
      <c r="C3751">
        <v>29</v>
      </c>
      <c r="D3751" t="s">
        <v>18</v>
      </c>
      <c r="E3751" t="s">
        <v>27</v>
      </c>
      <c r="F3751" t="s">
        <v>423</v>
      </c>
      <c r="G3751" t="s">
        <v>245</v>
      </c>
    </row>
    <row r="3752" spans="1:7" x14ac:dyDescent="0.25">
      <c r="A3752" t="s">
        <v>7663</v>
      </c>
      <c r="B3752" t="s">
        <v>13</v>
      </c>
      <c r="C3752">
        <v>28</v>
      </c>
      <c r="D3752" t="s">
        <v>18</v>
      </c>
      <c r="E3752" t="s">
        <v>95</v>
      </c>
      <c r="F3752" t="s">
        <v>7664</v>
      </c>
      <c r="G3752" t="s">
        <v>1663</v>
      </c>
    </row>
    <row r="3753" spans="1:7" x14ac:dyDescent="0.25">
      <c r="A3753" t="s">
        <v>7665</v>
      </c>
      <c r="B3753" t="s">
        <v>13</v>
      </c>
      <c r="C3753">
        <v>31</v>
      </c>
      <c r="D3753" t="s">
        <v>18</v>
      </c>
      <c r="E3753" t="s">
        <v>27</v>
      </c>
      <c r="F3753" t="s">
        <v>7666</v>
      </c>
      <c r="G3753" t="s">
        <v>125</v>
      </c>
    </row>
    <row r="3754" spans="1:7" x14ac:dyDescent="0.25">
      <c r="A3754" t="s">
        <v>7667</v>
      </c>
      <c r="B3754" t="s">
        <v>13</v>
      </c>
      <c r="C3754">
        <v>36</v>
      </c>
      <c r="D3754" t="s">
        <v>50</v>
      </c>
      <c r="E3754" t="s">
        <v>95</v>
      </c>
      <c r="F3754" t="s">
        <v>7668</v>
      </c>
      <c r="G3754" t="s">
        <v>707</v>
      </c>
    </row>
    <row r="3755" spans="1:7" x14ac:dyDescent="0.25">
      <c r="A3755" t="s">
        <v>18600</v>
      </c>
      <c r="B3755" t="s">
        <v>13</v>
      </c>
      <c r="C3755">
        <v>40</v>
      </c>
      <c r="D3755" t="s">
        <v>50</v>
      </c>
      <c r="E3755" t="s">
        <v>23</v>
      </c>
      <c r="F3755" t="s">
        <v>6943</v>
      </c>
      <c r="G3755" t="s">
        <v>53</v>
      </c>
    </row>
    <row r="3756" spans="1:7" x14ac:dyDescent="0.25">
      <c r="A3756" t="s">
        <v>7669</v>
      </c>
      <c r="B3756" t="s">
        <v>8</v>
      </c>
      <c r="C3756">
        <v>25</v>
      </c>
      <c r="D3756" t="s">
        <v>18</v>
      </c>
      <c r="E3756" t="s">
        <v>27</v>
      </c>
      <c r="F3756" t="s">
        <v>7670</v>
      </c>
      <c r="G3756" t="s">
        <v>125</v>
      </c>
    </row>
    <row r="3757" spans="1:7" x14ac:dyDescent="0.25">
      <c r="A3757" t="s">
        <v>7671</v>
      </c>
      <c r="B3757" t="s">
        <v>8</v>
      </c>
      <c r="C3757">
        <v>23</v>
      </c>
      <c r="D3757" t="s">
        <v>9</v>
      </c>
      <c r="E3757" t="s">
        <v>19</v>
      </c>
      <c r="F3757" t="s">
        <v>7672</v>
      </c>
      <c r="G3757" t="s">
        <v>60</v>
      </c>
    </row>
    <row r="3758" spans="1:7" x14ac:dyDescent="0.25">
      <c r="A3758" t="s">
        <v>7673</v>
      </c>
      <c r="B3758" t="s">
        <v>8</v>
      </c>
      <c r="C3758">
        <v>24</v>
      </c>
      <c r="D3758" t="s">
        <v>9</v>
      </c>
      <c r="E3758" t="s">
        <v>41</v>
      </c>
      <c r="F3758" t="s">
        <v>3194</v>
      </c>
      <c r="G3758" t="s">
        <v>1736</v>
      </c>
    </row>
    <row r="3759" spans="1:7" x14ac:dyDescent="0.25">
      <c r="A3759" t="s">
        <v>18601</v>
      </c>
      <c r="B3759" t="s">
        <v>8</v>
      </c>
      <c r="C3759">
        <v>34</v>
      </c>
      <c r="D3759" t="s">
        <v>18</v>
      </c>
      <c r="E3759" t="s">
        <v>95</v>
      </c>
      <c r="F3759" t="s">
        <v>843</v>
      </c>
      <c r="G3759" t="s">
        <v>1606</v>
      </c>
    </row>
    <row r="3760" spans="1:7" x14ac:dyDescent="0.25">
      <c r="A3760" t="s">
        <v>7674</v>
      </c>
      <c r="B3760" t="s">
        <v>13</v>
      </c>
      <c r="C3760">
        <v>18</v>
      </c>
      <c r="D3760" t="s">
        <v>9</v>
      </c>
      <c r="E3760" t="s">
        <v>27</v>
      </c>
      <c r="F3760" t="s">
        <v>3016</v>
      </c>
      <c r="G3760" t="s">
        <v>2776</v>
      </c>
    </row>
    <row r="3761" spans="1:7" x14ac:dyDescent="0.25">
      <c r="A3761" t="s">
        <v>7675</v>
      </c>
      <c r="B3761" t="s">
        <v>13</v>
      </c>
      <c r="C3761">
        <v>37</v>
      </c>
      <c r="D3761" t="s">
        <v>50</v>
      </c>
      <c r="E3761" t="s">
        <v>23</v>
      </c>
      <c r="F3761" t="s">
        <v>7676</v>
      </c>
      <c r="G3761" t="s">
        <v>7677</v>
      </c>
    </row>
    <row r="3762" spans="1:7" x14ac:dyDescent="0.25">
      <c r="A3762" t="s">
        <v>7678</v>
      </c>
      <c r="B3762" t="s">
        <v>13</v>
      </c>
      <c r="C3762">
        <v>32</v>
      </c>
      <c r="D3762" t="s">
        <v>18</v>
      </c>
      <c r="E3762" t="s">
        <v>10</v>
      </c>
      <c r="F3762" t="s">
        <v>7679</v>
      </c>
      <c r="G3762" t="s">
        <v>347</v>
      </c>
    </row>
    <row r="3763" spans="1:7" x14ac:dyDescent="0.25">
      <c r="A3763" t="s">
        <v>7680</v>
      </c>
      <c r="B3763" t="s">
        <v>13</v>
      </c>
      <c r="C3763">
        <v>37</v>
      </c>
      <c r="D3763" t="s">
        <v>50</v>
      </c>
      <c r="E3763" t="s">
        <v>19</v>
      </c>
      <c r="F3763" t="s">
        <v>7681</v>
      </c>
      <c r="G3763" t="s">
        <v>3781</v>
      </c>
    </row>
    <row r="3764" spans="1:7" x14ac:dyDescent="0.25">
      <c r="A3764" t="s">
        <v>7682</v>
      </c>
      <c r="B3764" t="s">
        <v>65</v>
      </c>
      <c r="C3764">
        <v>26</v>
      </c>
      <c r="D3764" t="s">
        <v>18</v>
      </c>
      <c r="E3764" t="s">
        <v>95</v>
      </c>
      <c r="F3764" t="s">
        <v>7683</v>
      </c>
      <c r="G3764" t="s">
        <v>104</v>
      </c>
    </row>
    <row r="3765" spans="1:7" x14ac:dyDescent="0.25">
      <c r="A3765" t="s">
        <v>7684</v>
      </c>
      <c r="B3765" t="s">
        <v>8</v>
      </c>
      <c r="C3765">
        <v>48</v>
      </c>
      <c r="D3765" t="s">
        <v>117</v>
      </c>
      <c r="E3765" t="s">
        <v>10</v>
      </c>
      <c r="F3765" t="s">
        <v>7685</v>
      </c>
      <c r="G3765" t="s">
        <v>125</v>
      </c>
    </row>
    <row r="3766" spans="1:7" x14ac:dyDescent="0.25">
      <c r="A3766" t="s">
        <v>7686</v>
      </c>
      <c r="B3766" t="s">
        <v>8</v>
      </c>
      <c r="C3766">
        <v>18</v>
      </c>
      <c r="D3766" t="s">
        <v>9</v>
      </c>
      <c r="E3766" t="s">
        <v>10</v>
      </c>
      <c r="F3766" t="s">
        <v>7687</v>
      </c>
      <c r="G3766" t="s">
        <v>43</v>
      </c>
    </row>
    <row r="3767" spans="1:7" x14ac:dyDescent="0.25">
      <c r="A3767" t="s">
        <v>7688</v>
      </c>
      <c r="B3767" t="s">
        <v>13</v>
      </c>
      <c r="C3767">
        <v>38</v>
      </c>
      <c r="D3767" t="s">
        <v>50</v>
      </c>
      <c r="E3767" t="s">
        <v>10</v>
      </c>
      <c r="F3767" t="s">
        <v>1158</v>
      </c>
      <c r="G3767" t="s">
        <v>58</v>
      </c>
    </row>
    <row r="3768" spans="1:7" x14ac:dyDescent="0.25">
      <c r="A3768" t="s">
        <v>7689</v>
      </c>
      <c r="B3768" t="s">
        <v>13</v>
      </c>
      <c r="C3768">
        <v>25</v>
      </c>
      <c r="D3768" t="s">
        <v>18</v>
      </c>
      <c r="E3768" t="s">
        <v>27</v>
      </c>
      <c r="F3768" t="s">
        <v>7690</v>
      </c>
      <c r="G3768" t="s">
        <v>32</v>
      </c>
    </row>
    <row r="3769" spans="1:7" x14ac:dyDescent="0.25">
      <c r="A3769" t="s">
        <v>7691</v>
      </c>
      <c r="B3769" t="s">
        <v>13</v>
      </c>
      <c r="C3769">
        <v>30</v>
      </c>
      <c r="D3769" t="s">
        <v>18</v>
      </c>
      <c r="E3769" t="s">
        <v>27</v>
      </c>
      <c r="F3769" t="s">
        <v>7692</v>
      </c>
      <c r="G3769" t="s">
        <v>269</v>
      </c>
    </row>
    <row r="3770" spans="1:7" x14ac:dyDescent="0.25">
      <c r="A3770" t="s">
        <v>7693</v>
      </c>
      <c r="B3770" t="s">
        <v>13</v>
      </c>
      <c r="C3770">
        <v>24</v>
      </c>
      <c r="D3770" t="s">
        <v>9</v>
      </c>
      <c r="E3770" t="s">
        <v>27</v>
      </c>
      <c r="F3770" t="s">
        <v>7694</v>
      </c>
      <c r="G3770" t="s">
        <v>60</v>
      </c>
    </row>
    <row r="3771" spans="1:7" x14ac:dyDescent="0.25">
      <c r="A3771" t="s">
        <v>7695</v>
      </c>
      <c r="B3771" t="s">
        <v>8</v>
      </c>
      <c r="C3771">
        <v>20</v>
      </c>
      <c r="D3771" t="s">
        <v>9</v>
      </c>
      <c r="E3771" t="s">
        <v>27</v>
      </c>
      <c r="F3771" t="s">
        <v>7696</v>
      </c>
      <c r="G3771" t="s">
        <v>32</v>
      </c>
    </row>
    <row r="3772" spans="1:7" x14ac:dyDescent="0.25">
      <c r="A3772" t="s">
        <v>7697</v>
      </c>
      <c r="B3772" t="s">
        <v>13</v>
      </c>
      <c r="C3772">
        <v>24</v>
      </c>
      <c r="D3772" t="s">
        <v>9</v>
      </c>
      <c r="E3772" t="s">
        <v>27</v>
      </c>
      <c r="F3772" t="s">
        <v>7698</v>
      </c>
      <c r="G3772" t="s">
        <v>2547</v>
      </c>
    </row>
    <row r="3773" spans="1:7" x14ac:dyDescent="0.25">
      <c r="A3773" t="s">
        <v>7699</v>
      </c>
      <c r="B3773" t="s">
        <v>8</v>
      </c>
      <c r="C3773">
        <v>46</v>
      </c>
      <c r="D3773" t="s">
        <v>117</v>
      </c>
      <c r="E3773" t="s">
        <v>41</v>
      </c>
      <c r="F3773" t="s">
        <v>4410</v>
      </c>
      <c r="G3773" t="s">
        <v>7700</v>
      </c>
    </row>
    <row r="3774" spans="1:7" x14ac:dyDescent="0.25">
      <c r="A3774" t="s">
        <v>7701</v>
      </c>
      <c r="B3774" t="s">
        <v>13</v>
      </c>
      <c r="C3774">
        <v>18</v>
      </c>
      <c r="D3774" t="s">
        <v>9</v>
      </c>
      <c r="E3774" t="s">
        <v>27</v>
      </c>
      <c r="F3774" t="s">
        <v>7702</v>
      </c>
      <c r="G3774" t="s">
        <v>364</v>
      </c>
    </row>
    <row r="3775" spans="1:7" x14ac:dyDescent="0.25">
      <c r="A3775" t="s">
        <v>7703</v>
      </c>
      <c r="B3775" t="s">
        <v>13</v>
      </c>
      <c r="C3775">
        <v>32</v>
      </c>
      <c r="D3775" t="s">
        <v>18</v>
      </c>
      <c r="E3775" t="s">
        <v>14</v>
      </c>
      <c r="F3775" t="s">
        <v>7704</v>
      </c>
      <c r="G3775" t="s">
        <v>182</v>
      </c>
    </row>
    <row r="3776" spans="1:7" x14ac:dyDescent="0.25">
      <c r="A3776" t="s">
        <v>7705</v>
      </c>
      <c r="B3776" t="s">
        <v>8</v>
      </c>
      <c r="C3776">
        <v>24</v>
      </c>
      <c r="D3776" t="s">
        <v>9</v>
      </c>
      <c r="E3776" t="s">
        <v>27</v>
      </c>
      <c r="F3776" t="s">
        <v>7706</v>
      </c>
      <c r="G3776" t="s">
        <v>32</v>
      </c>
    </row>
    <row r="3777" spans="1:7" x14ac:dyDescent="0.25">
      <c r="A3777" t="s">
        <v>7707</v>
      </c>
      <c r="B3777" t="s">
        <v>13</v>
      </c>
      <c r="C3777">
        <v>24</v>
      </c>
      <c r="D3777" t="s">
        <v>9</v>
      </c>
      <c r="E3777" t="s">
        <v>23</v>
      </c>
      <c r="F3777" t="s">
        <v>7016</v>
      </c>
      <c r="G3777" t="s">
        <v>4746</v>
      </c>
    </row>
    <row r="3778" spans="1:7" x14ac:dyDescent="0.25">
      <c r="A3778" t="s">
        <v>7708</v>
      </c>
      <c r="B3778" t="s">
        <v>65</v>
      </c>
      <c r="C3778">
        <v>37</v>
      </c>
      <c r="D3778" t="s">
        <v>50</v>
      </c>
      <c r="E3778" t="s">
        <v>27</v>
      </c>
      <c r="F3778" t="s">
        <v>7709</v>
      </c>
      <c r="G3778" t="s">
        <v>2823</v>
      </c>
    </row>
    <row r="3779" spans="1:7" x14ac:dyDescent="0.25">
      <c r="A3779" t="s">
        <v>7710</v>
      </c>
      <c r="B3779" t="s">
        <v>8</v>
      </c>
      <c r="C3779">
        <v>27</v>
      </c>
      <c r="D3779" t="s">
        <v>18</v>
      </c>
      <c r="E3779" t="s">
        <v>27</v>
      </c>
      <c r="F3779" t="s">
        <v>1334</v>
      </c>
      <c r="G3779" t="s">
        <v>43</v>
      </c>
    </row>
    <row r="3780" spans="1:7" x14ac:dyDescent="0.25">
      <c r="A3780" t="s">
        <v>7711</v>
      </c>
      <c r="B3780" t="s">
        <v>13</v>
      </c>
      <c r="C3780">
        <v>24</v>
      </c>
      <c r="D3780" t="s">
        <v>9</v>
      </c>
      <c r="E3780" t="s">
        <v>10</v>
      </c>
      <c r="F3780" t="s">
        <v>7712</v>
      </c>
      <c r="G3780" t="s">
        <v>32</v>
      </c>
    </row>
    <row r="3781" spans="1:7" x14ac:dyDescent="0.25">
      <c r="A3781" t="s">
        <v>7713</v>
      </c>
      <c r="B3781" t="s">
        <v>8</v>
      </c>
      <c r="C3781">
        <v>25</v>
      </c>
      <c r="D3781" t="s">
        <v>18</v>
      </c>
      <c r="E3781" t="s">
        <v>10</v>
      </c>
      <c r="F3781" t="s">
        <v>6053</v>
      </c>
      <c r="G3781" t="s">
        <v>5789</v>
      </c>
    </row>
    <row r="3782" spans="1:7" x14ac:dyDescent="0.25">
      <c r="A3782" t="s">
        <v>7714</v>
      </c>
      <c r="B3782" t="s">
        <v>13</v>
      </c>
      <c r="C3782">
        <v>34</v>
      </c>
      <c r="D3782" t="s">
        <v>18</v>
      </c>
      <c r="E3782" t="s">
        <v>27</v>
      </c>
      <c r="F3782" t="s">
        <v>7715</v>
      </c>
      <c r="G3782" t="s">
        <v>2577</v>
      </c>
    </row>
    <row r="3783" spans="1:7" x14ac:dyDescent="0.25">
      <c r="A3783" t="s">
        <v>7716</v>
      </c>
      <c r="B3783" t="s">
        <v>65</v>
      </c>
      <c r="C3783">
        <v>32</v>
      </c>
      <c r="D3783" t="s">
        <v>18</v>
      </c>
      <c r="E3783" t="s">
        <v>95</v>
      </c>
      <c r="F3783" t="s">
        <v>7717</v>
      </c>
      <c r="G3783" t="s">
        <v>60</v>
      </c>
    </row>
    <row r="3784" spans="1:7" x14ac:dyDescent="0.25">
      <c r="A3784" t="s">
        <v>18602</v>
      </c>
      <c r="B3784" t="s">
        <v>13</v>
      </c>
      <c r="C3784">
        <v>33</v>
      </c>
      <c r="D3784" t="s">
        <v>18</v>
      </c>
      <c r="E3784" t="s">
        <v>14</v>
      </c>
      <c r="F3784" t="s">
        <v>7718</v>
      </c>
      <c r="G3784" t="s">
        <v>110</v>
      </c>
    </row>
    <row r="3785" spans="1:7" x14ac:dyDescent="0.25">
      <c r="A3785" t="s">
        <v>7719</v>
      </c>
      <c r="B3785" t="s">
        <v>8</v>
      </c>
      <c r="C3785">
        <v>18</v>
      </c>
      <c r="D3785" t="s">
        <v>9</v>
      </c>
      <c r="E3785" t="s">
        <v>27</v>
      </c>
      <c r="F3785" t="s">
        <v>7720</v>
      </c>
      <c r="G3785" t="s">
        <v>141</v>
      </c>
    </row>
    <row r="3786" spans="1:7" x14ac:dyDescent="0.25">
      <c r="A3786" t="s">
        <v>7721</v>
      </c>
      <c r="B3786" t="s">
        <v>13</v>
      </c>
      <c r="C3786">
        <v>24</v>
      </c>
      <c r="D3786" t="s">
        <v>9</v>
      </c>
      <c r="E3786" t="s">
        <v>51</v>
      </c>
      <c r="F3786" t="s">
        <v>7144</v>
      </c>
      <c r="G3786" t="s">
        <v>58</v>
      </c>
    </row>
    <row r="3787" spans="1:7" x14ac:dyDescent="0.25">
      <c r="A3787" t="s">
        <v>7722</v>
      </c>
      <c r="B3787" t="s">
        <v>8</v>
      </c>
      <c r="C3787">
        <v>18</v>
      </c>
      <c r="D3787" t="s">
        <v>9</v>
      </c>
      <c r="E3787" t="s">
        <v>27</v>
      </c>
      <c r="F3787" t="s">
        <v>7723</v>
      </c>
      <c r="G3787" t="s">
        <v>279</v>
      </c>
    </row>
    <row r="3788" spans="1:7" x14ac:dyDescent="0.25">
      <c r="A3788" t="s">
        <v>7724</v>
      </c>
      <c r="B3788" t="s">
        <v>8</v>
      </c>
      <c r="C3788">
        <v>28</v>
      </c>
      <c r="D3788" t="s">
        <v>18</v>
      </c>
      <c r="E3788" t="s">
        <v>27</v>
      </c>
      <c r="F3788" t="s">
        <v>4946</v>
      </c>
      <c r="G3788" t="s">
        <v>7725</v>
      </c>
    </row>
    <row r="3789" spans="1:7" x14ac:dyDescent="0.25">
      <c r="A3789" t="s">
        <v>7726</v>
      </c>
      <c r="B3789" t="s">
        <v>13</v>
      </c>
      <c r="C3789">
        <v>17</v>
      </c>
      <c r="D3789" t="s">
        <v>127</v>
      </c>
      <c r="E3789" t="s">
        <v>27</v>
      </c>
      <c r="F3789" t="s">
        <v>7727</v>
      </c>
      <c r="G3789" t="s">
        <v>1822</v>
      </c>
    </row>
    <row r="3790" spans="1:7" x14ac:dyDescent="0.25">
      <c r="A3790" t="s">
        <v>7728</v>
      </c>
      <c r="B3790" t="s">
        <v>13</v>
      </c>
      <c r="C3790">
        <v>28</v>
      </c>
      <c r="D3790" t="s">
        <v>18</v>
      </c>
      <c r="E3790" t="s">
        <v>27</v>
      </c>
      <c r="F3790" t="s">
        <v>7729</v>
      </c>
      <c r="G3790" t="s">
        <v>179</v>
      </c>
    </row>
    <row r="3791" spans="1:7" x14ac:dyDescent="0.25">
      <c r="A3791" t="s">
        <v>7730</v>
      </c>
      <c r="B3791" t="s">
        <v>8</v>
      </c>
      <c r="C3791">
        <v>33</v>
      </c>
      <c r="D3791" t="s">
        <v>18</v>
      </c>
      <c r="E3791" t="s">
        <v>34</v>
      </c>
      <c r="F3791" t="s">
        <v>7731</v>
      </c>
      <c r="G3791" t="s">
        <v>32</v>
      </c>
    </row>
    <row r="3792" spans="1:7" x14ac:dyDescent="0.25">
      <c r="A3792" t="s">
        <v>7732</v>
      </c>
      <c r="B3792" t="s">
        <v>8</v>
      </c>
      <c r="C3792">
        <v>34</v>
      </c>
      <c r="D3792" t="s">
        <v>18</v>
      </c>
      <c r="E3792" t="s">
        <v>51</v>
      </c>
      <c r="F3792" t="s">
        <v>7733</v>
      </c>
      <c r="G3792" t="s">
        <v>1804</v>
      </c>
    </row>
    <row r="3793" spans="1:7" x14ac:dyDescent="0.25">
      <c r="A3793" t="s">
        <v>7734</v>
      </c>
      <c r="B3793" t="s">
        <v>8</v>
      </c>
      <c r="C3793">
        <v>38</v>
      </c>
      <c r="D3793" t="s">
        <v>50</v>
      </c>
      <c r="E3793" t="s">
        <v>27</v>
      </c>
      <c r="F3793" t="s">
        <v>1362</v>
      </c>
      <c r="G3793" t="s">
        <v>7735</v>
      </c>
    </row>
    <row r="3794" spans="1:7" x14ac:dyDescent="0.25">
      <c r="A3794" t="s">
        <v>7736</v>
      </c>
      <c r="B3794" t="s">
        <v>8</v>
      </c>
      <c r="C3794">
        <v>37</v>
      </c>
      <c r="D3794" t="s">
        <v>50</v>
      </c>
      <c r="E3794" t="s">
        <v>27</v>
      </c>
      <c r="F3794" t="s">
        <v>7737</v>
      </c>
      <c r="G3794" t="s">
        <v>7738</v>
      </c>
    </row>
    <row r="3795" spans="1:7" x14ac:dyDescent="0.25">
      <c r="A3795" t="s">
        <v>7739</v>
      </c>
      <c r="B3795" t="s">
        <v>13</v>
      </c>
      <c r="C3795">
        <v>16</v>
      </c>
      <c r="D3795" t="s">
        <v>127</v>
      </c>
      <c r="E3795" t="s">
        <v>27</v>
      </c>
      <c r="F3795" t="s">
        <v>2496</v>
      </c>
      <c r="G3795" t="s">
        <v>7310</v>
      </c>
    </row>
    <row r="3796" spans="1:7" x14ac:dyDescent="0.25">
      <c r="A3796" t="s">
        <v>7740</v>
      </c>
      <c r="B3796" t="s">
        <v>8</v>
      </c>
      <c r="C3796">
        <v>31</v>
      </c>
      <c r="D3796" t="s">
        <v>18</v>
      </c>
      <c r="E3796" t="s">
        <v>27</v>
      </c>
      <c r="F3796" t="s">
        <v>366</v>
      </c>
      <c r="G3796" t="s">
        <v>961</v>
      </c>
    </row>
    <row r="3797" spans="1:7" x14ac:dyDescent="0.25">
      <c r="A3797" t="s">
        <v>18603</v>
      </c>
      <c r="B3797" t="s">
        <v>8</v>
      </c>
      <c r="C3797">
        <v>16</v>
      </c>
      <c r="D3797" t="s">
        <v>127</v>
      </c>
      <c r="E3797" t="s">
        <v>41</v>
      </c>
      <c r="F3797" t="s">
        <v>7741</v>
      </c>
      <c r="G3797" t="s">
        <v>1852</v>
      </c>
    </row>
    <row r="3798" spans="1:7" x14ac:dyDescent="0.25">
      <c r="A3798" t="s">
        <v>7742</v>
      </c>
      <c r="B3798" t="s">
        <v>13</v>
      </c>
      <c r="C3798">
        <v>59</v>
      </c>
      <c r="D3798" t="s">
        <v>194</v>
      </c>
      <c r="E3798" t="s">
        <v>27</v>
      </c>
      <c r="F3798" t="s">
        <v>7743</v>
      </c>
      <c r="G3798" t="s">
        <v>141</v>
      </c>
    </row>
    <row r="3799" spans="1:7" x14ac:dyDescent="0.25">
      <c r="A3799" t="s">
        <v>7744</v>
      </c>
      <c r="B3799" t="s">
        <v>8</v>
      </c>
      <c r="C3799">
        <v>29</v>
      </c>
      <c r="D3799" t="s">
        <v>18</v>
      </c>
      <c r="E3799" t="s">
        <v>27</v>
      </c>
      <c r="F3799" t="s">
        <v>7745</v>
      </c>
      <c r="G3799" t="s">
        <v>5569</v>
      </c>
    </row>
    <row r="3800" spans="1:7" x14ac:dyDescent="0.25">
      <c r="A3800" t="s">
        <v>7746</v>
      </c>
      <c r="B3800" t="s">
        <v>65</v>
      </c>
      <c r="C3800">
        <v>19</v>
      </c>
      <c r="D3800" t="s">
        <v>9</v>
      </c>
      <c r="E3800" t="s">
        <v>27</v>
      </c>
      <c r="F3800" t="s">
        <v>7747</v>
      </c>
      <c r="G3800" t="s">
        <v>7748</v>
      </c>
    </row>
    <row r="3801" spans="1:7" x14ac:dyDescent="0.25">
      <c r="A3801" t="s">
        <v>18604</v>
      </c>
      <c r="B3801" t="s">
        <v>8</v>
      </c>
      <c r="C3801">
        <v>33</v>
      </c>
      <c r="D3801" t="s">
        <v>18</v>
      </c>
      <c r="E3801" t="s">
        <v>27</v>
      </c>
      <c r="F3801" t="s">
        <v>7749</v>
      </c>
      <c r="G3801" t="s">
        <v>182</v>
      </c>
    </row>
    <row r="3802" spans="1:7" x14ac:dyDescent="0.25">
      <c r="A3802" t="s">
        <v>7750</v>
      </c>
      <c r="B3802" t="s">
        <v>13</v>
      </c>
      <c r="C3802">
        <v>33</v>
      </c>
      <c r="D3802" t="s">
        <v>18</v>
      </c>
      <c r="E3802" t="s">
        <v>23</v>
      </c>
      <c r="F3802" t="s">
        <v>2933</v>
      </c>
      <c r="G3802" t="s">
        <v>7751</v>
      </c>
    </row>
    <row r="3803" spans="1:7" x14ac:dyDescent="0.25">
      <c r="A3803" t="s">
        <v>7752</v>
      </c>
      <c r="B3803" t="s">
        <v>13</v>
      </c>
      <c r="C3803">
        <v>35</v>
      </c>
      <c r="D3803" t="s">
        <v>50</v>
      </c>
      <c r="E3803" t="s">
        <v>27</v>
      </c>
      <c r="F3803" t="s">
        <v>7753</v>
      </c>
      <c r="G3803" t="s">
        <v>1688</v>
      </c>
    </row>
    <row r="3804" spans="1:7" x14ac:dyDescent="0.25">
      <c r="A3804" t="s">
        <v>7754</v>
      </c>
      <c r="B3804" t="s">
        <v>8</v>
      </c>
      <c r="C3804">
        <v>23</v>
      </c>
      <c r="D3804" t="s">
        <v>9</v>
      </c>
      <c r="E3804" t="s">
        <v>41</v>
      </c>
      <c r="F3804" t="s">
        <v>7755</v>
      </c>
      <c r="G3804" t="s">
        <v>7756</v>
      </c>
    </row>
    <row r="3805" spans="1:7" x14ac:dyDescent="0.25">
      <c r="A3805" t="s">
        <v>7757</v>
      </c>
      <c r="B3805" t="s">
        <v>13</v>
      </c>
      <c r="C3805">
        <v>36</v>
      </c>
      <c r="D3805" t="s">
        <v>50</v>
      </c>
      <c r="E3805" t="s">
        <v>51</v>
      </c>
      <c r="F3805" t="s">
        <v>6388</v>
      </c>
      <c r="G3805" t="s">
        <v>182</v>
      </c>
    </row>
    <row r="3806" spans="1:7" x14ac:dyDescent="0.25">
      <c r="A3806" t="s">
        <v>7758</v>
      </c>
      <c r="B3806" t="s">
        <v>13</v>
      </c>
      <c r="C3806">
        <v>25</v>
      </c>
      <c r="D3806" t="s">
        <v>18</v>
      </c>
      <c r="E3806" t="s">
        <v>34</v>
      </c>
      <c r="F3806" t="s">
        <v>7759</v>
      </c>
      <c r="G3806" t="s">
        <v>908</v>
      </c>
    </row>
    <row r="3807" spans="1:7" x14ac:dyDescent="0.25">
      <c r="A3807" t="s">
        <v>7760</v>
      </c>
      <c r="B3807" t="s">
        <v>13</v>
      </c>
      <c r="C3807">
        <v>30</v>
      </c>
      <c r="D3807" t="s">
        <v>18</v>
      </c>
      <c r="E3807" t="s">
        <v>19</v>
      </c>
      <c r="F3807" t="s">
        <v>3674</v>
      </c>
      <c r="G3807" t="s">
        <v>110</v>
      </c>
    </row>
    <row r="3808" spans="1:7" x14ac:dyDescent="0.25">
      <c r="A3808" t="s">
        <v>7761</v>
      </c>
      <c r="B3808" t="s">
        <v>13</v>
      </c>
      <c r="C3808">
        <v>26</v>
      </c>
      <c r="D3808" t="s">
        <v>18</v>
      </c>
      <c r="E3808" t="s">
        <v>95</v>
      </c>
      <c r="F3808" t="s">
        <v>1506</v>
      </c>
      <c r="G3808" t="s">
        <v>179</v>
      </c>
    </row>
    <row r="3809" spans="1:7" x14ac:dyDescent="0.25">
      <c r="A3809" t="s">
        <v>7762</v>
      </c>
      <c r="B3809" t="s">
        <v>13</v>
      </c>
      <c r="C3809">
        <v>17</v>
      </c>
      <c r="D3809" t="s">
        <v>127</v>
      </c>
      <c r="E3809" t="s">
        <v>41</v>
      </c>
      <c r="F3809" t="s">
        <v>7763</v>
      </c>
      <c r="G3809" t="s">
        <v>5265</v>
      </c>
    </row>
    <row r="3810" spans="1:7" x14ac:dyDescent="0.25">
      <c r="A3810" t="s">
        <v>7764</v>
      </c>
      <c r="B3810" t="s">
        <v>13</v>
      </c>
      <c r="C3810">
        <v>25</v>
      </c>
      <c r="D3810" t="s">
        <v>18</v>
      </c>
      <c r="E3810" t="s">
        <v>19</v>
      </c>
      <c r="F3810" t="s">
        <v>7765</v>
      </c>
      <c r="G3810" t="s">
        <v>43</v>
      </c>
    </row>
    <row r="3811" spans="1:7" x14ac:dyDescent="0.25">
      <c r="A3811" t="s">
        <v>7766</v>
      </c>
      <c r="B3811" t="s">
        <v>13</v>
      </c>
      <c r="C3811">
        <v>24</v>
      </c>
      <c r="D3811" t="s">
        <v>9</v>
      </c>
      <c r="E3811" t="s">
        <v>14</v>
      </c>
      <c r="F3811" t="s">
        <v>3699</v>
      </c>
      <c r="G3811" t="s">
        <v>7767</v>
      </c>
    </row>
    <row r="3812" spans="1:7" x14ac:dyDescent="0.25">
      <c r="A3812" t="s">
        <v>7768</v>
      </c>
      <c r="B3812" t="s">
        <v>13</v>
      </c>
      <c r="C3812">
        <v>23</v>
      </c>
      <c r="D3812" t="s">
        <v>9</v>
      </c>
      <c r="E3812" t="s">
        <v>41</v>
      </c>
      <c r="F3812" t="s">
        <v>7769</v>
      </c>
      <c r="G3812" t="s">
        <v>256</v>
      </c>
    </row>
    <row r="3813" spans="1:7" x14ac:dyDescent="0.25">
      <c r="A3813" t="s">
        <v>7770</v>
      </c>
      <c r="B3813" t="s">
        <v>13</v>
      </c>
      <c r="C3813">
        <v>28</v>
      </c>
      <c r="D3813" t="s">
        <v>18</v>
      </c>
      <c r="E3813" t="s">
        <v>10</v>
      </c>
      <c r="F3813" t="s">
        <v>7771</v>
      </c>
      <c r="G3813" t="s">
        <v>2191</v>
      </c>
    </row>
    <row r="3814" spans="1:7" x14ac:dyDescent="0.25">
      <c r="A3814" t="s">
        <v>7772</v>
      </c>
      <c r="B3814" t="s">
        <v>8</v>
      </c>
      <c r="C3814">
        <v>18</v>
      </c>
      <c r="D3814" t="s">
        <v>9</v>
      </c>
      <c r="E3814" t="s">
        <v>23</v>
      </c>
      <c r="F3814" t="s">
        <v>2531</v>
      </c>
      <c r="G3814" t="s">
        <v>12</v>
      </c>
    </row>
    <row r="3815" spans="1:7" x14ac:dyDescent="0.25">
      <c r="A3815" t="s">
        <v>7773</v>
      </c>
      <c r="B3815" t="s">
        <v>13</v>
      </c>
      <c r="C3815">
        <v>24</v>
      </c>
      <c r="D3815" t="s">
        <v>9</v>
      </c>
      <c r="E3815" t="s">
        <v>27</v>
      </c>
      <c r="F3815" t="s">
        <v>840</v>
      </c>
      <c r="G3815" t="s">
        <v>7774</v>
      </c>
    </row>
    <row r="3816" spans="1:7" x14ac:dyDescent="0.25">
      <c r="A3816" t="s">
        <v>7775</v>
      </c>
      <c r="B3816" t="s">
        <v>13</v>
      </c>
      <c r="C3816">
        <v>32</v>
      </c>
      <c r="D3816" t="s">
        <v>18</v>
      </c>
      <c r="E3816" t="s">
        <v>10</v>
      </c>
      <c r="F3816" t="s">
        <v>3654</v>
      </c>
      <c r="G3816" t="s">
        <v>1586</v>
      </c>
    </row>
    <row r="3817" spans="1:7" x14ac:dyDescent="0.25">
      <c r="A3817" t="s">
        <v>7776</v>
      </c>
      <c r="B3817" t="s">
        <v>13</v>
      </c>
      <c r="C3817">
        <v>27</v>
      </c>
      <c r="D3817" t="s">
        <v>18</v>
      </c>
      <c r="E3817" t="s">
        <v>41</v>
      </c>
      <c r="F3817" t="s">
        <v>7777</v>
      </c>
      <c r="G3817" t="s">
        <v>2073</v>
      </c>
    </row>
    <row r="3818" spans="1:7" x14ac:dyDescent="0.25">
      <c r="A3818" t="s">
        <v>7778</v>
      </c>
      <c r="B3818" t="s">
        <v>8</v>
      </c>
      <c r="C3818">
        <v>18</v>
      </c>
      <c r="D3818" t="s">
        <v>9</v>
      </c>
      <c r="E3818" t="s">
        <v>19</v>
      </c>
      <c r="F3818" t="s">
        <v>963</v>
      </c>
      <c r="G3818" t="s">
        <v>45</v>
      </c>
    </row>
    <row r="3819" spans="1:7" x14ac:dyDescent="0.25">
      <c r="A3819" t="s">
        <v>7779</v>
      </c>
      <c r="B3819" t="s">
        <v>13</v>
      </c>
      <c r="C3819">
        <v>32</v>
      </c>
      <c r="D3819" t="s">
        <v>18</v>
      </c>
      <c r="E3819" t="s">
        <v>62</v>
      </c>
      <c r="F3819" t="s">
        <v>7780</v>
      </c>
      <c r="G3819" t="s">
        <v>7781</v>
      </c>
    </row>
    <row r="3820" spans="1:7" x14ac:dyDescent="0.25">
      <c r="A3820" t="s">
        <v>7782</v>
      </c>
      <c r="B3820" t="s">
        <v>13</v>
      </c>
      <c r="C3820">
        <v>24</v>
      </c>
      <c r="D3820" t="s">
        <v>9</v>
      </c>
      <c r="E3820" t="s">
        <v>10</v>
      </c>
      <c r="F3820" t="s">
        <v>7783</v>
      </c>
      <c r="G3820" t="s">
        <v>179</v>
      </c>
    </row>
    <row r="3821" spans="1:7" x14ac:dyDescent="0.25">
      <c r="A3821" t="s">
        <v>7784</v>
      </c>
      <c r="B3821" t="s">
        <v>13</v>
      </c>
      <c r="C3821">
        <v>16</v>
      </c>
      <c r="D3821" t="s">
        <v>127</v>
      </c>
      <c r="E3821" t="s">
        <v>95</v>
      </c>
      <c r="F3821" t="s">
        <v>7785</v>
      </c>
      <c r="G3821" t="s">
        <v>125</v>
      </c>
    </row>
    <row r="3822" spans="1:7" x14ac:dyDescent="0.25">
      <c r="A3822" t="s">
        <v>18605</v>
      </c>
      <c r="B3822" t="s">
        <v>13</v>
      </c>
      <c r="C3822">
        <v>19</v>
      </c>
      <c r="D3822" t="s">
        <v>9</v>
      </c>
      <c r="E3822" t="s">
        <v>23</v>
      </c>
      <c r="F3822" t="s">
        <v>934</v>
      </c>
      <c r="G3822" t="s">
        <v>4692</v>
      </c>
    </row>
    <row r="3823" spans="1:7" x14ac:dyDescent="0.25">
      <c r="A3823" t="s">
        <v>7786</v>
      </c>
      <c r="B3823" t="s">
        <v>8</v>
      </c>
      <c r="C3823">
        <v>20</v>
      </c>
      <c r="D3823" t="s">
        <v>9</v>
      </c>
      <c r="E3823" t="s">
        <v>27</v>
      </c>
      <c r="F3823" t="s">
        <v>7787</v>
      </c>
      <c r="G3823" t="s">
        <v>1149</v>
      </c>
    </row>
    <row r="3824" spans="1:7" x14ac:dyDescent="0.25">
      <c r="A3824" t="s">
        <v>7788</v>
      </c>
      <c r="B3824" t="s">
        <v>8</v>
      </c>
      <c r="C3824">
        <v>45</v>
      </c>
      <c r="D3824" t="s">
        <v>117</v>
      </c>
      <c r="E3824" t="s">
        <v>10</v>
      </c>
      <c r="F3824" t="s">
        <v>7789</v>
      </c>
      <c r="G3824" t="s">
        <v>32</v>
      </c>
    </row>
    <row r="3825" spans="1:7" x14ac:dyDescent="0.25">
      <c r="A3825" t="s">
        <v>7790</v>
      </c>
      <c r="B3825" t="s">
        <v>13</v>
      </c>
      <c r="C3825">
        <v>25</v>
      </c>
      <c r="D3825" t="s">
        <v>18</v>
      </c>
      <c r="E3825" t="s">
        <v>27</v>
      </c>
      <c r="F3825" t="s">
        <v>7791</v>
      </c>
      <c r="G3825" t="s">
        <v>1807</v>
      </c>
    </row>
    <row r="3826" spans="1:7" x14ac:dyDescent="0.25">
      <c r="A3826" t="s">
        <v>7792</v>
      </c>
      <c r="B3826" t="s">
        <v>13</v>
      </c>
      <c r="C3826">
        <v>38</v>
      </c>
      <c r="D3826" t="s">
        <v>50</v>
      </c>
      <c r="E3826" t="s">
        <v>27</v>
      </c>
      <c r="F3826" t="s">
        <v>670</v>
      </c>
      <c r="G3826" t="s">
        <v>1276</v>
      </c>
    </row>
    <row r="3827" spans="1:7" x14ac:dyDescent="0.25">
      <c r="A3827" t="s">
        <v>7793</v>
      </c>
      <c r="B3827" t="s">
        <v>13</v>
      </c>
      <c r="C3827">
        <v>30</v>
      </c>
      <c r="D3827" t="s">
        <v>18</v>
      </c>
      <c r="E3827" t="s">
        <v>14</v>
      </c>
      <c r="F3827" t="s">
        <v>7794</v>
      </c>
      <c r="G3827" t="s">
        <v>4640</v>
      </c>
    </row>
    <row r="3828" spans="1:7" x14ac:dyDescent="0.25">
      <c r="A3828" t="s">
        <v>7795</v>
      </c>
      <c r="B3828" t="s">
        <v>13</v>
      </c>
      <c r="C3828">
        <v>21</v>
      </c>
      <c r="D3828" t="s">
        <v>9</v>
      </c>
      <c r="E3828" t="s">
        <v>27</v>
      </c>
      <c r="F3828" t="s">
        <v>7796</v>
      </c>
      <c r="G3828" t="s">
        <v>762</v>
      </c>
    </row>
    <row r="3829" spans="1:7" x14ac:dyDescent="0.25">
      <c r="A3829" t="s">
        <v>7797</v>
      </c>
      <c r="B3829" t="s">
        <v>13</v>
      </c>
      <c r="C3829">
        <v>25</v>
      </c>
      <c r="D3829" t="s">
        <v>18</v>
      </c>
      <c r="E3829" t="s">
        <v>10</v>
      </c>
      <c r="F3829" t="s">
        <v>7798</v>
      </c>
      <c r="G3829" t="s">
        <v>7799</v>
      </c>
    </row>
    <row r="3830" spans="1:7" x14ac:dyDescent="0.25">
      <c r="A3830" t="s">
        <v>7800</v>
      </c>
      <c r="B3830" t="s">
        <v>13</v>
      </c>
      <c r="C3830">
        <v>20</v>
      </c>
      <c r="D3830" t="s">
        <v>9</v>
      </c>
      <c r="E3830" t="s">
        <v>27</v>
      </c>
      <c r="F3830" t="s">
        <v>2728</v>
      </c>
      <c r="G3830" t="s">
        <v>279</v>
      </c>
    </row>
    <row r="3831" spans="1:7" x14ac:dyDescent="0.25">
      <c r="A3831" t="s">
        <v>7801</v>
      </c>
      <c r="B3831" t="s">
        <v>13</v>
      </c>
      <c r="C3831">
        <v>26</v>
      </c>
      <c r="D3831" t="s">
        <v>18</v>
      </c>
      <c r="E3831" t="s">
        <v>62</v>
      </c>
      <c r="F3831" t="s">
        <v>7802</v>
      </c>
      <c r="G3831" t="s">
        <v>1204</v>
      </c>
    </row>
    <row r="3832" spans="1:7" x14ac:dyDescent="0.25">
      <c r="A3832" t="s">
        <v>7803</v>
      </c>
      <c r="B3832" t="s">
        <v>8</v>
      </c>
      <c r="C3832">
        <v>40</v>
      </c>
      <c r="D3832" t="s">
        <v>50</v>
      </c>
      <c r="E3832" t="s">
        <v>27</v>
      </c>
      <c r="F3832" t="s">
        <v>2975</v>
      </c>
      <c r="G3832" t="s">
        <v>242</v>
      </c>
    </row>
    <row r="3833" spans="1:7" x14ac:dyDescent="0.25">
      <c r="A3833" t="s">
        <v>7804</v>
      </c>
      <c r="B3833" t="s">
        <v>8</v>
      </c>
      <c r="C3833">
        <v>24</v>
      </c>
      <c r="D3833" t="s">
        <v>9</v>
      </c>
      <c r="E3833" t="s">
        <v>34</v>
      </c>
      <c r="F3833" t="s">
        <v>7805</v>
      </c>
      <c r="G3833" t="s">
        <v>179</v>
      </c>
    </row>
    <row r="3834" spans="1:7" x14ac:dyDescent="0.25">
      <c r="A3834" t="s">
        <v>7806</v>
      </c>
      <c r="B3834" t="s">
        <v>8</v>
      </c>
      <c r="C3834">
        <v>23</v>
      </c>
      <c r="D3834" t="s">
        <v>9</v>
      </c>
      <c r="E3834" t="s">
        <v>19</v>
      </c>
      <c r="F3834" t="s">
        <v>7807</v>
      </c>
      <c r="G3834" t="s">
        <v>53</v>
      </c>
    </row>
    <row r="3835" spans="1:7" x14ac:dyDescent="0.25">
      <c r="A3835" t="s">
        <v>7808</v>
      </c>
      <c r="B3835" t="s">
        <v>13</v>
      </c>
      <c r="C3835">
        <v>48</v>
      </c>
      <c r="D3835" t="s">
        <v>117</v>
      </c>
      <c r="E3835" t="s">
        <v>19</v>
      </c>
      <c r="F3835" t="s">
        <v>7809</v>
      </c>
      <c r="G3835" t="s">
        <v>1060</v>
      </c>
    </row>
    <row r="3836" spans="1:7" x14ac:dyDescent="0.25">
      <c r="A3836" t="s">
        <v>7810</v>
      </c>
      <c r="B3836" t="s">
        <v>65</v>
      </c>
      <c r="C3836">
        <v>55</v>
      </c>
      <c r="D3836" t="s">
        <v>194</v>
      </c>
      <c r="E3836" t="s">
        <v>41</v>
      </c>
      <c r="F3836" t="s">
        <v>7400</v>
      </c>
      <c r="G3836" t="s">
        <v>612</v>
      </c>
    </row>
    <row r="3837" spans="1:7" x14ac:dyDescent="0.25">
      <c r="A3837" t="s">
        <v>7811</v>
      </c>
      <c r="B3837" t="s">
        <v>13</v>
      </c>
      <c r="C3837">
        <v>27</v>
      </c>
      <c r="D3837" t="s">
        <v>18</v>
      </c>
      <c r="E3837" t="s">
        <v>27</v>
      </c>
      <c r="F3837" t="s">
        <v>184</v>
      </c>
      <c r="G3837" t="s">
        <v>7812</v>
      </c>
    </row>
    <row r="3838" spans="1:7" x14ac:dyDescent="0.25">
      <c r="A3838" t="s">
        <v>7813</v>
      </c>
      <c r="B3838" t="s">
        <v>13</v>
      </c>
      <c r="C3838">
        <v>29</v>
      </c>
      <c r="D3838" t="s">
        <v>18</v>
      </c>
      <c r="E3838" t="s">
        <v>62</v>
      </c>
      <c r="F3838" t="s">
        <v>7814</v>
      </c>
      <c r="G3838" t="s">
        <v>1140</v>
      </c>
    </row>
    <row r="3839" spans="1:7" x14ac:dyDescent="0.25">
      <c r="A3839" t="s">
        <v>7815</v>
      </c>
      <c r="B3839" t="s">
        <v>13</v>
      </c>
      <c r="C3839">
        <v>25</v>
      </c>
      <c r="D3839" t="s">
        <v>18</v>
      </c>
      <c r="E3839" t="s">
        <v>27</v>
      </c>
      <c r="F3839" t="s">
        <v>7816</v>
      </c>
      <c r="G3839" t="s">
        <v>2165</v>
      </c>
    </row>
    <row r="3840" spans="1:7" x14ac:dyDescent="0.25">
      <c r="A3840" t="s">
        <v>7817</v>
      </c>
      <c r="B3840" t="s">
        <v>8</v>
      </c>
      <c r="C3840">
        <v>19</v>
      </c>
      <c r="D3840" t="s">
        <v>9</v>
      </c>
      <c r="E3840" t="s">
        <v>19</v>
      </c>
      <c r="F3840" t="s">
        <v>7818</v>
      </c>
      <c r="G3840" t="s">
        <v>179</v>
      </c>
    </row>
    <row r="3841" spans="1:7" x14ac:dyDescent="0.25">
      <c r="A3841" t="s">
        <v>7819</v>
      </c>
      <c r="B3841" t="s">
        <v>13</v>
      </c>
      <c r="C3841">
        <v>25</v>
      </c>
      <c r="D3841" t="s">
        <v>18</v>
      </c>
      <c r="E3841" t="s">
        <v>41</v>
      </c>
      <c r="F3841" t="s">
        <v>7820</v>
      </c>
      <c r="G3841" t="s">
        <v>2779</v>
      </c>
    </row>
    <row r="3842" spans="1:7" x14ac:dyDescent="0.25">
      <c r="A3842" t="s">
        <v>7821</v>
      </c>
      <c r="B3842" t="s">
        <v>13</v>
      </c>
      <c r="C3842">
        <v>45</v>
      </c>
      <c r="D3842" t="s">
        <v>117</v>
      </c>
      <c r="E3842" t="s">
        <v>95</v>
      </c>
      <c r="F3842" t="s">
        <v>2442</v>
      </c>
      <c r="G3842" t="s">
        <v>188</v>
      </c>
    </row>
    <row r="3843" spans="1:7" x14ac:dyDescent="0.25">
      <c r="A3843" t="s">
        <v>7822</v>
      </c>
      <c r="B3843" t="s">
        <v>13</v>
      </c>
      <c r="C3843">
        <v>28</v>
      </c>
      <c r="D3843" t="s">
        <v>18</v>
      </c>
      <c r="E3843" t="s">
        <v>34</v>
      </c>
      <c r="F3843" t="s">
        <v>5084</v>
      </c>
      <c r="G3843" t="s">
        <v>110</v>
      </c>
    </row>
    <row r="3844" spans="1:7" x14ac:dyDescent="0.25">
      <c r="A3844" t="s">
        <v>7823</v>
      </c>
      <c r="B3844" t="s">
        <v>13</v>
      </c>
      <c r="C3844">
        <v>24</v>
      </c>
      <c r="D3844" t="s">
        <v>9</v>
      </c>
      <c r="E3844" t="s">
        <v>27</v>
      </c>
      <c r="F3844" t="s">
        <v>7824</v>
      </c>
      <c r="G3844" t="s">
        <v>5075</v>
      </c>
    </row>
    <row r="3845" spans="1:7" x14ac:dyDescent="0.25">
      <c r="A3845" t="s">
        <v>18606</v>
      </c>
      <c r="B3845" t="s">
        <v>13</v>
      </c>
      <c r="C3845">
        <v>16</v>
      </c>
      <c r="D3845" t="s">
        <v>127</v>
      </c>
      <c r="E3845" t="s">
        <v>19</v>
      </c>
      <c r="F3845" t="s">
        <v>7825</v>
      </c>
      <c r="G3845" t="s">
        <v>60</v>
      </c>
    </row>
    <row r="3846" spans="1:7" x14ac:dyDescent="0.25">
      <c r="A3846" t="s">
        <v>7826</v>
      </c>
      <c r="B3846" t="s">
        <v>13</v>
      </c>
      <c r="C3846">
        <v>27</v>
      </c>
      <c r="D3846" t="s">
        <v>18</v>
      </c>
      <c r="E3846" t="s">
        <v>27</v>
      </c>
      <c r="F3846" t="s">
        <v>7827</v>
      </c>
      <c r="G3846" t="s">
        <v>908</v>
      </c>
    </row>
    <row r="3847" spans="1:7" x14ac:dyDescent="0.25">
      <c r="A3847" t="s">
        <v>7828</v>
      </c>
      <c r="B3847" t="s">
        <v>13</v>
      </c>
      <c r="C3847">
        <v>31</v>
      </c>
      <c r="D3847" t="s">
        <v>18</v>
      </c>
      <c r="E3847" t="s">
        <v>14</v>
      </c>
      <c r="F3847" t="s">
        <v>7829</v>
      </c>
      <c r="G3847" t="s">
        <v>32</v>
      </c>
    </row>
    <row r="3848" spans="1:7" x14ac:dyDescent="0.25">
      <c r="A3848" t="s">
        <v>7830</v>
      </c>
      <c r="B3848" t="s">
        <v>13</v>
      </c>
      <c r="C3848">
        <v>21</v>
      </c>
      <c r="D3848" t="s">
        <v>9</v>
      </c>
      <c r="E3848" t="s">
        <v>95</v>
      </c>
      <c r="F3848" t="s">
        <v>7831</v>
      </c>
      <c r="G3848" t="s">
        <v>43</v>
      </c>
    </row>
    <row r="3849" spans="1:7" x14ac:dyDescent="0.25">
      <c r="A3849" t="s">
        <v>7832</v>
      </c>
      <c r="B3849" t="s">
        <v>13</v>
      </c>
      <c r="C3849">
        <v>50</v>
      </c>
      <c r="D3849" t="s">
        <v>117</v>
      </c>
      <c r="E3849" t="s">
        <v>34</v>
      </c>
      <c r="F3849" t="s">
        <v>7833</v>
      </c>
      <c r="G3849" t="s">
        <v>58</v>
      </c>
    </row>
    <row r="3850" spans="1:7" x14ac:dyDescent="0.25">
      <c r="A3850" t="s">
        <v>7834</v>
      </c>
      <c r="B3850" t="s">
        <v>13</v>
      </c>
      <c r="C3850">
        <v>24</v>
      </c>
      <c r="D3850" t="s">
        <v>9</v>
      </c>
      <c r="E3850" t="s">
        <v>19</v>
      </c>
      <c r="F3850" t="s">
        <v>3453</v>
      </c>
      <c r="G3850" t="s">
        <v>7835</v>
      </c>
    </row>
    <row r="3851" spans="1:7" x14ac:dyDescent="0.25">
      <c r="A3851" t="s">
        <v>7836</v>
      </c>
      <c r="B3851" t="s">
        <v>8</v>
      </c>
      <c r="C3851">
        <v>24</v>
      </c>
      <c r="D3851" t="s">
        <v>9</v>
      </c>
      <c r="E3851" t="s">
        <v>41</v>
      </c>
      <c r="F3851" t="s">
        <v>7837</v>
      </c>
      <c r="G3851" t="s">
        <v>1382</v>
      </c>
    </row>
    <row r="3852" spans="1:7" x14ac:dyDescent="0.25">
      <c r="A3852" t="s">
        <v>7838</v>
      </c>
      <c r="B3852" t="s">
        <v>8</v>
      </c>
      <c r="C3852">
        <v>19</v>
      </c>
      <c r="D3852" t="s">
        <v>9</v>
      </c>
      <c r="E3852" t="s">
        <v>95</v>
      </c>
      <c r="F3852" t="s">
        <v>7839</v>
      </c>
      <c r="G3852" t="s">
        <v>961</v>
      </c>
    </row>
    <row r="3853" spans="1:7" x14ac:dyDescent="0.25">
      <c r="A3853" t="s">
        <v>7840</v>
      </c>
      <c r="B3853" t="s">
        <v>13</v>
      </c>
      <c r="C3853">
        <v>16</v>
      </c>
      <c r="D3853" t="s">
        <v>127</v>
      </c>
      <c r="E3853" t="s">
        <v>51</v>
      </c>
      <c r="F3853" t="s">
        <v>7841</v>
      </c>
      <c r="G3853" t="s">
        <v>2097</v>
      </c>
    </row>
    <row r="3854" spans="1:7" x14ac:dyDescent="0.25">
      <c r="A3854" t="s">
        <v>18607</v>
      </c>
      <c r="B3854" t="s">
        <v>8</v>
      </c>
      <c r="C3854">
        <v>28</v>
      </c>
      <c r="D3854" t="s">
        <v>18</v>
      </c>
      <c r="E3854" t="s">
        <v>10</v>
      </c>
      <c r="F3854" t="s">
        <v>7842</v>
      </c>
      <c r="G3854" t="s">
        <v>7843</v>
      </c>
    </row>
    <row r="3855" spans="1:7" x14ac:dyDescent="0.25">
      <c r="A3855" t="s">
        <v>7844</v>
      </c>
      <c r="B3855" t="s">
        <v>8</v>
      </c>
      <c r="C3855">
        <v>24</v>
      </c>
      <c r="D3855" t="s">
        <v>9</v>
      </c>
      <c r="E3855" t="s">
        <v>27</v>
      </c>
      <c r="F3855" t="s">
        <v>7845</v>
      </c>
      <c r="G3855" t="s">
        <v>772</v>
      </c>
    </row>
    <row r="3856" spans="1:7" x14ac:dyDescent="0.25">
      <c r="A3856" t="s">
        <v>7846</v>
      </c>
      <c r="B3856" t="s">
        <v>8</v>
      </c>
      <c r="C3856">
        <v>23</v>
      </c>
      <c r="D3856" t="s">
        <v>9</v>
      </c>
      <c r="E3856" t="s">
        <v>41</v>
      </c>
      <c r="F3856" t="s">
        <v>1605</v>
      </c>
      <c r="G3856" t="s">
        <v>245</v>
      </c>
    </row>
    <row r="3857" spans="1:7" x14ac:dyDescent="0.25">
      <c r="A3857" t="s">
        <v>7847</v>
      </c>
      <c r="B3857" t="s">
        <v>8</v>
      </c>
      <c r="C3857">
        <v>40</v>
      </c>
      <c r="D3857" t="s">
        <v>50</v>
      </c>
      <c r="E3857" t="s">
        <v>27</v>
      </c>
      <c r="F3857" t="s">
        <v>7848</v>
      </c>
      <c r="G3857" t="s">
        <v>7849</v>
      </c>
    </row>
    <row r="3858" spans="1:7" x14ac:dyDescent="0.25">
      <c r="A3858" t="s">
        <v>7850</v>
      </c>
      <c r="B3858" t="s">
        <v>65</v>
      </c>
      <c r="C3858">
        <v>34</v>
      </c>
      <c r="D3858" t="s">
        <v>18</v>
      </c>
      <c r="E3858" t="s">
        <v>41</v>
      </c>
      <c r="F3858" t="s">
        <v>7851</v>
      </c>
      <c r="G3858" t="s">
        <v>245</v>
      </c>
    </row>
    <row r="3859" spans="1:7" x14ac:dyDescent="0.25">
      <c r="A3859" t="s">
        <v>7852</v>
      </c>
      <c r="B3859" t="s">
        <v>13</v>
      </c>
      <c r="C3859">
        <v>19</v>
      </c>
      <c r="D3859" t="s">
        <v>9</v>
      </c>
      <c r="E3859" t="s">
        <v>34</v>
      </c>
      <c r="F3859" t="s">
        <v>6836</v>
      </c>
      <c r="G3859" t="s">
        <v>1586</v>
      </c>
    </row>
    <row r="3860" spans="1:7" x14ac:dyDescent="0.25">
      <c r="A3860" t="s">
        <v>7853</v>
      </c>
      <c r="B3860" t="s">
        <v>13</v>
      </c>
      <c r="C3860">
        <v>25</v>
      </c>
      <c r="D3860" t="s">
        <v>18</v>
      </c>
      <c r="E3860" t="s">
        <v>95</v>
      </c>
      <c r="F3860" t="s">
        <v>7854</v>
      </c>
      <c r="G3860" t="s">
        <v>7005</v>
      </c>
    </row>
    <row r="3861" spans="1:7" x14ac:dyDescent="0.25">
      <c r="A3861" t="s">
        <v>7855</v>
      </c>
      <c r="B3861" t="s">
        <v>13</v>
      </c>
      <c r="C3861">
        <v>21</v>
      </c>
      <c r="D3861" t="s">
        <v>9</v>
      </c>
      <c r="E3861" t="s">
        <v>27</v>
      </c>
      <c r="F3861" t="s">
        <v>7856</v>
      </c>
      <c r="G3861" t="s">
        <v>7857</v>
      </c>
    </row>
    <row r="3862" spans="1:7" x14ac:dyDescent="0.25">
      <c r="A3862" t="s">
        <v>7858</v>
      </c>
      <c r="B3862" t="s">
        <v>13</v>
      </c>
      <c r="C3862">
        <v>38</v>
      </c>
      <c r="D3862" t="s">
        <v>50</v>
      </c>
      <c r="E3862" t="s">
        <v>10</v>
      </c>
      <c r="F3862" t="s">
        <v>7859</v>
      </c>
      <c r="G3862" t="s">
        <v>179</v>
      </c>
    </row>
    <row r="3863" spans="1:7" x14ac:dyDescent="0.25">
      <c r="A3863" t="s">
        <v>7860</v>
      </c>
      <c r="B3863" t="s">
        <v>8</v>
      </c>
      <c r="C3863">
        <v>25</v>
      </c>
      <c r="D3863" t="s">
        <v>18</v>
      </c>
      <c r="E3863" t="s">
        <v>10</v>
      </c>
      <c r="F3863" t="s">
        <v>7861</v>
      </c>
      <c r="G3863" t="s">
        <v>1760</v>
      </c>
    </row>
    <row r="3864" spans="1:7" x14ac:dyDescent="0.25">
      <c r="A3864" t="s">
        <v>7862</v>
      </c>
      <c r="B3864" t="s">
        <v>8</v>
      </c>
      <c r="C3864">
        <v>37</v>
      </c>
      <c r="D3864" t="s">
        <v>50</v>
      </c>
      <c r="E3864" t="s">
        <v>19</v>
      </c>
      <c r="F3864" t="s">
        <v>7863</v>
      </c>
      <c r="G3864" t="s">
        <v>32</v>
      </c>
    </row>
    <row r="3865" spans="1:7" x14ac:dyDescent="0.25">
      <c r="A3865" t="s">
        <v>18608</v>
      </c>
      <c r="B3865" t="s">
        <v>13</v>
      </c>
      <c r="C3865">
        <v>16</v>
      </c>
      <c r="D3865" t="s">
        <v>127</v>
      </c>
      <c r="E3865" t="s">
        <v>27</v>
      </c>
      <c r="F3865" t="s">
        <v>7864</v>
      </c>
      <c r="G3865" t="s">
        <v>5967</v>
      </c>
    </row>
    <row r="3866" spans="1:7" x14ac:dyDescent="0.25">
      <c r="A3866" t="s">
        <v>7865</v>
      </c>
      <c r="B3866" t="s">
        <v>8</v>
      </c>
      <c r="C3866">
        <v>17</v>
      </c>
      <c r="D3866" t="s">
        <v>127</v>
      </c>
      <c r="E3866" t="s">
        <v>41</v>
      </c>
      <c r="F3866" t="s">
        <v>1239</v>
      </c>
      <c r="G3866" t="s">
        <v>7866</v>
      </c>
    </row>
    <row r="3867" spans="1:7" x14ac:dyDescent="0.25">
      <c r="A3867" t="s">
        <v>7867</v>
      </c>
      <c r="B3867" t="s">
        <v>13</v>
      </c>
      <c r="C3867">
        <v>26</v>
      </c>
      <c r="D3867" t="s">
        <v>18</v>
      </c>
      <c r="E3867" t="s">
        <v>19</v>
      </c>
      <c r="F3867" t="s">
        <v>4399</v>
      </c>
      <c r="G3867" t="s">
        <v>125</v>
      </c>
    </row>
    <row r="3868" spans="1:7" x14ac:dyDescent="0.25">
      <c r="A3868" t="s">
        <v>7868</v>
      </c>
      <c r="B3868" t="s">
        <v>8</v>
      </c>
      <c r="C3868">
        <v>23</v>
      </c>
      <c r="D3868" t="s">
        <v>9</v>
      </c>
      <c r="E3868" t="s">
        <v>41</v>
      </c>
      <c r="F3868" t="s">
        <v>7869</v>
      </c>
      <c r="G3868" t="s">
        <v>2632</v>
      </c>
    </row>
    <row r="3869" spans="1:7" x14ac:dyDescent="0.25">
      <c r="A3869" t="s">
        <v>7870</v>
      </c>
      <c r="B3869" t="s">
        <v>8</v>
      </c>
      <c r="C3869">
        <v>29</v>
      </c>
      <c r="D3869" t="s">
        <v>18</v>
      </c>
      <c r="E3869" t="s">
        <v>27</v>
      </c>
      <c r="F3869" t="s">
        <v>6293</v>
      </c>
      <c r="G3869" t="s">
        <v>7871</v>
      </c>
    </row>
    <row r="3870" spans="1:7" x14ac:dyDescent="0.25">
      <c r="A3870" t="s">
        <v>18609</v>
      </c>
      <c r="B3870" t="s">
        <v>13</v>
      </c>
      <c r="C3870">
        <v>23</v>
      </c>
      <c r="D3870" t="s">
        <v>9</v>
      </c>
      <c r="E3870" t="s">
        <v>10</v>
      </c>
      <c r="F3870" t="s">
        <v>6657</v>
      </c>
      <c r="G3870" t="s">
        <v>39</v>
      </c>
    </row>
    <row r="3871" spans="1:7" x14ac:dyDescent="0.25">
      <c r="A3871" t="s">
        <v>7872</v>
      </c>
      <c r="B3871" t="s">
        <v>13</v>
      </c>
      <c r="C3871">
        <v>24</v>
      </c>
      <c r="D3871" t="s">
        <v>9</v>
      </c>
      <c r="E3871" t="s">
        <v>23</v>
      </c>
      <c r="F3871" t="s">
        <v>7873</v>
      </c>
      <c r="G3871" t="s">
        <v>7874</v>
      </c>
    </row>
    <row r="3872" spans="1:7" x14ac:dyDescent="0.25">
      <c r="A3872" t="s">
        <v>7875</v>
      </c>
      <c r="B3872" t="s">
        <v>8</v>
      </c>
      <c r="C3872">
        <v>37</v>
      </c>
      <c r="D3872" t="s">
        <v>50</v>
      </c>
      <c r="E3872" t="s">
        <v>41</v>
      </c>
      <c r="F3872" t="s">
        <v>7876</v>
      </c>
      <c r="G3872" t="s">
        <v>156</v>
      </c>
    </row>
    <row r="3873" spans="1:7" x14ac:dyDescent="0.25">
      <c r="A3873" t="s">
        <v>18610</v>
      </c>
      <c r="B3873" t="s">
        <v>8</v>
      </c>
      <c r="C3873">
        <v>28</v>
      </c>
      <c r="D3873" t="s">
        <v>18</v>
      </c>
      <c r="E3873" t="s">
        <v>19</v>
      </c>
      <c r="F3873" t="s">
        <v>7877</v>
      </c>
      <c r="G3873" t="s">
        <v>182</v>
      </c>
    </row>
    <row r="3874" spans="1:7" x14ac:dyDescent="0.25">
      <c r="A3874" t="s">
        <v>7878</v>
      </c>
      <c r="B3874" t="s">
        <v>8</v>
      </c>
      <c r="C3874">
        <v>33</v>
      </c>
      <c r="D3874" t="s">
        <v>18</v>
      </c>
      <c r="E3874" t="s">
        <v>27</v>
      </c>
      <c r="F3874" t="s">
        <v>7879</v>
      </c>
      <c r="G3874" t="s">
        <v>1919</v>
      </c>
    </row>
    <row r="3875" spans="1:7" x14ac:dyDescent="0.25">
      <c r="A3875" t="s">
        <v>7880</v>
      </c>
      <c r="B3875" t="s">
        <v>8</v>
      </c>
      <c r="C3875">
        <v>23</v>
      </c>
      <c r="D3875" t="s">
        <v>9</v>
      </c>
      <c r="E3875" t="s">
        <v>27</v>
      </c>
      <c r="F3875" t="s">
        <v>7881</v>
      </c>
      <c r="G3875" t="s">
        <v>125</v>
      </c>
    </row>
    <row r="3876" spans="1:7" x14ac:dyDescent="0.25">
      <c r="A3876" t="s">
        <v>18611</v>
      </c>
      <c r="B3876" t="s">
        <v>8</v>
      </c>
      <c r="C3876">
        <v>25</v>
      </c>
      <c r="D3876" t="s">
        <v>18</v>
      </c>
      <c r="E3876" t="s">
        <v>27</v>
      </c>
      <c r="F3876" t="s">
        <v>7882</v>
      </c>
      <c r="G3876" t="s">
        <v>946</v>
      </c>
    </row>
    <row r="3877" spans="1:7" x14ac:dyDescent="0.25">
      <c r="A3877" t="s">
        <v>7883</v>
      </c>
      <c r="B3877" t="s">
        <v>8</v>
      </c>
      <c r="C3877">
        <v>33</v>
      </c>
      <c r="D3877" t="s">
        <v>18</v>
      </c>
      <c r="E3877" t="s">
        <v>23</v>
      </c>
      <c r="F3877" t="s">
        <v>7884</v>
      </c>
      <c r="G3877" t="s">
        <v>1140</v>
      </c>
    </row>
    <row r="3878" spans="1:7" x14ac:dyDescent="0.25">
      <c r="A3878" t="s">
        <v>7885</v>
      </c>
      <c r="B3878" t="s">
        <v>65</v>
      </c>
      <c r="C3878">
        <v>23</v>
      </c>
      <c r="D3878" t="s">
        <v>9</v>
      </c>
      <c r="E3878" t="s">
        <v>27</v>
      </c>
      <c r="F3878" t="s">
        <v>7886</v>
      </c>
      <c r="G3878" t="s">
        <v>25</v>
      </c>
    </row>
    <row r="3879" spans="1:7" x14ac:dyDescent="0.25">
      <c r="A3879" t="s">
        <v>18612</v>
      </c>
      <c r="B3879" t="s">
        <v>8</v>
      </c>
      <c r="C3879">
        <v>30</v>
      </c>
      <c r="D3879" t="s">
        <v>18</v>
      </c>
      <c r="E3879" t="s">
        <v>27</v>
      </c>
      <c r="F3879" t="s">
        <v>3543</v>
      </c>
      <c r="G3879" t="s">
        <v>654</v>
      </c>
    </row>
    <row r="3880" spans="1:7" x14ac:dyDescent="0.25">
      <c r="A3880" t="s">
        <v>7887</v>
      </c>
      <c r="B3880" t="s">
        <v>13</v>
      </c>
      <c r="C3880">
        <v>27</v>
      </c>
      <c r="D3880" t="s">
        <v>18</v>
      </c>
      <c r="E3880" t="s">
        <v>19</v>
      </c>
      <c r="F3880" t="s">
        <v>7888</v>
      </c>
      <c r="G3880" t="s">
        <v>7889</v>
      </c>
    </row>
    <row r="3881" spans="1:7" x14ac:dyDescent="0.25">
      <c r="A3881" t="s">
        <v>7890</v>
      </c>
      <c r="B3881" t="s">
        <v>8</v>
      </c>
      <c r="C3881">
        <v>23</v>
      </c>
      <c r="D3881" t="s">
        <v>9</v>
      </c>
      <c r="E3881" t="s">
        <v>19</v>
      </c>
      <c r="F3881" t="s">
        <v>7891</v>
      </c>
      <c r="G3881" t="s">
        <v>141</v>
      </c>
    </row>
    <row r="3882" spans="1:7" x14ac:dyDescent="0.25">
      <c r="A3882" t="s">
        <v>7892</v>
      </c>
      <c r="B3882" t="s">
        <v>8</v>
      </c>
      <c r="C3882">
        <v>30</v>
      </c>
      <c r="D3882" t="s">
        <v>18</v>
      </c>
      <c r="E3882" t="s">
        <v>27</v>
      </c>
      <c r="F3882" t="s">
        <v>7893</v>
      </c>
      <c r="G3882" t="s">
        <v>2465</v>
      </c>
    </row>
    <row r="3883" spans="1:7" x14ac:dyDescent="0.25">
      <c r="A3883" t="s">
        <v>7894</v>
      </c>
      <c r="B3883" t="s">
        <v>8</v>
      </c>
      <c r="C3883">
        <v>28</v>
      </c>
      <c r="D3883" t="s">
        <v>18</v>
      </c>
      <c r="E3883" t="s">
        <v>19</v>
      </c>
      <c r="F3883" t="s">
        <v>7895</v>
      </c>
      <c r="G3883" t="s">
        <v>7896</v>
      </c>
    </row>
    <row r="3884" spans="1:7" x14ac:dyDescent="0.25">
      <c r="A3884" t="s">
        <v>7897</v>
      </c>
      <c r="B3884" t="s">
        <v>8</v>
      </c>
      <c r="C3884">
        <v>29</v>
      </c>
      <c r="D3884" t="s">
        <v>18</v>
      </c>
      <c r="E3884" t="s">
        <v>10</v>
      </c>
      <c r="F3884" t="s">
        <v>7898</v>
      </c>
      <c r="G3884" t="s">
        <v>21</v>
      </c>
    </row>
    <row r="3885" spans="1:7" x14ac:dyDescent="0.25">
      <c r="A3885" t="s">
        <v>7899</v>
      </c>
      <c r="B3885" t="s">
        <v>8</v>
      </c>
      <c r="C3885">
        <v>29</v>
      </c>
      <c r="D3885" t="s">
        <v>18</v>
      </c>
      <c r="E3885" t="s">
        <v>27</v>
      </c>
      <c r="F3885" t="s">
        <v>7900</v>
      </c>
      <c r="G3885" t="s">
        <v>5975</v>
      </c>
    </row>
    <row r="3886" spans="1:7" x14ac:dyDescent="0.25">
      <c r="A3886" t="s">
        <v>7901</v>
      </c>
      <c r="B3886" t="s">
        <v>13</v>
      </c>
      <c r="C3886">
        <v>22</v>
      </c>
      <c r="D3886" t="s">
        <v>9</v>
      </c>
      <c r="E3886" t="s">
        <v>14</v>
      </c>
      <c r="F3886" t="s">
        <v>7902</v>
      </c>
      <c r="G3886" t="s">
        <v>404</v>
      </c>
    </row>
    <row r="3887" spans="1:7" x14ac:dyDescent="0.25">
      <c r="A3887" t="s">
        <v>18613</v>
      </c>
      <c r="B3887" t="s">
        <v>13</v>
      </c>
      <c r="C3887">
        <v>33</v>
      </c>
      <c r="D3887" t="s">
        <v>18</v>
      </c>
      <c r="E3887" t="s">
        <v>27</v>
      </c>
      <c r="F3887" t="s">
        <v>7903</v>
      </c>
      <c r="G3887" t="s">
        <v>287</v>
      </c>
    </row>
    <row r="3888" spans="1:7" x14ac:dyDescent="0.25">
      <c r="A3888" t="s">
        <v>18614</v>
      </c>
      <c r="B3888" t="s">
        <v>65</v>
      </c>
      <c r="C3888">
        <v>35</v>
      </c>
      <c r="D3888" t="s">
        <v>50</v>
      </c>
      <c r="E3888" t="s">
        <v>19</v>
      </c>
      <c r="F3888" t="s">
        <v>7904</v>
      </c>
      <c r="G3888" t="s">
        <v>7905</v>
      </c>
    </row>
    <row r="3889" spans="1:7" x14ac:dyDescent="0.25">
      <c r="A3889" t="s">
        <v>7906</v>
      </c>
      <c r="B3889" t="s">
        <v>13</v>
      </c>
      <c r="C3889">
        <v>19</v>
      </c>
      <c r="D3889" t="s">
        <v>9</v>
      </c>
      <c r="E3889" t="s">
        <v>27</v>
      </c>
      <c r="F3889" t="s">
        <v>7907</v>
      </c>
      <c r="G3889" t="s">
        <v>2715</v>
      </c>
    </row>
    <row r="3890" spans="1:7" x14ac:dyDescent="0.25">
      <c r="A3890" t="s">
        <v>7908</v>
      </c>
      <c r="B3890" t="s">
        <v>13</v>
      </c>
      <c r="C3890">
        <v>16</v>
      </c>
      <c r="D3890" t="s">
        <v>127</v>
      </c>
      <c r="E3890" t="s">
        <v>41</v>
      </c>
      <c r="F3890" t="s">
        <v>2926</v>
      </c>
      <c r="G3890" t="s">
        <v>2586</v>
      </c>
    </row>
    <row r="3891" spans="1:7" x14ac:dyDescent="0.25">
      <c r="A3891" t="s">
        <v>7909</v>
      </c>
      <c r="B3891" t="s">
        <v>13</v>
      </c>
      <c r="C3891">
        <v>33</v>
      </c>
      <c r="D3891" t="s">
        <v>18</v>
      </c>
      <c r="E3891" t="s">
        <v>41</v>
      </c>
      <c r="F3891" t="s">
        <v>7910</v>
      </c>
      <c r="G3891" t="s">
        <v>6803</v>
      </c>
    </row>
    <row r="3892" spans="1:7" x14ac:dyDescent="0.25">
      <c r="A3892" t="s">
        <v>7911</v>
      </c>
      <c r="B3892" t="s">
        <v>65</v>
      </c>
      <c r="C3892">
        <v>24</v>
      </c>
      <c r="D3892" t="s">
        <v>9</v>
      </c>
      <c r="E3892" t="s">
        <v>10</v>
      </c>
      <c r="F3892" t="s">
        <v>5413</v>
      </c>
      <c r="G3892" t="s">
        <v>141</v>
      </c>
    </row>
    <row r="3893" spans="1:7" x14ac:dyDescent="0.25">
      <c r="A3893" t="s">
        <v>7912</v>
      </c>
      <c r="B3893" t="s">
        <v>13</v>
      </c>
      <c r="C3893">
        <v>37</v>
      </c>
      <c r="D3893" t="s">
        <v>50</v>
      </c>
      <c r="E3893" t="s">
        <v>34</v>
      </c>
      <c r="F3893" t="s">
        <v>7913</v>
      </c>
      <c r="G3893" t="s">
        <v>2289</v>
      </c>
    </row>
    <row r="3894" spans="1:7" x14ac:dyDescent="0.25">
      <c r="A3894" t="s">
        <v>7914</v>
      </c>
      <c r="B3894" t="s">
        <v>8</v>
      </c>
      <c r="C3894">
        <v>25</v>
      </c>
      <c r="D3894" t="s">
        <v>18</v>
      </c>
      <c r="E3894" t="s">
        <v>27</v>
      </c>
      <c r="F3894" t="s">
        <v>7915</v>
      </c>
      <c r="G3894" t="s">
        <v>58</v>
      </c>
    </row>
    <row r="3895" spans="1:7" x14ac:dyDescent="0.25">
      <c r="A3895" t="s">
        <v>7916</v>
      </c>
      <c r="B3895" t="s">
        <v>13</v>
      </c>
      <c r="C3895">
        <v>27</v>
      </c>
      <c r="D3895" t="s">
        <v>18</v>
      </c>
      <c r="E3895" t="s">
        <v>27</v>
      </c>
      <c r="F3895" t="s">
        <v>7917</v>
      </c>
      <c r="G3895" t="s">
        <v>612</v>
      </c>
    </row>
    <row r="3896" spans="1:7" x14ac:dyDescent="0.25">
      <c r="A3896" t="s">
        <v>7918</v>
      </c>
      <c r="B3896" t="s">
        <v>8</v>
      </c>
      <c r="C3896">
        <v>21</v>
      </c>
      <c r="D3896" t="s">
        <v>9</v>
      </c>
      <c r="E3896" t="s">
        <v>41</v>
      </c>
      <c r="F3896" t="s">
        <v>7919</v>
      </c>
      <c r="G3896" t="s">
        <v>122</v>
      </c>
    </row>
    <row r="3897" spans="1:7" x14ac:dyDescent="0.25">
      <c r="A3897" t="s">
        <v>7920</v>
      </c>
      <c r="B3897" t="s">
        <v>13</v>
      </c>
      <c r="C3897">
        <v>23</v>
      </c>
      <c r="D3897" t="s">
        <v>9</v>
      </c>
      <c r="E3897" t="s">
        <v>41</v>
      </c>
      <c r="F3897" t="s">
        <v>7921</v>
      </c>
      <c r="G3897" t="s">
        <v>245</v>
      </c>
    </row>
    <row r="3898" spans="1:7" x14ac:dyDescent="0.25">
      <c r="A3898" t="s">
        <v>7922</v>
      </c>
      <c r="B3898" t="s">
        <v>13</v>
      </c>
      <c r="C3898">
        <v>26</v>
      </c>
      <c r="D3898" t="s">
        <v>18</v>
      </c>
      <c r="E3898" t="s">
        <v>27</v>
      </c>
      <c r="F3898" t="s">
        <v>7923</v>
      </c>
      <c r="G3898" t="s">
        <v>1356</v>
      </c>
    </row>
    <row r="3899" spans="1:7" x14ac:dyDescent="0.25">
      <c r="A3899" t="s">
        <v>7924</v>
      </c>
      <c r="B3899" t="s">
        <v>13</v>
      </c>
      <c r="C3899">
        <v>21</v>
      </c>
      <c r="D3899" t="s">
        <v>9</v>
      </c>
      <c r="E3899" t="s">
        <v>14</v>
      </c>
      <c r="F3899" t="s">
        <v>7925</v>
      </c>
      <c r="G3899" t="s">
        <v>1846</v>
      </c>
    </row>
    <row r="3900" spans="1:7" x14ac:dyDescent="0.25">
      <c r="A3900" t="s">
        <v>7926</v>
      </c>
      <c r="B3900" t="s">
        <v>13</v>
      </c>
      <c r="C3900">
        <v>33</v>
      </c>
      <c r="D3900" t="s">
        <v>18</v>
      </c>
      <c r="E3900" t="s">
        <v>62</v>
      </c>
      <c r="F3900" t="s">
        <v>7927</v>
      </c>
      <c r="G3900" t="s">
        <v>179</v>
      </c>
    </row>
    <row r="3901" spans="1:7" x14ac:dyDescent="0.25">
      <c r="A3901" t="s">
        <v>7928</v>
      </c>
      <c r="B3901" t="s">
        <v>65</v>
      </c>
      <c r="C3901">
        <v>22</v>
      </c>
      <c r="D3901" t="s">
        <v>9</v>
      </c>
      <c r="E3901" t="s">
        <v>51</v>
      </c>
      <c r="F3901" t="s">
        <v>7929</v>
      </c>
      <c r="G3901" t="s">
        <v>364</v>
      </c>
    </row>
    <row r="3902" spans="1:7" x14ac:dyDescent="0.25">
      <c r="A3902" t="s">
        <v>7930</v>
      </c>
      <c r="B3902" t="s">
        <v>13</v>
      </c>
      <c r="C3902">
        <v>45</v>
      </c>
      <c r="D3902" t="s">
        <v>117</v>
      </c>
      <c r="E3902" t="s">
        <v>19</v>
      </c>
      <c r="F3902" t="s">
        <v>7931</v>
      </c>
      <c r="G3902" t="s">
        <v>141</v>
      </c>
    </row>
    <row r="3903" spans="1:7" x14ac:dyDescent="0.25">
      <c r="A3903" t="s">
        <v>7932</v>
      </c>
      <c r="B3903" t="s">
        <v>13</v>
      </c>
      <c r="C3903">
        <v>50</v>
      </c>
      <c r="D3903" t="s">
        <v>117</v>
      </c>
      <c r="E3903" t="s">
        <v>41</v>
      </c>
      <c r="F3903" t="s">
        <v>7933</v>
      </c>
      <c r="G3903" t="s">
        <v>1765</v>
      </c>
    </row>
    <row r="3904" spans="1:7" x14ac:dyDescent="0.25">
      <c r="A3904" t="s">
        <v>7934</v>
      </c>
      <c r="B3904" t="s">
        <v>13</v>
      </c>
      <c r="C3904">
        <v>24</v>
      </c>
      <c r="D3904" t="s">
        <v>9</v>
      </c>
      <c r="E3904" t="s">
        <v>41</v>
      </c>
      <c r="F3904" t="s">
        <v>7935</v>
      </c>
      <c r="G3904" t="s">
        <v>744</v>
      </c>
    </row>
    <row r="3905" spans="1:7" x14ac:dyDescent="0.25">
      <c r="A3905" t="s">
        <v>7936</v>
      </c>
      <c r="B3905" t="s">
        <v>8</v>
      </c>
      <c r="C3905">
        <v>26</v>
      </c>
      <c r="D3905" t="s">
        <v>18</v>
      </c>
      <c r="E3905" t="s">
        <v>23</v>
      </c>
      <c r="F3905" t="s">
        <v>7937</v>
      </c>
      <c r="G3905" t="s">
        <v>58</v>
      </c>
    </row>
    <row r="3906" spans="1:7" x14ac:dyDescent="0.25">
      <c r="A3906" t="s">
        <v>7938</v>
      </c>
      <c r="B3906" t="s">
        <v>13</v>
      </c>
      <c r="C3906">
        <v>23</v>
      </c>
      <c r="D3906" t="s">
        <v>9</v>
      </c>
      <c r="E3906" t="s">
        <v>27</v>
      </c>
      <c r="F3906" t="s">
        <v>7939</v>
      </c>
      <c r="G3906" t="s">
        <v>39</v>
      </c>
    </row>
    <row r="3907" spans="1:7" x14ac:dyDescent="0.25">
      <c r="A3907" t="s">
        <v>7940</v>
      </c>
      <c r="B3907" t="s">
        <v>13</v>
      </c>
      <c r="C3907">
        <v>22</v>
      </c>
      <c r="D3907" t="s">
        <v>9</v>
      </c>
      <c r="E3907" t="s">
        <v>14</v>
      </c>
      <c r="F3907" t="s">
        <v>7941</v>
      </c>
      <c r="G3907" t="s">
        <v>7942</v>
      </c>
    </row>
    <row r="3908" spans="1:7" x14ac:dyDescent="0.25">
      <c r="A3908" t="s">
        <v>7943</v>
      </c>
      <c r="B3908" t="s">
        <v>13</v>
      </c>
      <c r="C3908">
        <v>26</v>
      </c>
      <c r="D3908" t="s">
        <v>18</v>
      </c>
      <c r="E3908" t="s">
        <v>10</v>
      </c>
      <c r="F3908" t="s">
        <v>7944</v>
      </c>
      <c r="G3908" t="s">
        <v>60</v>
      </c>
    </row>
    <row r="3909" spans="1:7" x14ac:dyDescent="0.25">
      <c r="A3909" t="s">
        <v>7945</v>
      </c>
      <c r="B3909" t="s">
        <v>13</v>
      </c>
      <c r="C3909">
        <v>24</v>
      </c>
      <c r="D3909" t="s">
        <v>9</v>
      </c>
      <c r="E3909" t="s">
        <v>51</v>
      </c>
      <c r="F3909" t="s">
        <v>1662</v>
      </c>
      <c r="G3909" t="s">
        <v>58</v>
      </c>
    </row>
    <row r="3910" spans="1:7" x14ac:dyDescent="0.25">
      <c r="A3910" t="s">
        <v>18615</v>
      </c>
      <c r="B3910" t="s">
        <v>13</v>
      </c>
      <c r="C3910">
        <v>36</v>
      </c>
      <c r="D3910" t="s">
        <v>50</v>
      </c>
      <c r="E3910" t="s">
        <v>27</v>
      </c>
      <c r="F3910" t="s">
        <v>7946</v>
      </c>
      <c r="G3910" t="s">
        <v>751</v>
      </c>
    </row>
    <row r="3911" spans="1:7" x14ac:dyDescent="0.25">
      <c r="A3911" t="s">
        <v>7947</v>
      </c>
      <c r="B3911" t="s">
        <v>13</v>
      </c>
      <c r="C3911">
        <v>19</v>
      </c>
      <c r="D3911" t="s">
        <v>9</v>
      </c>
      <c r="E3911" t="s">
        <v>34</v>
      </c>
      <c r="F3911" t="s">
        <v>7948</v>
      </c>
      <c r="G3911" t="s">
        <v>540</v>
      </c>
    </row>
    <row r="3912" spans="1:7" x14ac:dyDescent="0.25">
      <c r="A3912" t="s">
        <v>7949</v>
      </c>
      <c r="B3912" t="s">
        <v>13</v>
      </c>
      <c r="C3912">
        <v>29</v>
      </c>
      <c r="D3912" t="s">
        <v>18</v>
      </c>
      <c r="E3912" t="s">
        <v>27</v>
      </c>
      <c r="F3912" t="s">
        <v>7950</v>
      </c>
      <c r="G3912" t="s">
        <v>144</v>
      </c>
    </row>
    <row r="3913" spans="1:7" x14ac:dyDescent="0.25">
      <c r="A3913" t="s">
        <v>7951</v>
      </c>
      <c r="B3913" t="s">
        <v>8</v>
      </c>
      <c r="C3913">
        <v>58</v>
      </c>
      <c r="D3913" t="s">
        <v>194</v>
      </c>
      <c r="E3913" t="s">
        <v>19</v>
      </c>
      <c r="F3913" t="s">
        <v>7064</v>
      </c>
      <c r="G3913" t="s">
        <v>1462</v>
      </c>
    </row>
    <row r="3914" spans="1:7" x14ac:dyDescent="0.25">
      <c r="A3914" t="s">
        <v>7952</v>
      </c>
      <c r="B3914" t="s">
        <v>8</v>
      </c>
      <c r="C3914">
        <v>17</v>
      </c>
      <c r="D3914" t="s">
        <v>127</v>
      </c>
      <c r="E3914" t="s">
        <v>95</v>
      </c>
      <c r="F3914" t="s">
        <v>7953</v>
      </c>
      <c r="G3914" t="s">
        <v>43</v>
      </c>
    </row>
    <row r="3915" spans="1:7" x14ac:dyDescent="0.25">
      <c r="A3915" t="s">
        <v>7954</v>
      </c>
      <c r="B3915" t="s">
        <v>13</v>
      </c>
      <c r="C3915">
        <v>38</v>
      </c>
      <c r="D3915" t="s">
        <v>50</v>
      </c>
      <c r="E3915" t="s">
        <v>10</v>
      </c>
      <c r="F3915" t="s">
        <v>7955</v>
      </c>
      <c r="G3915" t="s">
        <v>110</v>
      </c>
    </row>
    <row r="3916" spans="1:7" x14ac:dyDescent="0.25">
      <c r="A3916" t="s">
        <v>7956</v>
      </c>
      <c r="B3916" t="s">
        <v>13</v>
      </c>
      <c r="C3916">
        <v>21</v>
      </c>
      <c r="D3916" t="s">
        <v>9</v>
      </c>
      <c r="E3916" t="s">
        <v>41</v>
      </c>
      <c r="F3916" t="s">
        <v>7957</v>
      </c>
      <c r="G3916" t="s">
        <v>29</v>
      </c>
    </row>
    <row r="3917" spans="1:7" x14ac:dyDescent="0.25">
      <c r="A3917" t="s">
        <v>7958</v>
      </c>
      <c r="B3917" t="s">
        <v>8</v>
      </c>
      <c r="C3917">
        <v>18</v>
      </c>
      <c r="D3917" t="s">
        <v>9</v>
      </c>
      <c r="E3917" t="s">
        <v>14</v>
      </c>
      <c r="F3917" t="s">
        <v>1755</v>
      </c>
      <c r="G3917" t="s">
        <v>7551</v>
      </c>
    </row>
    <row r="3918" spans="1:7" x14ac:dyDescent="0.25">
      <c r="A3918" t="s">
        <v>18616</v>
      </c>
      <c r="B3918" t="s">
        <v>8</v>
      </c>
      <c r="C3918">
        <v>18</v>
      </c>
      <c r="D3918" t="s">
        <v>9</v>
      </c>
      <c r="E3918" t="s">
        <v>41</v>
      </c>
      <c r="F3918" t="s">
        <v>7959</v>
      </c>
      <c r="G3918" t="s">
        <v>7960</v>
      </c>
    </row>
    <row r="3919" spans="1:7" x14ac:dyDescent="0.25">
      <c r="A3919" t="s">
        <v>18617</v>
      </c>
      <c r="B3919" t="s">
        <v>8</v>
      </c>
      <c r="C3919">
        <v>23</v>
      </c>
      <c r="D3919" t="s">
        <v>9</v>
      </c>
      <c r="E3919" t="s">
        <v>10</v>
      </c>
      <c r="F3919" t="s">
        <v>3838</v>
      </c>
      <c r="G3919" t="s">
        <v>1146</v>
      </c>
    </row>
    <row r="3920" spans="1:7" x14ac:dyDescent="0.25">
      <c r="A3920" t="s">
        <v>7961</v>
      </c>
      <c r="B3920" t="s">
        <v>13</v>
      </c>
      <c r="C3920">
        <v>24</v>
      </c>
      <c r="D3920" t="s">
        <v>9</v>
      </c>
      <c r="E3920" t="s">
        <v>23</v>
      </c>
      <c r="F3920" t="s">
        <v>7962</v>
      </c>
      <c r="G3920" t="s">
        <v>245</v>
      </c>
    </row>
    <row r="3921" spans="1:7" x14ac:dyDescent="0.25">
      <c r="A3921" t="s">
        <v>7963</v>
      </c>
      <c r="B3921" t="s">
        <v>13</v>
      </c>
      <c r="C3921">
        <v>30</v>
      </c>
      <c r="D3921" t="s">
        <v>18</v>
      </c>
      <c r="E3921" t="s">
        <v>51</v>
      </c>
      <c r="F3921" t="s">
        <v>7964</v>
      </c>
      <c r="G3921" t="s">
        <v>1606</v>
      </c>
    </row>
    <row r="3922" spans="1:7" x14ac:dyDescent="0.25">
      <c r="A3922" t="s">
        <v>7965</v>
      </c>
      <c r="B3922" t="s">
        <v>13</v>
      </c>
      <c r="C3922">
        <v>34</v>
      </c>
      <c r="D3922" t="s">
        <v>18</v>
      </c>
      <c r="E3922" t="s">
        <v>41</v>
      </c>
      <c r="F3922" t="s">
        <v>7966</v>
      </c>
      <c r="G3922" t="s">
        <v>7967</v>
      </c>
    </row>
    <row r="3923" spans="1:7" x14ac:dyDescent="0.25">
      <c r="A3923" t="s">
        <v>7968</v>
      </c>
      <c r="B3923" t="s">
        <v>13</v>
      </c>
      <c r="C3923">
        <v>33</v>
      </c>
      <c r="D3923" t="s">
        <v>18</v>
      </c>
      <c r="E3923" t="s">
        <v>14</v>
      </c>
      <c r="F3923" t="s">
        <v>7969</v>
      </c>
      <c r="G3923" t="s">
        <v>7970</v>
      </c>
    </row>
    <row r="3924" spans="1:7" x14ac:dyDescent="0.25">
      <c r="A3924" t="s">
        <v>18618</v>
      </c>
      <c r="B3924" t="s">
        <v>8</v>
      </c>
      <c r="C3924">
        <v>18</v>
      </c>
      <c r="D3924" t="s">
        <v>9</v>
      </c>
      <c r="E3924" t="s">
        <v>10</v>
      </c>
      <c r="F3924" t="s">
        <v>7971</v>
      </c>
      <c r="G3924" t="s">
        <v>7972</v>
      </c>
    </row>
    <row r="3925" spans="1:7" x14ac:dyDescent="0.25">
      <c r="A3925" t="s">
        <v>7973</v>
      </c>
      <c r="B3925" t="s">
        <v>13</v>
      </c>
      <c r="C3925">
        <v>22</v>
      </c>
      <c r="D3925" t="s">
        <v>9</v>
      </c>
      <c r="E3925" t="s">
        <v>27</v>
      </c>
      <c r="F3925" t="s">
        <v>7974</v>
      </c>
      <c r="G3925" t="s">
        <v>1231</v>
      </c>
    </row>
    <row r="3926" spans="1:7" x14ac:dyDescent="0.25">
      <c r="A3926" t="s">
        <v>7975</v>
      </c>
      <c r="B3926" t="s">
        <v>13</v>
      </c>
      <c r="C3926">
        <v>20</v>
      </c>
      <c r="D3926" t="s">
        <v>9</v>
      </c>
      <c r="E3926" t="s">
        <v>51</v>
      </c>
      <c r="F3926" t="s">
        <v>7976</v>
      </c>
      <c r="G3926" t="s">
        <v>32</v>
      </c>
    </row>
    <row r="3927" spans="1:7" x14ac:dyDescent="0.25">
      <c r="A3927" t="s">
        <v>7977</v>
      </c>
      <c r="B3927" t="s">
        <v>65</v>
      </c>
      <c r="C3927">
        <v>23</v>
      </c>
      <c r="D3927" t="s">
        <v>9</v>
      </c>
      <c r="E3927" t="s">
        <v>27</v>
      </c>
      <c r="F3927" t="s">
        <v>7978</v>
      </c>
      <c r="G3927" t="s">
        <v>478</v>
      </c>
    </row>
    <row r="3928" spans="1:7" x14ac:dyDescent="0.25">
      <c r="A3928" t="s">
        <v>7979</v>
      </c>
      <c r="B3928" t="s">
        <v>8</v>
      </c>
      <c r="C3928">
        <v>20</v>
      </c>
      <c r="D3928" t="s">
        <v>9</v>
      </c>
      <c r="E3928" t="s">
        <v>27</v>
      </c>
      <c r="F3928" t="s">
        <v>7980</v>
      </c>
      <c r="G3928" t="s">
        <v>179</v>
      </c>
    </row>
    <row r="3929" spans="1:7" x14ac:dyDescent="0.25">
      <c r="A3929" t="s">
        <v>7981</v>
      </c>
      <c r="B3929" t="s">
        <v>8</v>
      </c>
      <c r="C3929">
        <v>21</v>
      </c>
      <c r="D3929" t="s">
        <v>9</v>
      </c>
      <c r="E3929" t="s">
        <v>27</v>
      </c>
      <c r="F3929" t="s">
        <v>7982</v>
      </c>
      <c r="G3929" t="s">
        <v>7983</v>
      </c>
    </row>
    <row r="3930" spans="1:7" x14ac:dyDescent="0.25">
      <c r="A3930" t="s">
        <v>7984</v>
      </c>
      <c r="B3930" t="s">
        <v>8</v>
      </c>
      <c r="C3930">
        <v>31</v>
      </c>
      <c r="D3930" t="s">
        <v>18</v>
      </c>
      <c r="E3930" t="s">
        <v>34</v>
      </c>
      <c r="F3930" t="s">
        <v>1362</v>
      </c>
      <c r="G3930" t="s">
        <v>125</v>
      </c>
    </row>
    <row r="3931" spans="1:7" x14ac:dyDescent="0.25">
      <c r="A3931" t="s">
        <v>7985</v>
      </c>
      <c r="B3931" t="s">
        <v>13</v>
      </c>
      <c r="C3931">
        <v>23</v>
      </c>
      <c r="D3931" t="s">
        <v>9</v>
      </c>
      <c r="E3931" t="s">
        <v>27</v>
      </c>
      <c r="F3931" t="s">
        <v>7986</v>
      </c>
      <c r="G3931" t="s">
        <v>245</v>
      </c>
    </row>
    <row r="3932" spans="1:7" x14ac:dyDescent="0.25">
      <c r="A3932" t="s">
        <v>7987</v>
      </c>
      <c r="B3932" t="s">
        <v>8</v>
      </c>
      <c r="C3932">
        <v>25</v>
      </c>
      <c r="D3932" t="s">
        <v>18</v>
      </c>
      <c r="E3932" t="s">
        <v>95</v>
      </c>
      <c r="F3932" t="s">
        <v>7988</v>
      </c>
      <c r="G3932" t="s">
        <v>516</v>
      </c>
    </row>
    <row r="3933" spans="1:7" x14ac:dyDescent="0.25">
      <c r="A3933" t="s">
        <v>7989</v>
      </c>
      <c r="B3933" t="s">
        <v>65</v>
      </c>
      <c r="C3933">
        <v>20</v>
      </c>
      <c r="D3933" t="s">
        <v>9</v>
      </c>
      <c r="E3933" t="s">
        <v>95</v>
      </c>
      <c r="F3933" t="s">
        <v>7541</v>
      </c>
      <c r="G3933" t="s">
        <v>1951</v>
      </c>
    </row>
    <row r="3934" spans="1:7" x14ac:dyDescent="0.25">
      <c r="A3934" t="s">
        <v>7990</v>
      </c>
      <c r="B3934" t="s">
        <v>13</v>
      </c>
      <c r="C3934">
        <v>24</v>
      </c>
      <c r="D3934" t="s">
        <v>9</v>
      </c>
      <c r="E3934" t="s">
        <v>62</v>
      </c>
      <c r="F3934" t="s">
        <v>7991</v>
      </c>
      <c r="G3934" t="s">
        <v>53</v>
      </c>
    </row>
    <row r="3935" spans="1:7" x14ac:dyDescent="0.25">
      <c r="A3935" t="s">
        <v>7992</v>
      </c>
      <c r="B3935" t="s">
        <v>8</v>
      </c>
      <c r="C3935">
        <v>31</v>
      </c>
      <c r="D3935" t="s">
        <v>18</v>
      </c>
      <c r="E3935" t="s">
        <v>14</v>
      </c>
      <c r="F3935" t="s">
        <v>7993</v>
      </c>
      <c r="G3935" t="s">
        <v>125</v>
      </c>
    </row>
    <row r="3936" spans="1:7" x14ac:dyDescent="0.25">
      <c r="A3936" t="s">
        <v>7994</v>
      </c>
      <c r="B3936" t="s">
        <v>8</v>
      </c>
      <c r="C3936">
        <v>16</v>
      </c>
      <c r="D3936" t="s">
        <v>127</v>
      </c>
      <c r="E3936" t="s">
        <v>27</v>
      </c>
      <c r="F3936" t="s">
        <v>7995</v>
      </c>
      <c r="G3936" t="s">
        <v>1760</v>
      </c>
    </row>
    <row r="3937" spans="1:7" x14ac:dyDescent="0.25">
      <c r="A3937" t="s">
        <v>7996</v>
      </c>
      <c r="B3937" t="s">
        <v>8</v>
      </c>
      <c r="C3937">
        <v>16</v>
      </c>
      <c r="D3937" t="s">
        <v>127</v>
      </c>
      <c r="E3937" t="s">
        <v>27</v>
      </c>
      <c r="F3937" t="s">
        <v>7997</v>
      </c>
      <c r="G3937" t="s">
        <v>543</v>
      </c>
    </row>
    <row r="3938" spans="1:7" x14ac:dyDescent="0.25">
      <c r="A3938" t="s">
        <v>7998</v>
      </c>
      <c r="B3938" t="s">
        <v>13</v>
      </c>
      <c r="C3938">
        <v>23</v>
      </c>
      <c r="D3938" t="s">
        <v>9</v>
      </c>
      <c r="E3938" t="s">
        <v>27</v>
      </c>
      <c r="F3938" t="s">
        <v>3699</v>
      </c>
      <c r="G3938" t="s">
        <v>1736</v>
      </c>
    </row>
    <row r="3939" spans="1:7" x14ac:dyDescent="0.25">
      <c r="A3939" t="s">
        <v>7999</v>
      </c>
      <c r="B3939" t="s">
        <v>13</v>
      </c>
      <c r="C3939">
        <v>26</v>
      </c>
      <c r="D3939" t="s">
        <v>18</v>
      </c>
      <c r="E3939" t="s">
        <v>62</v>
      </c>
      <c r="F3939" t="s">
        <v>8000</v>
      </c>
      <c r="G3939" t="s">
        <v>7725</v>
      </c>
    </row>
    <row r="3940" spans="1:7" x14ac:dyDescent="0.25">
      <c r="A3940" t="s">
        <v>8001</v>
      </c>
      <c r="B3940" t="s">
        <v>13</v>
      </c>
      <c r="C3940">
        <v>18</v>
      </c>
      <c r="D3940" t="s">
        <v>9</v>
      </c>
      <c r="E3940" t="s">
        <v>62</v>
      </c>
      <c r="F3940" t="s">
        <v>8002</v>
      </c>
      <c r="G3940" t="s">
        <v>32</v>
      </c>
    </row>
    <row r="3941" spans="1:7" x14ac:dyDescent="0.25">
      <c r="A3941" t="s">
        <v>8003</v>
      </c>
      <c r="B3941" t="s">
        <v>13</v>
      </c>
      <c r="C3941">
        <v>35</v>
      </c>
      <c r="D3941" t="s">
        <v>50</v>
      </c>
      <c r="E3941" t="s">
        <v>41</v>
      </c>
      <c r="F3941" t="s">
        <v>8004</v>
      </c>
      <c r="G3941" t="s">
        <v>39</v>
      </c>
    </row>
    <row r="3942" spans="1:7" x14ac:dyDescent="0.25">
      <c r="A3942" t="s">
        <v>8005</v>
      </c>
      <c r="B3942" t="s">
        <v>8</v>
      </c>
      <c r="C3942">
        <v>33</v>
      </c>
      <c r="D3942" t="s">
        <v>18</v>
      </c>
      <c r="E3942" t="s">
        <v>14</v>
      </c>
      <c r="F3942" t="s">
        <v>8006</v>
      </c>
      <c r="G3942" t="s">
        <v>58</v>
      </c>
    </row>
    <row r="3943" spans="1:7" x14ac:dyDescent="0.25">
      <c r="A3943" t="s">
        <v>8007</v>
      </c>
      <c r="B3943" t="s">
        <v>13</v>
      </c>
      <c r="C3943">
        <v>24</v>
      </c>
      <c r="D3943" t="s">
        <v>9</v>
      </c>
      <c r="E3943" t="s">
        <v>19</v>
      </c>
      <c r="F3943" t="s">
        <v>8008</v>
      </c>
      <c r="G3943" t="s">
        <v>101</v>
      </c>
    </row>
    <row r="3944" spans="1:7" x14ac:dyDescent="0.25">
      <c r="A3944" t="s">
        <v>8009</v>
      </c>
      <c r="B3944" t="s">
        <v>65</v>
      </c>
      <c r="C3944">
        <v>30</v>
      </c>
      <c r="D3944" t="s">
        <v>18</v>
      </c>
      <c r="E3944" t="s">
        <v>27</v>
      </c>
      <c r="F3944" t="s">
        <v>8010</v>
      </c>
      <c r="G3944" t="s">
        <v>8011</v>
      </c>
    </row>
    <row r="3945" spans="1:7" x14ac:dyDescent="0.25">
      <c r="A3945" t="s">
        <v>8012</v>
      </c>
      <c r="B3945" t="s">
        <v>65</v>
      </c>
      <c r="C3945">
        <v>19</v>
      </c>
      <c r="D3945" t="s">
        <v>9</v>
      </c>
      <c r="E3945" t="s">
        <v>34</v>
      </c>
      <c r="F3945" t="s">
        <v>8013</v>
      </c>
      <c r="G3945" t="s">
        <v>125</v>
      </c>
    </row>
    <row r="3946" spans="1:7" x14ac:dyDescent="0.25">
      <c r="A3946" t="s">
        <v>8014</v>
      </c>
      <c r="B3946" t="s">
        <v>8</v>
      </c>
      <c r="C3946">
        <v>29</v>
      </c>
      <c r="D3946" t="s">
        <v>18</v>
      </c>
      <c r="E3946" t="s">
        <v>27</v>
      </c>
      <c r="F3946" t="s">
        <v>8015</v>
      </c>
      <c r="G3946" t="s">
        <v>1599</v>
      </c>
    </row>
    <row r="3947" spans="1:7" x14ac:dyDescent="0.25">
      <c r="A3947" t="s">
        <v>8016</v>
      </c>
      <c r="B3947" t="s">
        <v>13</v>
      </c>
      <c r="C3947">
        <v>23</v>
      </c>
      <c r="D3947" t="s">
        <v>9</v>
      </c>
      <c r="E3947" t="s">
        <v>95</v>
      </c>
      <c r="F3947" t="s">
        <v>8017</v>
      </c>
      <c r="G3947" t="s">
        <v>147</v>
      </c>
    </row>
    <row r="3948" spans="1:7" x14ac:dyDescent="0.25">
      <c r="A3948" t="s">
        <v>8018</v>
      </c>
      <c r="B3948" t="s">
        <v>13</v>
      </c>
      <c r="C3948">
        <v>30</v>
      </c>
      <c r="D3948" t="s">
        <v>18</v>
      </c>
      <c r="E3948" t="s">
        <v>27</v>
      </c>
      <c r="F3948" t="s">
        <v>1484</v>
      </c>
      <c r="G3948" t="s">
        <v>2249</v>
      </c>
    </row>
    <row r="3949" spans="1:7" x14ac:dyDescent="0.25">
      <c r="A3949" t="s">
        <v>8019</v>
      </c>
      <c r="B3949" t="s">
        <v>65</v>
      </c>
      <c r="C3949">
        <v>31</v>
      </c>
      <c r="D3949" t="s">
        <v>18</v>
      </c>
      <c r="E3949" t="s">
        <v>62</v>
      </c>
      <c r="F3949" t="s">
        <v>2944</v>
      </c>
      <c r="G3949" t="s">
        <v>141</v>
      </c>
    </row>
    <row r="3950" spans="1:7" x14ac:dyDescent="0.25">
      <c r="A3950" t="s">
        <v>8020</v>
      </c>
      <c r="B3950" t="s">
        <v>65</v>
      </c>
      <c r="C3950">
        <v>30</v>
      </c>
      <c r="D3950" t="s">
        <v>18</v>
      </c>
      <c r="E3950" t="s">
        <v>41</v>
      </c>
      <c r="F3950" t="s">
        <v>8021</v>
      </c>
      <c r="G3950" t="s">
        <v>1140</v>
      </c>
    </row>
    <row r="3951" spans="1:7" x14ac:dyDescent="0.25">
      <c r="A3951" t="s">
        <v>8022</v>
      </c>
      <c r="B3951" t="s">
        <v>8</v>
      </c>
      <c r="C3951">
        <v>20</v>
      </c>
      <c r="D3951" t="s">
        <v>9</v>
      </c>
      <c r="E3951" t="s">
        <v>27</v>
      </c>
      <c r="F3951" t="s">
        <v>8023</v>
      </c>
      <c r="G3951" t="s">
        <v>4967</v>
      </c>
    </row>
    <row r="3952" spans="1:7" x14ac:dyDescent="0.25">
      <c r="A3952" t="s">
        <v>8024</v>
      </c>
      <c r="B3952" t="s">
        <v>13</v>
      </c>
      <c r="C3952">
        <v>38</v>
      </c>
      <c r="D3952" t="s">
        <v>50</v>
      </c>
      <c r="E3952" t="s">
        <v>19</v>
      </c>
      <c r="F3952" t="s">
        <v>1704</v>
      </c>
      <c r="G3952" t="s">
        <v>506</v>
      </c>
    </row>
    <row r="3953" spans="1:7" x14ac:dyDescent="0.25">
      <c r="A3953" t="s">
        <v>8025</v>
      </c>
      <c r="B3953" t="s">
        <v>8</v>
      </c>
      <c r="C3953">
        <v>33</v>
      </c>
      <c r="D3953" t="s">
        <v>18</v>
      </c>
      <c r="E3953" t="s">
        <v>27</v>
      </c>
      <c r="F3953" t="s">
        <v>8026</v>
      </c>
      <c r="G3953" t="s">
        <v>271</v>
      </c>
    </row>
    <row r="3954" spans="1:7" x14ac:dyDescent="0.25">
      <c r="A3954" t="s">
        <v>8027</v>
      </c>
      <c r="B3954" t="s">
        <v>8</v>
      </c>
      <c r="C3954">
        <v>45</v>
      </c>
      <c r="D3954" t="s">
        <v>117</v>
      </c>
      <c r="E3954" t="s">
        <v>19</v>
      </c>
      <c r="F3954" t="s">
        <v>8028</v>
      </c>
      <c r="G3954" t="s">
        <v>206</v>
      </c>
    </row>
    <row r="3955" spans="1:7" x14ac:dyDescent="0.25">
      <c r="A3955" t="s">
        <v>8029</v>
      </c>
      <c r="B3955" t="s">
        <v>13</v>
      </c>
      <c r="C3955">
        <v>39</v>
      </c>
      <c r="D3955" t="s">
        <v>50</v>
      </c>
      <c r="E3955" t="s">
        <v>62</v>
      </c>
      <c r="F3955" t="s">
        <v>628</v>
      </c>
      <c r="G3955" t="s">
        <v>1345</v>
      </c>
    </row>
    <row r="3956" spans="1:7" x14ac:dyDescent="0.25">
      <c r="A3956" t="s">
        <v>8030</v>
      </c>
      <c r="B3956" t="s">
        <v>13</v>
      </c>
      <c r="C3956">
        <v>17</v>
      </c>
      <c r="D3956" t="s">
        <v>127</v>
      </c>
      <c r="E3956" t="s">
        <v>27</v>
      </c>
      <c r="F3956" t="s">
        <v>8031</v>
      </c>
      <c r="G3956" t="s">
        <v>364</v>
      </c>
    </row>
    <row r="3957" spans="1:7" x14ac:dyDescent="0.25">
      <c r="A3957" t="s">
        <v>8032</v>
      </c>
      <c r="B3957" t="s">
        <v>8</v>
      </c>
      <c r="C3957">
        <v>25</v>
      </c>
      <c r="D3957" t="s">
        <v>18</v>
      </c>
      <c r="E3957" t="s">
        <v>23</v>
      </c>
      <c r="F3957" t="s">
        <v>1899</v>
      </c>
      <c r="G3957" t="s">
        <v>2666</v>
      </c>
    </row>
    <row r="3958" spans="1:7" x14ac:dyDescent="0.25">
      <c r="A3958" t="s">
        <v>8033</v>
      </c>
      <c r="B3958" t="s">
        <v>13</v>
      </c>
      <c r="C3958">
        <v>40</v>
      </c>
      <c r="D3958" t="s">
        <v>50</v>
      </c>
      <c r="E3958" t="s">
        <v>41</v>
      </c>
      <c r="F3958" t="s">
        <v>8034</v>
      </c>
      <c r="G3958" t="s">
        <v>53</v>
      </c>
    </row>
    <row r="3959" spans="1:7" x14ac:dyDescent="0.25">
      <c r="A3959" t="s">
        <v>8035</v>
      </c>
      <c r="B3959" t="s">
        <v>8</v>
      </c>
      <c r="C3959">
        <v>31</v>
      </c>
      <c r="D3959" t="s">
        <v>18</v>
      </c>
      <c r="E3959" t="s">
        <v>23</v>
      </c>
      <c r="F3959" t="s">
        <v>8036</v>
      </c>
      <c r="G3959" t="s">
        <v>1961</v>
      </c>
    </row>
    <row r="3960" spans="1:7" x14ac:dyDescent="0.25">
      <c r="A3960" t="s">
        <v>8037</v>
      </c>
      <c r="B3960" t="s">
        <v>8</v>
      </c>
      <c r="C3960">
        <v>28</v>
      </c>
      <c r="D3960" t="s">
        <v>18</v>
      </c>
      <c r="E3960" t="s">
        <v>51</v>
      </c>
      <c r="F3960" t="s">
        <v>6363</v>
      </c>
      <c r="G3960" t="s">
        <v>93</v>
      </c>
    </row>
    <row r="3961" spans="1:7" x14ac:dyDescent="0.25">
      <c r="A3961" t="s">
        <v>8038</v>
      </c>
      <c r="B3961" t="s">
        <v>8</v>
      </c>
      <c r="C3961">
        <v>41</v>
      </c>
      <c r="D3961" t="s">
        <v>50</v>
      </c>
      <c r="E3961" t="s">
        <v>27</v>
      </c>
      <c r="F3961" t="s">
        <v>8039</v>
      </c>
      <c r="G3961" t="s">
        <v>1599</v>
      </c>
    </row>
    <row r="3962" spans="1:7" x14ac:dyDescent="0.25">
      <c r="A3962" t="s">
        <v>8040</v>
      </c>
      <c r="B3962" t="s">
        <v>8</v>
      </c>
      <c r="C3962">
        <v>26</v>
      </c>
      <c r="D3962" t="s">
        <v>18</v>
      </c>
      <c r="E3962" t="s">
        <v>41</v>
      </c>
      <c r="F3962" t="s">
        <v>8041</v>
      </c>
      <c r="G3962" t="s">
        <v>8042</v>
      </c>
    </row>
    <row r="3963" spans="1:7" x14ac:dyDescent="0.25">
      <c r="A3963" t="s">
        <v>8043</v>
      </c>
      <c r="B3963" t="s">
        <v>8</v>
      </c>
      <c r="C3963">
        <v>26</v>
      </c>
      <c r="D3963" t="s">
        <v>18</v>
      </c>
      <c r="E3963" t="s">
        <v>62</v>
      </c>
      <c r="F3963" t="s">
        <v>8044</v>
      </c>
      <c r="G3963" t="s">
        <v>39</v>
      </c>
    </row>
    <row r="3964" spans="1:7" x14ac:dyDescent="0.25">
      <c r="A3964" t="s">
        <v>8045</v>
      </c>
      <c r="B3964" t="s">
        <v>13</v>
      </c>
      <c r="C3964">
        <v>17</v>
      </c>
      <c r="D3964" t="s">
        <v>127</v>
      </c>
      <c r="E3964" t="s">
        <v>34</v>
      </c>
      <c r="F3964" t="s">
        <v>8046</v>
      </c>
      <c r="G3964" t="s">
        <v>424</v>
      </c>
    </row>
    <row r="3965" spans="1:7" x14ac:dyDescent="0.25">
      <c r="A3965" t="s">
        <v>18619</v>
      </c>
      <c r="B3965" t="s">
        <v>8</v>
      </c>
      <c r="C3965">
        <v>39</v>
      </c>
      <c r="D3965" t="s">
        <v>50</v>
      </c>
      <c r="E3965" t="s">
        <v>14</v>
      </c>
      <c r="F3965" t="s">
        <v>8047</v>
      </c>
      <c r="G3965" t="s">
        <v>4049</v>
      </c>
    </row>
    <row r="3966" spans="1:7" x14ac:dyDescent="0.25">
      <c r="A3966" t="s">
        <v>8048</v>
      </c>
      <c r="B3966" t="s">
        <v>8</v>
      </c>
      <c r="C3966">
        <v>47</v>
      </c>
      <c r="D3966" t="s">
        <v>117</v>
      </c>
      <c r="E3966" t="s">
        <v>27</v>
      </c>
      <c r="F3966" t="s">
        <v>8049</v>
      </c>
      <c r="G3966" t="s">
        <v>3472</v>
      </c>
    </row>
    <row r="3967" spans="1:7" x14ac:dyDescent="0.25">
      <c r="A3967" t="s">
        <v>8050</v>
      </c>
      <c r="B3967" t="s">
        <v>13</v>
      </c>
      <c r="C3967">
        <v>22</v>
      </c>
      <c r="D3967" t="s">
        <v>9</v>
      </c>
      <c r="E3967" t="s">
        <v>27</v>
      </c>
      <c r="F3967" t="s">
        <v>8051</v>
      </c>
      <c r="G3967" t="s">
        <v>592</v>
      </c>
    </row>
    <row r="3968" spans="1:7" x14ac:dyDescent="0.25">
      <c r="A3968" t="s">
        <v>8052</v>
      </c>
      <c r="B3968" t="s">
        <v>8</v>
      </c>
      <c r="C3968">
        <v>29</v>
      </c>
      <c r="D3968" t="s">
        <v>18</v>
      </c>
      <c r="E3968" t="s">
        <v>95</v>
      </c>
      <c r="F3968" t="s">
        <v>8053</v>
      </c>
      <c r="G3968" t="s">
        <v>125</v>
      </c>
    </row>
    <row r="3969" spans="1:7" x14ac:dyDescent="0.25">
      <c r="A3969" t="s">
        <v>8054</v>
      </c>
      <c r="B3969" t="s">
        <v>13</v>
      </c>
      <c r="C3969">
        <v>28</v>
      </c>
      <c r="D3969" t="s">
        <v>18</v>
      </c>
      <c r="E3969" t="s">
        <v>51</v>
      </c>
      <c r="F3969" t="s">
        <v>8055</v>
      </c>
      <c r="G3969" t="s">
        <v>2165</v>
      </c>
    </row>
    <row r="3970" spans="1:7" x14ac:dyDescent="0.25">
      <c r="A3970" t="s">
        <v>8056</v>
      </c>
      <c r="B3970" t="s">
        <v>65</v>
      </c>
      <c r="C3970">
        <v>16</v>
      </c>
      <c r="D3970" t="s">
        <v>127</v>
      </c>
      <c r="E3970" t="s">
        <v>51</v>
      </c>
      <c r="F3970" t="s">
        <v>8057</v>
      </c>
      <c r="G3970" t="s">
        <v>1804</v>
      </c>
    </row>
    <row r="3971" spans="1:7" x14ac:dyDescent="0.25">
      <c r="A3971" t="s">
        <v>8058</v>
      </c>
      <c r="B3971" t="s">
        <v>65</v>
      </c>
      <c r="C3971">
        <v>16</v>
      </c>
      <c r="D3971" t="s">
        <v>127</v>
      </c>
      <c r="E3971" t="s">
        <v>95</v>
      </c>
      <c r="F3971" t="s">
        <v>8059</v>
      </c>
      <c r="G3971" t="s">
        <v>869</v>
      </c>
    </row>
    <row r="3972" spans="1:7" x14ac:dyDescent="0.25">
      <c r="A3972" t="s">
        <v>8060</v>
      </c>
      <c r="B3972" t="s">
        <v>8</v>
      </c>
      <c r="C3972">
        <v>28</v>
      </c>
      <c r="D3972" t="s">
        <v>18</v>
      </c>
      <c r="E3972" t="s">
        <v>27</v>
      </c>
      <c r="F3972" t="s">
        <v>8061</v>
      </c>
      <c r="G3972" t="s">
        <v>8062</v>
      </c>
    </row>
    <row r="3973" spans="1:7" x14ac:dyDescent="0.25">
      <c r="A3973" t="s">
        <v>8063</v>
      </c>
      <c r="B3973" t="s">
        <v>8</v>
      </c>
      <c r="C3973">
        <v>45</v>
      </c>
      <c r="D3973" t="s">
        <v>117</v>
      </c>
      <c r="E3973" t="s">
        <v>23</v>
      </c>
      <c r="F3973" t="s">
        <v>8064</v>
      </c>
      <c r="G3973" t="s">
        <v>182</v>
      </c>
    </row>
    <row r="3974" spans="1:7" x14ac:dyDescent="0.25">
      <c r="A3974" t="s">
        <v>8065</v>
      </c>
      <c r="B3974" t="s">
        <v>13</v>
      </c>
      <c r="C3974">
        <v>24</v>
      </c>
      <c r="D3974" t="s">
        <v>9</v>
      </c>
      <c r="E3974" t="s">
        <v>14</v>
      </c>
      <c r="F3974" t="s">
        <v>2266</v>
      </c>
      <c r="G3974" t="s">
        <v>141</v>
      </c>
    </row>
    <row r="3975" spans="1:7" x14ac:dyDescent="0.25">
      <c r="A3975" t="s">
        <v>8066</v>
      </c>
      <c r="B3975" t="s">
        <v>8</v>
      </c>
      <c r="C3975">
        <v>50</v>
      </c>
      <c r="D3975" t="s">
        <v>117</v>
      </c>
      <c r="E3975" t="s">
        <v>23</v>
      </c>
      <c r="F3975" t="s">
        <v>8067</v>
      </c>
      <c r="G3975" t="s">
        <v>245</v>
      </c>
    </row>
    <row r="3976" spans="1:7" x14ac:dyDescent="0.25">
      <c r="A3976" t="s">
        <v>8068</v>
      </c>
      <c r="B3976" t="s">
        <v>65</v>
      </c>
      <c r="C3976">
        <v>20</v>
      </c>
      <c r="D3976" t="s">
        <v>9</v>
      </c>
      <c r="E3976" t="s">
        <v>27</v>
      </c>
      <c r="F3976" t="s">
        <v>3748</v>
      </c>
      <c r="G3976" t="s">
        <v>2479</v>
      </c>
    </row>
    <row r="3977" spans="1:7" x14ac:dyDescent="0.25">
      <c r="A3977" t="s">
        <v>8069</v>
      </c>
      <c r="B3977" t="s">
        <v>13</v>
      </c>
      <c r="C3977">
        <v>51</v>
      </c>
      <c r="D3977" t="s">
        <v>117</v>
      </c>
      <c r="E3977" t="s">
        <v>27</v>
      </c>
      <c r="F3977" t="s">
        <v>8070</v>
      </c>
      <c r="G3977" t="s">
        <v>460</v>
      </c>
    </row>
    <row r="3978" spans="1:7" x14ac:dyDescent="0.25">
      <c r="A3978" t="s">
        <v>18620</v>
      </c>
      <c r="B3978" t="s">
        <v>13</v>
      </c>
      <c r="C3978">
        <v>23</v>
      </c>
      <c r="D3978" t="s">
        <v>9</v>
      </c>
      <c r="E3978" t="s">
        <v>27</v>
      </c>
      <c r="F3978" t="s">
        <v>8071</v>
      </c>
      <c r="G3978" t="s">
        <v>1736</v>
      </c>
    </row>
    <row r="3979" spans="1:7" x14ac:dyDescent="0.25">
      <c r="A3979" t="s">
        <v>18621</v>
      </c>
      <c r="B3979" t="s">
        <v>13</v>
      </c>
      <c r="C3979">
        <v>34</v>
      </c>
      <c r="D3979" t="s">
        <v>18</v>
      </c>
      <c r="E3979" t="s">
        <v>14</v>
      </c>
      <c r="F3979" t="s">
        <v>8072</v>
      </c>
      <c r="G3979" t="s">
        <v>12</v>
      </c>
    </row>
    <row r="3980" spans="1:7" x14ac:dyDescent="0.25">
      <c r="A3980" t="s">
        <v>8073</v>
      </c>
      <c r="B3980" t="s">
        <v>8</v>
      </c>
      <c r="C3980">
        <v>16</v>
      </c>
      <c r="D3980" t="s">
        <v>127</v>
      </c>
      <c r="E3980" t="s">
        <v>95</v>
      </c>
      <c r="F3980" t="s">
        <v>8074</v>
      </c>
      <c r="G3980" t="s">
        <v>2632</v>
      </c>
    </row>
    <row r="3981" spans="1:7" x14ac:dyDescent="0.25">
      <c r="A3981" t="s">
        <v>8075</v>
      </c>
      <c r="B3981" t="s">
        <v>13</v>
      </c>
      <c r="C3981">
        <v>23</v>
      </c>
      <c r="D3981" t="s">
        <v>9</v>
      </c>
      <c r="E3981" t="s">
        <v>10</v>
      </c>
      <c r="F3981" t="s">
        <v>2623</v>
      </c>
      <c r="G3981" t="s">
        <v>8076</v>
      </c>
    </row>
    <row r="3982" spans="1:7" x14ac:dyDescent="0.25">
      <c r="A3982" t="s">
        <v>8077</v>
      </c>
      <c r="B3982" t="s">
        <v>13</v>
      </c>
      <c r="C3982">
        <v>26</v>
      </c>
      <c r="D3982" t="s">
        <v>18</v>
      </c>
      <c r="E3982" t="s">
        <v>27</v>
      </c>
      <c r="F3982" t="s">
        <v>8078</v>
      </c>
      <c r="G3982" t="s">
        <v>125</v>
      </c>
    </row>
    <row r="3983" spans="1:7" x14ac:dyDescent="0.25">
      <c r="A3983" t="s">
        <v>8079</v>
      </c>
      <c r="B3983" t="s">
        <v>13</v>
      </c>
      <c r="C3983">
        <v>35</v>
      </c>
      <c r="D3983" t="s">
        <v>50</v>
      </c>
      <c r="E3983" t="s">
        <v>27</v>
      </c>
      <c r="F3983" t="s">
        <v>8080</v>
      </c>
      <c r="G3983" t="s">
        <v>8081</v>
      </c>
    </row>
    <row r="3984" spans="1:7" x14ac:dyDescent="0.25">
      <c r="A3984" t="s">
        <v>8082</v>
      </c>
      <c r="B3984" t="s">
        <v>13</v>
      </c>
      <c r="C3984">
        <v>27</v>
      </c>
      <c r="D3984" t="s">
        <v>18</v>
      </c>
      <c r="E3984" t="s">
        <v>27</v>
      </c>
      <c r="F3984" t="s">
        <v>4956</v>
      </c>
      <c r="G3984" t="s">
        <v>1184</v>
      </c>
    </row>
    <row r="3985" spans="1:7" x14ac:dyDescent="0.25">
      <c r="A3985" t="s">
        <v>8083</v>
      </c>
      <c r="B3985" t="s">
        <v>8</v>
      </c>
      <c r="C3985">
        <v>25</v>
      </c>
      <c r="D3985" t="s">
        <v>18</v>
      </c>
      <c r="E3985" t="s">
        <v>23</v>
      </c>
      <c r="F3985" t="s">
        <v>3952</v>
      </c>
      <c r="G3985" t="s">
        <v>1060</v>
      </c>
    </row>
    <row r="3986" spans="1:7" x14ac:dyDescent="0.25">
      <c r="A3986" t="s">
        <v>8084</v>
      </c>
      <c r="B3986" t="s">
        <v>13</v>
      </c>
      <c r="C3986">
        <v>28</v>
      </c>
      <c r="D3986" t="s">
        <v>18</v>
      </c>
      <c r="E3986" t="s">
        <v>51</v>
      </c>
      <c r="F3986" t="s">
        <v>8085</v>
      </c>
      <c r="G3986" t="s">
        <v>1812</v>
      </c>
    </row>
    <row r="3987" spans="1:7" x14ac:dyDescent="0.25">
      <c r="A3987" t="s">
        <v>8086</v>
      </c>
      <c r="B3987" t="s">
        <v>13</v>
      </c>
      <c r="C3987">
        <v>19</v>
      </c>
      <c r="D3987" t="s">
        <v>9</v>
      </c>
      <c r="E3987" t="s">
        <v>27</v>
      </c>
      <c r="F3987" t="s">
        <v>8087</v>
      </c>
      <c r="G3987" t="s">
        <v>182</v>
      </c>
    </row>
    <row r="3988" spans="1:7" x14ac:dyDescent="0.25">
      <c r="A3988" t="s">
        <v>8088</v>
      </c>
      <c r="B3988" t="s">
        <v>13</v>
      </c>
      <c r="C3988">
        <v>16</v>
      </c>
      <c r="D3988" t="s">
        <v>127</v>
      </c>
      <c r="E3988" t="s">
        <v>10</v>
      </c>
      <c r="F3988" t="s">
        <v>8089</v>
      </c>
      <c r="G3988" t="s">
        <v>2191</v>
      </c>
    </row>
    <row r="3989" spans="1:7" x14ac:dyDescent="0.25">
      <c r="A3989" t="s">
        <v>8090</v>
      </c>
      <c r="B3989" t="s">
        <v>13</v>
      </c>
      <c r="C3989">
        <v>18</v>
      </c>
      <c r="D3989" t="s">
        <v>9</v>
      </c>
      <c r="E3989" t="s">
        <v>19</v>
      </c>
      <c r="F3989" t="s">
        <v>8091</v>
      </c>
      <c r="G3989" t="s">
        <v>6333</v>
      </c>
    </row>
    <row r="3990" spans="1:7" x14ac:dyDescent="0.25">
      <c r="A3990" t="s">
        <v>8092</v>
      </c>
      <c r="B3990" t="s">
        <v>13</v>
      </c>
      <c r="C3990">
        <v>21</v>
      </c>
      <c r="D3990" t="s">
        <v>9</v>
      </c>
      <c r="E3990" t="s">
        <v>23</v>
      </c>
      <c r="F3990" t="s">
        <v>3145</v>
      </c>
      <c r="G3990" t="s">
        <v>39</v>
      </c>
    </row>
    <row r="3991" spans="1:7" x14ac:dyDescent="0.25">
      <c r="A3991" t="s">
        <v>8093</v>
      </c>
      <c r="B3991" t="s">
        <v>8</v>
      </c>
      <c r="C3991">
        <v>16</v>
      </c>
      <c r="D3991" t="s">
        <v>127</v>
      </c>
      <c r="E3991" t="s">
        <v>27</v>
      </c>
      <c r="F3991" t="s">
        <v>8094</v>
      </c>
      <c r="G3991" t="s">
        <v>4695</v>
      </c>
    </row>
    <row r="3992" spans="1:7" x14ac:dyDescent="0.25">
      <c r="A3992" t="s">
        <v>8095</v>
      </c>
      <c r="B3992" t="s">
        <v>13</v>
      </c>
      <c r="C3992">
        <v>23</v>
      </c>
      <c r="D3992" t="s">
        <v>9</v>
      </c>
      <c r="E3992" t="s">
        <v>23</v>
      </c>
      <c r="F3992" t="s">
        <v>8096</v>
      </c>
      <c r="G3992" t="s">
        <v>43</v>
      </c>
    </row>
    <row r="3993" spans="1:7" x14ac:dyDescent="0.25">
      <c r="A3993" t="s">
        <v>8097</v>
      </c>
      <c r="B3993" t="s">
        <v>13</v>
      </c>
      <c r="C3993">
        <v>28</v>
      </c>
      <c r="D3993" t="s">
        <v>18</v>
      </c>
      <c r="E3993" t="s">
        <v>95</v>
      </c>
      <c r="F3993" t="s">
        <v>8098</v>
      </c>
      <c r="G3993" t="s">
        <v>1356</v>
      </c>
    </row>
    <row r="3994" spans="1:7" x14ac:dyDescent="0.25">
      <c r="A3994" t="s">
        <v>8099</v>
      </c>
      <c r="B3994" t="s">
        <v>65</v>
      </c>
      <c r="C3994">
        <v>31</v>
      </c>
      <c r="D3994" t="s">
        <v>18</v>
      </c>
      <c r="E3994" t="s">
        <v>62</v>
      </c>
      <c r="F3994" t="s">
        <v>6105</v>
      </c>
      <c r="G3994" t="s">
        <v>8100</v>
      </c>
    </row>
    <row r="3995" spans="1:7" x14ac:dyDescent="0.25">
      <c r="A3995" t="s">
        <v>8101</v>
      </c>
      <c r="B3995" t="s">
        <v>13</v>
      </c>
      <c r="C3995">
        <v>27</v>
      </c>
      <c r="D3995" t="s">
        <v>18</v>
      </c>
      <c r="E3995" t="s">
        <v>41</v>
      </c>
      <c r="F3995" t="s">
        <v>8102</v>
      </c>
      <c r="G3995" t="s">
        <v>1638</v>
      </c>
    </row>
    <row r="3996" spans="1:7" x14ac:dyDescent="0.25">
      <c r="A3996" t="s">
        <v>18622</v>
      </c>
      <c r="B3996" t="s">
        <v>8</v>
      </c>
      <c r="C3996">
        <v>37</v>
      </c>
      <c r="D3996" t="s">
        <v>50</v>
      </c>
      <c r="E3996" t="s">
        <v>10</v>
      </c>
      <c r="F3996" t="s">
        <v>8103</v>
      </c>
      <c r="G3996" t="s">
        <v>6225</v>
      </c>
    </row>
    <row r="3997" spans="1:7" x14ac:dyDescent="0.25">
      <c r="A3997" t="s">
        <v>8104</v>
      </c>
      <c r="B3997" t="s">
        <v>13</v>
      </c>
      <c r="C3997">
        <v>35</v>
      </c>
      <c r="D3997" t="s">
        <v>50</v>
      </c>
      <c r="E3997" t="s">
        <v>14</v>
      </c>
      <c r="F3997" t="s">
        <v>8105</v>
      </c>
      <c r="G3997" t="s">
        <v>8106</v>
      </c>
    </row>
    <row r="3998" spans="1:7" x14ac:dyDescent="0.25">
      <c r="A3998" t="s">
        <v>8107</v>
      </c>
      <c r="B3998" t="s">
        <v>13</v>
      </c>
      <c r="C3998">
        <v>19</v>
      </c>
      <c r="D3998" t="s">
        <v>9</v>
      </c>
      <c r="E3998" t="s">
        <v>95</v>
      </c>
      <c r="F3998" t="s">
        <v>210</v>
      </c>
      <c r="G3998" t="s">
        <v>198</v>
      </c>
    </row>
    <row r="3999" spans="1:7" x14ac:dyDescent="0.25">
      <c r="A3999" t="s">
        <v>8108</v>
      </c>
      <c r="B3999" t="s">
        <v>8</v>
      </c>
      <c r="C3999">
        <v>44</v>
      </c>
      <c r="D3999" t="s">
        <v>50</v>
      </c>
      <c r="E3999" t="s">
        <v>19</v>
      </c>
      <c r="F3999" t="s">
        <v>8109</v>
      </c>
      <c r="G3999" t="s">
        <v>110</v>
      </c>
    </row>
    <row r="4000" spans="1:7" x14ac:dyDescent="0.25">
      <c r="A4000" t="s">
        <v>8110</v>
      </c>
      <c r="B4000" t="s">
        <v>13</v>
      </c>
      <c r="C4000">
        <v>33</v>
      </c>
      <c r="D4000" t="s">
        <v>18</v>
      </c>
      <c r="E4000" t="s">
        <v>27</v>
      </c>
      <c r="F4000" t="s">
        <v>8111</v>
      </c>
      <c r="G4000" t="s">
        <v>8112</v>
      </c>
    </row>
    <row r="4001" spans="1:7" x14ac:dyDescent="0.25">
      <c r="A4001" t="s">
        <v>8113</v>
      </c>
      <c r="B4001" t="s">
        <v>8</v>
      </c>
      <c r="C4001">
        <v>28</v>
      </c>
      <c r="D4001" t="s">
        <v>18</v>
      </c>
      <c r="E4001" t="s">
        <v>10</v>
      </c>
      <c r="F4001" t="s">
        <v>8114</v>
      </c>
      <c r="G4001" t="s">
        <v>390</v>
      </c>
    </row>
    <row r="4002" spans="1:7" x14ac:dyDescent="0.25">
      <c r="A4002" t="s">
        <v>8115</v>
      </c>
      <c r="B4002" t="s">
        <v>13</v>
      </c>
      <c r="C4002">
        <v>31</v>
      </c>
      <c r="D4002" t="s">
        <v>18</v>
      </c>
      <c r="E4002" t="s">
        <v>23</v>
      </c>
      <c r="F4002" t="s">
        <v>8116</v>
      </c>
      <c r="G4002" t="s">
        <v>4728</v>
      </c>
    </row>
    <row r="4003" spans="1:7" x14ac:dyDescent="0.25">
      <c r="A4003" t="s">
        <v>8117</v>
      </c>
      <c r="B4003" t="s">
        <v>13</v>
      </c>
      <c r="C4003">
        <v>20</v>
      </c>
      <c r="D4003" t="s">
        <v>9</v>
      </c>
      <c r="E4003" t="s">
        <v>10</v>
      </c>
      <c r="F4003" t="s">
        <v>8118</v>
      </c>
      <c r="G4003" t="s">
        <v>168</v>
      </c>
    </row>
    <row r="4004" spans="1:7" x14ac:dyDescent="0.25">
      <c r="A4004" t="s">
        <v>8119</v>
      </c>
      <c r="B4004" t="s">
        <v>13</v>
      </c>
      <c r="C4004">
        <v>37</v>
      </c>
      <c r="D4004" t="s">
        <v>50</v>
      </c>
      <c r="E4004" t="s">
        <v>95</v>
      </c>
      <c r="F4004" t="s">
        <v>8120</v>
      </c>
      <c r="G4004" t="s">
        <v>8121</v>
      </c>
    </row>
    <row r="4005" spans="1:7" x14ac:dyDescent="0.25">
      <c r="A4005" t="s">
        <v>18623</v>
      </c>
      <c r="B4005" t="s">
        <v>8</v>
      </c>
      <c r="C4005">
        <v>46</v>
      </c>
      <c r="D4005" t="s">
        <v>117</v>
      </c>
      <c r="E4005" t="s">
        <v>14</v>
      </c>
      <c r="F4005" t="s">
        <v>8122</v>
      </c>
      <c r="G4005" t="s">
        <v>179</v>
      </c>
    </row>
    <row r="4006" spans="1:7" x14ac:dyDescent="0.25">
      <c r="A4006" t="s">
        <v>8123</v>
      </c>
      <c r="B4006" t="s">
        <v>13</v>
      </c>
      <c r="C4006">
        <v>23</v>
      </c>
      <c r="D4006" t="s">
        <v>9</v>
      </c>
      <c r="E4006" t="s">
        <v>10</v>
      </c>
      <c r="F4006" t="s">
        <v>986</v>
      </c>
      <c r="G4006" t="s">
        <v>58</v>
      </c>
    </row>
    <row r="4007" spans="1:7" x14ac:dyDescent="0.25">
      <c r="A4007" t="s">
        <v>8124</v>
      </c>
      <c r="B4007" t="s">
        <v>13</v>
      </c>
      <c r="C4007">
        <v>49</v>
      </c>
      <c r="D4007" t="s">
        <v>117</v>
      </c>
      <c r="E4007" t="s">
        <v>10</v>
      </c>
      <c r="F4007" t="s">
        <v>8125</v>
      </c>
      <c r="G4007" t="s">
        <v>8126</v>
      </c>
    </row>
    <row r="4008" spans="1:7" x14ac:dyDescent="0.25">
      <c r="A4008" t="s">
        <v>8127</v>
      </c>
      <c r="B4008" t="s">
        <v>8</v>
      </c>
      <c r="C4008">
        <v>28</v>
      </c>
      <c r="D4008" t="s">
        <v>18</v>
      </c>
      <c r="E4008" t="s">
        <v>27</v>
      </c>
      <c r="F4008" t="s">
        <v>4722</v>
      </c>
      <c r="G4008" t="s">
        <v>4984</v>
      </c>
    </row>
    <row r="4009" spans="1:7" x14ac:dyDescent="0.25">
      <c r="A4009" t="s">
        <v>8128</v>
      </c>
      <c r="B4009" t="s">
        <v>65</v>
      </c>
      <c r="C4009">
        <v>21</v>
      </c>
      <c r="D4009" t="s">
        <v>9</v>
      </c>
      <c r="E4009" t="s">
        <v>27</v>
      </c>
      <c r="F4009" t="s">
        <v>6840</v>
      </c>
      <c r="G4009" t="s">
        <v>1063</v>
      </c>
    </row>
    <row r="4010" spans="1:7" x14ac:dyDescent="0.25">
      <c r="A4010" t="s">
        <v>8129</v>
      </c>
      <c r="B4010" t="s">
        <v>13</v>
      </c>
      <c r="C4010">
        <v>29</v>
      </c>
      <c r="D4010" t="s">
        <v>18</v>
      </c>
      <c r="E4010" t="s">
        <v>41</v>
      </c>
      <c r="F4010" t="s">
        <v>8130</v>
      </c>
      <c r="G4010" t="s">
        <v>39</v>
      </c>
    </row>
    <row r="4011" spans="1:7" x14ac:dyDescent="0.25">
      <c r="A4011" t="s">
        <v>18624</v>
      </c>
      <c r="B4011" t="s">
        <v>8</v>
      </c>
      <c r="C4011">
        <v>22</v>
      </c>
      <c r="D4011" t="s">
        <v>9</v>
      </c>
      <c r="E4011" t="s">
        <v>51</v>
      </c>
      <c r="F4011" t="s">
        <v>8131</v>
      </c>
      <c r="G4011" t="s">
        <v>141</v>
      </c>
    </row>
    <row r="4012" spans="1:7" x14ac:dyDescent="0.25">
      <c r="A4012" t="s">
        <v>8132</v>
      </c>
      <c r="B4012" t="s">
        <v>8</v>
      </c>
      <c r="C4012">
        <v>29</v>
      </c>
      <c r="D4012" t="s">
        <v>18</v>
      </c>
      <c r="E4012" t="s">
        <v>27</v>
      </c>
      <c r="F4012" t="s">
        <v>8133</v>
      </c>
      <c r="G4012" t="s">
        <v>4012</v>
      </c>
    </row>
    <row r="4013" spans="1:7" x14ac:dyDescent="0.25">
      <c r="A4013" t="s">
        <v>8134</v>
      </c>
      <c r="B4013" t="s">
        <v>8</v>
      </c>
      <c r="C4013">
        <v>32</v>
      </c>
      <c r="D4013" t="s">
        <v>18</v>
      </c>
      <c r="E4013" t="s">
        <v>10</v>
      </c>
      <c r="F4013" t="s">
        <v>5060</v>
      </c>
      <c r="G4013" t="s">
        <v>8135</v>
      </c>
    </row>
    <row r="4014" spans="1:7" x14ac:dyDescent="0.25">
      <c r="A4014" t="s">
        <v>18625</v>
      </c>
      <c r="B4014" t="s">
        <v>8</v>
      </c>
      <c r="C4014">
        <v>28</v>
      </c>
      <c r="D4014" t="s">
        <v>18</v>
      </c>
      <c r="E4014" t="s">
        <v>27</v>
      </c>
      <c r="F4014" t="s">
        <v>8136</v>
      </c>
      <c r="G4014" t="s">
        <v>58</v>
      </c>
    </row>
    <row r="4015" spans="1:7" x14ac:dyDescent="0.25">
      <c r="A4015" t="s">
        <v>8137</v>
      </c>
      <c r="B4015" t="s">
        <v>13</v>
      </c>
      <c r="C4015">
        <v>24</v>
      </c>
      <c r="D4015" t="s">
        <v>9</v>
      </c>
      <c r="E4015" t="s">
        <v>19</v>
      </c>
      <c r="F4015" t="s">
        <v>8138</v>
      </c>
      <c r="G4015" t="s">
        <v>2786</v>
      </c>
    </row>
    <row r="4016" spans="1:7" x14ac:dyDescent="0.25">
      <c r="A4016" t="s">
        <v>8139</v>
      </c>
      <c r="B4016" t="s">
        <v>8</v>
      </c>
      <c r="C4016">
        <v>29</v>
      </c>
      <c r="D4016" t="s">
        <v>18</v>
      </c>
      <c r="E4016" t="s">
        <v>41</v>
      </c>
      <c r="F4016" t="s">
        <v>8140</v>
      </c>
      <c r="G4016" t="s">
        <v>7256</v>
      </c>
    </row>
    <row r="4017" spans="1:7" x14ac:dyDescent="0.25">
      <c r="A4017" t="s">
        <v>8141</v>
      </c>
      <c r="B4017" t="s">
        <v>8</v>
      </c>
      <c r="C4017">
        <v>28</v>
      </c>
      <c r="D4017" t="s">
        <v>18</v>
      </c>
      <c r="E4017" t="s">
        <v>34</v>
      </c>
      <c r="F4017" t="s">
        <v>8142</v>
      </c>
      <c r="G4017" t="s">
        <v>58</v>
      </c>
    </row>
    <row r="4018" spans="1:7" x14ac:dyDescent="0.25">
      <c r="A4018" t="s">
        <v>18626</v>
      </c>
      <c r="B4018" t="s">
        <v>8</v>
      </c>
      <c r="C4018">
        <v>25</v>
      </c>
      <c r="D4018" t="s">
        <v>18</v>
      </c>
      <c r="E4018" t="s">
        <v>10</v>
      </c>
      <c r="F4018" t="s">
        <v>8143</v>
      </c>
      <c r="G4018" t="s">
        <v>3399</v>
      </c>
    </row>
    <row r="4019" spans="1:7" x14ac:dyDescent="0.25">
      <c r="A4019" t="s">
        <v>8144</v>
      </c>
      <c r="B4019" t="s">
        <v>8</v>
      </c>
      <c r="C4019">
        <v>19</v>
      </c>
      <c r="D4019" t="s">
        <v>9</v>
      </c>
      <c r="E4019" t="s">
        <v>34</v>
      </c>
      <c r="F4019" t="s">
        <v>1714</v>
      </c>
      <c r="G4019" t="s">
        <v>141</v>
      </c>
    </row>
    <row r="4020" spans="1:7" x14ac:dyDescent="0.25">
      <c r="A4020" t="s">
        <v>8145</v>
      </c>
      <c r="B4020" t="s">
        <v>8</v>
      </c>
      <c r="C4020">
        <v>36</v>
      </c>
      <c r="D4020" t="s">
        <v>50</v>
      </c>
      <c r="E4020" t="s">
        <v>19</v>
      </c>
      <c r="F4020" t="s">
        <v>8146</v>
      </c>
      <c r="G4020" t="s">
        <v>3428</v>
      </c>
    </row>
    <row r="4021" spans="1:7" x14ac:dyDescent="0.25">
      <c r="A4021" t="s">
        <v>8147</v>
      </c>
      <c r="B4021" t="s">
        <v>13</v>
      </c>
      <c r="C4021">
        <v>27</v>
      </c>
      <c r="D4021" t="s">
        <v>18</v>
      </c>
      <c r="E4021" t="s">
        <v>27</v>
      </c>
      <c r="F4021" t="s">
        <v>8148</v>
      </c>
      <c r="G4021" t="s">
        <v>2289</v>
      </c>
    </row>
    <row r="4022" spans="1:7" x14ac:dyDescent="0.25">
      <c r="A4022" t="s">
        <v>8149</v>
      </c>
      <c r="B4022" t="s">
        <v>8</v>
      </c>
      <c r="C4022">
        <v>34</v>
      </c>
      <c r="D4022" t="s">
        <v>18</v>
      </c>
      <c r="E4022" t="s">
        <v>23</v>
      </c>
      <c r="F4022" t="s">
        <v>8150</v>
      </c>
      <c r="G4022" t="s">
        <v>8151</v>
      </c>
    </row>
    <row r="4023" spans="1:7" x14ac:dyDescent="0.25">
      <c r="A4023" t="s">
        <v>8152</v>
      </c>
      <c r="B4023" t="s">
        <v>8</v>
      </c>
      <c r="C4023">
        <v>22</v>
      </c>
      <c r="D4023" t="s">
        <v>9</v>
      </c>
      <c r="E4023" t="s">
        <v>34</v>
      </c>
      <c r="F4023" t="s">
        <v>8153</v>
      </c>
      <c r="G4023" t="s">
        <v>8154</v>
      </c>
    </row>
    <row r="4024" spans="1:7" x14ac:dyDescent="0.25">
      <c r="A4024" t="s">
        <v>8155</v>
      </c>
      <c r="B4024" t="s">
        <v>65</v>
      </c>
      <c r="C4024">
        <v>23</v>
      </c>
      <c r="D4024" t="s">
        <v>9</v>
      </c>
      <c r="E4024" t="s">
        <v>19</v>
      </c>
      <c r="F4024" t="s">
        <v>4248</v>
      </c>
      <c r="G4024" t="s">
        <v>4870</v>
      </c>
    </row>
    <row r="4025" spans="1:7" x14ac:dyDescent="0.25">
      <c r="A4025" t="s">
        <v>8156</v>
      </c>
      <c r="B4025" t="s">
        <v>13</v>
      </c>
      <c r="C4025">
        <v>21</v>
      </c>
      <c r="D4025" t="s">
        <v>9</v>
      </c>
      <c r="E4025" t="s">
        <v>10</v>
      </c>
      <c r="F4025" t="s">
        <v>8157</v>
      </c>
      <c r="G4025" t="s">
        <v>39</v>
      </c>
    </row>
    <row r="4026" spans="1:7" x14ac:dyDescent="0.25">
      <c r="A4026" t="s">
        <v>8158</v>
      </c>
      <c r="B4026" t="s">
        <v>8</v>
      </c>
      <c r="C4026">
        <v>31</v>
      </c>
      <c r="D4026" t="s">
        <v>18</v>
      </c>
      <c r="E4026" t="s">
        <v>23</v>
      </c>
      <c r="F4026" t="s">
        <v>8159</v>
      </c>
      <c r="G4026" t="s">
        <v>1804</v>
      </c>
    </row>
    <row r="4027" spans="1:7" x14ac:dyDescent="0.25">
      <c r="A4027" t="s">
        <v>8160</v>
      </c>
      <c r="B4027" t="s">
        <v>13</v>
      </c>
      <c r="C4027">
        <v>31</v>
      </c>
      <c r="D4027" t="s">
        <v>18</v>
      </c>
      <c r="E4027" t="s">
        <v>19</v>
      </c>
      <c r="F4027" t="s">
        <v>8161</v>
      </c>
      <c r="G4027" t="s">
        <v>6328</v>
      </c>
    </row>
    <row r="4028" spans="1:7" x14ac:dyDescent="0.25">
      <c r="A4028" t="s">
        <v>8162</v>
      </c>
      <c r="B4028" t="s">
        <v>13</v>
      </c>
      <c r="C4028">
        <v>22</v>
      </c>
      <c r="D4028" t="s">
        <v>9</v>
      </c>
      <c r="E4028" t="s">
        <v>10</v>
      </c>
      <c r="F4028" t="s">
        <v>8163</v>
      </c>
      <c r="G4028" t="s">
        <v>279</v>
      </c>
    </row>
    <row r="4029" spans="1:7" x14ac:dyDescent="0.25">
      <c r="A4029" t="s">
        <v>8164</v>
      </c>
      <c r="B4029" t="s">
        <v>13</v>
      </c>
      <c r="C4029">
        <v>26</v>
      </c>
      <c r="D4029" t="s">
        <v>18</v>
      </c>
      <c r="E4029" t="s">
        <v>10</v>
      </c>
      <c r="F4029" t="s">
        <v>6973</v>
      </c>
      <c r="G4029" t="s">
        <v>1691</v>
      </c>
    </row>
    <row r="4030" spans="1:7" x14ac:dyDescent="0.25">
      <c r="A4030" t="s">
        <v>18627</v>
      </c>
      <c r="B4030" t="s">
        <v>13</v>
      </c>
      <c r="C4030">
        <v>19</v>
      </c>
      <c r="D4030" t="s">
        <v>9</v>
      </c>
      <c r="E4030" t="s">
        <v>27</v>
      </c>
      <c r="F4030" t="s">
        <v>8165</v>
      </c>
      <c r="G4030" t="s">
        <v>58</v>
      </c>
    </row>
    <row r="4031" spans="1:7" x14ac:dyDescent="0.25">
      <c r="A4031" t="s">
        <v>8166</v>
      </c>
      <c r="B4031" t="s">
        <v>13</v>
      </c>
      <c r="C4031">
        <v>35</v>
      </c>
      <c r="D4031" t="s">
        <v>50</v>
      </c>
      <c r="E4031" t="s">
        <v>51</v>
      </c>
      <c r="F4031" t="s">
        <v>100</v>
      </c>
      <c r="G4031" t="s">
        <v>508</v>
      </c>
    </row>
    <row r="4032" spans="1:7" x14ac:dyDescent="0.25">
      <c r="A4032" t="s">
        <v>8167</v>
      </c>
      <c r="B4032" t="s">
        <v>13</v>
      </c>
      <c r="C4032">
        <v>31</v>
      </c>
      <c r="D4032" t="s">
        <v>18</v>
      </c>
      <c r="E4032" t="s">
        <v>27</v>
      </c>
      <c r="F4032" t="s">
        <v>8168</v>
      </c>
      <c r="G4032" t="s">
        <v>2165</v>
      </c>
    </row>
    <row r="4033" spans="1:7" x14ac:dyDescent="0.25">
      <c r="A4033" t="s">
        <v>8169</v>
      </c>
      <c r="B4033" t="s">
        <v>13</v>
      </c>
      <c r="C4033">
        <v>20</v>
      </c>
      <c r="D4033" t="s">
        <v>9</v>
      </c>
      <c r="E4033" t="s">
        <v>23</v>
      </c>
      <c r="F4033" t="s">
        <v>8170</v>
      </c>
      <c r="G4033" t="s">
        <v>8171</v>
      </c>
    </row>
    <row r="4034" spans="1:7" x14ac:dyDescent="0.25">
      <c r="A4034" t="s">
        <v>8172</v>
      </c>
      <c r="B4034" t="s">
        <v>13</v>
      </c>
      <c r="C4034">
        <v>22</v>
      </c>
      <c r="D4034" t="s">
        <v>9</v>
      </c>
      <c r="E4034" t="s">
        <v>51</v>
      </c>
      <c r="F4034" t="s">
        <v>8173</v>
      </c>
      <c r="G4034" t="s">
        <v>8174</v>
      </c>
    </row>
    <row r="4035" spans="1:7" x14ac:dyDescent="0.25">
      <c r="A4035" t="s">
        <v>8175</v>
      </c>
      <c r="B4035" t="s">
        <v>13</v>
      </c>
      <c r="C4035">
        <v>45</v>
      </c>
      <c r="D4035" t="s">
        <v>117</v>
      </c>
      <c r="E4035" t="s">
        <v>23</v>
      </c>
      <c r="F4035" t="s">
        <v>6285</v>
      </c>
      <c r="G4035" t="s">
        <v>6150</v>
      </c>
    </row>
    <row r="4036" spans="1:7" x14ac:dyDescent="0.25">
      <c r="A4036" t="s">
        <v>8176</v>
      </c>
      <c r="B4036" t="s">
        <v>13</v>
      </c>
      <c r="C4036">
        <v>23</v>
      </c>
      <c r="D4036" t="s">
        <v>9</v>
      </c>
      <c r="E4036" t="s">
        <v>14</v>
      </c>
      <c r="F4036" t="s">
        <v>8177</v>
      </c>
      <c r="G4036" t="s">
        <v>226</v>
      </c>
    </row>
    <row r="4037" spans="1:7" x14ac:dyDescent="0.25">
      <c r="A4037" t="s">
        <v>8178</v>
      </c>
      <c r="B4037" t="s">
        <v>13</v>
      </c>
      <c r="C4037">
        <v>27</v>
      </c>
      <c r="D4037" t="s">
        <v>18</v>
      </c>
      <c r="E4037" t="s">
        <v>23</v>
      </c>
      <c r="F4037" t="s">
        <v>8179</v>
      </c>
      <c r="G4037" t="s">
        <v>58</v>
      </c>
    </row>
    <row r="4038" spans="1:7" x14ac:dyDescent="0.25">
      <c r="A4038" t="s">
        <v>8180</v>
      </c>
      <c r="B4038" t="s">
        <v>13</v>
      </c>
      <c r="C4038">
        <v>16</v>
      </c>
      <c r="D4038" t="s">
        <v>127</v>
      </c>
      <c r="E4038" t="s">
        <v>14</v>
      </c>
      <c r="F4038" t="s">
        <v>7170</v>
      </c>
      <c r="G4038" t="s">
        <v>6294</v>
      </c>
    </row>
    <row r="4039" spans="1:7" x14ac:dyDescent="0.25">
      <c r="A4039" t="s">
        <v>8181</v>
      </c>
      <c r="B4039" t="s">
        <v>65</v>
      </c>
      <c r="C4039">
        <v>53</v>
      </c>
      <c r="D4039" t="s">
        <v>117</v>
      </c>
      <c r="E4039" t="s">
        <v>10</v>
      </c>
      <c r="F4039" t="s">
        <v>8182</v>
      </c>
      <c r="G4039" t="s">
        <v>182</v>
      </c>
    </row>
    <row r="4040" spans="1:7" x14ac:dyDescent="0.25">
      <c r="A4040" t="s">
        <v>8183</v>
      </c>
      <c r="B4040" t="s">
        <v>65</v>
      </c>
      <c r="C4040">
        <v>32</v>
      </c>
      <c r="D4040" t="s">
        <v>18</v>
      </c>
      <c r="E4040" t="s">
        <v>10</v>
      </c>
      <c r="F4040" t="s">
        <v>8184</v>
      </c>
      <c r="G4040" t="s">
        <v>43</v>
      </c>
    </row>
    <row r="4041" spans="1:7" x14ac:dyDescent="0.25">
      <c r="A4041" t="s">
        <v>8185</v>
      </c>
      <c r="B4041" t="s">
        <v>8</v>
      </c>
      <c r="C4041">
        <v>32</v>
      </c>
      <c r="D4041" t="s">
        <v>18</v>
      </c>
      <c r="E4041" t="s">
        <v>34</v>
      </c>
      <c r="F4041" t="s">
        <v>8186</v>
      </c>
      <c r="G4041" t="s">
        <v>8187</v>
      </c>
    </row>
    <row r="4042" spans="1:7" x14ac:dyDescent="0.25">
      <c r="A4042" t="s">
        <v>8188</v>
      </c>
      <c r="B4042" t="s">
        <v>8</v>
      </c>
      <c r="C4042">
        <v>22</v>
      </c>
      <c r="D4042" t="s">
        <v>9</v>
      </c>
      <c r="E4042" t="s">
        <v>27</v>
      </c>
      <c r="F4042" t="s">
        <v>6023</v>
      </c>
      <c r="G4042" t="s">
        <v>5522</v>
      </c>
    </row>
    <row r="4043" spans="1:7" x14ac:dyDescent="0.25">
      <c r="A4043" t="s">
        <v>18628</v>
      </c>
      <c r="B4043" t="s">
        <v>13</v>
      </c>
      <c r="C4043">
        <v>16</v>
      </c>
      <c r="D4043" t="s">
        <v>127</v>
      </c>
      <c r="E4043" t="s">
        <v>95</v>
      </c>
      <c r="F4043" t="s">
        <v>3710</v>
      </c>
      <c r="G4043" t="s">
        <v>1044</v>
      </c>
    </row>
    <row r="4044" spans="1:7" x14ac:dyDescent="0.25">
      <c r="A4044" t="s">
        <v>8189</v>
      </c>
      <c r="B4044" t="s">
        <v>8</v>
      </c>
      <c r="C4044">
        <v>28</v>
      </c>
      <c r="D4044" t="s">
        <v>18</v>
      </c>
      <c r="E4044" t="s">
        <v>14</v>
      </c>
      <c r="F4044" t="s">
        <v>3483</v>
      </c>
      <c r="G4044" t="s">
        <v>4494</v>
      </c>
    </row>
    <row r="4045" spans="1:7" x14ac:dyDescent="0.25">
      <c r="A4045" t="s">
        <v>8190</v>
      </c>
      <c r="B4045" t="s">
        <v>13</v>
      </c>
      <c r="C4045">
        <v>19</v>
      </c>
      <c r="D4045" t="s">
        <v>9</v>
      </c>
      <c r="E4045" t="s">
        <v>27</v>
      </c>
      <c r="F4045" t="s">
        <v>8191</v>
      </c>
      <c r="G4045" t="s">
        <v>3472</v>
      </c>
    </row>
    <row r="4046" spans="1:7" x14ac:dyDescent="0.25">
      <c r="A4046" t="s">
        <v>8192</v>
      </c>
      <c r="B4046" t="s">
        <v>13</v>
      </c>
      <c r="C4046">
        <v>27</v>
      </c>
      <c r="D4046" t="s">
        <v>18</v>
      </c>
      <c r="E4046" t="s">
        <v>10</v>
      </c>
      <c r="F4046" t="s">
        <v>8193</v>
      </c>
      <c r="G4046" t="s">
        <v>2479</v>
      </c>
    </row>
    <row r="4047" spans="1:7" x14ac:dyDescent="0.25">
      <c r="A4047" t="s">
        <v>8194</v>
      </c>
      <c r="B4047" t="s">
        <v>65</v>
      </c>
      <c r="C4047">
        <v>16</v>
      </c>
      <c r="D4047" t="s">
        <v>127</v>
      </c>
      <c r="E4047" t="s">
        <v>23</v>
      </c>
      <c r="F4047" t="s">
        <v>5260</v>
      </c>
      <c r="G4047" t="s">
        <v>894</v>
      </c>
    </row>
    <row r="4048" spans="1:7" x14ac:dyDescent="0.25">
      <c r="A4048" t="s">
        <v>8195</v>
      </c>
      <c r="B4048" t="s">
        <v>13</v>
      </c>
      <c r="C4048">
        <v>36</v>
      </c>
      <c r="D4048" t="s">
        <v>50</v>
      </c>
      <c r="E4048" t="s">
        <v>27</v>
      </c>
      <c r="F4048" t="s">
        <v>8196</v>
      </c>
      <c r="G4048" t="s">
        <v>110</v>
      </c>
    </row>
    <row r="4049" spans="1:7" x14ac:dyDescent="0.25">
      <c r="A4049" t="s">
        <v>8197</v>
      </c>
      <c r="B4049" t="s">
        <v>13</v>
      </c>
      <c r="C4049">
        <v>32</v>
      </c>
      <c r="D4049" t="s">
        <v>18</v>
      </c>
      <c r="E4049" t="s">
        <v>41</v>
      </c>
      <c r="F4049" t="s">
        <v>8198</v>
      </c>
      <c r="G4049" t="s">
        <v>8199</v>
      </c>
    </row>
    <row r="4050" spans="1:7" x14ac:dyDescent="0.25">
      <c r="A4050" t="s">
        <v>8200</v>
      </c>
      <c r="B4050" t="s">
        <v>8</v>
      </c>
      <c r="C4050">
        <v>25</v>
      </c>
      <c r="D4050" t="s">
        <v>18</v>
      </c>
      <c r="E4050" t="s">
        <v>62</v>
      </c>
      <c r="F4050" t="s">
        <v>8201</v>
      </c>
      <c r="G4050" t="s">
        <v>43</v>
      </c>
    </row>
    <row r="4051" spans="1:7" x14ac:dyDescent="0.25">
      <c r="A4051" t="s">
        <v>8202</v>
      </c>
      <c r="B4051" t="s">
        <v>13</v>
      </c>
      <c r="C4051">
        <v>28</v>
      </c>
      <c r="D4051" t="s">
        <v>18</v>
      </c>
      <c r="E4051" t="s">
        <v>95</v>
      </c>
      <c r="F4051" t="s">
        <v>8203</v>
      </c>
      <c r="G4051" t="s">
        <v>516</v>
      </c>
    </row>
    <row r="4052" spans="1:7" x14ac:dyDescent="0.25">
      <c r="A4052" t="s">
        <v>8204</v>
      </c>
      <c r="B4052" t="s">
        <v>13</v>
      </c>
      <c r="C4052">
        <v>22</v>
      </c>
      <c r="D4052" t="s">
        <v>9</v>
      </c>
      <c r="E4052" t="s">
        <v>23</v>
      </c>
      <c r="F4052" t="s">
        <v>8205</v>
      </c>
      <c r="G4052" t="s">
        <v>245</v>
      </c>
    </row>
    <row r="4053" spans="1:7" x14ac:dyDescent="0.25">
      <c r="A4053" t="s">
        <v>8206</v>
      </c>
      <c r="B4053" t="s">
        <v>13</v>
      </c>
      <c r="C4053">
        <v>28</v>
      </c>
      <c r="D4053" t="s">
        <v>18</v>
      </c>
      <c r="E4053" t="s">
        <v>23</v>
      </c>
      <c r="F4053" t="s">
        <v>4028</v>
      </c>
      <c r="G4053" t="s">
        <v>1146</v>
      </c>
    </row>
    <row r="4054" spans="1:7" x14ac:dyDescent="0.25">
      <c r="A4054" t="s">
        <v>8207</v>
      </c>
      <c r="B4054" t="s">
        <v>13</v>
      </c>
      <c r="C4054">
        <v>19</v>
      </c>
      <c r="D4054" t="s">
        <v>9</v>
      </c>
      <c r="E4054" t="s">
        <v>62</v>
      </c>
      <c r="F4054" t="s">
        <v>8208</v>
      </c>
      <c r="G4054" t="s">
        <v>60</v>
      </c>
    </row>
    <row r="4055" spans="1:7" x14ac:dyDescent="0.25">
      <c r="A4055" t="s">
        <v>8209</v>
      </c>
      <c r="B4055" t="s">
        <v>8</v>
      </c>
      <c r="C4055">
        <v>34</v>
      </c>
      <c r="D4055" t="s">
        <v>18</v>
      </c>
      <c r="E4055" t="s">
        <v>27</v>
      </c>
      <c r="F4055" t="s">
        <v>8210</v>
      </c>
      <c r="G4055" t="s">
        <v>43</v>
      </c>
    </row>
    <row r="4056" spans="1:7" x14ac:dyDescent="0.25">
      <c r="A4056" t="s">
        <v>8211</v>
      </c>
      <c r="B4056" t="s">
        <v>8</v>
      </c>
      <c r="C4056">
        <v>28</v>
      </c>
      <c r="D4056" t="s">
        <v>18</v>
      </c>
      <c r="E4056" t="s">
        <v>62</v>
      </c>
      <c r="F4056" t="s">
        <v>1966</v>
      </c>
      <c r="G4056" t="s">
        <v>8212</v>
      </c>
    </row>
    <row r="4057" spans="1:7" x14ac:dyDescent="0.25">
      <c r="A4057" t="s">
        <v>8213</v>
      </c>
      <c r="B4057" t="s">
        <v>13</v>
      </c>
      <c r="C4057">
        <v>32</v>
      </c>
      <c r="D4057" t="s">
        <v>18</v>
      </c>
      <c r="E4057" t="s">
        <v>51</v>
      </c>
      <c r="F4057" t="s">
        <v>8214</v>
      </c>
      <c r="G4057" t="s">
        <v>543</v>
      </c>
    </row>
    <row r="4058" spans="1:7" x14ac:dyDescent="0.25">
      <c r="A4058" t="s">
        <v>8215</v>
      </c>
      <c r="B4058" t="s">
        <v>13</v>
      </c>
      <c r="C4058">
        <v>33</v>
      </c>
      <c r="D4058" t="s">
        <v>18</v>
      </c>
      <c r="E4058" t="s">
        <v>62</v>
      </c>
      <c r="F4058" t="s">
        <v>8216</v>
      </c>
      <c r="G4058" t="s">
        <v>90</v>
      </c>
    </row>
    <row r="4059" spans="1:7" x14ac:dyDescent="0.25">
      <c r="A4059" t="s">
        <v>8217</v>
      </c>
      <c r="B4059" t="s">
        <v>13</v>
      </c>
      <c r="C4059">
        <v>16</v>
      </c>
      <c r="D4059" t="s">
        <v>127</v>
      </c>
      <c r="E4059" t="s">
        <v>23</v>
      </c>
      <c r="F4059" t="s">
        <v>8218</v>
      </c>
      <c r="G4059" t="s">
        <v>350</v>
      </c>
    </row>
    <row r="4060" spans="1:7" x14ac:dyDescent="0.25">
      <c r="A4060" t="s">
        <v>18629</v>
      </c>
      <c r="B4060" t="s">
        <v>8</v>
      </c>
      <c r="C4060">
        <v>38</v>
      </c>
      <c r="D4060" t="s">
        <v>50</v>
      </c>
      <c r="E4060" t="s">
        <v>14</v>
      </c>
      <c r="F4060" t="s">
        <v>5899</v>
      </c>
      <c r="G4060" t="s">
        <v>8219</v>
      </c>
    </row>
    <row r="4061" spans="1:7" x14ac:dyDescent="0.25">
      <c r="A4061" t="s">
        <v>8220</v>
      </c>
      <c r="B4061" t="s">
        <v>13</v>
      </c>
      <c r="C4061">
        <v>26</v>
      </c>
      <c r="D4061" t="s">
        <v>18</v>
      </c>
      <c r="E4061" t="s">
        <v>27</v>
      </c>
      <c r="F4061" t="s">
        <v>8221</v>
      </c>
      <c r="G4061" t="s">
        <v>245</v>
      </c>
    </row>
    <row r="4062" spans="1:7" x14ac:dyDescent="0.25">
      <c r="A4062" t="s">
        <v>8222</v>
      </c>
      <c r="B4062" t="s">
        <v>13</v>
      </c>
      <c r="C4062">
        <v>42</v>
      </c>
      <c r="D4062" t="s">
        <v>50</v>
      </c>
      <c r="E4062" t="s">
        <v>51</v>
      </c>
      <c r="F4062" t="s">
        <v>2129</v>
      </c>
      <c r="G4062" t="s">
        <v>894</v>
      </c>
    </row>
    <row r="4063" spans="1:7" x14ac:dyDescent="0.25">
      <c r="A4063" t="s">
        <v>8223</v>
      </c>
      <c r="B4063" t="s">
        <v>13</v>
      </c>
      <c r="C4063">
        <v>24</v>
      </c>
      <c r="D4063" t="s">
        <v>9</v>
      </c>
      <c r="E4063" t="s">
        <v>27</v>
      </c>
      <c r="F4063" t="s">
        <v>5104</v>
      </c>
      <c r="G4063" t="s">
        <v>1478</v>
      </c>
    </row>
    <row r="4064" spans="1:7" x14ac:dyDescent="0.25">
      <c r="A4064" t="s">
        <v>8224</v>
      </c>
      <c r="B4064" t="s">
        <v>8</v>
      </c>
      <c r="C4064">
        <v>44</v>
      </c>
      <c r="D4064" t="s">
        <v>50</v>
      </c>
      <c r="E4064" t="s">
        <v>10</v>
      </c>
      <c r="F4064" t="s">
        <v>8225</v>
      </c>
      <c r="G4064" t="s">
        <v>2430</v>
      </c>
    </row>
    <row r="4065" spans="1:7" x14ac:dyDescent="0.25">
      <c r="A4065" t="s">
        <v>8226</v>
      </c>
      <c r="B4065" t="s">
        <v>13</v>
      </c>
      <c r="C4065">
        <v>32</v>
      </c>
      <c r="D4065" t="s">
        <v>18</v>
      </c>
      <c r="E4065" t="s">
        <v>19</v>
      </c>
      <c r="F4065" t="s">
        <v>8227</v>
      </c>
      <c r="G4065" t="s">
        <v>6716</v>
      </c>
    </row>
    <row r="4066" spans="1:7" x14ac:dyDescent="0.25">
      <c r="A4066" t="s">
        <v>8228</v>
      </c>
      <c r="B4066" t="s">
        <v>13</v>
      </c>
      <c r="C4066">
        <v>16</v>
      </c>
      <c r="D4066" t="s">
        <v>127</v>
      </c>
      <c r="E4066" t="s">
        <v>27</v>
      </c>
      <c r="F4066" t="s">
        <v>8229</v>
      </c>
      <c r="G4066" t="s">
        <v>32</v>
      </c>
    </row>
    <row r="4067" spans="1:7" x14ac:dyDescent="0.25">
      <c r="A4067" t="s">
        <v>8230</v>
      </c>
      <c r="B4067" t="s">
        <v>8</v>
      </c>
      <c r="C4067">
        <v>35</v>
      </c>
      <c r="D4067" t="s">
        <v>50</v>
      </c>
      <c r="E4067" t="s">
        <v>10</v>
      </c>
      <c r="F4067" t="s">
        <v>8231</v>
      </c>
      <c r="G4067" t="s">
        <v>266</v>
      </c>
    </row>
    <row r="4068" spans="1:7" x14ac:dyDescent="0.25">
      <c r="A4068" t="s">
        <v>8232</v>
      </c>
      <c r="B4068" t="s">
        <v>13</v>
      </c>
      <c r="C4068">
        <v>29</v>
      </c>
      <c r="D4068" t="s">
        <v>18</v>
      </c>
      <c r="E4068" t="s">
        <v>95</v>
      </c>
      <c r="F4068" t="s">
        <v>8233</v>
      </c>
      <c r="G4068" t="s">
        <v>7412</v>
      </c>
    </row>
    <row r="4069" spans="1:7" x14ac:dyDescent="0.25">
      <c r="A4069" t="s">
        <v>8234</v>
      </c>
      <c r="B4069" t="s">
        <v>8</v>
      </c>
      <c r="C4069">
        <v>37</v>
      </c>
      <c r="D4069" t="s">
        <v>50</v>
      </c>
      <c r="E4069" t="s">
        <v>14</v>
      </c>
      <c r="F4069" t="s">
        <v>8235</v>
      </c>
      <c r="G4069" t="s">
        <v>245</v>
      </c>
    </row>
    <row r="4070" spans="1:7" x14ac:dyDescent="0.25">
      <c r="A4070" t="s">
        <v>18630</v>
      </c>
      <c r="B4070" t="s">
        <v>13</v>
      </c>
      <c r="C4070">
        <v>18</v>
      </c>
      <c r="D4070" t="s">
        <v>9</v>
      </c>
      <c r="E4070" t="s">
        <v>10</v>
      </c>
      <c r="F4070" t="s">
        <v>8236</v>
      </c>
      <c r="G4070" t="s">
        <v>274</v>
      </c>
    </row>
    <row r="4071" spans="1:7" x14ac:dyDescent="0.25">
      <c r="A4071" t="s">
        <v>8237</v>
      </c>
      <c r="B4071" t="s">
        <v>13</v>
      </c>
      <c r="C4071">
        <v>16</v>
      </c>
      <c r="D4071" t="s">
        <v>127</v>
      </c>
      <c r="E4071" t="s">
        <v>27</v>
      </c>
      <c r="F4071" t="s">
        <v>4231</v>
      </c>
      <c r="G4071" t="s">
        <v>141</v>
      </c>
    </row>
    <row r="4072" spans="1:7" x14ac:dyDescent="0.25">
      <c r="A4072" t="s">
        <v>8238</v>
      </c>
      <c r="B4072" t="s">
        <v>13</v>
      </c>
      <c r="C4072">
        <v>33</v>
      </c>
      <c r="D4072" t="s">
        <v>18</v>
      </c>
      <c r="E4072" t="s">
        <v>19</v>
      </c>
      <c r="F4072" t="s">
        <v>8239</v>
      </c>
      <c r="G4072" t="s">
        <v>2918</v>
      </c>
    </row>
    <row r="4073" spans="1:7" x14ac:dyDescent="0.25">
      <c r="A4073" t="s">
        <v>8240</v>
      </c>
      <c r="B4073" t="s">
        <v>8</v>
      </c>
      <c r="C4073">
        <v>18</v>
      </c>
      <c r="D4073" t="s">
        <v>9</v>
      </c>
      <c r="E4073" t="s">
        <v>41</v>
      </c>
      <c r="F4073" t="s">
        <v>8241</v>
      </c>
      <c r="G4073" t="s">
        <v>8242</v>
      </c>
    </row>
    <row r="4074" spans="1:7" x14ac:dyDescent="0.25">
      <c r="A4074" t="s">
        <v>8243</v>
      </c>
      <c r="B4074" t="s">
        <v>8</v>
      </c>
      <c r="C4074">
        <v>36</v>
      </c>
      <c r="D4074" t="s">
        <v>50</v>
      </c>
      <c r="E4074" t="s">
        <v>62</v>
      </c>
      <c r="F4074" t="s">
        <v>4487</v>
      </c>
      <c r="G4074" t="s">
        <v>53</v>
      </c>
    </row>
    <row r="4075" spans="1:7" x14ac:dyDescent="0.25">
      <c r="A4075" t="s">
        <v>18631</v>
      </c>
      <c r="B4075" t="s">
        <v>13</v>
      </c>
      <c r="C4075">
        <v>17</v>
      </c>
      <c r="D4075" t="s">
        <v>127</v>
      </c>
      <c r="E4075" t="s">
        <v>23</v>
      </c>
      <c r="F4075" t="s">
        <v>8244</v>
      </c>
      <c r="G4075" t="s">
        <v>43</v>
      </c>
    </row>
    <row r="4076" spans="1:7" x14ac:dyDescent="0.25">
      <c r="A4076" t="s">
        <v>8245</v>
      </c>
      <c r="B4076" t="s">
        <v>13</v>
      </c>
      <c r="C4076">
        <v>36</v>
      </c>
      <c r="D4076" t="s">
        <v>50</v>
      </c>
      <c r="E4076" t="s">
        <v>34</v>
      </c>
      <c r="F4076" t="s">
        <v>8246</v>
      </c>
      <c r="G4076" t="s">
        <v>3671</v>
      </c>
    </row>
    <row r="4077" spans="1:7" x14ac:dyDescent="0.25">
      <c r="A4077" t="s">
        <v>8247</v>
      </c>
      <c r="B4077" t="s">
        <v>8</v>
      </c>
      <c r="C4077">
        <v>22</v>
      </c>
      <c r="D4077" t="s">
        <v>9</v>
      </c>
      <c r="E4077" t="s">
        <v>10</v>
      </c>
      <c r="F4077" t="s">
        <v>8248</v>
      </c>
      <c r="G4077" t="s">
        <v>132</v>
      </c>
    </row>
    <row r="4078" spans="1:7" x14ac:dyDescent="0.25">
      <c r="A4078" t="s">
        <v>8249</v>
      </c>
      <c r="B4078" t="s">
        <v>13</v>
      </c>
      <c r="C4078">
        <v>20</v>
      </c>
      <c r="D4078" t="s">
        <v>9</v>
      </c>
      <c r="E4078" t="s">
        <v>19</v>
      </c>
      <c r="F4078" t="s">
        <v>5072</v>
      </c>
      <c r="G4078" t="s">
        <v>53</v>
      </c>
    </row>
    <row r="4079" spans="1:7" x14ac:dyDescent="0.25">
      <c r="A4079" t="s">
        <v>8250</v>
      </c>
      <c r="B4079" t="s">
        <v>8</v>
      </c>
      <c r="C4079">
        <v>22</v>
      </c>
      <c r="D4079" t="s">
        <v>9</v>
      </c>
      <c r="E4079" t="s">
        <v>41</v>
      </c>
      <c r="F4079" t="s">
        <v>8251</v>
      </c>
      <c r="G4079" t="s">
        <v>39</v>
      </c>
    </row>
    <row r="4080" spans="1:7" x14ac:dyDescent="0.25">
      <c r="A4080" t="s">
        <v>18632</v>
      </c>
      <c r="B4080" t="s">
        <v>8</v>
      </c>
      <c r="C4080">
        <v>17</v>
      </c>
      <c r="D4080" t="s">
        <v>127</v>
      </c>
      <c r="E4080" t="s">
        <v>34</v>
      </c>
      <c r="F4080" t="s">
        <v>8252</v>
      </c>
      <c r="G4080" t="s">
        <v>8253</v>
      </c>
    </row>
    <row r="4081" spans="1:7" x14ac:dyDescent="0.25">
      <c r="A4081" t="s">
        <v>8254</v>
      </c>
      <c r="B4081" t="s">
        <v>13</v>
      </c>
      <c r="C4081">
        <v>31</v>
      </c>
      <c r="D4081" t="s">
        <v>18</v>
      </c>
      <c r="E4081" t="s">
        <v>10</v>
      </c>
      <c r="F4081" t="s">
        <v>8255</v>
      </c>
      <c r="G4081" t="s">
        <v>5353</v>
      </c>
    </row>
    <row r="4082" spans="1:7" x14ac:dyDescent="0.25">
      <c r="A4082" t="s">
        <v>8256</v>
      </c>
      <c r="B4082" t="s">
        <v>8</v>
      </c>
      <c r="C4082">
        <v>16</v>
      </c>
      <c r="D4082" t="s">
        <v>127</v>
      </c>
      <c r="E4082" t="s">
        <v>27</v>
      </c>
      <c r="F4082" t="s">
        <v>3306</v>
      </c>
      <c r="G4082" t="s">
        <v>8257</v>
      </c>
    </row>
    <row r="4083" spans="1:7" x14ac:dyDescent="0.25">
      <c r="A4083" t="s">
        <v>8258</v>
      </c>
      <c r="B4083" t="s">
        <v>65</v>
      </c>
      <c r="C4083">
        <v>22</v>
      </c>
      <c r="D4083" t="s">
        <v>9</v>
      </c>
      <c r="E4083" t="s">
        <v>10</v>
      </c>
      <c r="F4083" t="s">
        <v>8259</v>
      </c>
      <c r="G4083" t="s">
        <v>58</v>
      </c>
    </row>
    <row r="4084" spans="1:7" x14ac:dyDescent="0.25">
      <c r="A4084" t="s">
        <v>8260</v>
      </c>
      <c r="B4084" t="s">
        <v>8</v>
      </c>
      <c r="C4084">
        <v>32</v>
      </c>
      <c r="D4084" t="s">
        <v>18</v>
      </c>
      <c r="E4084" t="s">
        <v>27</v>
      </c>
      <c r="F4084" t="s">
        <v>8261</v>
      </c>
      <c r="G4084" t="s">
        <v>8262</v>
      </c>
    </row>
    <row r="4085" spans="1:7" x14ac:dyDescent="0.25">
      <c r="A4085" t="s">
        <v>8263</v>
      </c>
      <c r="B4085" t="s">
        <v>13</v>
      </c>
      <c r="C4085">
        <v>16</v>
      </c>
      <c r="D4085" t="s">
        <v>127</v>
      </c>
      <c r="E4085" t="s">
        <v>10</v>
      </c>
      <c r="F4085" t="s">
        <v>8264</v>
      </c>
      <c r="G4085" t="s">
        <v>8265</v>
      </c>
    </row>
    <row r="4086" spans="1:7" x14ac:dyDescent="0.25">
      <c r="A4086" t="s">
        <v>8266</v>
      </c>
      <c r="B4086" t="s">
        <v>8</v>
      </c>
      <c r="C4086">
        <v>23</v>
      </c>
      <c r="D4086" t="s">
        <v>9</v>
      </c>
      <c r="E4086" t="s">
        <v>27</v>
      </c>
      <c r="F4086" t="s">
        <v>498</v>
      </c>
      <c r="G4086" t="s">
        <v>2277</v>
      </c>
    </row>
    <row r="4087" spans="1:7" x14ac:dyDescent="0.25">
      <c r="A4087" t="s">
        <v>8267</v>
      </c>
      <c r="B4087" t="s">
        <v>13</v>
      </c>
      <c r="C4087">
        <v>40</v>
      </c>
      <c r="D4087" t="s">
        <v>50</v>
      </c>
      <c r="E4087" t="s">
        <v>34</v>
      </c>
      <c r="F4087" t="s">
        <v>8268</v>
      </c>
      <c r="G4087" t="s">
        <v>53</v>
      </c>
    </row>
    <row r="4088" spans="1:7" x14ac:dyDescent="0.25">
      <c r="A4088" t="s">
        <v>8269</v>
      </c>
      <c r="B4088" t="s">
        <v>8</v>
      </c>
      <c r="C4088">
        <v>27</v>
      </c>
      <c r="D4088" t="s">
        <v>18</v>
      </c>
      <c r="E4088" t="s">
        <v>27</v>
      </c>
      <c r="F4088" t="s">
        <v>8270</v>
      </c>
      <c r="G4088" t="s">
        <v>2289</v>
      </c>
    </row>
    <row r="4089" spans="1:7" x14ac:dyDescent="0.25">
      <c r="A4089" t="s">
        <v>8271</v>
      </c>
      <c r="B4089" t="s">
        <v>13</v>
      </c>
      <c r="C4089">
        <v>25</v>
      </c>
      <c r="D4089" t="s">
        <v>18</v>
      </c>
      <c r="E4089" t="s">
        <v>14</v>
      </c>
      <c r="F4089" t="s">
        <v>8272</v>
      </c>
      <c r="G4089" t="s">
        <v>179</v>
      </c>
    </row>
    <row r="4090" spans="1:7" x14ac:dyDescent="0.25">
      <c r="A4090" t="s">
        <v>8273</v>
      </c>
      <c r="B4090" t="s">
        <v>8</v>
      </c>
      <c r="C4090">
        <v>25</v>
      </c>
      <c r="D4090" t="s">
        <v>18</v>
      </c>
      <c r="E4090" t="s">
        <v>41</v>
      </c>
      <c r="F4090" t="s">
        <v>8274</v>
      </c>
      <c r="G4090" t="s">
        <v>58</v>
      </c>
    </row>
    <row r="4091" spans="1:7" x14ac:dyDescent="0.25">
      <c r="A4091" t="s">
        <v>8275</v>
      </c>
      <c r="B4091" t="s">
        <v>13</v>
      </c>
      <c r="C4091">
        <v>23</v>
      </c>
      <c r="D4091" t="s">
        <v>9</v>
      </c>
      <c r="E4091" t="s">
        <v>23</v>
      </c>
      <c r="F4091" t="s">
        <v>3460</v>
      </c>
      <c r="G4091" t="s">
        <v>1253</v>
      </c>
    </row>
    <row r="4092" spans="1:7" x14ac:dyDescent="0.25">
      <c r="A4092" t="s">
        <v>8276</v>
      </c>
      <c r="B4092" t="s">
        <v>13</v>
      </c>
      <c r="C4092">
        <v>19</v>
      </c>
      <c r="D4092" t="s">
        <v>9</v>
      </c>
      <c r="E4092" t="s">
        <v>14</v>
      </c>
      <c r="F4092" t="s">
        <v>8277</v>
      </c>
      <c r="G4092" t="s">
        <v>147</v>
      </c>
    </row>
    <row r="4093" spans="1:7" x14ac:dyDescent="0.25">
      <c r="A4093" t="s">
        <v>8278</v>
      </c>
      <c r="B4093" t="s">
        <v>8</v>
      </c>
      <c r="C4093">
        <v>24</v>
      </c>
      <c r="D4093" t="s">
        <v>9</v>
      </c>
      <c r="E4093" t="s">
        <v>34</v>
      </c>
      <c r="F4093" t="s">
        <v>8279</v>
      </c>
      <c r="G4093" t="s">
        <v>2731</v>
      </c>
    </row>
    <row r="4094" spans="1:7" x14ac:dyDescent="0.25">
      <c r="A4094" t="s">
        <v>8280</v>
      </c>
      <c r="B4094" t="s">
        <v>65</v>
      </c>
      <c r="C4094">
        <v>24</v>
      </c>
      <c r="D4094" t="s">
        <v>9</v>
      </c>
      <c r="E4094" t="s">
        <v>10</v>
      </c>
      <c r="F4094" t="s">
        <v>5813</v>
      </c>
      <c r="G4094" t="s">
        <v>245</v>
      </c>
    </row>
    <row r="4095" spans="1:7" x14ac:dyDescent="0.25">
      <c r="A4095" t="s">
        <v>18633</v>
      </c>
      <c r="B4095" t="s">
        <v>65</v>
      </c>
      <c r="C4095">
        <v>27</v>
      </c>
      <c r="D4095" t="s">
        <v>18</v>
      </c>
      <c r="E4095" t="s">
        <v>34</v>
      </c>
      <c r="F4095" t="s">
        <v>8281</v>
      </c>
      <c r="G4095" t="s">
        <v>58</v>
      </c>
    </row>
    <row r="4096" spans="1:7" x14ac:dyDescent="0.25">
      <c r="A4096" t="s">
        <v>8282</v>
      </c>
      <c r="B4096" t="s">
        <v>13</v>
      </c>
      <c r="C4096">
        <v>22</v>
      </c>
      <c r="D4096" t="s">
        <v>9</v>
      </c>
      <c r="E4096" t="s">
        <v>27</v>
      </c>
      <c r="F4096" t="s">
        <v>8283</v>
      </c>
      <c r="G4096" t="s">
        <v>245</v>
      </c>
    </row>
    <row r="4097" spans="1:7" x14ac:dyDescent="0.25">
      <c r="A4097" t="s">
        <v>8284</v>
      </c>
      <c r="B4097" t="s">
        <v>8</v>
      </c>
      <c r="C4097">
        <v>40</v>
      </c>
      <c r="D4097" t="s">
        <v>50</v>
      </c>
      <c r="E4097" t="s">
        <v>34</v>
      </c>
      <c r="F4097" t="s">
        <v>8285</v>
      </c>
      <c r="G4097" t="s">
        <v>899</v>
      </c>
    </row>
    <row r="4098" spans="1:7" x14ac:dyDescent="0.25">
      <c r="A4098" t="s">
        <v>8286</v>
      </c>
      <c r="B4098" t="s">
        <v>13</v>
      </c>
      <c r="C4098">
        <v>38</v>
      </c>
      <c r="D4098" t="s">
        <v>50</v>
      </c>
      <c r="E4098" t="s">
        <v>19</v>
      </c>
      <c r="F4098" t="s">
        <v>8287</v>
      </c>
      <c r="G4098" t="s">
        <v>4208</v>
      </c>
    </row>
    <row r="4099" spans="1:7" x14ac:dyDescent="0.25">
      <c r="A4099" t="s">
        <v>8288</v>
      </c>
      <c r="B4099" t="s">
        <v>8</v>
      </c>
      <c r="C4099">
        <v>20</v>
      </c>
      <c r="D4099" t="s">
        <v>9</v>
      </c>
      <c r="E4099" t="s">
        <v>27</v>
      </c>
      <c r="F4099" t="s">
        <v>8289</v>
      </c>
      <c r="G4099" t="s">
        <v>1106</v>
      </c>
    </row>
    <row r="4100" spans="1:7" x14ac:dyDescent="0.25">
      <c r="A4100" t="s">
        <v>8290</v>
      </c>
      <c r="B4100" t="s">
        <v>65</v>
      </c>
      <c r="C4100">
        <v>23</v>
      </c>
      <c r="D4100" t="s">
        <v>9</v>
      </c>
      <c r="E4100" t="s">
        <v>14</v>
      </c>
      <c r="F4100" t="s">
        <v>8291</v>
      </c>
      <c r="G4100" t="s">
        <v>1134</v>
      </c>
    </row>
    <row r="4101" spans="1:7" x14ac:dyDescent="0.25">
      <c r="A4101" t="s">
        <v>8292</v>
      </c>
      <c r="B4101" t="s">
        <v>13</v>
      </c>
      <c r="C4101">
        <v>44</v>
      </c>
      <c r="D4101" t="s">
        <v>50</v>
      </c>
      <c r="E4101" t="s">
        <v>27</v>
      </c>
      <c r="F4101" t="s">
        <v>3377</v>
      </c>
      <c r="G4101" t="s">
        <v>8293</v>
      </c>
    </row>
    <row r="4102" spans="1:7" x14ac:dyDescent="0.25">
      <c r="A4102" t="s">
        <v>8294</v>
      </c>
      <c r="B4102" t="s">
        <v>13</v>
      </c>
      <c r="C4102">
        <v>39</v>
      </c>
      <c r="D4102" t="s">
        <v>50</v>
      </c>
      <c r="E4102" t="s">
        <v>51</v>
      </c>
      <c r="F4102" t="s">
        <v>8295</v>
      </c>
      <c r="G4102" t="s">
        <v>2097</v>
      </c>
    </row>
    <row r="4103" spans="1:7" x14ac:dyDescent="0.25">
      <c r="A4103" t="s">
        <v>8296</v>
      </c>
      <c r="B4103" t="s">
        <v>13</v>
      </c>
      <c r="C4103">
        <v>48</v>
      </c>
      <c r="D4103" t="s">
        <v>117</v>
      </c>
      <c r="E4103" t="s">
        <v>14</v>
      </c>
      <c r="F4103" t="s">
        <v>3911</v>
      </c>
      <c r="G4103" t="s">
        <v>8297</v>
      </c>
    </row>
    <row r="4104" spans="1:7" x14ac:dyDescent="0.25">
      <c r="A4104" t="s">
        <v>8298</v>
      </c>
      <c r="B4104" t="s">
        <v>13</v>
      </c>
      <c r="C4104">
        <v>26</v>
      </c>
      <c r="D4104" t="s">
        <v>18</v>
      </c>
      <c r="E4104" t="s">
        <v>10</v>
      </c>
      <c r="F4104" t="s">
        <v>5011</v>
      </c>
      <c r="G4104" t="s">
        <v>53</v>
      </c>
    </row>
    <row r="4105" spans="1:7" x14ac:dyDescent="0.25">
      <c r="A4105" t="s">
        <v>8299</v>
      </c>
      <c r="B4105" t="s">
        <v>13</v>
      </c>
      <c r="C4105">
        <v>25</v>
      </c>
      <c r="D4105" t="s">
        <v>18</v>
      </c>
      <c r="E4105" t="s">
        <v>19</v>
      </c>
      <c r="F4105" t="s">
        <v>8300</v>
      </c>
      <c r="G4105" t="s">
        <v>393</v>
      </c>
    </row>
    <row r="4106" spans="1:7" x14ac:dyDescent="0.25">
      <c r="A4106" t="s">
        <v>8301</v>
      </c>
      <c r="B4106" t="s">
        <v>13</v>
      </c>
      <c r="C4106">
        <v>18</v>
      </c>
      <c r="D4106" t="s">
        <v>9</v>
      </c>
      <c r="E4106" t="s">
        <v>95</v>
      </c>
      <c r="F4106" t="s">
        <v>8302</v>
      </c>
      <c r="G4106" t="s">
        <v>53</v>
      </c>
    </row>
    <row r="4107" spans="1:7" x14ac:dyDescent="0.25">
      <c r="A4107" t="s">
        <v>8303</v>
      </c>
      <c r="B4107" t="s">
        <v>8</v>
      </c>
      <c r="C4107">
        <v>33</v>
      </c>
      <c r="D4107" t="s">
        <v>18</v>
      </c>
      <c r="E4107" t="s">
        <v>27</v>
      </c>
      <c r="F4107" t="s">
        <v>8304</v>
      </c>
      <c r="G4107" t="s">
        <v>2191</v>
      </c>
    </row>
    <row r="4108" spans="1:7" x14ac:dyDescent="0.25">
      <c r="A4108" t="s">
        <v>8305</v>
      </c>
      <c r="B4108" t="s">
        <v>13</v>
      </c>
      <c r="C4108">
        <v>35</v>
      </c>
      <c r="D4108" t="s">
        <v>50</v>
      </c>
      <c r="E4108" t="s">
        <v>27</v>
      </c>
      <c r="F4108" t="s">
        <v>8306</v>
      </c>
      <c r="G4108" t="s">
        <v>3281</v>
      </c>
    </row>
    <row r="4109" spans="1:7" x14ac:dyDescent="0.25">
      <c r="A4109" t="s">
        <v>8307</v>
      </c>
      <c r="B4109" t="s">
        <v>13</v>
      </c>
      <c r="C4109">
        <v>41</v>
      </c>
      <c r="D4109" t="s">
        <v>50</v>
      </c>
      <c r="E4109" t="s">
        <v>14</v>
      </c>
      <c r="F4109" t="s">
        <v>759</v>
      </c>
      <c r="G4109" t="s">
        <v>8308</v>
      </c>
    </row>
    <row r="4110" spans="1:7" x14ac:dyDescent="0.25">
      <c r="A4110" t="s">
        <v>8309</v>
      </c>
      <c r="B4110" t="s">
        <v>13</v>
      </c>
      <c r="C4110">
        <v>20</v>
      </c>
      <c r="D4110" t="s">
        <v>9</v>
      </c>
      <c r="E4110" t="s">
        <v>34</v>
      </c>
      <c r="F4110" t="s">
        <v>8310</v>
      </c>
      <c r="G4110" t="s">
        <v>70</v>
      </c>
    </row>
    <row r="4111" spans="1:7" x14ac:dyDescent="0.25">
      <c r="A4111" t="s">
        <v>8311</v>
      </c>
      <c r="B4111" t="s">
        <v>13</v>
      </c>
      <c r="C4111">
        <v>45</v>
      </c>
      <c r="D4111" t="s">
        <v>117</v>
      </c>
      <c r="E4111" t="s">
        <v>27</v>
      </c>
      <c r="F4111" t="s">
        <v>8312</v>
      </c>
      <c r="G4111" t="s">
        <v>2277</v>
      </c>
    </row>
    <row r="4112" spans="1:7" x14ac:dyDescent="0.25">
      <c r="A4112" t="s">
        <v>18634</v>
      </c>
      <c r="B4112" t="s">
        <v>8</v>
      </c>
      <c r="C4112">
        <v>30</v>
      </c>
      <c r="D4112" t="s">
        <v>18</v>
      </c>
      <c r="E4112" t="s">
        <v>27</v>
      </c>
      <c r="F4112" t="s">
        <v>8313</v>
      </c>
      <c r="G4112" t="s">
        <v>6551</v>
      </c>
    </row>
    <row r="4113" spans="1:7" x14ac:dyDescent="0.25">
      <c r="A4113" t="s">
        <v>8314</v>
      </c>
      <c r="B4113" t="s">
        <v>13</v>
      </c>
      <c r="C4113">
        <v>35</v>
      </c>
      <c r="D4113" t="s">
        <v>50</v>
      </c>
      <c r="E4113" t="s">
        <v>34</v>
      </c>
      <c r="F4113" t="s">
        <v>8315</v>
      </c>
      <c r="G4113" t="s">
        <v>4335</v>
      </c>
    </row>
    <row r="4114" spans="1:7" x14ac:dyDescent="0.25">
      <c r="A4114" t="s">
        <v>8316</v>
      </c>
      <c r="B4114" t="s">
        <v>8</v>
      </c>
      <c r="C4114">
        <v>20</v>
      </c>
      <c r="D4114" t="s">
        <v>9</v>
      </c>
      <c r="E4114" t="s">
        <v>27</v>
      </c>
      <c r="F4114" t="s">
        <v>873</v>
      </c>
      <c r="G4114" t="s">
        <v>460</v>
      </c>
    </row>
    <row r="4115" spans="1:7" x14ac:dyDescent="0.25">
      <c r="A4115" t="s">
        <v>8317</v>
      </c>
      <c r="B4115" t="s">
        <v>13</v>
      </c>
      <c r="C4115">
        <v>21</v>
      </c>
      <c r="D4115" t="s">
        <v>9</v>
      </c>
      <c r="E4115" t="s">
        <v>14</v>
      </c>
      <c r="F4115" t="s">
        <v>8318</v>
      </c>
      <c r="G4115" t="s">
        <v>318</v>
      </c>
    </row>
    <row r="4116" spans="1:7" x14ac:dyDescent="0.25">
      <c r="A4116" t="s">
        <v>8319</v>
      </c>
      <c r="B4116" t="s">
        <v>8</v>
      </c>
      <c r="C4116">
        <v>38</v>
      </c>
      <c r="D4116" t="s">
        <v>50</v>
      </c>
      <c r="E4116" t="s">
        <v>10</v>
      </c>
      <c r="F4116" t="s">
        <v>8320</v>
      </c>
      <c r="G4116" t="s">
        <v>1638</v>
      </c>
    </row>
    <row r="4117" spans="1:7" x14ac:dyDescent="0.25">
      <c r="A4117" t="s">
        <v>8321</v>
      </c>
      <c r="B4117" t="s">
        <v>8</v>
      </c>
      <c r="C4117">
        <v>19</v>
      </c>
      <c r="D4117" t="s">
        <v>9</v>
      </c>
      <c r="E4117" t="s">
        <v>19</v>
      </c>
      <c r="F4117" t="s">
        <v>8322</v>
      </c>
      <c r="G4117" t="s">
        <v>2289</v>
      </c>
    </row>
    <row r="4118" spans="1:7" x14ac:dyDescent="0.25">
      <c r="A4118" t="s">
        <v>18635</v>
      </c>
      <c r="B4118" t="s">
        <v>8</v>
      </c>
      <c r="C4118">
        <v>25</v>
      </c>
      <c r="D4118" t="s">
        <v>18</v>
      </c>
      <c r="E4118" t="s">
        <v>10</v>
      </c>
      <c r="F4118" t="s">
        <v>8323</v>
      </c>
      <c r="G4118" t="s">
        <v>110</v>
      </c>
    </row>
    <row r="4119" spans="1:7" x14ac:dyDescent="0.25">
      <c r="A4119" t="s">
        <v>8324</v>
      </c>
      <c r="B4119" t="s">
        <v>8</v>
      </c>
      <c r="C4119">
        <v>23</v>
      </c>
      <c r="D4119" t="s">
        <v>9</v>
      </c>
      <c r="E4119" t="s">
        <v>10</v>
      </c>
      <c r="F4119" t="s">
        <v>8325</v>
      </c>
      <c r="G4119" t="s">
        <v>772</v>
      </c>
    </row>
    <row r="4120" spans="1:7" x14ac:dyDescent="0.25">
      <c r="A4120" t="s">
        <v>8326</v>
      </c>
      <c r="B4120" t="s">
        <v>8</v>
      </c>
      <c r="C4120">
        <v>28</v>
      </c>
      <c r="D4120" t="s">
        <v>18</v>
      </c>
      <c r="E4120" t="s">
        <v>10</v>
      </c>
      <c r="F4120" t="s">
        <v>8327</v>
      </c>
      <c r="G4120" t="s">
        <v>182</v>
      </c>
    </row>
    <row r="4121" spans="1:7" x14ac:dyDescent="0.25">
      <c r="A4121" t="s">
        <v>18636</v>
      </c>
      <c r="B4121" t="s">
        <v>8</v>
      </c>
      <c r="C4121">
        <v>39</v>
      </c>
      <c r="D4121" t="s">
        <v>50</v>
      </c>
      <c r="E4121" t="s">
        <v>41</v>
      </c>
      <c r="F4121" t="s">
        <v>8328</v>
      </c>
      <c r="G4121" t="s">
        <v>125</v>
      </c>
    </row>
    <row r="4122" spans="1:7" x14ac:dyDescent="0.25">
      <c r="A4122" t="s">
        <v>8329</v>
      </c>
      <c r="B4122" t="s">
        <v>13</v>
      </c>
      <c r="C4122">
        <v>17</v>
      </c>
      <c r="D4122" t="s">
        <v>127</v>
      </c>
      <c r="E4122" t="s">
        <v>62</v>
      </c>
      <c r="F4122" t="s">
        <v>8330</v>
      </c>
      <c r="G4122" t="s">
        <v>1760</v>
      </c>
    </row>
    <row r="4123" spans="1:7" x14ac:dyDescent="0.25">
      <c r="A4123" t="s">
        <v>8331</v>
      </c>
      <c r="B4123" t="s">
        <v>8</v>
      </c>
      <c r="C4123">
        <v>29</v>
      </c>
      <c r="D4123" t="s">
        <v>18</v>
      </c>
      <c r="E4123" t="s">
        <v>95</v>
      </c>
      <c r="F4123" t="s">
        <v>8332</v>
      </c>
      <c r="G4123" t="s">
        <v>43</v>
      </c>
    </row>
    <row r="4124" spans="1:7" x14ac:dyDescent="0.25">
      <c r="A4124" t="s">
        <v>8333</v>
      </c>
      <c r="B4124" t="s">
        <v>13</v>
      </c>
      <c r="C4124">
        <v>45</v>
      </c>
      <c r="D4124" t="s">
        <v>117</v>
      </c>
      <c r="E4124" t="s">
        <v>62</v>
      </c>
      <c r="F4124" t="s">
        <v>2985</v>
      </c>
      <c r="G4124" t="s">
        <v>8334</v>
      </c>
    </row>
    <row r="4125" spans="1:7" x14ac:dyDescent="0.25">
      <c r="A4125" t="s">
        <v>8335</v>
      </c>
      <c r="B4125" t="s">
        <v>13</v>
      </c>
      <c r="C4125">
        <v>23</v>
      </c>
      <c r="D4125" t="s">
        <v>9</v>
      </c>
      <c r="E4125" t="s">
        <v>19</v>
      </c>
      <c r="F4125" t="s">
        <v>8336</v>
      </c>
      <c r="G4125" t="s">
        <v>894</v>
      </c>
    </row>
    <row r="4126" spans="1:7" x14ac:dyDescent="0.25">
      <c r="A4126" t="s">
        <v>8337</v>
      </c>
      <c r="B4126" t="s">
        <v>13</v>
      </c>
      <c r="C4126">
        <v>33</v>
      </c>
      <c r="D4126" t="s">
        <v>18</v>
      </c>
      <c r="E4126" t="s">
        <v>27</v>
      </c>
      <c r="F4126" t="s">
        <v>8338</v>
      </c>
      <c r="G4126" t="s">
        <v>182</v>
      </c>
    </row>
    <row r="4127" spans="1:7" x14ac:dyDescent="0.25">
      <c r="A4127" t="s">
        <v>8339</v>
      </c>
      <c r="B4127" t="s">
        <v>8</v>
      </c>
      <c r="C4127">
        <v>33</v>
      </c>
      <c r="D4127" t="s">
        <v>18</v>
      </c>
      <c r="E4127" t="s">
        <v>14</v>
      </c>
      <c r="F4127" t="s">
        <v>8340</v>
      </c>
      <c r="G4127" t="s">
        <v>60</v>
      </c>
    </row>
    <row r="4128" spans="1:7" x14ac:dyDescent="0.25">
      <c r="A4128" t="s">
        <v>8341</v>
      </c>
      <c r="B4128" t="s">
        <v>13</v>
      </c>
      <c r="C4128">
        <v>19</v>
      </c>
      <c r="D4128" t="s">
        <v>9</v>
      </c>
      <c r="E4128" t="s">
        <v>23</v>
      </c>
      <c r="F4128" t="s">
        <v>8342</v>
      </c>
      <c r="G4128" t="s">
        <v>32</v>
      </c>
    </row>
    <row r="4129" spans="1:7" x14ac:dyDescent="0.25">
      <c r="A4129" t="s">
        <v>18637</v>
      </c>
      <c r="B4129" t="s">
        <v>13</v>
      </c>
      <c r="C4129">
        <v>23</v>
      </c>
      <c r="D4129" t="s">
        <v>9</v>
      </c>
      <c r="E4129" t="s">
        <v>95</v>
      </c>
      <c r="F4129" t="s">
        <v>7066</v>
      </c>
      <c r="G4129" t="s">
        <v>32</v>
      </c>
    </row>
    <row r="4130" spans="1:7" x14ac:dyDescent="0.25">
      <c r="A4130" t="s">
        <v>8343</v>
      </c>
      <c r="B4130" t="s">
        <v>8</v>
      </c>
      <c r="C4130">
        <v>26</v>
      </c>
      <c r="D4130" t="s">
        <v>18</v>
      </c>
      <c r="E4130" t="s">
        <v>19</v>
      </c>
      <c r="F4130" t="s">
        <v>3500</v>
      </c>
      <c r="G4130" t="s">
        <v>6688</v>
      </c>
    </row>
    <row r="4131" spans="1:7" x14ac:dyDescent="0.25">
      <c r="A4131" t="s">
        <v>8344</v>
      </c>
      <c r="B4131" t="s">
        <v>13</v>
      </c>
      <c r="C4131">
        <v>37</v>
      </c>
      <c r="D4131" t="s">
        <v>50</v>
      </c>
      <c r="E4131" t="s">
        <v>41</v>
      </c>
      <c r="F4131" t="s">
        <v>5703</v>
      </c>
      <c r="G4131" t="s">
        <v>8345</v>
      </c>
    </row>
    <row r="4132" spans="1:7" x14ac:dyDescent="0.25">
      <c r="A4132" t="s">
        <v>8346</v>
      </c>
      <c r="B4132" t="s">
        <v>8</v>
      </c>
      <c r="C4132">
        <v>25</v>
      </c>
      <c r="D4132" t="s">
        <v>18</v>
      </c>
      <c r="E4132" t="s">
        <v>27</v>
      </c>
      <c r="F4132" t="s">
        <v>8347</v>
      </c>
      <c r="G4132" t="s">
        <v>8348</v>
      </c>
    </row>
    <row r="4133" spans="1:7" x14ac:dyDescent="0.25">
      <c r="A4133" t="s">
        <v>8349</v>
      </c>
      <c r="B4133" t="s">
        <v>8</v>
      </c>
      <c r="C4133">
        <v>32</v>
      </c>
      <c r="D4133" t="s">
        <v>18</v>
      </c>
      <c r="E4133" t="s">
        <v>23</v>
      </c>
      <c r="F4133" t="s">
        <v>8350</v>
      </c>
      <c r="G4133" t="s">
        <v>125</v>
      </c>
    </row>
    <row r="4134" spans="1:7" x14ac:dyDescent="0.25">
      <c r="A4134" t="s">
        <v>8351</v>
      </c>
      <c r="B4134" t="s">
        <v>13</v>
      </c>
      <c r="C4134">
        <v>31</v>
      </c>
      <c r="D4134" t="s">
        <v>18</v>
      </c>
      <c r="E4134" t="s">
        <v>27</v>
      </c>
      <c r="F4134" t="s">
        <v>8352</v>
      </c>
      <c r="G4134" t="s">
        <v>81</v>
      </c>
    </row>
    <row r="4135" spans="1:7" x14ac:dyDescent="0.25">
      <c r="A4135" t="s">
        <v>8353</v>
      </c>
      <c r="B4135" t="s">
        <v>13</v>
      </c>
      <c r="C4135">
        <v>24</v>
      </c>
      <c r="D4135" t="s">
        <v>9</v>
      </c>
      <c r="E4135" t="s">
        <v>23</v>
      </c>
      <c r="F4135" t="s">
        <v>8354</v>
      </c>
      <c r="G4135" t="s">
        <v>8355</v>
      </c>
    </row>
    <row r="4136" spans="1:7" x14ac:dyDescent="0.25">
      <c r="A4136" t="s">
        <v>8356</v>
      </c>
      <c r="B4136" t="s">
        <v>13</v>
      </c>
      <c r="C4136">
        <v>23</v>
      </c>
      <c r="D4136" t="s">
        <v>9</v>
      </c>
      <c r="E4136" t="s">
        <v>27</v>
      </c>
      <c r="F4136" t="s">
        <v>8357</v>
      </c>
      <c r="G4136" t="s">
        <v>58</v>
      </c>
    </row>
    <row r="4137" spans="1:7" x14ac:dyDescent="0.25">
      <c r="A4137" t="s">
        <v>8358</v>
      </c>
      <c r="B4137" t="s">
        <v>8</v>
      </c>
      <c r="C4137">
        <v>40</v>
      </c>
      <c r="D4137" t="s">
        <v>50</v>
      </c>
      <c r="E4137" t="s">
        <v>51</v>
      </c>
      <c r="F4137" t="s">
        <v>8359</v>
      </c>
      <c r="G4137" t="s">
        <v>415</v>
      </c>
    </row>
    <row r="4138" spans="1:7" x14ac:dyDescent="0.25">
      <c r="A4138" t="s">
        <v>18638</v>
      </c>
      <c r="B4138" t="s">
        <v>65</v>
      </c>
      <c r="C4138">
        <v>30</v>
      </c>
      <c r="D4138" t="s">
        <v>18</v>
      </c>
      <c r="E4138" t="s">
        <v>27</v>
      </c>
      <c r="F4138" t="s">
        <v>8360</v>
      </c>
      <c r="G4138" t="s">
        <v>315</v>
      </c>
    </row>
    <row r="4139" spans="1:7" x14ac:dyDescent="0.25">
      <c r="A4139" t="s">
        <v>8361</v>
      </c>
      <c r="B4139" t="s">
        <v>8</v>
      </c>
      <c r="C4139">
        <v>30</v>
      </c>
      <c r="D4139" t="s">
        <v>18</v>
      </c>
      <c r="E4139" t="s">
        <v>62</v>
      </c>
      <c r="F4139" t="s">
        <v>2603</v>
      </c>
      <c r="G4139" t="s">
        <v>8362</v>
      </c>
    </row>
    <row r="4140" spans="1:7" x14ac:dyDescent="0.25">
      <c r="A4140" t="s">
        <v>8363</v>
      </c>
      <c r="B4140" t="s">
        <v>8</v>
      </c>
      <c r="C4140">
        <v>20</v>
      </c>
      <c r="D4140" t="s">
        <v>9</v>
      </c>
      <c r="E4140" t="s">
        <v>10</v>
      </c>
      <c r="F4140" t="s">
        <v>8364</v>
      </c>
      <c r="G4140" t="s">
        <v>141</v>
      </c>
    </row>
    <row r="4141" spans="1:7" x14ac:dyDescent="0.25">
      <c r="A4141" t="s">
        <v>8365</v>
      </c>
      <c r="B4141" t="s">
        <v>13</v>
      </c>
      <c r="C4141">
        <v>16</v>
      </c>
      <c r="D4141" t="s">
        <v>127</v>
      </c>
      <c r="E4141" t="s">
        <v>27</v>
      </c>
      <c r="F4141" t="s">
        <v>8366</v>
      </c>
      <c r="G4141" t="s">
        <v>2473</v>
      </c>
    </row>
    <row r="4142" spans="1:7" x14ac:dyDescent="0.25">
      <c r="A4142" t="s">
        <v>8367</v>
      </c>
      <c r="B4142" t="s">
        <v>13</v>
      </c>
      <c r="C4142">
        <v>42</v>
      </c>
      <c r="D4142" t="s">
        <v>50</v>
      </c>
      <c r="E4142" t="s">
        <v>27</v>
      </c>
      <c r="F4142" t="s">
        <v>8368</v>
      </c>
      <c r="G4142" t="s">
        <v>531</v>
      </c>
    </row>
    <row r="4143" spans="1:7" x14ac:dyDescent="0.25">
      <c r="A4143" t="s">
        <v>8369</v>
      </c>
      <c r="B4143" t="s">
        <v>13</v>
      </c>
      <c r="C4143">
        <v>27</v>
      </c>
      <c r="D4143" t="s">
        <v>18</v>
      </c>
      <c r="E4143" t="s">
        <v>27</v>
      </c>
      <c r="F4143" t="s">
        <v>8370</v>
      </c>
      <c r="G4143" t="s">
        <v>39</v>
      </c>
    </row>
    <row r="4144" spans="1:7" x14ac:dyDescent="0.25">
      <c r="A4144" t="s">
        <v>8371</v>
      </c>
      <c r="B4144" t="s">
        <v>13</v>
      </c>
      <c r="C4144">
        <v>17</v>
      </c>
      <c r="D4144" t="s">
        <v>127</v>
      </c>
      <c r="E4144" t="s">
        <v>51</v>
      </c>
      <c r="F4144" t="s">
        <v>8372</v>
      </c>
      <c r="G4144" t="s">
        <v>279</v>
      </c>
    </row>
    <row r="4145" spans="1:7" x14ac:dyDescent="0.25">
      <c r="A4145" t="s">
        <v>8373</v>
      </c>
      <c r="B4145" t="s">
        <v>8</v>
      </c>
      <c r="C4145">
        <v>34</v>
      </c>
      <c r="D4145" t="s">
        <v>18</v>
      </c>
      <c r="E4145" t="s">
        <v>19</v>
      </c>
      <c r="F4145" t="s">
        <v>8374</v>
      </c>
      <c r="G4145" t="s">
        <v>245</v>
      </c>
    </row>
    <row r="4146" spans="1:7" x14ac:dyDescent="0.25">
      <c r="A4146" t="s">
        <v>8375</v>
      </c>
      <c r="B4146" t="s">
        <v>8</v>
      </c>
      <c r="C4146">
        <v>16</v>
      </c>
      <c r="D4146" t="s">
        <v>127</v>
      </c>
      <c r="E4146" t="s">
        <v>27</v>
      </c>
      <c r="F4146" t="s">
        <v>8376</v>
      </c>
      <c r="G4146" t="s">
        <v>8377</v>
      </c>
    </row>
    <row r="4147" spans="1:7" x14ac:dyDescent="0.25">
      <c r="A4147" t="s">
        <v>8378</v>
      </c>
      <c r="B4147" t="s">
        <v>65</v>
      </c>
      <c r="C4147">
        <v>30</v>
      </c>
      <c r="D4147" t="s">
        <v>18</v>
      </c>
      <c r="E4147" t="s">
        <v>14</v>
      </c>
      <c r="F4147" t="s">
        <v>8379</v>
      </c>
      <c r="G4147" t="s">
        <v>8380</v>
      </c>
    </row>
    <row r="4148" spans="1:7" x14ac:dyDescent="0.25">
      <c r="A4148" t="s">
        <v>8381</v>
      </c>
      <c r="B4148" t="s">
        <v>8</v>
      </c>
      <c r="C4148">
        <v>20</v>
      </c>
      <c r="D4148" t="s">
        <v>9</v>
      </c>
      <c r="E4148" t="s">
        <v>27</v>
      </c>
      <c r="F4148" t="s">
        <v>8382</v>
      </c>
      <c r="G4148" t="s">
        <v>1601</v>
      </c>
    </row>
    <row r="4149" spans="1:7" x14ac:dyDescent="0.25">
      <c r="A4149" t="s">
        <v>8383</v>
      </c>
      <c r="B4149" t="s">
        <v>8</v>
      </c>
      <c r="C4149">
        <v>27</v>
      </c>
      <c r="D4149" t="s">
        <v>18</v>
      </c>
      <c r="E4149" t="s">
        <v>27</v>
      </c>
      <c r="F4149" t="s">
        <v>8384</v>
      </c>
      <c r="G4149" t="s">
        <v>1688</v>
      </c>
    </row>
    <row r="4150" spans="1:7" x14ac:dyDescent="0.25">
      <c r="A4150" t="s">
        <v>8385</v>
      </c>
      <c r="B4150" t="s">
        <v>13</v>
      </c>
      <c r="C4150">
        <v>32</v>
      </c>
      <c r="D4150" t="s">
        <v>18</v>
      </c>
      <c r="E4150" t="s">
        <v>27</v>
      </c>
      <c r="F4150" t="s">
        <v>8386</v>
      </c>
      <c r="G4150" t="s">
        <v>1804</v>
      </c>
    </row>
    <row r="4151" spans="1:7" x14ac:dyDescent="0.25">
      <c r="A4151" t="s">
        <v>8387</v>
      </c>
      <c r="B4151" t="s">
        <v>8</v>
      </c>
      <c r="C4151">
        <v>26</v>
      </c>
      <c r="D4151" t="s">
        <v>18</v>
      </c>
      <c r="E4151" t="s">
        <v>10</v>
      </c>
      <c r="F4151" t="s">
        <v>8388</v>
      </c>
      <c r="G4151" t="s">
        <v>53</v>
      </c>
    </row>
    <row r="4152" spans="1:7" x14ac:dyDescent="0.25">
      <c r="A4152" t="s">
        <v>8389</v>
      </c>
      <c r="B4152" t="s">
        <v>13</v>
      </c>
      <c r="C4152">
        <v>20</v>
      </c>
      <c r="D4152" t="s">
        <v>9</v>
      </c>
      <c r="E4152" t="s">
        <v>27</v>
      </c>
      <c r="F4152" t="s">
        <v>8390</v>
      </c>
      <c r="G4152" t="s">
        <v>8391</v>
      </c>
    </row>
    <row r="4153" spans="1:7" x14ac:dyDescent="0.25">
      <c r="A4153" t="s">
        <v>18639</v>
      </c>
      <c r="B4153" t="s">
        <v>13</v>
      </c>
      <c r="C4153">
        <v>31</v>
      </c>
      <c r="D4153" t="s">
        <v>18</v>
      </c>
      <c r="E4153" t="s">
        <v>14</v>
      </c>
      <c r="F4153" t="s">
        <v>8392</v>
      </c>
      <c r="G4153" t="s">
        <v>125</v>
      </c>
    </row>
    <row r="4154" spans="1:7" x14ac:dyDescent="0.25">
      <c r="A4154" t="s">
        <v>8393</v>
      </c>
      <c r="B4154" t="s">
        <v>13</v>
      </c>
      <c r="C4154">
        <v>23</v>
      </c>
      <c r="D4154" t="s">
        <v>9</v>
      </c>
      <c r="E4154" t="s">
        <v>19</v>
      </c>
      <c r="F4154" t="s">
        <v>8394</v>
      </c>
      <c r="G4154" t="s">
        <v>885</v>
      </c>
    </row>
    <row r="4155" spans="1:7" x14ac:dyDescent="0.25">
      <c r="A4155" t="s">
        <v>8395</v>
      </c>
      <c r="B4155" t="s">
        <v>13</v>
      </c>
      <c r="C4155">
        <v>31</v>
      </c>
      <c r="D4155" t="s">
        <v>18</v>
      </c>
      <c r="E4155" t="s">
        <v>34</v>
      </c>
      <c r="F4155" t="s">
        <v>8396</v>
      </c>
      <c r="G4155" t="s">
        <v>3472</v>
      </c>
    </row>
    <row r="4156" spans="1:7" x14ac:dyDescent="0.25">
      <c r="A4156" t="s">
        <v>8397</v>
      </c>
      <c r="B4156" t="s">
        <v>8</v>
      </c>
      <c r="C4156">
        <v>16</v>
      </c>
      <c r="D4156" t="s">
        <v>127</v>
      </c>
      <c r="E4156" t="s">
        <v>62</v>
      </c>
      <c r="F4156" t="s">
        <v>7454</v>
      </c>
      <c r="G4156" t="s">
        <v>125</v>
      </c>
    </row>
    <row r="4157" spans="1:7" x14ac:dyDescent="0.25">
      <c r="A4157" t="s">
        <v>8398</v>
      </c>
      <c r="B4157" t="s">
        <v>8</v>
      </c>
      <c r="C4157">
        <v>26</v>
      </c>
      <c r="D4157" t="s">
        <v>18</v>
      </c>
      <c r="E4157" t="s">
        <v>27</v>
      </c>
      <c r="F4157" t="s">
        <v>8399</v>
      </c>
      <c r="G4157" t="s">
        <v>110</v>
      </c>
    </row>
    <row r="4158" spans="1:7" x14ac:dyDescent="0.25">
      <c r="A4158" t="s">
        <v>8400</v>
      </c>
      <c r="B4158" t="s">
        <v>13</v>
      </c>
      <c r="C4158">
        <v>32</v>
      </c>
      <c r="D4158" t="s">
        <v>18</v>
      </c>
      <c r="E4158" t="s">
        <v>27</v>
      </c>
      <c r="F4158" t="s">
        <v>8401</v>
      </c>
      <c r="G4158" t="s">
        <v>8402</v>
      </c>
    </row>
    <row r="4159" spans="1:7" x14ac:dyDescent="0.25">
      <c r="A4159" t="s">
        <v>8403</v>
      </c>
      <c r="B4159" t="s">
        <v>8</v>
      </c>
      <c r="C4159">
        <v>25</v>
      </c>
      <c r="D4159" t="s">
        <v>18</v>
      </c>
      <c r="E4159" t="s">
        <v>10</v>
      </c>
      <c r="F4159" t="s">
        <v>8404</v>
      </c>
      <c r="G4159" t="s">
        <v>8405</v>
      </c>
    </row>
    <row r="4160" spans="1:7" x14ac:dyDescent="0.25">
      <c r="A4160" t="s">
        <v>8406</v>
      </c>
      <c r="B4160" t="s">
        <v>8</v>
      </c>
      <c r="C4160">
        <v>20</v>
      </c>
      <c r="D4160" t="s">
        <v>9</v>
      </c>
      <c r="E4160" t="s">
        <v>14</v>
      </c>
      <c r="F4160" t="s">
        <v>3265</v>
      </c>
      <c r="G4160" t="s">
        <v>8407</v>
      </c>
    </row>
    <row r="4161" spans="1:7" x14ac:dyDescent="0.25">
      <c r="A4161" t="s">
        <v>8408</v>
      </c>
      <c r="B4161" t="s">
        <v>8</v>
      </c>
      <c r="C4161">
        <v>33</v>
      </c>
      <c r="D4161" t="s">
        <v>18</v>
      </c>
      <c r="E4161" t="s">
        <v>23</v>
      </c>
      <c r="F4161" t="s">
        <v>8409</v>
      </c>
      <c r="G4161" t="s">
        <v>182</v>
      </c>
    </row>
    <row r="4162" spans="1:7" x14ac:dyDescent="0.25">
      <c r="A4162" t="s">
        <v>18640</v>
      </c>
      <c r="B4162" t="s">
        <v>13</v>
      </c>
      <c r="C4162">
        <v>34</v>
      </c>
      <c r="D4162" t="s">
        <v>18</v>
      </c>
      <c r="E4162" t="s">
        <v>14</v>
      </c>
      <c r="F4162" t="s">
        <v>8410</v>
      </c>
      <c r="G4162" t="s">
        <v>21</v>
      </c>
    </row>
    <row r="4163" spans="1:7" x14ac:dyDescent="0.25">
      <c r="A4163" t="s">
        <v>18641</v>
      </c>
      <c r="B4163" t="s">
        <v>65</v>
      </c>
      <c r="C4163">
        <v>24</v>
      </c>
      <c r="D4163" t="s">
        <v>9</v>
      </c>
      <c r="E4163" t="s">
        <v>14</v>
      </c>
      <c r="F4163" t="s">
        <v>8411</v>
      </c>
      <c r="G4163" t="s">
        <v>7165</v>
      </c>
    </row>
    <row r="4164" spans="1:7" x14ac:dyDescent="0.25">
      <c r="A4164" t="s">
        <v>8412</v>
      </c>
      <c r="B4164" t="s">
        <v>8</v>
      </c>
      <c r="C4164">
        <v>23</v>
      </c>
      <c r="D4164" t="s">
        <v>9</v>
      </c>
      <c r="E4164" t="s">
        <v>95</v>
      </c>
      <c r="F4164" t="s">
        <v>361</v>
      </c>
      <c r="G4164" t="s">
        <v>179</v>
      </c>
    </row>
    <row r="4165" spans="1:7" x14ac:dyDescent="0.25">
      <c r="A4165" t="s">
        <v>8413</v>
      </c>
      <c r="B4165" t="s">
        <v>13</v>
      </c>
      <c r="C4165">
        <v>40</v>
      </c>
      <c r="D4165" t="s">
        <v>50</v>
      </c>
      <c r="E4165" t="s">
        <v>10</v>
      </c>
      <c r="F4165" t="s">
        <v>8414</v>
      </c>
      <c r="G4165" t="s">
        <v>410</v>
      </c>
    </row>
    <row r="4166" spans="1:7" x14ac:dyDescent="0.25">
      <c r="A4166" t="s">
        <v>8415</v>
      </c>
      <c r="B4166" t="s">
        <v>8</v>
      </c>
      <c r="C4166">
        <v>19</v>
      </c>
      <c r="D4166" t="s">
        <v>9</v>
      </c>
      <c r="E4166" t="s">
        <v>27</v>
      </c>
      <c r="F4166" t="s">
        <v>7452</v>
      </c>
      <c r="G4166" t="s">
        <v>2353</v>
      </c>
    </row>
    <row r="4167" spans="1:7" x14ac:dyDescent="0.25">
      <c r="A4167" t="s">
        <v>8416</v>
      </c>
      <c r="B4167" t="s">
        <v>8</v>
      </c>
      <c r="C4167">
        <v>27</v>
      </c>
      <c r="D4167" t="s">
        <v>18</v>
      </c>
      <c r="E4167" t="s">
        <v>95</v>
      </c>
      <c r="F4167" t="s">
        <v>8417</v>
      </c>
      <c r="G4167" t="s">
        <v>245</v>
      </c>
    </row>
    <row r="4168" spans="1:7" x14ac:dyDescent="0.25">
      <c r="A4168" t="s">
        <v>8418</v>
      </c>
      <c r="B4168" t="s">
        <v>8</v>
      </c>
      <c r="C4168">
        <v>37</v>
      </c>
      <c r="D4168" t="s">
        <v>50</v>
      </c>
      <c r="E4168" t="s">
        <v>95</v>
      </c>
      <c r="F4168" t="s">
        <v>5211</v>
      </c>
      <c r="G4168" t="s">
        <v>8419</v>
      </c>
    </row>
    <row r="4169" spans="1:7" x14ac:dyDescent="0.25">
      <c r="A4169" t="s">
        <v>8420</v>
      </c>
      <c r="B4169" t="s">
        <v>8</v>
      </c>
      <c r="C4169">
        <v>33</v>
      </c>
      <c r="D4169" t="s">
        <v>18</v>
      </c>
      <c r="E4169" t="s">
        <v>62</v>
      </c>
      <c r="F4169" t="s">
        <v>8421</v>
      </c>
      <c r="G4169" t="s">
        <v>6834</v>
      </c>
    </row>
    <row r="4170" spans="1:7" x14ac:dyDescent="0.25">
      <c r="A4170" t="s">
        <v>8422</v>
      </c>
      <c r="B4170" t="s">
        <v>13</v>
      </c>
      <c r="C4170">
        <v>38</v>
      </c>
      <c r="D4170" t="s">
        <v>50</v>
      </c>
      <c r="E4170" t="s">
        <v>10</v>
      </c>
      <c r="F4170" t="s">
        <v>8423</v>
      </c>
      <c r="G4170" t="s">
        <v>245</v>
      </c>
    </row>
    <row r="4171" spans="1:7" x14ac:dyDescent="0.25">
      <c r="A4171" t="s">
        <v>8424</v>
      </c>
      <c r="B4171" t="s">
        <v>8</v>
      </c>
      <c r="C4171">
        <v>38</v>
      </c>
      <c r="D4171" t="s">
        <v>50</v>
      </c>
      <c r="E4171" t="s">
        <v>27</v>
      </c>
      <c r="F4171" t="s">
        <v>493</v>
      </c>
      <c r="G4171" t="s">
        <v>1106</v>
      </c>
    </row>
    <row r="4172" spans="1:7" x14ac:dyDescent="0.25">
      <c r="A4172" t="s">
        <v>8425</v>
      </c>
      <c r="B4172" t="s">
        <v>13</v>
      </c>
      <c r="C4172">
        <v>23</v>
      </c>
      <c r="D4172" t="s">
        <v>9</v>
      </c>
      <c r="E4172" t="s">
        <v>51</v>
      </c>
      <c r="F4172" t="s">
        <v>8426</v>
      </c>
      <c r="G4172" t="s">
        <v>2786</v>
      </c>
    </row>
    <row r="4173" spans="1:7" x14ac:dyDescent="0.25">
      <c r="A4173" t="s">
        <v>8427</v>
      </c>
      <c r="B4173" t="s">
        <v>13</v>
      </c>
      <c r="C4173">
        <v>29</v>
      </c>
      <c r="D4173" t="s">
        <v>18</v>
      </c>
      <c r="E4173" t="s">
        <v>27</v>
      </c>
      <c r="F4173" t="s">
        <v>8428</v>
      </c>
      <c r="G4173" t="s">
        <v>179</v>
      </c>
    </row>
    <row r="4174" spans="1:7" x14ac:dyDescent="0.25">
      <c r="A4174" t="s">
        <v>8429</v>
      </c>
      <c r="B4174" t="s">
        <v>13</v>
      </c>
      <c r="C4174">
        <v>25</v>
      </c>
      <c r="D4174" t="s">
        <v>18</v>
      </c>
      <c r="E4174" t="s">
        <v>41</v>
      </c>
      <c r="F4174" t="s">
        <v>8430</v>
      </c>
      <c r="G4174" t="s">
        <v>32</v>
      </c>
    </row>
    <row r="4175" spans="1:7" x14ac:dyDescent="0.25">
      <c r="A4175" t="s">
        <v>8431</v>
      </c>
      <c r="B4175" t="s">
        <v>13</v>
      </c>
      <c r="C4175">
        <v>46</v>
      </c>
      <c r="D4175" t="s">
        <v>117</v>
      </c>
      <c r="E4175" t="s">
        <v>27</v>
      </c>
      <c r="F4175" t="s">
        <v>3478</v>
      </c>
      <c r="G4175" t="s">
        <v>179</v>
      </c>
    </row>
    <row r="4176" spans="1:7" x14ac:dyDescent="0.25">
      <c r="A4176" t="s">
        <v>8432</v>
      </c>
      <c r="B4176" t="s">
        <v>13</v>
      </c>
      <c r="C4176">
        <v>26</v>
      </c>
      <c r="D4176" t="s">
        <v>18</v>
      </c>
      <c r="E4176" t="s">
        <v>14</v>
      </c>
      <c r="F4176" t="s">
        <v>8433</v>
      </c>
      <c r="G4176" t="s">
        <v>39</v>
      </c>
    </row>
    <row r="4177" spans="1:7" x14ac:dyDescent="0.25">
      <c r="A4177" t="s">
        <v>18642</v>
      </c>
      <c r="B4177" t="s">
        <v>8</v>
      </c>
      <c r="C4177">
        <v>18</v>
      </c>
      <c r="D4177" t="s">
        <v>9</v>
      </c>
      <c r="E4177" t="s">
        <v>41</v>
      </c>
      <c r="F4177" t="s">
        <v>4109</v>
      </c>
      <c r="G4177" t="s">
        <v>58</v>
      </c>
    </row>
    <row r="4178" spans="1:7" x14ac:dyDescent="0.25">
      <c r="A4178" t="s">
        <v>8434</v>
      </c>
      <c r="B4178" t="s">
        <v>8</v>
      </c>
      <c r="C4178">
        <v>21</v>
      </c>
      <c r="D4178" t="s">
        <v>9</v>
      </c>
      <c r="E4178" t="s">
        <v>27</v>
      </c>
      <c r="F4178" t="s">
        <v>3864</v>
      </c>
      <c r="G4178" t="s">
        <v>245</v>
      </c>
    </row>
    <row r="4179" spans="1:7" x14ac:dyDescent="0.25">
      <c r="A4179" t="s">
        <v>8435</v>
      </c>
      <c r="B4179" t="s">
        <v>13</v>
      </c>
      <c r="C4179">
        <v>24</v>
      </c>
      <c r="D4179" t="s">
        <v>9</v>
      </c>
      <c r="E4179" t="s">
        <v>27</v>
      </c>
      <c r="F4179" t="s">
        <v>8436</v>
      </c>
      <c r="G4179" t="s">
        <v>7447</v>
      </c>
    </row>
    <row r="4180" spans="1:7" x14ac:dyDescent="0.25">
      <c r="A4180" t="s">
        <v>8437</v>
      </c>
      <c r="B4180" t="s">
        <v>13</v>
      </c>
      <c r="C4180">
        <v>27</v>
      </c>
      <c r="D4180" t="s">
        <v>18</v>
      </c>
      <c r="E4180" t="s">
        <v>27</v>
      </c>
      <c r="F4180" t="s">
        <v>8438</v>
      </c>
      <c r="G4180" t="s">
        <v>8439</v>
      </c>
    </row>
    <row r="4181" spans="1:7" x14ac:dyDescent="0.25">
      <c r="A4181" t="s">
        <v>8440</v>
      </c>
      <c r="B4181" t="s">
        <v>13</v>
      </c>
      <c r="C4181">
        <v>26</v>
      </c>
      <c r="D4181" t="s">
        <v>18</v>
      </c>
      <c r="E4181" t="s">
        <v>23</v>
      </c>
      <c r="F4181" t="s">
        <v>8441</v>
      </c>
      <c r="G4181" t="s">
        <v>266</v>
      </c>
    </row>
    <row r="4182" spans="1:7" x14ac:dyDescent="0.25">
      <c r="A4182" t="s">
        <v>8442</v>
      </c>
      <c r="B4182" t="s">
        <v>13</v>
      </c>
      <c r="C4182">
        <v>45</v>
      </c>
      <c r="D4182" t="s">
        <v>117</v>
      </c>
      <c r="E4182" t="s">
        <v>27</v>
      </c>
      <c r="F4182" t="s">
        <v>8443</v>
      </c>
      <c r="G4182" t="s">
        <v>125</v>
      </c>
    </row>
    <row r="4183" spans="1:7" x14ac:dyDescent="0.25">
      <c r="A4183" t="s">
        <v>8444</v>
      </c>
      <c r="B4183" t="s">
        <v>8</v>
      </c>
      <c r="C4183">
        <v>27</v>
      </c>
      <c r="D4183" t="s">
        <v>18</v>
      </c>
      <c r="E4183" t="s">
        <v>41</v>
      </c>
      <c r="F4183" t="s">
        <v>8445</v>
      </c>
      <c r="G4183" t="s">
        <v>8446</v>
      </c>
    </row>
    <row r="4184" spans="1:7" x14ac:dyDescent="0.25">
      <c r="A4184" t="s">
        <v>8447</v>
      </c>
      <c r="B4184" t="s">
        <v>8</v>
      </c>
      <c r="C4184">
        <v>19</v>
      </c>
      <c r="D4184" t="s">
        <v>9</v>
      </c>
      <c r="E4184" t="s">
        <v>34</v>
      </c>
      <c r="F4184" t="s">
        <v>1987</v>
      </c>
      <c r="G4184" t="s">
        <v>8448</v>
      </c>
    </row>
    <row r="4185" spans="1:7" x14ac:dyDescent="0.25">
      <c r="A4185" t="s">
        <v>8449</v>
      </c>
      <c r="B4185" t="s">
        <v>13</v>
      </c>
      <c r="C4185">
        <v>38</v>
      </c>
      <c r="D4185" t="s">
        <v>50</v>
      </c>
      <c r="E4185" t="s">
        <v>27</v>
      </c>
      <c r="F4185" t="s">
        <v>2645</v>
      </c>
      <c r="G4185" t="s">
        <v>125</v>
      </c>
    </row>
    <row r="4186" spans="1:7" x14ac:dyDescent="0.25">
      <c r="A4186" t="s">
        <v>8450</v>
      </c>
      <c r="B4186" t="s">
        <v>13</v>
      </c>
      <c r="C4186">
        <v>34</v>
      </c>
      <c r="D4186" t="s">
        <v>18</v>
      </c>
      <c r="E4186" t="s">
        <v>10</v>
      </c>
      <c r="F4186" t="s">
        <v>8451</v>
      </c>
      <c r="G4186" t="s">
        <v>543</v>
      </c>
    </row>
    <row r="4187" spans="1:7" x14ac:dyDescent="0.25">
      <c r="A4187" t="s">
        <v>8452</v>
      </c>
      <c r="B4187" t="s">
        <v>8</v>
      </c>
      <c r="C4187">
        <v>20</v>
      </c>
      <c r="D4187" t="s">
        <v>9</v>
      </c>
      <c r="E4187" t="s">
        <v>27</v>
      </c>
      <c r="F4187" t="s">
        <v>8453</v>
      </c>
      <c r="G4187" t="s">
        <v>2547</v>
      </c>
    </row>
    <row r="4188" spans="1:7" x14ac:dyDescent="0.25">
      <c r="A4188" t="s">
        <v>8454</v>
      </c>
      <c r="B4188" t="s">
        <v>8</v>
      </c>
      <c r="C4188">
        <v>27</v>
      </c>
      <c r="D4188" t="s">
        <v>18</v>
      </c>
      <c r="E4188" t="s">
        <v>27</v>
      </c>
      <c r="F4188" t="s">
        <v>8455</v>
      </c>
      <c r="G4188" t="s">
        <v>7156</v>
      </c>
    </row>
    <row r="4189" spans="1:7" x14ac:dyDescent="0.25">
      <c r="A4189" t="s">
        <v>8456</v>
      </c>
      <c r="B4189" t="s">
        <v>13</v>
      </c>
      <c r="C4189">
        <v>25</v>
      </c>
      <c r="D4189" t="s">
        <v>18</v>
      </c>
      <c r="E4189" t="s">
        <v>27</v>
      </c>
      <c r="F4189" t="s">
        <v>8457</v>
      </c>
      <c r="G4189" t="s">
        <v>1889</v>
      </c>
    </row>
    <row r="4190" spans="1:7" x14ac:dyDescent="0.25">
      <c r="A4190" t="s">
        <v>8458</v>
      </c>
      <c r="B4190" t="s">
        <v>8</v>
      </c>
      <c r="C4190">
        <v>39</v>
      </c>
      <c r="D4190" t="s">
        <v>50</v>
      </c>
      <c r="E4190" t="s">
        <v>10</v>
      </c>
      <c r="F4190" t="s">
        <v>4434</v>
      </c>
      <c r="G4190" t="s">
        <v>141</v>
      </c>
    </row>
    <row r="4191" spans="1:7" x14ac:dyDescent="0.25">
      <c r="A4191" t="s">
        <v>8459</v>
      </c>
      <c r="B4191" t="s">
        <v>13</v>
      </c>
      <c r="C4191">
        <v>32</v>
      </c>
      <c r="D4191" t="s">
        <v>18</v>
      </c>
      <c r="E4191" t="s">
        <v>14</v>
      </c>
      <c r="F4191" t="s">
        <v>8460</v>
      </c>
      <c r="G4191" t="s">
        <v>1491</v>
      </c>
    </row>
    <row r="4192" spans="1:7" x14ac:dyDescent="0.25">
      <c r="A4192" t="s">
        <v>8461</v>
      </c>
      <c r="B4192" t="s">
        <v>65</v>
      </c>
      <c r="C4192">
        <v>19</v>
      </c>
      <c r="D4192" t="s">
        <v>9</v>
      </c>
      <c r="E4192" t="s">
        <v>10</v>
      </c>
      <c r="F4192" t="s">
        <v>8462</v>
      </c>
      <c r="G4192" t="s">
        <v>1809</v>
      </c>
    </row>
    <row r="4193" spans="1:7" x14ac:dyDescent="0.25">
      <c r="A4193" t="s">
        <v>8463</v>
      </c>
      <c r="B4193" t="s">
        <v>13</v>
      </c>
      <c r="C4193">
        <v>20</v>
      </c>
      <c r="D4193" t="s">
        <v>9</v>
      </c>
      <c r="E4193" t="s">
        <v>41</v>
      </c>
      <c r="F4193" t="s">
        <v>8464</v>
      </c>
      <c r="G4193" t="s">
        <v>141</v>
      </c>
    </row>
    <row r="4194" spans="1:7" x14ac:dyDescent="0.25">
      <c r="A4194" t="s">
        <v>8465</v>
      </c>
      <c r="B4194" t="s">
        <v>13</v>
      </c>
      <c r="C4194">
        <v>24</v>
      </c>
      <c r="D4194" t="s">
        <v>9</v>
      </c>
      <c r="E4194" t="s">
        <v>41</v>
      </c>
      <c r="F4194" t="s">
        <v>8466</v>
      </c>
      <c r="G4194" t="s">
        <v>1508</v>
      </c>
    </row>
    <row r="4195" spans="1:7" x14ac:dyDescent="0.25">
      <c r="A4195" t="s">
        <v>8467</v>
      </c>
      <c r="B4195" t="s">
        <v>8</v>
      </c>
      <c r="C4195">
        <v>30</v>
      </c>
      <c r="D4195" t="s">
        <v>18</v>
      </c>
      <c r="E4195" t="s">
        <v>27</v>
      </c>
      <c r="F4195" t="s">
        <v>3171</v>
      </c>
      <c r="G4195" t="s">
        <v>141</v>
      </c>
    </row>
    <row r="4196" spans="1:7" x14ac:dyDescent="0.25">
      <c r="A4196" t="s">
        <v>8468</v>
      </c>
      <c r="B4196" t="s">
        <v>8</v>
      </c>
      <c r="C4196">
        <v>20</v>
      </c>
      <c r="D4196" t="s">
        <v>9</v>
      </c>
      <c r="E4196" t="s">
        <v>23</v>
      </c>
      <c r="F4196" t="s">
        <v>8469</v>
      </c>
      <c r="G4196" t="s">
        <v>1184</v>
      </c>
    </row>
    <row r="4197" spans="1:7" x14ac:dyDescent="0.25">
      <c r="A4197" t="s">
        <v>8470</v>
      </c>
      <c r="B4197" t="s">
        <v>65</v>
      </c>
      <c r="C4197">
        <v>22</v>
      </c>
      <c r="D4197" t="s">
        <v>9</v>
      </c>
      <c r="E4197" t="s">
        <v>27</v>
      </c>
      <c r="F4197" t="s">
        <v>8471</v>
      </c>
      <c r="G4197" t="s">
        <v>1044</v>
      </c>
    </row>
    <row r="4198" spans="1:7" x14ac:dyDescent="0.25">
      <c r="A4198" t="s">
        <v>8472</v>
      </c>
      <c r="B4198" t="s">
        <v>13</v>
      </c>
      <c r="C4198">
        <v>41</v>
      </c>
      <c r="D4198" t="s">
        <v>50</v>
      </c>
      <c r="E4198" t="s">
        <v>51</v>
      </c>
      <c r="F4198" t="s">
        <v>235</v>
      </c>
      <c r="G4198" t="s">
        <v>122</v>
      </c>
    </row>
    <row r="4199" spans="1:7" x14ac:dyDescent="0.25">
      <c r="A4199" t="s">
        <v>8473</v>
      </c>
      <c r="B4199" t="s">
        <v>13</v>
      </c>
      <c r="C4199">
        <v>32</v>
      </c>
      <c r="D4199" t="s">
        <v>18</v>
      </c>
      <c r="E4199" t="s">
        <v>34</v>
      </c>
      <c r="F4199" t="s">
        <v>8474</v>
      </c>
      <c r="G4199" t="s">
        <v>3472</v>
      </c>
    </row>
    <row r="4200" spans="1:7" x14ac:dyDescent="0.25">
      <c r="A4200" t="s">
        <v>8475</v>
      </c>
      <c r="B4200" t="s">
        <v>13</v>
      </c>
      <c r="C4200">
        <v>32</v>
      </c>
      <c r="D4200" t="s">
        <v>18</v>
      </c>
      <c r="E4200" t="s">
        <v>51</v>
      </c>
      <c r="F4200" t="s">
        <v>8476</v>
      </c>
      <c r="G4200" t="s">
        <v>1231</v>
      </c>
    </row>
    <row r="4201" spans="1:7" x14ac:dyDescent="0.25">
      <c r="A4201" t="s">
        <v>8477</v>
      </c>
      <c r="B4201" t="s">
        <v>8</v>
      </c>
      <c r="C4201">
        <v>21</v>
      </c>
      <c r="D4201" t="s">
        <v>9</v>
      </c>
      <c r="E4201" t="s">
        <v>14</v>
      </c>
      <c r="F4201" t="s">
        <v>8478</v>
      </c>
      <c r="G4201" t="s">
        <v>21</v>
      </c>
    </row>
    <row r="4202" spans="1:7" x14ac:dyDescent="0.25">
      <c r="A4202" t="s">
        <v>8479</v>
      </c>
      <c r="B4202" t="s">
        <v>13</v>
      </c>
      <c r="C4202">
        <v>24</v>
      </c>
      <c r="D4202" t="s">
        <v>9</v>
      </c>
      <c r="E4202" t="s">
        <v>23</v>
      </c>
      <c r="F4202" t="s">
        <v>8480</v>
      </c>
      <c r="G4202" t="s">
        <v>182</v>
      </c>
    </row>
    <row r="4203" spans="1:7" x14ac:dyDescent="0.25">
      <c r="A4203" t="s">
        <v>8481</v>
      </c>
      <c r="B4203" t="s">
        <v>8</v>
      </c>
      <c r="C4203">
        <v>45</v>
      </c>
      <c r="D4203" t="s">
        <v>117</v>
      </c>
      <c r="E4203" t="s">
        <v>19</v>
      </c>
      <c r="F4203" t="s">
        <v>8482</v>
      </c>
      <c r="G4203" t="s">
        <v>540</v>
      </c>
    </row>
    <row r="4204" spans="1:7" x14ac:dyDescent="0.25">
      <c r="A4204" t="s">
        <v>8483</v>
      </c>
      <c r="B4204" t="s">
        <v>8</v>
      </c>
      <c r="C4204">
        <v>28</v>
      </c>
      <c r="D4204" t="s">
        <v>18</v>
      </c>
      <c r="E4204" t="s">
        <v>51</v>
      </c>
      <c r="F4204" t="s">
        <v>8484</v>
      </c>
      <c r="G4204" t="s">
        <v>60</v>
      </c>
    </row>
    <row r="4205" spans="1:7" x14ac:dyDescent="0.25">
      <c r="A4205" t="s">
        <v>8485</v>
      </c>
      <c r="B4205" t="s">
        <v>13</v>
      </c>
      <c r="C4205">
        <v>20</v>
      </c>
      <c r="D4205" t="s">
        <v>9</v>
      </c>
      <c r="E4205" t="s">
        <v>23</v>
      </c>
      <c r="F4205" t="s">
        <v>8486</v>
      </c>
      <c r="G4205" t="s">
        <v>4220</v>
      </c>
    </row>
    <row r="4206" spans="1:7" x14ac:dyDescent="0.25">
      <c r="A4206" t="s">
        <v>8487</v>
      </c>
      <c r="B4206" t="s">
        <v>8</v>
      </c>
      <c r="C4206">
        <v>16</v>
      </c>
      <c r="D4206" t="s">
        <v>127</v>
      </c>
      <c r="E4206" t="s">
        <v>41</v>
      </c>
      <c r="F4206" t="s">
        <v>8488</v>
      </c>
      <c r="G4206" t="s">
        <v>8489</v>
      </c>
    </row>
    <row r="4207" spans="1:7" x14ac:dyDescent="0.25">
      <c r="A4207" t="s">
        <v>8490</v>
      </c>
      <c r="B4207" t="s">
        <v>8</v>
      </c>
      <c r="C4207">
        <v>42</v>
      </c>
      <c r="D4207" t="s">
        <v>50</v>
      </c>
      <c r="E4207" t="s">
        <v>41</v>
      </c>
      <c r="F4207" t="s">
        <v>607</v>
      </c>
      <c r="G4207" t="s">
        <v>8491</v>
      </c>
    </row>
    <row r="4208" spans="1:7" x14ac:dyDescent="0.25">
      <c r="A4208" t="s">
        <v>8492</v>
      </c>
      <c r="B4208" t="s">
        <v>13</v>
      </c>
      <c r="C4208">
        <v>18</v>
      </c>
      <c r="D4208" t="s">
        <v>9</v>
      </c>
      <c r="E4208" t="s">
        <v>27</v>
      </c>
      <c r="F4208" t="s">
        <v>6406</v>
      </c>
      <c r="G4208" t="s">
        <v>1143</v>
      </c>
    </row>
    <row r="4209" spans="1:7" x14ac:dyDescent="0.25">
      <c r="A4209" t="s">
        <v>18643</v>
      </c>
      <c r="B4209" t="s">
        <v>13</v>
      </c>
      <c r="C4209">
        <v>20</v>
      </c>
      <c r="D4209" t="s">
        <v>9</v>
      </c>
      <c r="E4209" t="s">
        <v>10</v>
      </c>
      <c r="F4209" t="s">
        <v>8493</v>
      </c>
      <c r="G4209" t="s">
        <v>8494</v>
      </c>
    </row>
    <row r="4210" spans="1:7" x14ac:dyDescent="0.25">
      <c r="A4210" t="s">
        <v>8495</v>
      </c>
      <c r="B4210" t="s">
        <v>13</v>
      </c>
      <c r="C4210">
        <v>26</v>
      </c>
      <c r="D4210" t="s">
        <v>18</v>
      </c>
      <c r="E4210" t="s">
        <v>95</v>
      </c>
      <c r="F4210" t="s">
        <v>8496</v>
      </c>
      <c r="G4210" t="s">
        <v>8497</v>
      </c>
    </row>
    <row r="4211" spans="1:7" x14ac:dyDescent="0.25">
      <c r="A4211" t="s">
        <v>8498</v>
      </c>
      <c r="B4211" t="s">
        <v>13</v>
      </c>
      <c r="C4211">
        <v>27</v>
      </c>
      <c r="D4211" t="s">
        <v>18</v>
      </c>
      <c r="E4211" t="s">
        <v>27</v>
      </c>
      <c r="F4211" t="s">
        <v>3037</v>
      </c>
      <c r="G4211" t="s">
        <v>353</v>
      </c>
    </row>
    <row r="4212" spans="1:7" x14ac:dyDescent="0.25">
      <c r="A4212" t="s">
        <v>8499</v>
      </c>
      <c r="B4212" t="s">
        <v>8</v>
      </c>
      <c r="C4212">
        <v>32</v>
      </c>
      <c r="D4212" t="s">
        <v>18</v>
      </c>
      <c r="E4212" t="s">
        <v>10</v>
      </c>
      <c r="F4212" t="s">
        <v>8500</v>
      </c>
      <c r="G4212" t="s">
        <v>8501</v>
      </c>
    </row>
    <row r="4213" spans="1:7" x14ac:dyDescent="0.25">
      <c r="A4213" t="s">
        <v>8502</v>
      </c>
      <c r="B4213" t="s">
        <v>65</v>
      </c>
      <c r="C4213">
        <v>31</v>
      </c>
      <c r="D4213" t="s">
        <v>18</v>
      </c>
      <c r="E4213" t="s">
        <v>19</v>
      </c>
      <c r="F4213" t="s">
        <v>8503</v>
      </c>
      <c r="G4213" t="s">
        <v>179</v>
      </c>
    </row>
    <row r="4214" spans="1:7" x14ac:dyDescent="0.25">
      <c r="A4214" t="s">
        <v>8504</v>
      </c>
      <c r="B4214" t="s">
        <v>13</v>
      </c>
      <c r="C4214">
        <v>20</v>
      </c>
      <c r="D4214" t="s">
        <v>9</v>
      </c>
      <c r="E4214" t="s">
        <v>27</v>
      </c>
      <c r="F4214" t="s">
        <v>8505</v>
      </c>
      <c r="G4214" t="s">
        <v>3900</v>
      </c>
    </row>
    <row r="4215" spans="1:7" x14ac:dyDescent="0.25">
      <c r="A4215" t="s">
        <v>8506</v>
      </c>
      <c r="B4215" t="s">
        <v>8</v>
      </c>
      <c r="C4215">
        <v>26</v>
      </c>
      <c r="D4215" t="s">
        <v>18</v>
      </c>
      <c r="E4215" t="s">
        <v>27</v>
      </c>
      <c r="F4215" t="s">
        <v>8507</v>
      </c>
      <c r="G4215" t="s">
        <v>5561</v>
      </c>
    </row>
    <row r="4216" spans="1:7" x14ac:dyDescent="0.25">
      <c r="A4216" t="s">
        <v>8508</v>
      </c>
      <c r="B4216" t="s">
        <v>13</v>
      </c>
      <c r="C4216">
        <v>40</v>
      </c>
      <c r="D4216" t="s">
        <v>50</v>
      </c>
      <c r="E4216" t="s">
        <v>10</v>
      </c>
      <c r="F4216" t="s">
        <v>8509</v>
      </c>
      <c r="G4216" t="s">
        <v>228</v>
      </c>
    </row>
    <row r="4217" spans="1:7" x14ac:dyDescent="0.25">
      <c r="A4217" t="s">
        <v>8510</v>
      </c>
      <c r="B4217" t="s">
        <v>8</v>
      </c>
      <c r="C4217">
        <v>25</v>
      </c>
      <c r="D4217" t="s">
        <v>18</v>
      </c>
      <c r="E4217" t="s">
        <v>14</v>
      </c>
      <c r="F4217" t="s">
        <v>8511</v>
      </c>
      <c r="G4217" t="s">
        <v>1184</v>
      </c>
    </row>
    <row r="4218" spans="1:7" x14ac:dyDescent="0.25">
      <c r="A4218" t="s">
        <v>18644</v>
      </c>
      <c r="B4218" t="s">
        <v>13</v>
      </c>
      <c r="C4218">
        <v>34</v>
      </c>
      <c r="D4218" t="s">
        <v>18</v>
      </c>
      <c r="E4218" t="s">
        <v>27</v>
      </c>
      <c r="F4218" t="s">
        <v>8512</v>
      </c>
      <c r="G4218" t="s">
        <v>32</v>
      </c>
    </row>
    <row r="4219" spans="1:7" x14ac:dyDescent="0.25">
      <c r="A4219" t="s">
        <v>8513</v>
      </c>
      <c r="B4219" t="s">
        <v>13</v>
      </c>
      <c r="C4219">
        <v>28</v>
      </c>
      <c r="D4219" t="s">
        <v>18</v>
      </c>
      <c r="E4219" t="s">
        <v>19</v>
      </c>
      <c r="F4219" t="s">
        <v>8514</v>
      </c>
      <c r="G4219" t="s">
        <v>179</v>
      </c>
    </row>
    <row r="4220" spans="1:7" x14ac:dyDescent="0.25">
      <c r="A4220" t="s">
        <v>8515</v>
      </c>
      <c r="B4220" t="s">
        <v>13</v>
      </c>
      <c r="C4220">
        <v>27</v>
      </c>
      <c r="D4220" t="s">
        <v>18</v>
      </c>
      <c r="E4220" t="s">
        <v>27</v>
      </c>
      <c r="F4220" t="s">
        <v>8516</v>
      </c>
      <c r="G4220" t="s">
        <v>8517</v>
      </c>
    </row>
    <row r="4221" spans="1:7" x14ac:dyDescent="0.25">
      <c r="A4221" t="s">
        <v>8518</v>
      </c>
      <c r="B4221" t="s">
        <v>13</v>
      </c>
      <c r="C4221">
        <v>24</v>
      </c>
      <c r="D4221" t="s">
        <v>9</v>
      </c>
      <c r="E4221" t="s">
        <v>27</v>
      </c>
      <c r="F4221" t="s">
        <v>8519</v>
      </c>
      <c r="G4221" t="s">
        <v>43</v>
      </c>
    </row>
    <row r="4222" spans="1:7" x14ac:dyDescent="0.25">
      <c r="A4222" t="s">
        <v>8520</v>
      </c>
      <c r="B4222" t="s">
        <v>8</v>
      </c>
      <c r="C4222">
        <v>29</v>
      </c>
      <c r="D4222" t="s">
        <v>18</v>
      </c>
      <c r="E4222" t="s">
        <v>41</v>
      </c>
      <c r="F4222" t="s">
        <v>8521</v>
      </c>
      <c r="G4222" t="s">
        <v>8522</v>
      </c>
    </row>
    <row r="4223" spans="1:7" x14ac:dyDescent="0.25">
      <c r="A4223" t="s">
        <v>8523</v>
      </c>
      <c r="B4223" t="s">
        <v>13</v>
      </c>
      <c r="C4223">
        <v>27</v>
      </c>
      <c r="D4223" t="s">
        <v>18</v>
      </c>
      <c r="E4223" t="s">
        <v>95</v>
      </c>
      <c r="F4223" t="s">
        <v>8524</v>
      </c>
      <c r="G4223" t="s">
        <v>141</v>
      </c>
    </row>
    <row r="4224" spans="1:7" x14ac:dyDescent="0.25">
      <c r="A4224" t="s">
        <v>8525</v>
      </c>
      <c r="B4224" t="s">
        <v>13</v>
      </c>
      <c r="C4224">
        <v>29</v>
      </c>
      <c r="D4224" t="s">
        <v>18</v>
      </c>
      <c r="E4224" t="s">
        <v>27</v>
      </c>
      <c r="F4224" t="s">
        <v>8526</v>
      </c>
      <c r="G4224" t="s">
        <v>364</v>
      </c>
    </row>
    <row r="4225" spans="1:7" x14ac:dyDescent="0.25">
      <c r="A4225" t="s">
        <v>18645</v>
      </c>
      <c r="B4225" t="s">
        <v>13</v>
      </c>
      <c r="C4225">
        <v>24</v>
      </c>
      <c r="D4225" t="s">
        <v>9</v>
      </c>
      <c r="E4225" t="s">
        <v>27</v>
      </c>
      <c r="F4225" t="s">
        <v>8527</v>
      </c>
      <c r="G4225" t="s">
        <v>141</v>
      </c>
    </row>
    <row r="4226" spans="1:7" x14ac:dyDescent="0.25">
      <c r="A4226" t="s">
        <v>8528</v>
      </c>
      <c r="B4226" t="s">
        <v>8</v>
      </c>
      <c r="C4226">
        <v>32</v>
      </c>
      <c r="D4226" t="s">
        <v>18</v>
      </c>
      <c r="E4226" t="s">
        <v>34</v>
      </c>
      <c r="F4226" t="s">
        <v>8529</v>
      </c>
      <c r="G4226" t="s">
        <v>1063</v>
      </c>
    </row>
    <row r="4227" spans="1:7" x14ac:dyDescent="0.25">
      <c r="A4227" t="s">
        <v>8530</v>
      </c>
      <c r="B4227" t="s">
        <v>13</v>
      </c>
      <c r="C4227">
        <v>27</v>
      </c>
      <c r="D4227" t="s">
        <v>18</v>
      </c>
      <c r="E4227" t="s">
        <v>51</v>
      </c>
      <c r="F4227" t="s">
        <v>8531</v>
      </c>
      <c r="G4227" t="s">
        <v>284</v>
      </c>
    </row>
    <row r="4228" spans="1:7" x14ac:dyDescent="0.25">
      <c r="A4228" t="s">
        <v>8532</v>
      </c>
      <c r="B4228" t="s">
        <v>8</v>
      </c>
      <c r="C4228">
        <v>19</v>
      </c>
      <c r="D4228" t="s">
        <v>9</v>
      </c>
      <c r="E4228" t="s">
        <v>19</v>
      </c>
      <c r="F4228" t="s">
        <v>8533</v>
      </c>
      <c r="G4228" t="s">
        <v>58</v>
      </c>
    </row>
    <row r="4229" spans="1:7" x14ac:dyDescent="0.25">
      <c r="A4229" t="s">
        <v>8534</v>
      </c>
      <c r="B4229" t="s">
        <v>13</v>
      </c>
      <c r="C4229">
        <v>25</v>
      </c>
      <c r="D4229" t="s">
        <v>18</v>
      </c>
      <c r="E4229" t="s">
        <v>10</v>
      </c>
      <c r="F4229" t="s">
        <v>4569</v>
      </c>
      <c r="G4229" t="s">
        <v>3044</v>
      </c>
    </row>
    <row r="4230" spans="1:7" x14ac:dyDescent="0.25">
      <c r="A4230" t="s">
        <v>8535</v>
      </c>
      <c r="B4230" t="s">
        <v>13</v>
      </c>
      <c r="C4230">
        <v>21</v>
      </c>
      <c r="D4230" t="s">
        <v>9</v>
      </c>
      <c r="E4230" t="s">
        <v>27</v>
      </c>
      <c r="F4230" t="s">
        <v>3478</v>
      </c>
      <c r="G4230" t="s">
        <v>1599</v>
      </c>
    </row>
    <row r="4231" spans="1:7" x14ac:dyDescent="0.25">
      <c r="A4231" t="s">
        <v>8536</v>
      </c>
      <c r="B4231" t="s">
        <v>13</v>
      </c>
      <c r="C4231">
        <v>38</v>
      </c>
      <c r="D4231" t="s">
        <v>50</v>
      </c>
      <c r="E4231" t="s">
        <v>34</v>
      </c>
      <c r="F4231" t="s">
        <v>8537</v>
      </c>
      <c r="G4231" t="s">
        <v>1775</v>
      </c>
    </row>
    <row r="4232" spans="1:7" x14ac:dyDescent="0.25">
      <c r="A4232" t="s">
        <v>8538</v>
      </c>
      <c r="B4232" t="s">
        <v>13</v>
      </c>
      <c r="C4232">
        <v>40</v>
      </c>
      <c r="D4232" t="s">
        <v>50</v>
      </c>
      <c r="E4232" t="s">
        <v>14</v>
      </c>
      <c r="F4232" t="s">
        <v>8539</v>
      </c>
      <c r="G4232" t="s">
        <v>908</v>
      </c>
    </row>
    <row r="4233" spans="1:7" x14ac:dyDescent="0.25">
      <c r="A4233" t="s">
        <v>18646</v>
      </c>
      <c r="B4233" t="s">
        <v>13</v>
      </c>
      <c r="C4233">
        <v>30</v>
      </c>
      <c r="D4233" t="s">
        <v>18</v>
      </c>
      <c r="E4233" t="s">
        <v>51</v>
      </c>
      <c r="F4233" t="s">
        <v>8540</v>
      </c>
      <c r="G4233" t="s">
        <v>2430</v>
      </c>
    </row>
    <row r="4234" spans="1:7" x14ac:dyDescent="0.25">
      <c r="A4234" t="s">
        <v>8541</v>
      </c>
      <c r="B4234" t="s">
        <v>13</v>
      </c>
      <c r="C4234">
        <v>26</v>
      </c>
      <c r="D4234" t="s">
        <v>18</v>
      </c>
      <c r="E4234" t="s">
        <v>10</v>
      </c>
      <c r="F4234" t="s">
        <v>8542</v>
      </c>
      <c r="G4234" t="s">
        <v>179</v>
      </c>
    </row>
    <row r="4235" spans="1:7" x14ac:dyDescent="0.25">
      <c r="A4235" t="s">
        <v>8543</v>
      </c>
      <c r="B4235" t="s">
        <v>8</v>
      </c>
      <c r="C4235">
        <v>26</v>
      </c>
      <c r="D4235" t="s">
        <v>18</v>
      </c>
      <c r="E4235" t="s">
        <v>10</v>
      </c>
      <c r="F4235" t="s">
        <v>8544</v>
      </c>
      <c r="G4235" t="s">
        <v>8545</v>
      </c>
    </row>
    <row r="4236" spans="1:7" x14ac:dyDescent="0.25">
      <c r="A4236" t="s">
        <v>8546</v>
      </c>
      <c r="B4236" t="s">
        <v>13</v>
      </c>
      <c r="C4236">
        <v>26</v>
      </c>
      <c r="D4236" t="s">
        <v>18</v>
      </c>
      <c r="E4236" t="s">
        <v>27</v>
      </c>
      <c r="F4236" t="s">
        <v>8091</v>
      </c>
      <c r="G4236" t="s">
        <v>1974</v>
      </c>
    </row>
    <row r="4237" spans="1:7" x14ac:dyDescent="0.25">
      <c r="A4237" t="s">
        <v>8547</v>
      </c>
      <c r="B4237" t="s">
        <v>13</v>
      </c>
      <c r="C4237">
        <v>29</v>
      </c>
      <c r="D4237" t="s">
        <v>18</v>
      </c>
      <c r="E4237" t="s">
        <v>27</v>
      </c>
      <c r="F4237" t="s">
        <v>8548</v>
      </c>
      <c r="G4237" t="s">
        <v>53</v>
      </c>
    </row>
    <row r="4238" spans="1:7" x14ac:dyDescent="0.25">
      <c r="A4238" t="s">
        <v>8549</v>
      </c>
      <c r="B4238" t="s">
        <v>8</v>
      </c>
      <c r="C4238">
        <v>24</v>
      </c>
      <c r="D4238" t="s">
        <v>9</v>
      </c>
      <c r="E4238" t="s">
        <v>27</v>
      </c>
      <c r="F4238" t="s">
        <v>8550</v>
      </c>
      <c r="G4238" t="s">
        <v>179</v>
      </c>
    </row>
    <row r="4239" spans="1:7" x14ac:dyDescent="0.25">
      <c r="A4239" t="s">
        <v>8551</v>
      </c>
      <c r="B4239" t="s">
        <v>8</v>
      </c>
      <c r="C4239">
        <v>30</v>
      </c>
      <c r="D4239" t="s">
        <v>18</v>
      </c>
      <c r="E4239" t="s">
        <v>27</v>
      </c>
      <c r="F4239" t="s">
        <v>8552</v>
      </c>
      <c r="G4239" t="s">
        <v>279</v>
      </c>
    </row>
    <row r="4240" spans="1:7" x14ac:dyDescent="0.25">
      <c r="A4240" t="s">
        <v>18647</v>
      </c>
      <c r="B4240" t="s">
        <v>13</v>
      </c>
      <c r="C4240">
        <v>30</v>
      </c>
      <c r="D4240" t="s">
        <v>18</v>
      </c>
      <c r="E4240" t="s">
        <v>19</v>
      </c>
      <c r="F4240" t="s">
        <v>8553</v>
      </c>
      <c r="G4240" t="s">
        <v>43</v>
      </c>
    </row>
    <row r="4241" spans="1:7" x14ac:dyDescent="0.25">
      <c r="A4241" t="s">
        <v>8554</v>
      </c>
      <c r="B4241" t="s">
        <v>65</v>
      </c>
      <c r="C4241">
        <v>34</v>
      </c>
      <c r="D4241" t="s">
        <v>18</v>
      </c>
      <c r="E4241" t="s">
        <v>41</v>
      </c>
      <c r="F4241" t="s">
        <v>8555</v>
      </c>
      <c r="G4241" t="s">
        <v>447</v>
      </c>
    </row>
    <row r="4242" spans="1:7" x14ac:dyDescent="0.25">
      <c r="A4242" t="s">
        <v>8556</v>
      </c>
      <c r="B4242" t="s">
        <v>13</v>
      </c>
      <c r="C4242">
        <v>17</v>
      </c>
      <c r="D4242" t="s">
        <v>127</v>
      </c>
      <c r="E4242" t="s">
        <v>27</v>
      </c>
      <c r="F4242" t="s">
        <v>8557</v>
      </c>
      <c r="G4242" t="s">
        <v>32</v>
      </c>
    </row>
    <row r="4243" spans="1:7" x14ac:dyDescent="0.25">
      <c r="A4243" t="s">
        <v>8558</v>
      </c>
      <c r="B4243" t="s">
        <v>13</v>
      </c>
      <c r="C4243">
        <v>23</v>
      </c>
      <c r="D4243" t="s">
        <v>9</v>
      </c>
      <c r="E4243" t="s">
        <v>27</v>
      </c>
      <c r="F4243" t="s">
        <v>8559</v>
      </c>
      <c r="G4243" t="s">
        <v>3472</v>
      </c>
    </row>
    <row r="4244" spans="1:7" x14ac:dyDescent="0.25">
      <c r="A4244" t="s">
        <v>18648</v>
      </c>
      <c r="B4244" t="s">
        <v>8</v>
      </c>
      <c r="C4244">
        <v>24</v>
      </c>
      <c r="D4244" t="s">
        <v>9</v>
      </c>
      <c r="E4244" t="s">
        <v>23</v>
      </c>
      <c r="F4244" t="s">
        <v>8560</v>
      </c>
      <c r="G4244" t="s">
        <v>1961</v>
      </c>
    </row>
    <row r="4245" spans="1:7" x14ac:dyDescent="0.25">
      <c r="A4245" t="s">
        <v>8561</v>
      </c>
      <c r="B4245" t="s">
        <v>13</v>
      </c>
      <c r="C4245">
        <v>49</v>
      </c>
      <c r="D4245" t="s">
        <v>117</v>
      </c>
      <c r="E4245" t="s">
        <v>27</v>
      </c>
      <c r="F4245" t="s">
        <v>8562</v>
      </c>
      <c r="G4245" t="s">
        <v>5309</v>
      </c>
    </row>
    <row r="4246" spans="1:7" x14ac:dyDescent="0.25">
      <c r="A4246" t="s">
        <v>8563</v>
      </c>
      <c r="B4246" t="s">
        <v>8</v>
      </c>
      <c r="C4246">
        <v>25</v>
      </c>
      <c r="D4246" t="s">
        <v>18</v>
      </c>
      <c r="E4246" t="s">
        <v>14</v>
      </c>
      <c r="F4246" t="s">
        <v>8564</v>
      </c>
      <c r="G4246" t="s">
        <v>110</v>
      </c>
    </row>
    <row r="4247" spans="1:7" x14ac:dyDescent="0.25">
      <c r="A4247" t="s">
        <v>8565</v>
      </c>
      <c r="B4247" t="s">
        <v>65</v>
      </c>
      <c r="C4247">
        <v>38</v>
      </c>
      <c r="D4247" t="s">
        <v>50</v>
      </c>
      <c r="E4247" t="s">
        <v>14</v>
      </c>
      <c r="F4247" t="s">
        <v>8566</v>
      </c>
      <c r="G4247" t="s">
        <v>1760</v>
      </c>
    </row>
    <row r="4248" spans="1:7" x14ac:dyDescent="0.25">
      <c r="A4248" t="s">
        <v>8567</v>
      </c>
      <c r="B4248" t="s">
        <v>8</v>
      </c>
      <c r="C4248">
        <v>29</v>
      </c>
      <c r="D4248" t="s">
        <v>18</v>
      </c>
      <c r="E4248" t="s">
        <v>19</v>
      </c>
      <c r="F4248" t="s">
        <v>8568</v>
      </c>
      <c r="G4248" t="s">
        <v>8569</v>
      </c>
    </row>
    <row r="4249" spans="1:7" x14ac:dyDescent="0.25">
      <c r="A4249" t="s">
        <v>18649</v>
      </c>
      <c r="B4249" t="s">
        <v>8</v>
      </c>
      <c r="C4249">
        <v>24</v>
      </c>
      <c r="D4249" t="s">
        <v>9</v>
      </c>
      <c r="E4249" t="s">
        <v>10</v>
      </c>
      <c r="F4249" t="s">
        <v>8570</v>
      </c>
      <c r="G4249" t="s">
        <v>489</v>
      </c>
    </row>
    <row r="4250" spans="1:7" x14ac:dyDescent="0.25">
      <c r="A4250" t="s">
        <v>8571</v>
      </c>
      <c r="B4250" t="s">
        <v>8</v>
      </c>
      <c r="C4250">
        <v>38</v>
      </c>
      <c r="D4250" t="s">
        <v>50</v>
      </c>
      <c r="E4250" t="s">
        <v>27</v>
      </c>
      <c r="F4250" t="s">
        <v>3934</v>
      </c>
      <c r="G4250" t="s">
        <v>5414</v>
      </c>
    </row>
    <row r="4251" spans="1:7" x14ac:dyDescent="0.25">
      <c r="A4251" t="s">
        <v>18650</v>
      </c>
      <c r="B4251" t="s">
        <v>13</v>
      </c>
      <c r="C4251">
        <v>38</v>
      </c>
      <c r="D4251" t="s">
        <v>50</v>
      </c>
      <c r="E4251" t="s">
        <v>95</v>
      </c>
      <c r="F4251" t="s">
        <v>8572</v>
      </c>
      <c r="G4251" t="s">
        <v>1152</v>
      </c>
    </row>
    <row r="4252" spans="1:7" x14ac:dyDescent="0.25">
      <c r="A4252" t="s">
        <v>8573</v>
      </c>
      <c r="B4252" t="s">
        <v>8</v>
      </c>
      <c r="C4252">
        <v>18</v>
      </c>
      <c r="D4252" t="s">
        <v>9</v>
      </c>
      <c r="E4252" t="s">
        <v>41</v>
      </c>
      <c r="F4252" t="s">
        <v>8574</v>
      </c>
      <c r="G4252" t="s">
        <v>245</v>
      </c>
    </row>
    <row r="4253" spans="1:7" x14ac:dyDescent="0.25">
      <c r="A4253" t="s">
        <v>8575</v>
      </c>
      <c r="B4253" t="s">
        <v>13</v>
      </c>
      <c r="C4253">
        <v>25</v>
      </c>
      <c r="D4253" t="s">
        <v>18</v>
      </c>
      <c r="E4253" t="s">
        <v>23</v>
      </c>
      <c r="F4253" t="s">
        <v>8576</v>
      </c>
      <c r="G4253" t="s">
        <v>8577</v>
      </c>
    </row>
    <row r="4254" spans="1:7" x14ac:dyDescent="0.25">
      <c r="A4254" t="s">
        <v>8578</v>
      </c>
      <c r="B4254" t="s">
        <v>13</v>
      </c>
      <c r="C4254">
        <v>27</v>
      </c>
      <c r="D4254" t="s">
        <v>18</v>
      </c>
      <c r="E4254" t="s">
        <v>23</v>
      </c>
      <c r="F4254" t="s">
        <v>3665</v>
      </c>
      <c r="G4254" t="s">
        <v>558</v>
      </c>
    </row>
    <row r="4255" spans="1:7" x14ac:dyDescent="0.25">
      <c r="A4255" t="s">
        <v>8579</v>
      </c>
      <c r="B4255" t="s">
        <v>13</v>
      </c>
      <c r="C4255">
        <v>42</v>
      </c>
      <c r="D4255" t="s">
        <v>50</v>
      </c>
      <c r="E4255" t="s">
        <v>41</v>
      </c>
      <c r="F4255" t="s">
        <v>8580</v>
      </c>
      <c r="G4255" t="s">
        <v>2283</v>
      </c>
    </row>
    <row r="4256" spans="1:7" x14ac:dyDescent="0.25">
      <c r="A4256" t="s">
        <v>8581</v>
      </c>
      <c r="B4256" t="s">
        <v>8</v>
      </c>
      <c r="C4256">
        <v>36</v>
      </c>
      <c r="D4256" t="s">
        <v>50</v>
      </c>
      <c r="E4256" t="s">
        <v>41</v>
      </c>
      <c r="F4256" t="s">
        <v>8582</v>
      </c>
      <c r="G4256" t="s">
        <v>4750</v>
      </c>
    </row>
    <row r="4257" spans="1:7" x14ac:dyDescent="0.25">
      <c r="A4257" t="s">
        <v>8583</v>
      </c>
      <c r="B4257" t="s">
        <v>13</v>
      </c>
      <c r="C4257">
        <v>28</v>
      </c>
      <c r="D4257" t="s">
        <v>18</v>
      </c>
      <c r="E4257" t="s">
        <v>41</v>
      </c>
      <c r="F4257" t="s">
        <v>2292</v>
      </c>
      <c r="G4257" t="s">
        <v>718</v>
      </c>
    </row>
    <row r="4258" spans="1:7" x14ac:dyDescent="0.25">
      <c r="A4258" t="s">
        <v>8584</v>
      </c>
      <c r="B4258" t="s">
        <v>13</v>
      </c>
      <c r="C4258">
        <v>30</v>
      </c>
      <c r="D4258" t="s">
        <v>18</v>
      </c>
      <c r="E4258" t="s">
        <v>23</v>
      </c>
      <c r="F4258" t="s">
        <v>8585</v>
      </c>
      <c r="G4258" t="s">
        <v>8586</v>
      </c>
    </row>
    <row r="4259" spans="1:7" x14ac:dyDescent="0.25">
      <c r="A4259" t="s">
        <v>8587</v>
      </c>
      <c r="B4259" t="s">
        <v>13</v>
      </c>
      <c r="C4259">
        <v>25</v>
      </c>
      <c r="D4259" t="s">
        <v>18</v>
      </c>
      <c r="E4259" t="s">
        <v>23</v>
      </c>
      <c r="F4259" t="s">
        <v>5065</v>
      </c>
      <c r="G4259" t="s">
        <v>39</v>
      </c>
    </row>
    <row r="4260" spans="1:7" x14ac:dyDescent="0.25">
      <c r="A4260" t="s">
        <v>8588</v>
      </c>
      <c r="B4260" t="s">
        <v>8</v>
      </c>
      <c r="C4260">
        <v>36</v>
      </c>
      <c r="D4260" t="s">
        <v>50</v>
      </c>
      <c r="E4260" t="s">
        <v>27</v>
      </c>
      <c r="F4260" t="s">
        <v>8589</v>
      </c>
      <c r="G4260" t="s">
        <v>8590</v>
      </c>
    </row>
    <row r="4261" spans="1:7" x14ac:dyDescent="0.25">
      <c r="A4261" t="s">
        <v>8591</v>
      </c>
      <c r="B4261" t="s">
        <v>13</v>
      </c>
      <c r="C4261">
        <v>31</v>
      </c>
      <c r="D4261" t="s">
        <v>18</v>
      </c>
      <c r="E4261" t="s">
        <v>27</v>
      </c>
      <c r="F4261" t="s">
        <v>8592</v>
      </c>
      <c r="G4261" t="s">
        <v>8593</v>
      </c>
    </row>
    <row r="4262" spans="1:7" x14ac:dyDescent="0.25">
      <c r="A4262" t="s">
        <v>8594</v>
      </c>
      <c r="B4262" t="s">
        <v>13</v>
      </c>
      <c r="C4262">
        <v>35</v>
      </c>
      <c r="D4262" t="s">
        <v>50</v>
      </c>
      <c r="E4262" t="s">
        <v>41</v>
      </c>
      <c r="F4262" t="s">
        <v>8595</v>
      </c>
      <c r="G4262" t="s">
        <v>797</v>
      </c>
    </row>
    <row r="4263" spans="1:7" x14ac:dyDescent="0.25">
      <c r="A4263" t="s">
        <v>8596</v>
      </c>
      <c r="B4263" t="s">
        <v>13</v>
      </c>
      <c r="C4263">
        <v>24</v>
      </c>
      <c r="D4263" t="s">
        <v>9</v>
      </c>
      <c r="E4263" t="s">
        <v>95</v>
      </c>
      <c r="F4263" t="s">
        <v>4206</v>
      </c>
      <c r="G4263" t="s">
        <v>233</v>
      </c>
    </row>
    <row r="4264" spans="1:7" x14ac:dyDescent="0.25">
      <c r="A4264" t="s">
        <v>8597</v>
      </c>
      <c r="B4264" t="s">
        <v>8</v>
      </c>
      <c r="C4264">
        <v>42</v>
      </c>
      <c r="D4264" t="s">
        <v>50</v>
      </c>
      <c r="E4264" t="s">
        <v>27</v>
      </c>
      <c r="F4264" t="s">
        <v>8598</v>
      </c>
      <c r="G4264" t="s">
        <v>39</v>
      </c>
    </row>
    <row r="4265" spans="1:7" x14ac:dyDescent="0.25">
      <c r="A4265" t="s">
        <v>8599</v>
      </c>
      <c r="B4265" t="s">
        <v>8</v>
      </c>
      <c r="C4265">
        <v>17</v>
      </c>
      <c r="D4265" t="s">
        <v>127</v>
      </c>
      <c r="E4265" t="s">
        <v>51</v>
      </c>
      <c r="F4265" t="s">
        <v>2990</v>
      </c>
      <c r="G4265" t="s">
        <v>8600</v>
      </c>
    </row>
    <row r="4266" spans="1:7" x14ac:dyDescent="0.25">
      <c r="A4266" t="s">
        <v>8601</v>
      </c>
      <c r="B4266" t="s">
        <v>13</v>
      </c>
      <c r="C4266">
        <v>29</v>
      </c>
      <c r="D4266" t="s">
        <v>18</v>
      </c>
      <c r="E4266" t="s">
        <v>19</v>
      </c>
      <c r="F4266" t="s">
        <v>8602</v>
      </c>
      <c r="G4266" t="s">
        <v>5265</v>
      </c>
    </row>
    <row r="4267" spans="1:7" x14ac:dyDescent="0.25">
      <c r="A4267" t="s">
        <v>8603</v>
      </c>
      <c r="B4267" t="s">
        <v>13</v>
      </c>
      <c r="C4267">
        <v>28</v>
      </c>
      <c r="D4267" t="s">
        <v>18</v>
      </c>
      <c r="E4267" t="s">
        <v>27</v>
      </c>
      <c r="F4267" t="s">
        <v>6411</v>
      </c>
      <c r="G4267" t="s">
        <v>8604</v>
      </c>
    </row>
    <row r="4268" spans="1:7" x14ac:dyDescent="0.25">
      <c r="A4268" t="s">
        <v>8605</v>
      </c>
      <c r="B4268" t="s">
        <v>13</v>
      </c>
      <c r="C4268">
        <v>29</v>
      </c>
      <c r="D4268" t="s">
        <v>18</v>
      </c>
      <c r="E4268" t="s">
        <v>19</v>
      </c>
      <c r="F4268" t="s">
        <v>8606</v>
      </c>
      <c r="G4268" t="s">
        <v>3472</v>
      </c>
    </row>
    <row r="4269" spans="1:7" x14ac:dyDescent="0.25">
      <c r="A4269" t="s">
        <v>8607</v>
      </c>
      <c r="B4269" t="s">
        <v>8</v>
      </c>
      <c r="C4269">
        <v>29</v>
      </c>
      <c r="D4269" t="s">
        <v>18</v>
      </c>
      <c r="E4269" t="s">
        <v>10</v>
      </c>
      <c r="F4269" t="s">
        <v>8608</v>
      </c>
      <c r="G4269" t="s">
        <v>2353</v>
      </c>
    </row>
    <row r="4270" spans="1:7" x14ac:dyDescent="0.25">
      <c r="A4270" t="s">
        <v>8609</v>
      </c>
      <c r="B4270" t="s">
        <v>13</v>
      </c>
      <c r="C4270">
        <v>24</v>
      </c>
      <c r="D4270" t="s">
        <v>9</v>
      </c>
      <c r="E4270" t="s">
        <v>51</v>
      </c>
      <c r="F4270" t="s">
        <v>3036</v>
      </c>
      <c r="G4270" t="s">
        <v>8610</v>
      </c>
    </row>
    <row r="4271" spans="1:7" x14ac:dyDescent="0.25">
      <c r="A4271" t="s">
        <v>8611</v>
      </c>
      <c r="B4271" t="s">
        <v>13</v>
      </c>
      <c r="C4271">
        <v>25</v>
      </c>
      <c r="D4271" t="s">
        <v>18</v>
      </c>
      <c r="E4271" t="s">
        <v>41</v>
      </c>
      <c r="F4271" t="s">
        <v>8612</v>
      </c>
      <c r="G4271" t="s">
        <v>45</v>
      </c>
    </row>
    <row r="4272" spans="1:7" x14ac:dyDescent="0.25">
      <c r="A4272" t="s">
        <v>8613</v>
      </c>
      <c r="B4272" t="s">
        <v>13</v>
      </c>
      <c r="C4272">
        <v>20</v>
      </c>
      <c r="D4272" t="s">
        <v>9</v>
      </c>
      <c r="E4272" t="s">
        <v>62</v>
      </c>
      <c r="F4272" t="s">
        <v>2733</v>
      </c>
      <c r="G4272" t="s">
        <v>110</v>
      </c>
    </row>
    <row r="4273" spans="1:7" x14ac:dyDescent="0.25">
      <c r="A4273" t="s">
        <v>8614</v>
      </c>
      <c r="B4273" t="s">
        <v>13</v>
      </c>
      <c r="C4273">
        <v>25</v>
      </c>
      <c r="D4273" t="s">
        <v>18</v>
      </c>
      <c r="E4273" t="s">
        <v>27</v>
      </c>
      <c r="F4273" t="s">
        <v>8615</v>
      </c>
      <c r="G4273" t="s">
        <v>141</v>
      </c>
    </row>
    <row r="4274" spans="1:7" x14ac:dyDescent="0.25">
      <c r="A4274" t="s">
        <v>8616</v>
      </c>
      <c r="B4274" t="s">
        <v>8</v>
      </c>
      <c r="C4274">
        <v>26</v>
      </c>
      <c r="D4274" t="s">
        <v>18</v>
      </c>
      <c r="E4274" t="s">
        <v>14</v>
      </c>
      <c r="F4274" t="s">
        <v>2103</v>
      </c>
      <c r="G4274" t="s">
        <v>53</v>
      </c>
    </row>
    <row r="4275" spans="1:7" x14ac:dyDescent="0.25">
      <c r="A4275" t="s">
        <v>8617</v>
      </c>
      <c r="B4275" t="s">
        <v>13</v>
      </c>
      <c r="C4275">
        <v>36</v>
      </c>
      <c r="D4275" t="s">
        <v>50</v>
      </c>
      <c r="E4275" t="s">
        <v>10</v>
      </c>
      <c r="F4275" t="s">
        <v>8618</v>
      </c>
      <c r="G4275" t="s">
        <v>2062</v>
      </c>
    </row>
    <row r="4276" spans="1:7" x14ac:dyDescent="0.25">
      <c r="A4276" t="s">
        <v>8619</v>
      </c>
      <c r="B4276" t="s">
        <v>13</v>
      </c>
      <c r="C4276">
        <v>22</v>
      </c>
      <c r="D4276" t="s">
        <v>9</v>
      </c>
      <c r="E4276" t="s">
        <v>41</v>
      </c>
      <c r="F4276" t="s">
        <v>8620</v>
      </c>
      <c r="G4276" t="s">
        <v>1852</v>
      </c>
    </row>
    <row r="4277" spans="1:7" x14ac:dyDescent="0.25">
      <c r="A4277" t="s">
        <v>8621</v>
      </c>
      <c r="B4277" t="s">
        <v>13</v>
      </c>
      <c r="C4277">
        <v>27</v>
      </c>
      <c r="D4277" t="s">
        <v>18</v>
      </c>
      <c r="E4277" t="s">
        <v>27</v>
      </c>
      <c r="F4277" t="s">
        <v>7353</v>
      </c>
      <c r="G4277" t="s">
        <v>39</v>
      </c>
    </row>
    <row r="4278" spans="1:7" x14ac:dyDescent="0.25">
      <c r="A4278" t="s">
        <v>8622</v>
      </c>
      <c r="B4278" t="s">
        <v>8</v>
      </c>
      <c r="C4278">
        <v>25</v>
      </c>
      <c r="D4278" t="s">
        <v>18</v>
      </c>
      <c r="E4278" t="s">
        <v>10</v>
      </c>
      <c r="F4278" t="s">
        <v>8623</v>
      </c>
      <c r="G4278" t="s">
        <v>110</v>
      </c>
    </row>
    <row r="4279" spans="1:7" x14ac:dyDescent="0.25">
      <c r="A4279" t="s">
        <v>18651</v>
      </c>
      <c r="B4279" t="s">
        <v>13</v>
      </c>
      <c r="C4279">
        <v>31</v>
      </c>
      <c r="D4279" t="s">
        <v>18</v>
      </c>
      <c r="E4279" t="s">
        <v>27</v>
      </c>
      <c r="F4279" t="s">
        <v>336</v>
      </c>
      <c r="G4279" t="s">
        <v>1140</v>
      </c>
    </row>
    <row r="4280" spans="1:7" x14ac:dyDescent="0.25">
      <c r="A4280" t="s">
        <v>8624</v>
      </c>
      <c r="B4280" t="s">
        <v>8</v>
      </c>
      <c r="C4280">
        <v>21</v>
      </c>
      <c r="D4280" t="s">
        <v>9</v>
      </c>
      <c r="E4280" t="s">
        <v>51</v>
      </c>
      <c r="F4280" t="s">
        <v>8576</v>
      </c>
      <c r="G4280" t="s">
        <v>58</v>
      </c>
    </row>
    <row r="4281" spans="1:7" x14ac:dyDescent="0.25">
      <c r="A4281" t="s">
        <v>8625</v>
      </c>
      <c r="B4281" t="s">
        <v>65</v>
      </c>
      <c r="C4281">
        <v>34</v>
      </c>
      <c r="D4281" t="s">
        <v>18</v>
      </c>
      <c r="E4281" t="s">
        <v>27</v>
      </c>
      <c r="F4281" t="s">
        <v>8626</v>
      </c>
      <c r="G4281" t="s">
        <v>141</v>
      </c>
    </row>
    <row r="4282" spans="1:7" x14ac:dyDescent="0.25">
      <c r="A4282" t="s">
        <v>8627</v>
      </c>
      <c r="B4282" t="s">
        <v>8</v>
      </c>
      <c r="C4282">
        <v>34</v>
      </c>
      <c r="D4282" t="s">
        <v>18</v>
      </c>
      <c r="E4282" t="s">
        <v>27</v>
      </c>
      <c r="F4282" t="s">
        <v>2425</v>
      </c>
      <c r="G4282" t="s">
        <v>39</v>
      </c>
    </row>
    <row r="4283" spans="1:7" x14ac:dyDescent="0.25">
      <c r="A4283" t="s">
        <v>8628</v>
      </c>
      <c r="B4283" t="s">
        <v>8</v>
      </c>
      <c r="C4283">
        <v>16</v>
      </c>
      <c r="D4283" t="s">
        <v>127</v>
      </c>
      <c r="E4283" t="s">
        <v>10</v>
      </c>
      <c r="F4283" t="s">
        <v>8629</v>
      </c>
      <c r="G4283" t="s">
        <v>218</v>
      </c>
    </row>
    <row r="4284" spans="1:7" x14ac:dyDescent="0.25">
      <c r="A4284" t="s">
        <v>8630</v>
      </c>
      <c r="B4284" t="s">
        <v>65</v>
      </c>
      <c r="C4284">
        <v>20</v>
      </c>
      <c r="D4284" t="s">
        <v>9</v>
      </c>
      <c r="E4284" t="s">
        <v>41</v>
      </c>
      <c r="F4284" t="s">
        <v>8631</v>
      </c>
      <c r="G4284" t="s">
        <v>8632</v>
      </c>
    </row>
    <row r="4285" spans="1:7" x14ac:dyDescent="0.25">
      <c r="A4285" t="s">
        <v>8633</v>
      </c>
      <c r="B4285" t="s">
        <v>13</v>
      </c>
      <c r="C4285">
        <v>17</v>
      </c>
      <c r="D4285" t="s">
        <v>127</v>
      </c>
      <c r="E4285" t="s">
        <v>41</v>
      </c>
      <c r="F4285" t="s">
        <v>8634</v>
      </c>
      <c r="G4285" t="s">
        <v>8635</v>
      </c>
    </row>
    <row r="4286" spans="1:7" x14ac:dyDescent="0.25">
      <c r="A4286" t="s">
        <v>8636</v>
      </c>
      <c r="B4286" t="s">
        <v>13</v>
      </c>
      <c r="C4286">
        <v>36</v>
      </c>
      <c r="D4286" t="s">
        <v>50</v>
      </c>
      <c r="E4286" t="s">
        <v>41</v>
      </c>
      <c r="F4286" t="s">
        <v>8637</v>
      </c>
      <c r="G4286" t="s">
        <v>8638</v>
      </c>
    </row>
    <row r="4287" spans="1:7" x14ac:dyDescent="0.25">
      <c r="A4287" t="s">
        <v>8639</v>
      </c>
      <c r="B4287" t="s">
        <v>13</v>
      </c>
      <c r="C4287">
        <v>16</v>
      </c>
      <c r="D4287" t="s">
        <v>127</v>
      </c>
      <c r="E4287" t="s">
        <v>10</v>
      </c>
      <c r="F4287" t="s">
        <v>4436</v>
      </c>
      <c r="G4287" t="s">
        <v>558</v>
      </c>
    </row>
    <row r="4288" spans="1:7" x14ac:dyDescent="0.25">
      <c r="A4288" t="s">
        <v>8640</v>
      </c>
      <c r="B4288" t="s">
        <v>13</v>
      </c>
      <c r="C4288">
        <v>22</v>
      </c>
      <c r="D4288" t="s">
        <v>9</v>
      </c>
      <c r="E4288" t="s">
        <v>10</v>
      </c>
      <c r="F4288" t="s">
        <v>8641</v>
      </c>
      <c r="G4288" t="s">
        <v>70</v>
      </c>
    </row>
    <row r="4289" spans="1:7" x14ac:dyDescent="0.25">
      <c r="A4289" t="s">
        <v>18652</v>
      </c>
      <c r="B4289" t="s">
        <v>65</v>
      </c>
      <c r="C4289">
        <v>16</v>
      </c>
      <c r="D4289" t="s">
        <v>127</v>
      </c>
      <c r="E4289" t="s">
        <v>27</v>
      </c>
      <c r="F4289" t="s">
        <v>8642</v>
      </c>
      <c r="G4289" t="s">
        <v>43</v>
      </c>
    </row>
    <row r="4290" spans="1:7" x14ac:dyDescent="0.25">
      <c r="A4290" t="s">
        <v>8643</v>
      </c>
      <c r="B4290" t="s">
        <v>13</v>
      </c>
      <c r="C4290">
        <v>29</v>
      </c>
      <c r="D4290" t="s">
        <v>18</v>
      </c>
      <c r="E4290" t="s">
        <v>14</v>
      </c>
      <c r="F4290" t="s">
        <v>5735</v>
      </c>
      <c r="G4290" t="s">
        <v>8644</v>
      </c>
    </row>
    <row r="4291" spans="1:7" x14ac:dyDescent="0.25">
      <c r="A4291" t="s">
        <v>8645</v>
      </c>
      <c r="B4291" t="s">
        <v>8</v>
      </c>
      <c r="C4291">
        <v>38</v>
      </c>
      <c r="D4291" t="s">
        <v>50</v>
      </c>
      <c r="E4291" t="s">
        <v>34</v>
      </c>
      <c r="F4291" t="s">
        <v>4189</v>
      </c>
      <c r="G4291" t="s">
        <v>182</v>
      </c>
    </row>
    <row r="4292" spans="1:7" x14ac:dyDescent="0.25">
      <c r="A4292" t="s">
        <v>8646</v>
      </c>
      <c r="B4292" t="s">
        <v>13</v>
      </c>
      <c r="C4292">
        <v>27</v>
      </c>
      <c r="D4292" t="s">
        <v>18</v>
      </c>
      <c r="E4292" t="s">
        <v>27</v>
      </c>
      <c r="F4292" t="s">
        <v>8647</v>
      </c>
      <c r="G4292" t="s">
        <v>39</v>
      </c>
    </row>
    <row r="4293" spans="1:7" x14ac:dyDescent="0.25">
      <c r="A4293" t="s">
        <v>8648</v>
      </c>
      <c r="B4293" t="s">
        <v>8</v>
      </c>
      <c r="C4293">
        <v>27</v>
      </c>
      <c r="D4293" t="s">
        <v>18</v>
      </c>
      <c r="E4293" t="s">
        <v>14</v>
      </c>
      <c r="F4293" t="s">
        <v>8649</v>
      </c>
      <c r="G4293" t="s">
        <v>8650</v>
      </c>
    </row>
    <row r="4294" spans="1:7" x14ac:dyDescent="0.25">
      <c r="A4294" t="s">
        <v>8651</v>
      </c>
      <c r="B4294" t="s">
        <v>8</v>
      </c>
      <c r="C4294">
        <v>16</v>
      </c>
      <c r="D4294" t="s">
        <v>127</v>
      </c>
      <c r="E4294" t="s">
        <v>51</v>
      </c>
      <c r="F4294" t="s">
        <v>8652</v>
      </c>
      <c r="G4294" t="s">
        <v>1184</v>
      </c>
    </row>
    <row r="4295" spans="1:7" x14ac:dyDescent="0.25">
      <c r="A4295" t="s">
        <v>8653</v>
      </c>
      <c r="B4295" t="s">
        <v>8</v>
      </c>
      <c r="C4295">
        <v>36</v>
      </c>
      <c r="D4295" t="s">
        <v>50</v>
      </c>
      <c r="E4295" t="s">
        <v>10</v>
      </c>
      <c r="F4295" t="s">
        <v>5112</v>
      </c>
      <c r="G4295" t="s">
        <v>6374</v>
      </c>
    </row>
    <row r="4296" spans="1:7" x14ac:dyDescent="0.25">
      <c r="A4296" t="s">
        <v>8654</v>
      </c>
      <c r="B4296" t="s">
        <v>8</v>
      </c>
      <c r="C4296">
        <v>32</v>
      </c>
      <c r="D4296" t="s">
        <v>18</v>
      </c>
      <c r="E4296" t="s">
        <v>27</v>
      </c>
      <c r="F4296" t="s">
        <v>8655</v>
      </c>
      <c r="G4296" t="s">
        <v>182</v>
      </c>
    </row>
    <row r="4297" spans="1:7" x14ac:dyDescent="0.25">
      <c r="A4297" t="s">
        <v>8656</v>
      </c>
      <c r="B4297" t="s">
        <v>8</v>
      </c>
      <c r="C4297">
        <v>20</v>
      </c>
      <c r="D4297" t="s">
        <v>9</v>
      </c>
      <c r="E4297" t="s">
        <v>23</v>
      </c>
      <c r="F4297" t="s">
        <v>8657</v>
      </c>
      <c r="G4297" t="s">
        <v>39</v>
      </c>
    </row>
    <row r="4298" spans="1:7" x14ac:dyDescent="0.25">
      <c r="A4298" t="s">
        <v>8658</v>
      </c>
      <c r="B4298" t="s">
        <v>13</v>
      </c>
      <c r="C4298">
        <v>24</v>
      </c>
      <c r="D4298" t="s">
        <v>9</v>
      </c>
      <c r="E4298" t="s">
        <v>23</v>
      </c>
      <c r="F4298" t="s">
        <v>8659</v>
      </c>
      <c r="G4298" t="s">
        <v>2191</v>
      </c>
    </row>
    <row r="4299" spans="1:7" x14ac:dyDescent="0.25">
      <c r="A4299" t="s">
        <v>8660</v>
      </c>
      <c r="B4299" t="s">
        <v>13</v>
      </c>
      <c r="C4299">
        <v>21</v>
      </c>
      <c r="D4299" t="s">
        <v>9</v>
      </c>
      <c r="E4299" t="s">
        <v>41</v>
      </c>
      <c r="F4299" t="s">
        <v>8661</v>
      </c>
      <c r="G4299" t="s">
        <v>58</v>
      </c>
    </row>
    <row r="4300" spans="1:7" x14ac:dyDescent="0.25">
      <c r="A4300" t="s">
        <v>8662</v>
      </c>
      <c r="B4300" t="s">
        <v>8</v>
      </c>
      <c r="C4300">
        <v>20</v>
      </c>
      <c r="D4300" t="s">
        <v>9</v>
      </c>
      <c r="E4300" t="s">
        <v>10</v>
      </c>
      <c r="F4300" t="s">
        <v>8663</v>
      </c>
      <c r="G4300" t="s">
        <v>60</v>
      </c>
    </row>
    <row r="4301" spans="1:7" x14ac:dyDescent="0.25">
      <c r="A4301" t="s">
        <v>8664</v>
      </c>
      <c r="B4301" t="s">
        <v>65</v>
      </c>
      <c r="C4301">
        <v>26</v>
      </c>
      <c r="D4301" t="s">
        <v>18</v>
      </c>
      <c r="E4301" t="s">
        <v>27</v>
      </c>
      <c r="F4301" t="s">
        <v>8665</v>
      </c>
      <c r="G4301" t="s">
        <v>7725</v>
      </c>
    </row>
    <row r="4302" spans="1:7" x14ac:dyDescent="0.25">
      <c r="A4302" t="s">
        <v>8666</v>
      </c>
      <c r="B4302" t="s">
        <v>13</v>
      </c>
      <c r="C4302">
        <v>34</v>
      </c>
      <c r="D4302" t="s">
        <v>18</v>
      </c>
      <c r="E4302" t="s">
        <v>41</v>
      </c>
      <c r="F4302" t="s">
        <v>1987</v>
      </c>
      <c r="G4302" t="s">
        <v>245</v>
      </c>
    </row>
    <row r="4303" spans="1:7" x14ac:dyDescent="0.25">
      <c r="A4303" t="s">
        <v>8667</v>
      </c>
      <c r="B4303" t="s">
        <v>13</v>
      </c>
      <c r="C4303">
        <v>22</v>
      </c>
      <c r="D4303" t="s">
        <v>9</v>
      </c>
      <c r="E4303" t="s">
        <v>95</v>
      </c>
      <c r="F4303" t="s">
        <v>8668</v>
      </c>
      <c r="G4303" t="s">
        <v>1382</v>
      </c>
    </row>
    <row r="4304" spans="1:7" x14ac:dyDescent="0.25">
      <c r="A4304" t="s">
        <v>8669</v>
      </c>
      <c r="B4304" t="s">
        <v>65</v>
      </c>
      <c r="C4304">
        <v>29</v>
      </c>
      <c r="D4304" t="s">
        <v>18</v>
      </c>
      <c r="E4304" t="s">
        <v>34</v>
      </c>
      <c r="F4304" t="s">
        <v>8670</v>
      </c>
      <c r="G4304" t="s">
        <v>182</v>
      </c>
    </row>
    <row r="4305" spans="1:7" x14ac:dyDescent="0.25">
      <c r="A4305" t="s">
        <v>8671</v>
      </c>
      <c r="B4305" t="s">
        <v>65</v>
      </c>
      <c r="C4305">
        <v>16</v>
      </c>
      <c r="D4305" t="s">
        <v>127</v>
      </c>
      <c r="E4305" t="s">
        <v>41</v>
      </c>
      <c r="F4305" t="s">
        <v>7856</v>
      </c>
      <c r="G4305" t="s">
        <v>110</v>
      </c>
    </row>
    <row r="4306" spans="1:7" x14ac:dyDescent="0.25">
      <c r="A4306" t="s">
        <v>8672</v>
      </c>
      <c r="B4306" t="s">
        <v>8</v>
      </c>
      <c r="C4306">
        <v>27</v>
      </c>
      <c r="D4306" t="s">
        <v>18</v>
      </c>
      <c r="E4306" t="s">
        <v>41</v>
      </c>
      <c r="F4306" t="s">
        <v>6765</v>
      </c>
      <c r="G4306" t="s">
        <v>1167</v>
      </c>
    </row>
    <row r="4307" spans="1:7" x14ac:dyDescent="0.25">
      <c r="A4307" t="s">
        <v>8673</v>
      </c>
      <c r="B4307" t="s">
        <v>13</v>
      </c>
      <c r="C4307">
        <v>26</v>
      </c>
      <c r="D4307" t="s">
        <v>18</v>
      </c>
      <c r="E4307" t="s">
        <v>14</v>
      </c>
      <c r="F4307" t="s">
        <v>8674</v>
      </c>
      <c r="G4307" t="s">
        <v>43</v>
      </c>
    </row>
    <row r="4308" spans="1:7" x14ac:dyDescent="0.25">
      <c r="A4308" t="s">
        <v>8675</v>
      </c>
      <c r="B4308" t="s">
        <v>8</v>
      </c>
      <c r="C4308">
        <v>32</v>
      </c>
      <c r="D4308" t="s">
        <v>18</v>
      </c>
      <c r="E4308" t="s">
        <v>10</v>
      </c>
      <c r="F4308" t="s">
        <v>8676</v>
      </c>
      <c r="G4308" t="s">
        <v>32</v>
      </c>
    </row>
    <row r="4309" spans="1:7" x14ac:dyDescent="0.25">
      <c r="A4309" t="s">
        <v>8677</v>
      </c>
      <c r="B4309" t="s">
        <v>13</v>
      </c>
      <c r="C4309">
        <v>23</v>
      </c>
      <c r="D4309" t="s">
        <v>9</v>
      </c>
      <c r="E4309" t="s">
        <v>95</v>
      </c>
      <c r="F4309" t="s">
        <v>3665</v>
      </c>
      <c r="G4309" t="s">
        <v>2380</v>
      </c>
    </row>
    <row r="4310" spans="1:7" x14ac:dyDescent="0.25">
      <c r="A4310" t="s">
        <v>8678</v>
      </c>
      <c r="B4310" t="s">
        <v>13</v>
      </c>
      <c r="C4310">
        <v>16</v>
      </c>
      <c r="D4310" t="s">
        <v>127</v>
      </c>
      <c r="E4310" t="s">
        <v>23</v>
      </c>
      <c r="F4310" t="s">
        <v>7904</v>
      </c>
      <c r="G4310" t="s">
        <v>1961</v>
      </c>
    </row>
    <row r="4311" spans="1:7" x14ac:dyDescent="0.25">
      <c r="A4311" t="s">
        <v>8679</v>
      </c>
      <c r="B4311" t="s">
        <v>13</v>
      </c>
      <c r="C4311">
        <v>28</v>
      </c>
      <c r="D4311" t="s">
        <v>18</v>
      </c>
      <c r="E4311" t="s">
        <v>27</v>
      </c>
      <c r="F4311" t="s">
        <v>7275</v>
      </c>
      <c r="G4311" t="s">
        <v>390</v>
      </c>
    </row>
    <row r="4312" spans="1:7" x14ac:dyDescent="0.25">
      <c r="A4312" t="s">
        <v>18653</v>
      </c>
      <c r="B4312" t="s">
        <v>8</v>
      </c>
      <c r="C4312">
        <v>30</v>
      </c>
      <c r="D4312" t="s">
        <v>18</v>
      </c>
      <c r="E4312" t="s">
        <v>34</v>
      </c>
      <c r="F4312" t="s">
        <v>8680</v>
      </c>
      <c r="G4312" t="s">
        <v>1356</v>
      </c>
    </row>
    <row r="4313" spans="1:7" x14ac:dyDescent="0.25">
      <c r="A4313" t="s">
        <v>8681</v>
      </c>
      <c r="B4313" t="s">
        <v>65</v>
      </c>
      <c r="C4313">
        <v>30</v>
      </c>
      <c r="D4313" t="s">
        <v>18</v>
      </c>
      <c r="E4313" t="s">
        <v>27</v>
      </c>
      <c r="F4313" t="s">
        <v>8682</v>
      </c>
      <c r="G4313" t="s">
        <v>39</v>
      </c>
    </row>
    <row r="4314" spans="1:7" x14ac:dyDescent="0.25">
      <c r="A4314" t="s">
        <v>8683</v>
      </c>
      <c r="B4314" t="s">
        <v>8</v>
      </c>
      <c r="C4314">
        <v>20</v>
      </c>
      <c r="D4314" t="s">
        <v>9</v>
      </c>
      <c r="E4314" t="s">
        <v>10</v>
      </c>
      <c r="F4314" t="s">
        <v>8684</v>
      </c>
      <c r="G4314" t="s">
        <v>324</v>
      </c>
    </row>
    <row r="4315" spans="1:7" x14ac:dyDescent="0.25">
      <c r="A4315" t="s">
        <v>8685</v>
      </c>
      <c r="B4315" t="s">
        <v>8</v>
      </c>
      <c r="C4315">
        <v>25</v>
      </c>
      <c r="D4315" t="s">
        <v>18</v>
      </c>
      <c r="E4315" t="s">
        <v>41</v>
      </c>
      <c r="F4315" t="s">
        <v>1499</v>
      </c>
      <c r="G4315" t="s">
        <v>179</v>
      </c>
    </row>
    <row r="4316" spans="1:7" x14ac:dyDescent="0.25">
      <c r="A4316" t="s">
        <v>18654</v>
      </c>
      <c r="B4316" t="s">
        <v>13</v>
      </c>
      <c r="C4316">
        <v>24</v>
      </c>
      <c r="D4316" t="s">
        <v>9</v>
      </c>
      <c r="E4316" t="s">
        <v>34</v>
      </c>
      <c r="F4316" t="s">
        <v>8686</v>
      </c>
      <c r="G4316" t="s">
        <v>279</v>
      </c>
    </row>
    <row r="4317" spans="1:7" x14ac:dyDescent="0.25">
      <c r="A4317" t="s">
        <v>18655</v>
      </c>
      <c r="B4317" t="s">
        <v>8</v>
      </c>
      <c r="C4317">
        <v>27</v>
      </c>
      <c r="D4317" t="s">
        <v>18</v>
      </c>
      <c r="E4317" t="s">
        <v>19</v>
      </c>
      <c r="F4317" t="s">
        <v>8687</v>
      </c>
      <c r="G4317" t="s">
        <v>1895</v>
      </c>
    </row>
    <row r="4318" spans="1:7" x14ac:dyDescent="0.25">
      <c r="A4318" t="s">
        <v>8688</v>
      </c>
      <c r="B4318" t="s">
        <v>8</v>
      </c>
      <c r="C4318">
        <v>23</v>
      </c>
      <c r="D4318" t="s">
        <v>9</v>
      </c>
      <c r="E4318" t="s">
        <v>27</v>
      </c>
      <c r="F4318" t="s">
        <v>8689</v>
      </c>
      <c r="G4318" t="s">
        <v>5309</v>
      </c>
    </row>
    <row r="4319" spans="1:7" x14ac:dyDescent="0.25">
      <c r="A4319" t="s">
        <v>8690</v>
      </c>
      <c r="B4319" t="s">
        <v>13</v>
      </c>
      <c r="C4319">
        <v>31</v>
      </c>
      <c r="D4319" t="s">
        <v>18</v>
      </c>
      <c r="E4319" t="s">
        <v>10</v>
      </c>
      <c r="F4319" t="s">
        <v>8691</v>
      </c>
      <c r="G4319" t="s">
        <v>245</v>
      </c>
    </row>
    <row r="4320" spans="1:7" x14ac:dyDescent="0.25">
      <c r="A4320" t="s">
        <v>8692</v>
      </c>
      <c r="B4320" t="s">
        <v>8</v>
      </c>
      <c r="C4320">
        <v>25</v>
      </c>
      <c r="D4320" t="s">
        <v>18</v>
      </c>
      <c r="E4320" t="s">
        <v>14</v>
      </c>
      <c r="F4320" t="s">
        <v>8693</v>
      </c>
      <c r="G4320" t="s">
        <v>179</v>
      </c>
    </row>
    <row r="4321" spans="1:7" x14ac:dyDescent="0.25">
      <c r="A4321" t="s">
        <v>8694</v>
      </c>
      <c r="B4321" t="s">
        <v>65</v>
      </c>
      <c r="C4321">
        <v>24</v>
      </c>
      <c r="D4321" t="s">
        <v>9</v>
      </c>
      <c r="E4321" t="s">
        <v>10</v>
      </c>
      <c r="F4321" t="s">
        <v>8695</v>
      </c>
      <c r="G4321" t="s">
        <v>233</v>
      </c>
    </row>
    <row r="4322" spans="1:7" x14ac:dyDescent="0.25">
      <c r="A4322" t="s">
        <v>8696</v>
      </c>
      <c r="B4322" t="s">
        <v>13</v>
      </c>
      <c r="C4322">
        <v>22</v>
      </c>
      <c r="D4322" t="s">
        <v>9</v>
      </c>
      <c r="E4322" t="s">
        <v>10</v>
      </c>
      <c r="F4322" t="s">
        <v>8697</v>
      </c>
      <c r="G4322" t="s">
        <v>8698</v>
      </c>
    </row>
    <row r="4323" spans="1:7" x14ac:dyDescent="0.25">
      <c r="A4323" t="s">
        <v>8699</v>
      </c>
      <c r="B4323" t="s">
        <v>13</v>
      </c>
      <c r="C4323">
        <v>30</v>
      </c>
      <c r="D4323" t="s">
        <v>18</v>
      </c>
      <c r="E4323" t="s">
        <v>41</v>
      </c>
      <c r="F4323" t="s">
        <v>8700</v>
      </c>
      <c r="G4323" t="s">
        <v>43</v>
      </c>
    </row>
    <row r="4324" spans="1:7" x14ac:dyDescent="0.25">
      <c r="A4324" t="s">
        <v>8701</v>
      </c>
      <c r="B4324" t="s">
        <v>8</v>
      </c>
      <c r="C4324">
        <v>16</v>
      </c>
      <c r="D4324" t="s">
        <v>127</v>
      </c>
      <c r="E4324" t="s">
        <v>10</v>
      </c>
      <c r="F4324" t="s">
        <v>8702</v>
      </c>
      <c r="G4324" t="s">
        <v>179</v>
      </c>
    </row>
    <row r="4325" spans="1:7" x14ac:dyDescent="0.25">
      <c r="A4325" t="s">
        <v>8703</v>
      </c>
      <c r="B4325" t="s">
        <v>13</v>
      </c>
      <c r="C4325">
        <v>30</v>
      </c>
      <c r="D4325" t="s">
        <v>18</v>
      </c>
      <c r="E4325" t="s">
        <v>62</v>
      </c>
      <c r="F4325" t="s">
        <v>8704</v>
      </c>
      <c r="G4325" t="s">
        <v>287</v>
      </c>
    </row>
    <row r="4326" spans="1:7" x14ac:dyDescent="0.25">
      <c r="A4326" t="s">
        <v>8705</v>
      </c>
      <c r="B4326" t="s">
        <v>13</v>
      </c>
      <c r="C4326">
        <v>26</v>
      </c>
      <c r="D4326" t="s">
        <v>18</v>
      </c>
      <c r="E4326" t="s">
        <v>41</v>
      </c>
      <c r="F4326" t="s">
        <v>8706</v>
      </c>
      <c r="G4326" t="s">
        <v>379</v>
      </c>
    </row>
    <row r="4327" spans="1:7" x14ac:dyDescent="0.25">
      <c r="A4327" t="s">
        <v>8707</v>
      </c>
      <c r="B4327" t="s">
        <v>8</v>
      </c>
      <c r="C4327">
        <v>30</v>
      </c>
      <c r="D4327" t="s">
        <v>18</v>
      </c>
      <c r="E4327" t="s">
        <v>27</v>
      </c>
      <c r="F4327" t="s">
        <v>8708</v>
      </c>
      <c r="G4327" t="s">
        <v>4756</v>
      </c>
    </row>
    <row r="4328" spans="1:7" x14ac:dyDescent="0.25">
      <c r="A4328" t="s">
        <v>8709</v>
      </c>
      <c r="B4328" t="s">
        <v>8</v>
      </c>
      <c r="C4328">
        <v>29</v>
      </c>
      <c r="D4328" t="s">
        <v>18</v>
      </c>
      <c r="E4328" t="s">
        <v>95</v>
      </c>
      <c r="F4328" t="s">
        <v>8710</v>
      </c>
      <c r="G4328" t="s">
        <v>87</v>
      </c>
    </row>
    <row r="4329" spans="1:7" x14ac:dyDescent="0.25">
      <c r="A4329" t="s">
        <v>8711</v>
      </c>
      <c r="B4329" t="s">
        <v>8</v>
      </c>
      <c r="C4329">
        <v>20</v>
      </c>
      <c r="D4329" t="s">
        <v>9</v>
      </c>
      <c r="E4329" t="s">
        <v>27</v>
      </c>
      <c r="F4329" t="s">
        <v>8712</v>
      </c>
      <c r="G4329" t="s">
        <v>2191</v>
      </c>
    </row>
    <row r="4330" spans="1:7" x14ac:dyDescent="0.25">
      <c r="A4330" t="s">
        <v>18656</v>
      </c>
      <c r="B4330" t="s">
        <v>8</v>
      </c>
      <c r="C4330">
        <v>47</v>
      </c>
      <c r="D4330" t="s">
        <v>117</v>
      </c>
      <c r="E4330" t="s">
        <v>27</v>
      </c>
      <c r="F4330" t="s">
        <v>8713</v>
      </c>
      <c r="G4330" t="s">
        <v>8714</v>
      </c>
    </row>
    <row r="4331" spans="1:7" x14ac:dyDescent="0.25">
      <c r="A4331" t="s">
        <v>8715</v>
      </c>
      <c r="B4331" t="s">
        <v>8</v>
      </c>
      <c r="C4331">
        <v>27</v>
      </c>
      <c r="D4331" t="s">
        <v>18</v>
      </c>
      <c r="E4331" t="s">
        <v>27</v>
      </c>
      <c r="F4331" t="s">
        <v>8716</v>
      </c>
      <c r="G4331" t="s">
        <v>8717</v>
      </c>
    </row>
    <row r="4332" spans="1:7" x14ac:dyDescent="0.25">
      <c r="A4332" t="s">
        <v>8718</v>
      </c>
      <c r="B4332" t="s">
        <v>13</v>
      </c>
      <c r="C4332">
        <v>24</v>
      </c>
      <c r="D4332" t="s">
        <v>9</v>
      </c>
      <c r="E4332" t="s">
        <v>27</v>
      </c>
      <c r="F4332" t="s">
        <v>8719</v>
      </c>
      <c r="G4332" t="s">
        <v>6278</v>
      </c>
    </row>
    <row r="4333" spans="1:7" x14ac:dyDescent="0.25">
      <c r="A4333" t="s">
        <v>8720</v>
      </c>
      <c r="B4333" t="s">
        <v>8</v>
      </c>
      <c r="C4333">
        <v>21</v>
      </c>
      <c r="D4333" t="s">
        <v>9</v>
      </c>
      <c r="E4333" t="s">
        <v>10</v>
      </c>
      <c r="F4333" t="s">
        <v>5703</v>
      </c>
      <c r="G4333" t="s">
        <v>141</v>
      </c>
    </row>
    <row r="4334" spans="1:7" x14ac:dyDescent="0.25">
      <c r="A4334" t="s">
        <v>8721</v>
      </c>
      <c r="B4334" t="s">
        <v>8</v>
      </c>
      <c r="C4334">
        <v>34</v>
      </c>
      <c r="D4334" t="s">
        <v>18</v>
      </c>
      <c r="E4334" t="s">
        <v>41</v>
      </c>
      <c r="F4334" t="s">
        <v>8722</v>
      </c>
      <c r="G4334" t="s">
        <v>141</v>
      </c>
    </row>
    <row r="4335" spans="1:7" x14ac:dyDescent="0.25">
      <c r="A4335" t="s">
        <v>8723</v>
      </c>
      <c r="B4335" t="s">
        <v>13</v>
      </c>
      <c r="C4335">
        <v>37</v>
      </c>
      <c r="D4335" t="s">
        <v>50</v>
      </c>
      <c r="E4335" t="s">
        <v>10</v>
      </c>
      <c r="F4335" t="s">
        <v>8724</v>
      </c>
      <c r="G4335" t="s">
        <v>1356</v>
      </c>
    </row>
    <row r="4336" spans="1:7" x14ac:dyDescent="0.25">
      <c r="A4336" t="s">
        <v>8725</v>
      </c>
      <c r="B4336" t="s">
        <v>13</v>
      </c>
      <c r="C4336">
        <v>30</v>
      </c>
      <c r="D4336" t="s">
        <v>18</v>
      </c>
      <c r="E4336" t="s">
        <v>10</v>
      </c>
      <c r="F4336" t="s">
        <v>8726</v>
      </c>
      <c r="G4336" t="s">
        <v>499</v>
      </c>
    </row>
    <row r="4337" spans="1:7" x14ac:dyDescent="0.25">
      <c r="A4337" t="s">
        <v>8727</v>
      </c>
      <c r="B4337" t="s">
        <v>65</v>
      </c>
      <c r="C4337">
        <v>32</v>
      </c>
      <c r="D4337" t="s">
        <v>18</v>
      </c>
      <c r="E4337" t="s">
        <v>27</v>
      </c>
      <c r="F4337" t="s">
        <v>8728</v>
      </c>
      <c r="G4337" t="s">
        <v>8729</v>
      </c>
    </row>
    <row r="4338" spans="1:7" x14ac:dyDescent="0.25">
      <c r="A4338" t="s">
        <v>8730</v>
      </c>
      <c r="B4338" t="s">
        <v>13</v>
      </c>
      <c r="C4338">
        <v>24</v>
      </c>
      <c r="D4338" t="s">
        <v>9</v>
      </c>
      <c r="E4338" t="s">
        <v>10</v>
      </c>
      <c r="F4338" t="s">
        <v>8731</v>
      </c>
      <c r="G4338" t="s">
        <v>245</v>
      </c>
    </row>
    <row r="4339" spans="1:7" x14ac:dyDescent="0.25">
      <c r="A4339" t="s">
        <v>8732</v>
      </c>
      <c r="B4339" t="s">
        <v>13</v>
      </c>
      <c r="C4339">
        <v>16</v>
      </c>
      <c r="D4339" t="s">
        <v>127</v>
      </c>
      <c r="E4339" t="s">
        <v>62</v>
      </c>
      <c r="F4339" t="s">
        <v>235</v>
      </c>
      <c r="G4339" t="s">
        <v>6099</v>
      </c>
    </row>
    <row r="4340" spans="1:7" x14ac:dyDescent="0.25">
      <c r="A4340" t="s">
        <v>8733</v>
      </c>
      <c r="B4340" t="s">
        <v>13</v>
      </c>
      <c r="C4340">
        <v>28</v>
      </c>
      <c r="D4340" t="s">
        <v>18</v>
      </c>
      <c r="E4340" t="s">
        <v>14</v>
      </c>
      <c r="F4340" t="s">
        <v>8734</v>
      </c>
      <c r="G4340" t="s">
        <v>110</v>
      </c>
    </row>
    <row r="4341" spans="1:7" x14ac:dyDescent="0.25">
      <c r="A4341" t="s">
        <v>8735</v>
      </c>
      <c r="B4341" t="s">
        <v>8</v>
      </c>
      <c r="C4341">
        <v>34</v>
      </c>
      <c r="D4341" t="s">
        <v>18</v>
      </c>
      <c r="E4341" t="s">
        <v>62</v>
      </c>
      <c r="F4341" t="s">
        <v>8736</v>
      </c>
      <c r="G4341" t="s">
        <v>6059</v>
      </c>
    </row>
    <row r="4342" spans="1:7" x14ac:dyDescent="0.25">
      <c r="A4342" t="s">
        <v>8737</v>
      </c>
      <c r="B4342" t="s">
        <v>13</v>
      </c>
      <c r="C4342">
        <v>20</v>
      </c>
      <c r="D4342" t="s">
        <v>9</v>
      </c>
      <c r="E4342" t="s">
        <v>95</v>
      </c>
      <c r="F4342" t="s">
        <v>8738</v>
      </c>
      <c r="G4342" t="s">
        <v>279</v>
      </c>
    </row>
    <row r="4343" spans="1:7" x14ac:dyDescent="0.25">
      <c r="A4343" t="s">
        <v>8739</v>
      </c>
      <c r="B4343" t="s">
        <v>65</v>
      </c>
      <c r="C4343">
        <v>39</v>
      </c>
      <c r="D4343" t="s">
        <v>50</v>
      </c>
      <c r="E4343" t="s">
        <v>10</v>
      </c>
      <c r="F4343" t="s">
        <v>8740</v>
      </c>
      <c r="G4343" t="s">
        <v>2191</v>
      </c>
    </row>
    <row r="4344" spans="1:7" x14ac:dyDescent="0.25">
      <c r="A4344" t="s">
        <v>8741</v>
      </c>
      <c r="B4344" t="s">
        <v>8</v>
      </c>
      <c r="C4344">
        <v>32</v>
      </c>
      <c r="D4344" t="s">
        <v>18</v>
      </c>
      <c r="E4344" t="s">
        <v>10</v>
      </c>
      <c r="F4344" t="s">
        <v>8742</v>
      </c>
      <c r="G4344" t="s">
        <v>279</v>
      </c>
    </row>
    <row r="4345" spans="1:7" x14ac:dyDescent="0.25">
      <c r="A4345" t="s">
        <v>18657</v>
      </c>
      <c r="B4345" t="s">
        <v>13</v>
      </c>
      <c r="C4345">
        <v>18</v>
      </c>
      <c r="D4345" t="s">
        <v>9</v>
      </c>
      <c r="E4345" t="s">
        <v>27</v>
      </c>
      <c r="F4345" t="s">
        <v>8743</v>
      </c>
      <c r="G4345" t="s">
        <v>2191</v>
      </c>
    </row>
    <row r="4346" spans="1:7" x14ac:dyDescent="0.25">
      <c r="A4346" t="s">
        <v>8744</v>
      </c>
      <c r="B4346" t="s">
        <v>13</v>
      </c>
      <c r="C4346">
        <v>24</v>
      </c>
      <c r="D4346" t="s">
        <v>9</v>
      </c>
      <c r="E4346" t="s">
        <v>62</v>
      </c>
      <c r="F4346" t="s">
        <v>8745</v>
      </c>
      <c r="G4346" t="s">
        <v>104</v>
      </c>
    </row>
    <row r="4347" spans="1:7" x14ac:dyDescent="0.25">
      <c r="A4347" t="s">
        <v>8746</v>
      </c>
      <c r="B4347" t="s">
        <v>13</v>
      </c>
      <c r="C4347">
        <v>27</v>
      </c>
      <c r="D4347" t="s">
        <v>18</v>
      </c>
      <c r="E4347" t="s">
        <v>41</v>
      </c>
      <c r="F4347" t="s">
        <v>8747</v>
      </c>
      <c r="G4347" t="s">
        <v>168</v>
      </c>
    </row>
    <row r="4348" spans="1:7" x14ac:dyDescent="0.25">
      <c r="A4348" t="s">
        <v>8748</v>
      </c>
      <c r="B4348" t="s">
        <v>65</v>
      </c>
      <c r="C4348">
        <v>63</v>
      </c>
      <c r="D4348" t="s">
        <v>194</v>
      </c>
      <c r="E4348" t="s">
        <v>10</v>
      </c>
      <c r="F4348" t="s">
        <v>8749</v>
      </c>
      <c r="G4348" t="s">
        <v>888</v>
      </c>
    </row>
    <row r="4349" spans="1:7" x14ac:dyDescent="0.25">
      <c r="A4349" t="s">
        <v>8750</v>
      </c>
      <c r="B4349" t="s">
        <v>13</v>
      </c>
      <c r="C4349">
        <v>22</v>
      </c>
      <c r="D4349" t="s">
        <v>9</v>
      </c>
      <c r="E4349" t="s">
        <v>14</v>
      </c>
      <c r="F4349" t="s">
        <v>8751</v>
      </c>
      <c r="G4349" t="s">
        <v>2289</v>
      </c>
    </row>
    <row r="4350" spans="1:7" x14ac:dyDescent="0.25">
      <c r="A4350" t="s">
        <v>8752</v>
      </c>
      <c r="B4350" t="s">
        <v>13</v>
      </c>
      <c r="C4350">
        <v>27</v>
      </c>
      <c r="D4350" t="s">
        <v>18</v>
      </c>
      <c r="E4350" t="s">
        <v>14</v>
      </c>
      <c r="F4350" t="s">
        <v>8753</v>
      </c>
      <c r="G4350" t="s">
        <v>8754</v>
      </c>
    </row>
    <row r="4351" spans="1:7" x14ac:dyDescent="0.25">
      <c r="A4351" t="s">
        <v>18658</v>
      </c>
      <c r="B4351" t="s">
        <v>8</v>
      </c>
      <c r="C4351">
        <v>18</v>
      </c>
      <c r="D4351" t="s">
        <v>9</v>
      </c>
      <c r="E4351" t="s">
        <v>10</v>
      </c>
      <c r="F4351" t="s">
        <v>8755</v>
      </c>
      <c r="G4351" t="s">
        <v>125</v>
      </c>
    </row>
    <row r="4352" spans="1:7" x14ac:dyDescent="0.25">
      <c r="A4352" t="s">
        <v>8756</v>
      </c>
      <c r="B4352" t="s">
        <v>8</v>
      </c>
      <c r="C4352">
        <v>33</v>
      </c>
      <c r="D4352" t="s">
        <v>18</v>
      </c>
      <c r="E4352" t="s">
        <v>27</v>
      </c>
      <c r="F4352" t="s">
        <v>8757</v>
      </c>
      <c r="G4352" t="s">
        <v>1149</v>
      </c>
    </row>
    <row r="4353" spans="1:7" x14ac:dyDescent="0.25">
      <c r="A4353" t="s">
        <v>8758</v>
      </c>
      <c r="B4353" t="s">
        <v>13</v>
      </c>
      <c r="C4353">
        <v>16</v>
      </c>
      <c r="D4353" t="s">
        <v>127</v>
      </c>
      <c r="E4353" t="s">
        <v>14</v>
      </c>
      <c r="F4353" t="s">
        <v>8759</v>
      </c>
      <c r="G4353" t="s">
        <v>1846</v>
      </c>
    </row>
    <row r="4354" spans="1:7" x14ac:dyDescent="0.25">
      <c r="A4354" t="s">
        <v>18659</v>
      </c>
      <c r="B4354" t="s">
        <v>8</v>
      </c>
      <c r="C4354">
        <v>28</v>
      </c>
      <c r="D4354" t="s">
        <v>18</v>
      </c>
      <c r="E4354" t="s">
        <v>10</v>
      </c>
      <c r="F4354" t="s">
        <v>8760</v>
      </c>
      <c r="G4354" t="s">
        <v>8761</v>
      </c>
    </row>
    <row r="4355" spans="1:7" x14ac:dyDescent="0.25">
      <c r="A4355" t="s">
        <v>8762</v>
      </c>
      <c r="B4355" t="s">
        <v>65</v>
      </c>
      <c r="C4355">
        <v>31</v>
      </c>
      <c r="D4355" t="s">
        <v>18</v>
      </c>
      <c r="E4355" t="s">
        <v>10</v>
      </c>
      <c r="F4355" t="s">
        <v>8763</v>
      </c>
      <c r="G4355" t="s">
        <v>32</v>
      </c>
    </row>
    <row r="4356" spans="1:7" x14ac:dyDescent="0.25">
      <c r="A4356" t="s">
        <v>8764</v>
      </c>
      <c r="B4356" t="s">
        <v>8</v>
      </c>
      <c r="C4356">
        <v>46</v>
      </c>
      <c r="D4356" t="s">
        <v>117</v>
      </c>
      <c r="E4356" t="s">
        <v>41</v>
      </c>
      <c r="F4356" t="s">
        <v>8765</v>
      </c>
      <c r="G4356" t="s">
        <v>58</v>
      </c>
    </row>
    <row r="4357" spans="1:7" x14ac:dyDescent="0.25">
      <c r="A4357" t="s">
        <v>18660</v>
      </c>
      <c r="B4357" t="s">
        <v>13</v>
      </c>
      <c r="C4357">
        <v>16</v>
      </c>
      <c r="D4357" t="s">
        <v>127</v>
      </c>
      <c r="E4357" t="s">
        <v>41</v>
      </c>
      <c r="F4357" t="s">
        <v>8766</v>
      </c>
      <c r="G4357" t="s">
        <v>179</v>
      </c>
    </row>
    <row r="4358" spans="1:7" x14ac:dyDescent="0.25">
      <c r="A4358" t="s">
        <v>8767</v>
      </c>
      <c r="B4358" t="s">
        <v>13</v>
      </c>
      <c r="C4358">
        <v>27</v>
      </c>
      <c r="D4358" t="s">
        <v>18</v>
      </c>
      <c r="E4358" t="s">
        <v>19</v>
      </c>
      <c r="F4358" t="s">
        <v>8768</v>
      </c>
      <c r="G4358" t="s">
        <v>1866</v>
      </c>
    </row>
    <row r="4359" spans="1:7" x14ac:dyDescent="0.25">
      <c r="A4359" t="s">
        <v>8769</v>
      </c>
      <c r="B4359" t="s">
        <v>8</v>
      </c>
      <c r="C4359">
        <v>26</v>
      </c>
      <c r="D4359" t="s">
        <v>18</v>
      </c>
      <c r="E4359" t="s">
        <v>27</v>
      </c>
      <c r="F4359" t="s">
        <v>8770</v>
      </c>
      <c r="G4359" t="s">
        <v>1712</v>
      </c>
    </row>
    <row r="4360" spans="1:7" x14ac:dyDescent="0.25">
      <c r="A4360" t="s">
        <v>8771</v>
      </c>
      <c r="B4360" t="s">
        <v>13</v>
      </c>
      <c r="C4360">
        <v>23</v>
      </c>
      <c r="D4360" t="s">
        <v>9</v>
      </c>
      <c r="E4360" t="s">
        <v>62</v>
      </c>
      <c r="F4360" t="s">
        <v>4300</v>
      </c>
      <c r="G4360" t="s">
        <v>4549</v>
      </c>
    </row>
    <row r="4361" spans="1:7" x14ac:dyDescent="0.25">
      <c r="A4361" t="s">
        <v>18661</v>
      </c>
      <c r="B4361" t="s">
        <v>8</v>
      </c>
      <c r="C4361">
        <v>34</v>
      </c>
      <c r="D4361" t="s">
        <v>18</v>
      </c>
      <c r="E4361" t="s">
        <v>14</v>
      </c>
      <c r="F4361" t="s">
        <v>8772</v>
      </c>
      <c r="G4361" t="s">
        <v>122</v>
      </c>
    </row>
    <row r="4362" spans="1:7" x14ac:dyDescent="0.25">
      <c r="A4362" t="s">
        <v>8773</v>
      </c>
      <c r="B4362" t="s">
        <v>13</v>
      </c>
      <c r="C4362">
        <v>24</v>
      </c>
      <c r="D4362" t="s">
        <v>9</v>
      </c>
      <c r="E4362" t="s">
        <v>10</v>
      </c>
      <c r="F4362" t="s">
        <v>8774</v>
      </c>
      <c r="G4362" t="s">
        <v>4012</v>
      </c>
    </row>
    <row r="4363" spans="1:7" x14ac:dyDescent="0.25">
      <c r="A4363" t="s">
        <v>8775</v>
      </c>
      <c r="B4363" t="s">
        <v>65</v>
      </c>
      <c r="C4363">
        <v>27</v>
      </c>
      <c r="D4363" t="s">
        <v>18</v>
      </c>
      <c r="E4363" t="s">
        <v>14</v>
      </c>
      <c r="F4363" t="s">
        <v>8776</v>
      </c>
      <c r="G4363" t="s">
        <v>188</v>
      </c>
    </row>
    <row r="4364" spans="1:7" x14ac:dyDescent="0.25">
      <c r="A4364" t="s">
        <v>8777</v>
      </c>
      <c r="B4364" t="s">
        <v>8</v>
      </c>
      <c r="C4364">
        <v>24</v>
      </c>
      <c r="D4364" t="s">
        <v>9</v>
      </c>
      <c r="E4364" t="s">
        <v>27</v>
      </c>
      <c r="F4364" t="s">
        <v>3876</v>
      </c>
      <c r="G4364" t="s">
        <v>233</v>
      </c>
    </row>
    <row r="4365" spans="1:7" x14ac:dyDescent="0.25">
      <c r="A4365" t="s">
        <v>8778</v>
      </c>
      <c r="B4365" t="s">
        <v>8</v>
      </c>
      <c r="C4365">
        <v>44</v>
      </c>
      <c r="D4365" t="s">
        <v>50</v>
      </c>
      <c r="E4365" t="s">
        <v>27</v>
      </c>
      <c r="F4365" t="s">
        <v>8779</v>
      </c>
      <c r="G4365" t="s">
        <v>8780</v>
      </c>
    </row>
    <row r="4366" spans="1:7" x14ac:dyDescent="0.25">
      <c r="A4366" t="s">
        <v>8781</v>
      </c>
      <c r="B4366" t="s">
        <v>8</v>
      </c>
      <c r="C4366">
        <v>18</v>
      </c>
      <c r="D4366" t="s">
        <v>9</v>
      </c>
      <c r="E4366" t="s">
        <v>34</v>
      </c>
      <c r="F4366" t="s">
        <v>8782</v>
      </c>
      <c r="G4366" t="s">
        <v>460</v>
      </c>
    </row>
    <row r="4367" spans="1:7" x14ac:dyDescent="0.25">
      <c r="A4367" t="s">
        <v>8783</v>
      </c>
      <c r="B4367" t="s">
        <v>13</v>
      </c>
      <c r="C4367">
        <v>47</v>
      </c>
      <c r="D4367" t="s">
        <v>117</v>
      </c>
      <c r="E4367" t="s">
        <v>10</v>
      </c>
      <c r="F4367" t="s">
        <v>8784</v>
      </c>
      <c r="G4367" t="s">
        <v>1688</v>
      </c>
    </row>
    <row r="4368" spans="1:7" x14ac:dyDescent="0.25">
      <c r="A4368" t="s">
        <v>8785</v>
      </c>
      <c r="B4368" t="s">
        <v>13</v>
      </c>
      <c r="C4368">
        <v>26</v>
      </c>
      <c r="D4368" t="s">
        <v>18</v>
      </c>
      <c r="E4368" t="s">
        <v>27</v>
      </c>
      <c r="F4368" t="s">
        <v>8786</v>
      </c>
      <c r="G4368" t="s">
        <v>8787</v>
      </c>
    </row>
    <row r="4369" spans="1:7" x14ac:dyDescent="0.25">
      <c r="A4369" t="s">
        <v>8788</v>
      </c>
      <c r="B4369" t="s">
        <v>13</v>
      </c>
      <c r="C4369">
        <v>24</v>
      </c>
      <c r="D4369" t="s">
        <v>9</v>
      </c>
      <c r="E4369" t="s">
        <v>27</v>
      </c>
      <c r="F4369" t="s">
        <v>8789</v>
      </c>
      <c r="G4369" t="s">
        <v>43</v>
      </c>
    </row>
    <row r="4370" spans="1:7" x14ac:dyDescent="0.25">
      <c r="A4370" t="s">
        <v>8790</v>
      </c>
      <c r="B4370" t="s">
        <v>13</v>
      </c>
      <c r="C4370">
        <v>20</v>
      </c>
      <c r="D4370" t="s">
        <v>9</v>
      </c>
      <c r="E4370" t="s">
        <v>14</v>
      </c>
      <c r="F4370" t="s">
        <v>8791</v>
      </c>
      <c r="G4370" t="s">
        <v>1807</v>
      </c>
    </row>
    <row r="4371" spans="1:7" x14ac:dyDescent="0.25">
      <c r="A4371" t="s">
        <v>8792</v>
      </c>
      <c r="B4371" t="s">
        <v>13</v>
      </c>
      <c r="C4371">
        <v>20</v>
      </c>
      <c r="D4371" t="s">
        <v>9</v>
      </c>
      <c r="E4371" t="s">
        <v>14</v>
      </c>
      <c r="F4371" t="s">
        <v>2551</v>
      </c>
      <c r="G4371" t="s">
        <v>2458</v>
      </c>
    </row>
    <row r="4372" spans="1:7" x14ac:dyDescent="0.25">
      <c r="A4372" t="s">
        <v>8793</v>
      </c>
      <c r="B4372" t="s">
        <v>13</v>
      </c>
      <c r="C4372">
        <v>33</v>
      </c>
      <c r="D4372" t="s">
        <v>18</v>
      </c>
      <c r="E4372" t="s">
        <v>23</v>
      </c>
      <c r="F4372" t="s">
        <v>8794</v>
      </c>
      <c r="G4372" t="s">
        <v>110</v>
      </c>
    </row>
    <row r="4373" spans="1:7" x14ac:dyDescent="0.25">
      <c r="A4373" t="s">
        <v>8795</v>
      </c>
      <c r="B4373" t="s">
        <v>13</v>
      </c>
      <c r="C4373">
        <v>31</v>
      </c>
      <c r="D4373" t="s">
        <v>18</v>
      </c>
      <c r="E4373" t="s">
        <v>14</v>
      </c>
      <c r="F4373" t="s">
        <v>8796</v>
      </c>
      <c r="G4373" t="s">
        <v>730</v>
      </c>
    </row>
    <row r="4374" spans="1:7" x14ac:dyDescent="0.25">
      <c r="A4374" t="s">
        <v>8797</v>
      </c>
      <c r="B4374" t="s">
        <v>13</v>
      </c>
      <c r="C4374">
        <v>23</v>
      </c>
      <c r="D4374" t="s">
        <v>9</v>
      </c>
      <c r="E4374" t="s">
        <v>41</v>
      </c>
      <c r="F4374" t="s">
        <v>8798</v>
      </c>
      <c r="G4374" t="s">
        <v>772</v>
      </c>
    </row>
    <row r="4375" spans="1:7" x14ac:dyDescent="0.25">
      <c r="A4375" t="s">
        <v>8799</v>
      </c>
      <c r="B4375" t="s">
        <v>8</v>
      </c>
      <c r="C4375">
        <v>16</v>
      </c>
      <c r="D4375" t="s">
        <v>127</v>
      </c>
      <c r="E4375" t="s">
        <v>10</v>
      </c>
      <c r="F4375" t="s">
        <v>8800</v>
      </c>
      <c r="G4375" t="s">
        <v>266</v>
      </c>
    </row>
    <row r="4376" spans="1:7" x14ac:dyDescent="0.25">
      <c r="A4376" t="s">
        <v>8801</v>
      </c>
      <c r="B4376" t="s">
        <v>8</v>
      </c>
      <c r="C4376">
        <v>25</v>
      </c>
      <c r="D4376" t="s">
        <v>18</v>
      </c>
      <c r="E4376" t="s">
        <v>10</v>
      </c>
      <c r="F4376" t="s">
        <v>2442</v>
      </c>
      <c r="G4376" t="s">
        <v>8802</v>
      </c>
    </row>
    <row r="4377" spans="1:7" x14ac:dyDescent="0.25">
      <c r="A4377" t="s">
        <v>18662</v>
      </c>
      <c r="B4377" t="s">
        <v>8</v>
      </c>
      <c r="C4377">
        <v>32</v>
      </c>
      <c r="D4377" t="s">
        <v>18</v>
      </c>
      <c r="E4377" t="s">
        <v>10</v>
      </c>
      <c r="F4377" t="s">
        <v>8803</v>
      </c>
      <c r="G4377" t="s">
        <v>53</v>
      </c>
    </row>
    <row r="4378" spans="1:7" x14ac:dyDescent="0.25">
      <c r="A4378" t="s">
        <v>8804</v>
      </c>
      <c r="B4378" t="s">
        <v>13</v>
      </c>
      <c r="C4378">
        <v>19</v>
      </c>
      <c r="D4378" t="s">
        <v>9</v>
      </c>
      <c r="E4378" t="s">
        <v>14</v>
      </c>
      <c r="F4378" t="s">
        <v>8805</v>
      </c>
      <c r="G4378" t="s">
        <v>110</v>
      </c>
    </row>
    <row r="4379" spans="1:7" x14ac:dyDescent="0.25">
      <c r="A4379" t="s">
        <v>8806</v>
      </c>
      <c r="B4379" t="s">
        <v>13</v>
      </c>
      <c r="C4379">
        <v>32</v>
      </c>
      <c r="D4379" t="s">
        <v>18</v>
      </c>
      <c r="E4379" t="s">
        <v>27</v>
      </c>
      <c r="F4379" t="s">
        <v>8807</v>
      </c>
      <c r="G4379" t="s">
        <v>1807</v>
      </c>
    </row>
    <row r="4380" spans="1:7" x14ac:dyDescent="0.25">
      <c r="A4380" t="s">
        <v>8808</v>
      </c>
      <c r="B4380" t="s">
        <v>13</v>
      </c>
      <c r="C4380">
        <v>16</v>
      </c>
      <c r="D4380" t="s">
        <v>127</v>
      </c>
      <c r="E4380" t="s">
        <v>27</v>
      </c>
      <c r="F4380" t="s">
        <v>8809</v>
      </c>
      <c r="G4380" t="s">
        <v>279</v>
      </c>
    </row>
    <row r="4381" spans="1:7" x14ac:dyDescent="0.25">
      <c r="A4381" t="s">
        <v>8810</v>
      </c>
      <c r="B4381" t="s">
        <v>65</v>
      </c>
      <c r="C4381">
        <v>31</v>
      </c>
      <c r="D4381" t="s">
        <v>18</v>
      </c>
      <c r="E4381" t="s">
        <v>14</v>
      </c>
      <c r="F4381" t="s">
        <v>1096</v>
      </c>
      <c r="G4381" t="s">
        <v>284</v>
      </c>
    </row>
    <row r="4382" spans="1:7" x14ac:dyDescent="0.25">
      <c r="A4382" t="s">
        <v>8811</v>
      </c>
      <c r="B4382" t="s">
        <v>13</v>
      </c>
      <c r="C4382">
        <v>19</v>
      </c>
      <c r="D4382" t="s">
        <v>9</v>
      </c>
      <c r="E4382" t="s">
        <v>27</v>
      </c>
      <c r="F4382" t="s">
        <v>8812</v>
      </c>
      <c r="G4382" t="s">
        <v>60</v>
      </c>
    </row>
    <row r="4383" spans="1:7" x14ac:dyDescent="0.25">
      <c r="A4383" t="s">
        <v>8813</v>
      </c>
      <c r="B4383" t="s">
        <v>8</v>
      </c>
      <c r="C4383">
        <v>24</v>
      </c>
      <c r="D4383" t="s">
        <v>9</v>
      </c>
      <c r="E4383" t="s">
        <v>10</v>
      </c>
      <c r="F4383" t="s">
        <v>4389</v>
      </c>
      <c r="G4383" t="s">
        <v>32</v>
      </c>
    </row>
    <row r="4384" spans="1:7" x14ac:dyDescent="0.25">
      <c r="A4384" t="s">
        <v>8814</v>
      </c>
      <c r="B4384" t="s">
        <v>8</v>
      </c>
      <c r="C4384">
        <v>22</v>
      </c>
      <c r="D4384" t="s">
        <v>9</v>
      </c>
      <c r="E4384" t="s">
        <v>34</v>
      </c>
      <c r="F4384" t="s">
        <v>8815</v>
      </c>
      <c r="G4384" t="s">
        <v>1586</v>
      </c>
    </row>
    <row r="4385" spans="1:7" x14ac:dyDescent="0.25">
      <c r="A4385" t="s">
        <v>8816</v>
      </c>
      <c r="B4385" t="s">
        <v>13</v>
      </c>
      <c r="C4385">
        <v>39</v>
      </c>
      <c r="D4385" t="s">
        <v>50</v>
      </c>
      <c r="E4385" t="s">
        <v>10</v>
      </c>
      <c r="F4385" t="s">
        <v>8817</v>
      </c>
      <c r="G4385" t="s">
        <v>707</v>
      </c>
    </row>
    <row r="4386" spans="1:7" x14ac:dyDescent="0.25">
      <c r="A4386" t="s">
        <v>8818</v>
      </c>
      <c r="B4386" t="s">
        <v>13</v>
      </c>
      <c r="C4386">
        <v>20</v>
      </c>
      <c r="D4386" t="s">
        <v>9</v>
      </c>
      <c r="E4386" t="s">
        <v>34</v>
      </c>
      <c r="F4386" t="s">
        <v>8819</v>
      </c>
      <c r="G4386" t="s">
        <v>390</v>
      </c>
    </row>
    <row r="4387" spans="1:7" x14ac:dyDescent="0.25">
      <c r="A4387" t="s">
        <v>8820</v>
      </c>
      <c r="B4387" t="s">
        <v>13</v>
      </c>
      <c r="C4387">
        <v>27</v>
      </c>
      <c r="D4387" t="s">
        <v>18</v>
      </c>
      <c r="E4387" t="s">
        <v>41</v>
      </c>
      <c r="F4387" t="s">
        <v>8821</v>
      </c>
      <c r="G4387" t="s">
        <v>125</v>
      </c>
    </row>
    <row r="4388" spans="1:7" x14ac:dyDescent="0.25">
      <c r="A4388" t="s">
        <v>8822</v>
      </c>
      <c r="B4388" t="s">
        <v>13</v>
      </c>
      <c r="C4388">
        <v>16</v>
      </c>
      <c r="D4388" t="s">
        <v>127</v>
      </c>
      <c r="E4388" t="s">
        <v>41</v>
      </c>
      <c r="F4388" t="s">
        <v>8823</v>
      </c>
      <c r="G4388" t="s">
        <v>612</v>
      </c>
    </row>
    <row r="4389" spans="1:7" x14ac:dyDescent="0.25">
      <c r="A4389" t="s">
        <v>8824</v>
      </c>
      <c r="B4389" t="s">
        <v>8</v>
      </c>
      <c r="C4389">
        <v>38</v>
      </c>
      <c r="D4389" t="s">
        <v>50</v>
      </c>
      <c r="E4389" t="s">
        <v>10</v>
      </c>
      <c r="F4389" t="s">
        <v>545</v>
      </c>
      <c r="G4389" t="s">
        <v>263</v>
      </c>
    </row>
    <row r="4390" spans="1:7" x14ac:dyDescent="0.25">
      <c r="A4390" t="s">
        <v>18663</v>
      </c>
      <c r="B4390" t="s">
        <v>13</v>
      </c>
      <c r="C4390">
        <v>19</v>
      </c>
      <c r="D4390" t="s">
        <v>9</v>
      </c>
      <c r="E4390" t="s">
        <v>19</v>
      </c>
      <c r="F4390" t="s">
        <v>6221</v>
      </c>
      <c r="G4390" t="s">
        <v>4917</v>
      </c>
    </row>
    <row r="4391" spans="1:7" x14ac:dyDescent="0.25">
      <c r="A4391" t="s">
        <v>8825</v>
      </c>
      <c r="B4391" t="s">
        <v>8</v>
      </c>
      <c r="C4391">
        <v>44</v>
      </c>
      <c r="D4391" t="s">
        <v>50</v>
      </c>
      <c r="E4391" t="s">
        <v>27</v>
      </c>
      <c r="F4391" t="s">
        <v>6754</v>
      </c>
      <c r="G4391" t="s">
        <v>885</v>
      </c>
    </row>
    <row r="4392" spans="1:7" x14ac:dyDescent="0.25">
      <c r="A4392" t="s">
        <v>8826</v>
      </c>
      <c r="B4392" t="s">
        <v>13</v>
      </c>
      <c r="C4392">
        <v>35</v>
      </c>
      <c r="D4392" t="s">
        <v>50</v>
      </c>
      <c r="E4392" t="s">
        <v>10</v>
      </c>
      <c r="F4392" t="s">
        <v>8827</v>
      </c>
      <c r="G4392" t="s">
        <v>8828</v>
      </c>
    </row>
    <row r="4393" spans="1:7" x14ac:dyDescent="0.25">
      <c r="A4393" t="s">
        <v>18664</v>
      </c>
      <c r="B4393" t="s">
        <v>8</v>
      </c>
      <c r="C4393">
        <v>25</v>
      </c>
      <c r="D4393" t="s">
        <v>18</v>
      </c>
      <c r="E4393" t="s">
        <v>10</v>
      </c>
      <c r="F4393" t="s">
        <v>8829</v>
      </c>
      <c r="G4393" t="s">
        <v>1231</v>
      </c>
    </row>
    <row r="4394" spans="1:7" x14ac:dyDescent="0.25">
      <c r="A4394" t="s">
        <v>8830</v>
      </c>
      <c r="B4394" t="s">
        <v>65</v>
      </c>
      <c r="C4394">
        <v>25</v>
      </c>
      <c r="D4394" t="s">
        <v>18</v>
      </c>
      <c r="E4394" t="s">
        <v>62</v>
      </c>
      <c r="F4394" t="s">
        <v>8831</v>
      </c>
      <c r="G4394" t="s">
        <v>7725</v>
      </c>
    </row>
    <row r="4395" spans="1:7" x14ac:dyDescent="0.25">
      <c r="A4395" t="s">
        <v>18665</v>
      </c>
      <c r="B4395" t="s">
        <v>13</v>
      </c>
      <c r="C4395">
        <v>25</v>
      </c>
      <c r="D4395" t="s">
        <v>18</v>
      </c>
      <c r="E4395" t="s">
        <v>41</v>
      </c>
      <c r="F4395" t="s">
        <v>7986</v>
      </c>
      <c r="G4395" t="s">
        <v>1599</v>
      </c>
    </row>
    <row r="4396" spans="1:7" x14ac:dyDescent="0.25">
      <c r="A4396" t="s">
        <v>8832</v>
      </c>
      <c r="B4396" t="s">
        <v>8</v>
      </c>
      <c r="C4396">
        <v>16</v>
      </c>
      <c r="D4396" t="s">
        <v>127</v>
      </c>
      <c r="E4396" t="s">
        <v>23</v>
      </c>
      <c r="F4396" t="s">
        <v>8833</v>
      </c>
      <c r="G4396" t="s">
        <v>58</v>
      </c>
    </row>
    <row r="4397" spans="1:7" x14ac:dyDescent="0.25">
      <c r="A4397" t="s">
        <v>8835</v>
      </c>
      <c r="B4397" t="s">
        <v>13</v>
      </c>
      <c r="C4397">
        <v>21</v>
      </c>
      <c r="D4397" t="s">
        <v>9</v>
      </c>
      <c r="E4397" t="s">
        <v>34</v>
      </c>
      <c r="F4397" t="s">
        <v>8836</v>
      </c>
      <c r="G4397" t="s">
        <v>8837</v>
      </c>
    </row>
    <row r="4398" spans="1:7" x14ac:dyDescent="0.25">
      <c r="A4398" t="s">
        <v>8838</v>
      </c>
      <c r="B4398" t="s">
        <v>8</v>
      </c>
      <c r="C4398">
        <v>22</v>
      </c>
      <c r="D4398" t="s">
        <v>9</v>
      </c>
      <c r="E4398" t="s">
        <v>23</v>
      </c>
      <c r="F4398" t="s">
        <v>1480</v>
      </c>
      <c r="G4398" t="s">
        <v>266</v>
      </c>
    </row>
    <row r="4399" spans="1:7" x14ac:dyDescent="0.25">
      <c r="A4399" t="s">
        <v>8839</v>
      </c>
      <c r="B4399" t="s">
        <v>8</v>
      </c>
      <c r="C4399">
        <v>19</v>
      </c>
      <c r="D4399" t="s">
        <v>9</v>
      </c>
      <c r="E4399" t="s">
        <v>27</v>
      </c>
      <c r="F4399" t="s">
        <v>722</v>
      </c>
      <c r="G4399" t="s">
        <v>8840</v>
      </c>
    </row>
    <row r="4400" spans="1:7" x14ac:dyDescent="0.25">
      <c r="A4400" t="s">
        <v>8841</v>
      </c>
      <c r="B4400" t="s">
        <v>13</v>
      </c>
      <c r="C4400">
        <v>36</v>
      </c>
      <c r="D4400" t="s">
        <v>50</v>
      </c>
      <c r="E4400" t="s">
        <v>14</v>
      </c>
      <c r="F4400" t="s">
        <v>8842</v>
      </c>
      <c r="G4400" t="s">
        <v>2458</v>
      </c>
    </row>
    <row r="4401" spans="1:7" x14ac:dyDescent="0.25">
      <c r="A4401" t="s">
        <v>8843</v>
      </c>
      <c r="B4401" t="s">
        <v>13</v>
      </c>
      <c r="C4401">
        <v>35</v>
      </c>
      <c r="D4401" t="s">
        <v>50</v>
      </c>
      <c r="E4401" t="s">
        <v>23</v>
      </c>
      <c r="F4401" t="s">
        <v>8844</v>
      </c>
      <c r="G4401" t="s">
        <v>8845</v>
      </c>
    </row>
    <row r="4402" spans="1:7" x14ac:dyDescent="0.25">
      <c r="A4402" t="s">
        <v>8846</v>
      </c>
      <c r="B4402" t="s">
        <v>13</v>
      </c>
      <c r="C4402">
        <v>27</v>
      </c>
      <c r="D4402" t="s">
        <v>18</v>
      </c>
      <c r="E4402" t="s">
        <v>41</v>
      </c>
      <c r="F4402" t="s">
        <v>8847</v>
      </c>
      <c r="G4402" t="s">
        <v>53</v>
      </c>
    </row>
    <row r="4403" spans="1:7" x14ac:dyDescent="0.25">
      <c r="A4403" t="s">
        <v>8848</v>
      </c>
      <c r="B4403" t="s">
        <v>8</v>
      </c>
      <c r="C4403">
        <v>18</v>
      </c>
      <c r="D4403" t="s">
        <v>9</v>
      </c>
      <c r="E4403" t="s">
        <v>41</v>
      </c>
      <c r="F4403" t="s">
        <v>8849</v>
      </c>
      <c r="G4403" t="s">
        <v>1491</v>
      </c>
    </row>
    <row r="4404" spans="1:7" x14ac:dyDescent="0.25">
      <c r="A4404" t="s">
        <v>8850</v>
      </c>
      <c r="B4404" t="s">
        <v>8</v>
      </c>
      <c r="C4404">
        <v>32</v>
      </c>
      <c r="D4404" t="s">
        <v>18</v>
      </c>
      <c r="E4404" t="s">
        <v>95</v>
      </c>
      <c r="F4404" t="s">
        <v>8851</v>
      </c>
      <c r="G4404" t="s">
        <v>179</v>
      </c>
    </row>
    <row r="4405" spans="1:7" x14ac:dyDescent="0.25">
      <c r="A4405" t="s">
        <v>8852</v>
      </c>
      <c r="B4405" t="s">
        <v>8</v>
      </c>
      <c r="C4405">
        <v>20</v>
      </c>
      <c r="D4405" t="s">
        <v>9</v>
      </c>
      <c r="E4405" t="s">
        <v>10</v>
      </c>
      <c r="F4405" t="s">
        <v>8853</v>
      </c>
      <c r="G4405" t="s">
        <v>1173</v>
      </c>
    </row>
    <row r="4406" spans="1:7" x14ac:dyDescent="0.25">
      <c r="A4406" t="s">
        <v>8854</v>
      </c>
      <c r="B4406" t="s">
        <v>13</v>
      </c>
      <c r="C4406">
        <v>36</v>
      </c>
      <c r="D4406" t="s">
        <v>50</v>
      </c>
      <c r="E4406" t="s">
        <v>10</v>
      </c>
      <c r="F4406" t="s">
        <v>8855</v>
      </c>
      <c r="G4406" t="s">
        <v>2948</v>
      </c>
    </row>
    <row r="4407" spans="1:7" x14ac:dyDescent="0.25">
      <c r="A4407" t="s">
        <v>8856</v>
      </c>
      <c r="B4407" t="s">
        <v>13</v>
      </c>
      <c r="C4407">
        <v>19</v>
      </c>
      <c r="D4407" t="s">
        <v>9</v>
      </c>
      <c r="E4407" t="s">
        <v>10</v>
      </c>
      <c r="F4407" t="s">
        <v>8857</v>
      </c>
      <c r="G4407" t="s">
        <v>1491</v>
      </c>
    </row>
    <row r="4408" spans="1:7" x14ac:dyDescent="0.25">
      <c r="A4408" t="s">
        <v>8858</v>
      </c>
      <c r="B4408" t="s">
        <v>8</v>
      </c>
      <c r="C4408">
        <v>25</v>
      </c>
      <c r="D4408" t="s">
        <v>18</v>
      </c>
      <c r="E4408" t="s">
        <v>41</v>
      </c>
      <c r="F4408" t="s">
        <v>8859</v>
      </c>
      <c r="G4408" t="s">
        <v>141</v>
      </c>
    </row>
    <row r="4409" spans="1:7" x14ac:dyDescent="0.25">
      <c r="A4409" t="s">
        <v>8860</v>
      </c>
      <c r="B4409" t="s">
        <v>13</v>
      </c>
      <c r="C4409">
        <v>28</v>
      </c>
      <c r="D4409" t="s">
        <v>18</v>
      </c>
      <c r="E4409" t="s">
        <v>62</v>
      </c>
      <c r="F4409" t="s">
        <v>8861</v>
      </c>
      <c r="G4409" t="s">
        <v>182</v>
      </c>
    </row>
    <row r="4410" spans="1:7" x14ac:dyDescent="0.25">
      <c r="A4410" t="s">
        <v>8862</v>
      </c>
      <c r="B4410" t="s">
        <v>13</v>
      </c>
      <c r="C4410">
        <v>28</v>
      </c>
      <c r="D4410" t="s">
        <v>18</v>
      </c>
      <c r="E4410" t="s">
        <v>34</v>
      </c>
      <c r="F4410" t="s">
        <v>8863</v>
      </c>
      <c r="G4410" t="s">
        <v>1231</v>
      </c>
    </row>
    <row r="4411" spans="1:7" x14ac:dyDescent="0.25">
      <c r="A4411" t="s">
        <v>8864</v>
      </c>
      <c r="B4411" t="s">
        <v>8</v>
      </c>
      <c r="C4411">
        <v>48</v>
      </c>
      <c r="D4411" t="s">
        <v>117</v>
      </c>
      <c r="E4411" t="s">
        <v>23</v>
      </c>
      <c r="F4411" t="s">
        <v>642</v>
      </c>
      <c r="G4411" t="s">
        <v>457</v>
      </c>
    </row>
    <row r="4412" spans="1:7" x14ac:dyDescent="0.25">
      <c r="A4412" t="s">
        <v>8865</v>
      </c>
      <c r="B4412" t="s">
        <v>13</v>
      </c>
      <c r="C4412">
        <v>27</v>
      </c>
      <c r="D4412" t="s">
        <v>18</v>
      </c>
      <c r="E4412" t="s">
        <v>51</v>
      </c>
      <c r="F4412" t="s">
        <v>8866</v>
      </c>
      <c r="G4412" t="s">
        <v>182</v>
      </c>
    </row>
    <row r="4413" spans="1:7" x14ac:dyDescent="0.25">
      <c r="A4413" t="s">
        <v>8867</v>
      </c>
      <c r="B4413" t="s">
        <v>13</v>
      </c>
      <c r="C4413">
        <v>27</v>
      </c>
      <c r="D4413" t="s">
        <v>18</v>
      </c>
      <c r="E4413" t="s">
        <v>10</v>
      </c>
      <c r="F4413" t="s">
        <v>8868</v>
      </c>
      <c r="G4413" t="s">
        <v>4943</v>
      </c>
    </row>
    <row r="4414" spans="1:7" x14ac:dyDescent="0.25">
      <c r="A4414" t="s">
        <v>8869</v>
      </c>
      <c r="B4414" t="s">
        <v>65</v>
      </c>
      <c r="C4414">
        <v>50</v>
      </c>
      <c r="D4414" t="s">
        <v>117</v>
      </c>
      <c r="E4414" t="s">
        <v>41</v>
      </c>
      <c r="F4414" t="s">
        <v>8870</v>
      </c>
      <c r="G4414" t="s">
        <v>144</v>
      </c>
    </row>
    <row r="4415" spans="1:7" x14ac:dyDescent="0.25">
      <c r="A4415" t="s">
        <v>8871</v>
      </c>
      <c r="B4415" t="s">
        <v>13</v>
      </c>
      <c r="C4415">
        <v>33</v>
      </c>
      <c r="D4415" t="s">
        <v>18</v>
      </c>
      <c r="E4415" t="s">
        <v>41</v>
      </c>
      <c r="F4415" t="s">
        <v>8872</v>
      </c>
      <c r="G4415" t="s">
        <v>266</v>
      </c>
    </row>
    <row r="4416" spans="1:7" x14ac:dyDescent="0.25">
      <c r="A4416" t="s">
        <v>8873</v>
      </c>
      <c r="B4416" t="s">
        <v>65</v>
      </c>
      <c r="C4416">
        <v>23</v>
      </c>
      <c r="D4416" t="s">
        <v>9</v>
      </c>
      <c r="E4416" t="s">
        <v>10</v>
      </c>
      <c r="F4416" t="s">
        <v>567</v>
      </c>
      <c r="G4416" t="s">
        <v>125</v>
      </c>
    </row>
    <row r="4417" spans="1:7" x14ac:dyDescent="0.25">
      <c r="A4417" t="s">
        <v>18666</v>
      </c>
      <c r="B4417" t="s">
        <v>13</v>
      </c>
      <c r="C4417">
        <v>37</v>
      </c>
      <c r="D4417" t="s">
        <v>50</v>
      </c>
      <c r="E4417" t="s">
        <v>41</v>
      </c>
      <c r="F4417" t="s">
        <v>8874</v>
      </c>
      <c r="G4417" t="s">
        <v>460</v>
      </c>
    </row>
    <row r="4418" spans="1:7" x14ac:dyDescent="0.25">
      <c r="A4418" t="s">
        <v>18667</v>
      </c>
      <c r="B4418" t="s">
        <v>13</v>
      </c>
      <c r="C4418">
        <v>27</v>
      </c>
      <c r="D4418" t="s">
        <v>18</v>
      </c>
      <c r="E4418" t="s">
        <v>23</v>
      </c>
      <c r="F4418" t="s">
        <v>8875</v>
      </c>
      <c r="G4418" t="s">
        <v>1204</v>
      </c>
    </row>
    <row r="4419" spans="1:7" x14ac:dyDescent="0.25">
      <c r="A4419" t="s">
        <v>8876</v>
      </c>
      <c r="B4419" t="s">
        <v>13</v>
      </c>
      <c r="C4419">
        <v>45</v>
      </c>
      <c r="D4419" t="s">
        <v>117</v>
      </c>
      <c r="E4419" t="s">
        <v>27</v>
      </c>
      <c r="F4419" t="s">
        <v>8877</v>
      </c>
      <c r="G4419" t="s">
        <v>1109</v>
      </c>
    </row>
    <row r="4420" spans="1:7" x14ac:dyDescent="0.25">
      <c r="A4420" t="s">
        <v>8878</v>
      </c>
      <c r="B4420" t="s">
        <v>8</v>
      </c>
      <c r="C4420">
        <v>18</v>
      </c>
      <c r="D4420" t="s">
        <v>9</v>
      </c>
      <c r="E4420" t="s">
        <v>41</v>
      </c>
      <c r="F4420" t="s">
        <v>8879</v>
      </c>
      <c r="G4420" t="s">
        <v>2165</v>
      </c>
    </row>
    <row r="4421" spans="1:7" x14ac:dyDescent="0.25">
      <c r="A4421" t="s">
        <v>8880</v>
      </c>
      <c r="B4421" t="s">
        <v>13</v>
      </c>
      <c r="C4421">
        <v>22</v>
      </c>
      <c r="D4421" t="s">
        <v>9</v>
      </c>
      <c r="E4421" t="s">
        <v>27</v>
      </c>
      <c r="F4421" t="s">
        <v>8881</v>
      </c>
      <c r="G4421" t="s">
        <v>279</v>
      </c>
    </row>
    <row r="4422" spans="1:7" x14ac:dyDescent="0.25">
      <c r="A4422" t="s">
        <v>8882</v>
      </c>
      <c r="B4422" t="s">
        <v>13</v>
      </c>
      <c r="C4422">
        <v>25</v>
      </c>
      <c r="D4422" t="s">
        <v>18</v>
      </c>
      <c r="E4422" t="s">
        <v>10</v>
      </c>
      <c r="F4422" t="s">
        <v>8883</v>
      </c>
      <c r="G4422" t="s">
        <v>1485</v>
      </c>
    </row>
    <row r="4423" spans="1:7" x14ac:dyDescent="0.25">
      <c r="A4423" t="s">
        <v>8884</v>
      </c>
      <c r="B4423" t="s">
        <v>65</v>
      </c>
      <c r="C4423">
        <v>21</v>
      </c>
      <c r="D4423" t="s">
        <v>9</v>
      </c>
      <c r="E4423" t="s">
        <v>10</v>
      </c>
      <c r="F4423" t="s">
        <v>8885</v>
      </c>
      <c r="G4423" t="s">
        <v>7178</v>
      </c>
    </row>
    <row r="4424" spans="1:7" x14ac:dyDescent="0.25">
      <c r="A4424" t="s">
        <v>8886</v>
      </c>
      <c r="B4424" t="s">
        <v>13</v>
      </c>
      <c r="C4424">
        <v>26</v>
      </c>
      <c r="D4424" t="s">
        <v>18</v>
      </c>
      <c r="E4424" t="s">
        <v>27</v>
      </c>
      <c r="F4424" t="s">
        <v>8887</v>
      </c>
      <c r="G4424" t="s">
        <v>415</v>
      </c>
    </row>
    <row r="4425" spans="1:7" x14ac:dyDescent="0.25">
      <c r="A4425" t="s">
        <v>8888</v>
      </c>
      <c r="B4425" t="s">
        <v>13</v>
      </c>
      <c r="C4425">
        <v>34</v>
      </c>
      <c r="D4425" t="s">
        <v>18</v>
      </c>
      <c r="E4425" t="s">
        <v>23</v>
      </c>
      <c r="F4425" t="s">
        <v>8889</v>
      </c>
      <c r="G4425" t="s">
        <v>1184</v>
      </c>
    </row>
    <row r="4426" spans="1:7" x14ac:dyDescent="0.25">
      <c r="A4426" t="s">
        <v>8890</v>
      </c>
      <c r="B4426" t="s">
        <v>65</v>
      </c>
      <c r="C4426">
        <v>49</v>
      </c>
      <c r="D4426" t="s">
        <v>117</v>
      </c>
      <c r="E4426" t="s">
        <v>10</v>
      </c>
      <c r="F4426" t="s">
        <v>8891</v>
      </c>
      <c r="G4426" t="s">
        <v>6170</v>
      </c>
    </row>
    <row r="4427" spans="1:7" x14ac:dyDescent="0.25">
      <c r="A4427" t="s">
        <v>8892</v>
      </c>
      <c r="B4427" t="s">
        <v>8</v>
      </c>
      <c r="C4427">
        <v>30</v>
      </c>
      <c r="D4427" t="s">
        <v>18</v>
      </c>
      <c r="E4427" t="s">
        <v>41</v>
      </c>
      <c r="F4427" t="s">
        <v>8893</v>
      </c>
      <c r="G4427" t="s">
        <v>552</v>
      </c>
    </row>
    <row r="4428" spans="1:7" x14ac:dyDescent="0.25">
      <c r="A4428" t="s">
        <v>8894</v>
      </c>
      <c r="B4428" t="s">
        <v>13</v>
      </c>
      <c r="C4428">
        <v>29</v>
      </c>
      <c r="D4428" t="s">
        <v>18</v>
      </c>
      <c r="E4428" t="s">
        <v>41</v>
      </c>
      <c r="F4428" t="s">
        <v>8895</v>
      </c>
      <c r="G4428" t="s">
        <v>8896</v>
      </c>
    </row>
    <row r="4429" spans="1:7" x14ac:dyDescent="0.25">
      <c r="A4429" t="s">
        <v>8897</v>
      </c>
      <c r="B4429" t="s">
        <v>13</v>
      </c>
      <c r="C4429">
        <v>29</v>
      </c>
      <c r="D4429" t="s">
        <v>18</v>
      </c>
      <c r="E4429" t="s">
        <v>41</v>
      </c>
      <c r="F4429" t="s">
        <v>8898</v>
      </c>
      <c r="G4429" t="s">
        <v>592</v>
      </c>
    </row>
    <row r="4430" spans="1:7" x14ac:dyDescent="0.25">
      <c r="A4430" t="s">
        <v>8899</v>
      </c>
      <c r="B4430" t="s">
        <v>13</v>
      </c>
      <c r="C4430">
        <v>24</v>
      </c>
      <c r="D4430" t="s">
        <v>9</v>
      </c>
      <c r="E4430" t="s">
        <v>19</v>
      </c>
      <c r="F4430" t="s">
        <v>8900</v>
      </c>
      <c r="G4430" t="s">
        <v>39</v>
      </c>
    </row>
    <row r="4431" spans="1:7" x14ac:dyDescent="0.25">
      <c r="A4431" t="s">
        <v>8901</v>
      </c>
      <c r="B4431" t="s">
        <v>13</v>
      </c>
      <c r="C4431">
        <v>20</v>
      </c>
      <c r="D4431" t="s">
        <v>9</v>
      </c>
      <c r="E4431" t="s">
        <v>10</v>
      </c>
      <c r="F4431" t="s">
        <v>8902</v>
      </c>
      <c r="G4431" t="s">
        <v>53</v>
      </c>
    </row>
    <row r="4432" spans="1:7" x14ac:dyDescent="0.25">
      <c r="A4432" t="s">
        <v>8903</v>
      </c>
      <c r="B4432" t="s">
        <v>13</v>
      </c>
      <c r="C4432">
        <v>34</v>
      </c>
      <c r="D4432" t="s">
        <v>18</v>
      </c>
      <c r="E4432" t="s">
        <v>10</v>
      </c>
      <c r="F4432" t="s">
        <v>8904</v>
      </c>
      <c r="G4432" t="s">
        <v>43</v>
      </c>
    </row>
    <row r="4433" spans="1:7" x14ac:dyDescent="0.25">
      <c r="A4433" t="s">
        <v>8905</v>
      </c>
      <c r="B4433" t="s">
        <v>8</v>
      </c>
      <c r="C4433">
        <v>28</v>
      </c>
      <c r="D4433" t="s">
        <v>18</v>
      </c>
      <c r="E4433" t="s">
        <v>27</v>
      </c>
      <c r="F4433" t="s">
        <v>8906</v>
      </c>
      <c r="G4433" t="s">
        <v>8907</v>
      </c>
    </row>
    <row r="4434" spans="1:7" x14ac:dyDescent="0.25">
      <c r="A4434" t="s">
        <v>8908</v>
      </c>
      <c r="B4434" t="s">
        <v>13</v>
      </c>
      <c r="C4434">
        <v>22</v>
      </c>
      <c r="D4434" t="s">
        <v>9</v>
      </c>
      <c r="E4434" t="s">
        <v>19</v>
      </c>
      <c r="F4434" t="s">
        <v>7355</v>
      </c>
      <c r="G4434" t="s">
        <v>6660</v>
      </c>
    </row>
    <row r="4435" spans="1:7" x14ac:dyDescent="0.25">
      <c r="A4435" t="s">
        <v>8909</v>
      </c>
      <c r="B4435" t="s">
        <v>13</v>
      </c>
      <c r="C4435">
        <v>23</v>
      </c>
      <c r="D4435" t="s">
        <v>9</v>
      </c>
      <c r="E4435" t="s">
        <v>95</v>
      </c>
      <c r="F4435" t="s">
        <v>8910</v>
      </c>
      <c r="G4435" t="s">
        <v>110</v>
      </c>
    </row>
    <row r="4436" spans="1:7" x14ac:dyDescent="0.25">
      <c r="A4436" t="s">
        <v>8911</v>
      </c>
      <c r="B4436" t="s">
        <v>13</v>
      </c>
      <c r="C4436">
        <v>25</v>
      </c>
      <c r="D4436" t="s">
        <v>18</v>
      </c>
      <c r="E4436" t="s">
        <v>23</v>
      </c>
      <c r="F4436" t="s">
        <v>8912</v>
      </c>
      <c r="G4436" t="s">
        <v>7751</v>
      </c>
    </row>
    <row r="4437" spans="1:7" x14ac:dyDescent="0.25">
      <c r="A4437" t="s">
        <v>8913</v>
      </c>
      <c r="B4437" t="s">
        <v>8</v>
      </c>
      <c r="C4437">
        <v>52</v>
      </c>
      <c r="D4437" t="s">
        <v>117</v>
      </c>
      <c r="E4437" t="s">
        <v>95</v>
      </c>
      <c r="F4437" t="s">
        <v>8914</v>
      </c>
      <c r="G4437" t="s">
        <v>869</v>
      </c>
    </row>
    <row r="4438" spans="1:7" x14ac:dyDescent="0.25">
      <c r="A4438" t="s">
        <v>8915</v>
      </c>
      <c r="B4438" t="s">
        <v>13</v>
      </c>
      <c r="C4438">
        <v>39</v>
      </c>
      <c r="D4438" t="s">
        <v>50</v>
      </c>
      <c r="E4438" t="s">
        <v>19</v>
      </c>
      <c r="F4438" t="s">
        <v>1738</v>
      </c>
      <c r="G4438" t="s">
        <v>245</v>
      </c>
    </row>
    <row r="4439" spans="1:7" x14ac:dyDescent="0.25">
      <c r="A4439" t="s">
        <v>8916</v>
      </c>
      <c r="B4439" t="s">
        <v>13</v>
      </c>
      <c r="C4439">
        <v>19</v>
      </c>
      <c r="D4439" t="s">
        <v>9</v>
      </c>
      <c r="E4439" t="s">
        <v>27</v>
      </c>
      <c r="F4439" t="s">
        <v>8917</v>
      </c>
      <c r="G4439" t="s">
        <v>144</v>
      </c>
    </row>
    <row r="4440" spans="1:7" x14ac:dyDescent="0.25">
      <c r="A4440" t="s">
        <v>8918</v>
      </c>
      <c r="B4440" t="s">
        <v>13</v>
      </c>
      <c r="C4440">
        <v>23</v>
      </c>
      <c r="D4440" t="s">
        <v>9</v>
      </c>
      <c r="E4440" t="s">
        <v>51</v>
      </c>
      <c r="F4440" t="s">
        <v>8919</v>
      </c>
      <c r="G4440" t="s">
        <v>1063</v>
      </c>
    </row>
    <row r="4441" spans="1:7" x14ac:dyDescent="0.25">
      <c r="A4441" t="s">
        <v>8920</v>
      </c>
      <c r="B4441" t="s">
        <v>8</v>
      </c>
      <c r="C4441">
        <v>34</v>
      </c>
      <c r="D4441" t="s">
        <v>18</v>
      </c>
      <c r="E4441" t="s">
        <v>62</v>
      </c>
      <c r="F4441" t="s">
        <v>6182</v>
      </c>
      <c r="G4441" t="s">
        <v>946</v>
      </c>
    </row>
    <row r="4442" spans="1:7" x14ac:dyDescent="0.25">
      <c r="A4442" t="s">
        <v>8921</v>
      </c>
      <c r="B4442" t="s">
        <v>13</v>
      </c>
      <c r="C4442">
        <v>29</v>
      </c>
      <c r="D4442" t="s">
        <v>18</v>
      </c>
      <c r="E4442" t="s">
        <v>23</v>
      </c>
      <c r="F4442" t="s">
        <v>3680</v>
      </c>
      <c r="G4442" t="s">
        <v>2789</v>
      </c>
    </row>
    <row r="4443" spans="1:7" x14ac:dyDescent="0.25">
      <c r="A4443" t="s">
        <v>8922</v>
      </c>
      <c r="B4443" t="s">
        <v>13</v>
      </c>
      <c r="C4443">
        <v>29</v>
      </c>
      <c r="D4443" t="s">
        <v>18</v>
      </c>
      <c r="E4443" t="s">
        <v>27</v>
      </c>
      <c r="F4443" t="s">
        <v>8923</v>
      </c>
      <c r="G4443" t="s">
        <v>21</v>
      </c>
    </row>
    <row r="4444" spans="1:7" x14ac:dyDescent="0.25">
      <c r="A4444" t="s">
        <v>8924</v>
      </c>
      <c r="B4444" t="s">
        <v>13</v>
      </c>
      <c r="C4444">
        <v>49</v>
      </c>
      <c r="D4444" t="s">
        <v>117</v>
      </c>
      <c r="E4444" t="s">
        <v>23</v>
      </c>
      <c r="F4444" t="s">
        <v>8925</v>
      </c>
      <c r="G4444" t="s">
        <v>3769</v>
      </c>
    </row>
    <row r="4445" spans="1:7" x14ac:dyDescent="0.25">
      <c r="A4445" t="s">
        <v>8926</v>
      </c>
      <c r="B4445" t="s">
        <v>13</v>
      </c>
      <c r="C4445">
        <v>18</v>
      </c>
      <c r="D4445" t="s">
        <v>9</v>
      </c>
      <c r="E4445" t="s">
        <v>14</v>
      </c>
      <c r="F4445" t="s">
        <v>8927</v>
      </c>
      <c r="G4445" t="s">
        <v>182</v>
      </c>
    </row>
    <row r="4446" spans="1:7" x14ac:dyDescent="0.25">
      <c r="A4446" t="s">
        <v>8928</v>
      </c>
      <c r="B4446" t="s">
        <v>13</v>
      </c>
      <c r="C4446">
        <v>28</v>
      </c>
      <c r="D4446" t="s">
        <v>18</v>
      </c>
      <c r="E4446" t="s">
        <v>27</v>
      </c>
      <c r="F4446" t="s">
        <v>8929</v>
      </c>
      <c r="G4446" t="s">
        <v>110</v>
      </c>
    </row>
    <row r="4447" spans="1:7" x14ac:dyDescent="0.25">
      <c r="A4447" t="s">
        <v>8930</v>
      </c>
      <c r="B4447" t="s">
        <v>13</v>
      </c>
      <c r="C4447">
        <v>27</v>
      </c>
      <c r="D4447" t="s">
        <v>18</v>
      </c>
      <c r="E4447" t="s">
        <v>14</v>
      </c>
      <c r="F4447" t="s">
        <v>6974</v>
      </c>
      <c r="G4447" t="s">
        <v>8931</v>
      </c>
    </row>
    <row r="4448" spans="1:7" x14ac:dyDescent="0.25">
      <c r="A4448" t="s">
        <v>8932</v>
      </c>
      <c r="B4448" t="s">
        <v>65</v>
      </c>
      <c r="C4448">
        <v>25</v>
      </c>
      <c r="D4448" t="s">
        <v>18</v>
      </c>
      <c r="E4448" t="s">
        <v>95</v>
      </c>
      <c r="F4448" t="s">
        <v>8933</v>
      </c>
      <c r="G4448" t="s">
        <v>179</v>
      </c>
    </row>
    <row r="4449" spans="1:7" x14ac:dyDescent="0.25">
      <c r="A4449" t="s">
        <v>8934</v>
      </c>
      <c r="B4449" t="s">
        <v>13</v>
      </c>
      <c r="C4449">
        <v>32</v>
      </c>
      <c r="D4449" t="s">
        <v>18</v>
      </c>
      <c r="E4449" t="s">
        <v>27</v>
      </c>
      <c r="F4449" t="s">
        <v>8935</v>
      </c>
      <c r="G4449" t="s">
        <v>60</v>
      </c>
    </row>
    <row r="4450" spans="1:7" x14ac:dyDescent="0.25">
      <c r="A4450" t="s">
        <v>8936</v>
      </c>
      <c r="B4450" t="s">
        <v>8</v>
      </c>
      <c r="C4450">
        <v>25</v>
      </c>
      <c r="D4450" t="s">
        <v>18</v>
      </c>
      <c r="E4450" t="s">
        <v>34</v>
      </c>
      <c r="F4450" t="s">
        <v>8937</v>
      </c>
      <c r="G4450" t="s">
        <v>182</v>
      </c>
    </row>
    <row r="4451" spans="1:7" x14ac:dyDescent="0.25">
      <c r="A4451" t="s">
        <v>8938</v>
      </c>
      <c r="B4451" t="s">
        <v>13</v>
      </c>
      <c r="C4451">
        <v>34</v>
      </c>
      <c r="D4451" t="s">
        <v>18</v>
      </c>
      <c r="E4451" t="s">
        <v>23</v>
      </c>
      <c r="F4451" t="s">
        <v>2663</v>
      </c>
      <c r="G4451" t="s">
        <v>279</v>
      </c>
    </row>
    <row r="4452" spans="1:7" x14ac:dyDescent="0.25">
      <c r="A4452" t="s">
        <v>8939</v>
      </c>
      <c r="B4452" t="s">
        <v>13</v>
      </c>
      <c r="C4452">
        <v>24</v>
      </c>
      <c r="D4452" t="s">
        <v>9</v>
      </c>
      <c r="E4452" t="s">
        <v>27</v>
      </c>
      <c r="F4452" t="s">
        <v>8940</v>
      </c>
      <c r="G4452" t="s">
        <v>8941</v>
      </c>
    </row>
    <row r="4453" spans="1:7" x14ac:dyDescent="0.25">
      <c r="A4453" t="s">
        <v>8942</v>
      </c>
      <c r="B4453" t="s">
        <v>13</v>
      </c>
      <c r="C4453">
        <v>22</v>
      </c>
      <c r="D4453" t="s">
        <v>9</v>
      </c>
      <c r="E4453" t="s">
        <v>27</v>
      </c>
      <c r="F4453" t="s">
        <v>8943</v>
      </c>
      <c r="G4453" t="s">
        <v>888</v>
      </c>
    </row>
    <row r="4454" spans="1:7" x14ac:dyDescent="0.25">
      <c r="A4454" t="s">
        <v>8944</v>
      </c>
      <c r="B4454" t="s">
        <v>8</v>
      </c>
      <c r="C4454">
        <v>27</v>
      </c>
      <c r="D4454" t="s">
        <v>18</v>
      </c>
      <c r="E4454" t="s">
        <v>27</v>
      </c>
      <c r="F4454" t="s">
        <v>8945</v>
      </c>
      <c r="G4454" t="s">
        <v>2343</v>
      </c>
    </row>
    <row r="4455" spans="1:7" x14ac:dyDescent="0.25">
      <c r="A4455" t="s">
        <v>18668</v>
      </c>
      <c r="B4455" t="s">
        <v>65</v>
      </c>
      <c r="C4455">
        <v>23</v>
      </c>
      <c r="D4455" t="s">
        <v>9</v>
      </c>
      <c r="E4455" t="s">
        <v>95</v>
      </c>
      <c r="F4455" t="s">
        <v>8946</v>
      </c>
      <c r="G4455" t="s">
        <v>8947</v>
      </c>
    </row>
    <row r="4456" spans="1:7" x14ac:dyDescent="0.25">
      <c r="A4456" t="s">
        <v>18669</v>
      </c>
      <c r="B4456" t="s">
        <v>8</v>
      </c>
      <c r="C4456">
        <v>19</v>
      </c>
      <c r="D4456" t="s">
        <v>9</v>
      </c>
      <c r="E4456" t="s">
        <v>14</v>
      </c>
      <c r="F4456" t="s">
        <v>8948</v>
      </c>
      <c r="G4456" t="s">
        <v>8949</v>
      </c>
    </row>
    <row r="4457" spans="1:7" x14ac:dyDescent="0.25">
      <c r="A4457" t="s">
        <v>8950</v>
      </c>
      <c r="B4457" t="s">
        <v>13</v>
      </c>
      <c r="C4457">
        <v>33</v>
      </c>
      <c r="D4457" t="s">
        <v>18</v>
      </c>
      <c r="E4457" t="s">
        <v>27</v>
      </c>
      <c r="F4457" t="s">
        <v>8951</v>
      </c>
      <c r="G4457" t="s">
        <v>2948</v>
      </c>
    </row>
    <row r="4458" spans="1:7" x14ac:dyDescent="0.25">
      <c r="A4458" t="s">
        <v>8952</v>
      </c>
      <c r="B4458" t="s">
        <v>8</v>
      </c>
      <c r="C4458">
        <v>23</v>
      </c>
      <c r="D4458" t="s">
        <v>9</v>
      </c>
      <c r="E4458" t="s">
        <v>14</v>
      </c>
      <c r="F4458" t="s">
        <v>5476</v>
      </c>
      <c r="G4458" t="s">
        <v>266</v>
      </c>
    </row>
    <row r="4459" spans="1:7" x14ac:dyDescent="0.25">
      <c r="A4459" t="s">
        <v>8953</v>
      </c>
      <c r="B4459" t="s">
        <v>13</v>
      </c>
      <c r="C4459">
        <v>25</v>
      </c>
      <c r="D4459" t="s">
        <v>18</v>
      </c>
      <c r="E4459" t="s">
        <v>23</v>
      </c>
      <c r="F4459" t="s">
        <v>8954</v>
      </c>
      <c r="G4459" t="s">
        <v>1485</v>
      </c>
    </row>
    <row r="4460" spans="1:7" x14ac:dyDescent="0.25">
      <c r="A4460" t="s">
        <v>8955</v>
      </c>
      <c r="B4460" t="s">
        <v>8</v>
      </c>
      <c r="C4460">
        <v>16</v>
      </c>
      <c r="D4460" t="s">
        <v>127</v>
      </c>
      <c r="E4460" t="s">
        <v>62</v>
      </c>
      <c r="F4460" t="s">
        <v>8956</v>
      </c>
      <c r="G4460" t="s">
        <v>4565</v>
      </c>
    </row>
    <row r="4461" spans="1:7" x14ac:dyDescent="0.25">
      <c r="A4461" t="s">
        <v>8957</v>
      </c>
      <c r="B4461" t="s">
        <v>13</v>
      </c>
      <c r="C4461">
        <v>23</v>
      </c>
      <c r="D4461" t="s">
        <v>9</v>
      </c>
      <c r="E4461" t="s">
        <v>23</v>
      </c>
      <c r="F4461" t="s">
        <v>8958</v>
      </c>
      <c r="G4461" t="s">
        <v>39</v>
      </c>
    </row>
    <row r="4462" spans="1:7" x14ac:dyDescent="0.25">
      <c r="A4462" t="s">
        <v>8959</v>
      </c>
      <c r="B4462" t="s">
        <v>13</v>
      </c>
      <c r="C4462">
        <v>33</v>
      </c>
      <c r="D4462" t="s">
        <v>18</v>
      </c>
      <c r="E4462" t="s">
        <v>19</v>
      </c>
      <c r="F4462" t="s">
        <v>8960</v>
      </c>
      <c r="G4462" t="s">
        <v>245</v>
      </c>
    </row>
    <row r="4463" spans="1:7" x14ac:dyDescent="0.25">
      <c r="A4463" t="s">
        <v>8961</v>
      </c>
      <c r="B4463" t="s">
        <v>13</v>
      </c>
      <c r="C4463">
        <v>31</v>
      </c>
      <c r="D4463" t="s">
        <v>18</v>
      </c>
      <c r="E4463" t="s">
        <v>19</v>
      </c>
      <c r="F4463" t="s">
        <v>8962</v>
      </c>
      <c r="G4463" t="s">
        <v>2277</v>
      </c>
    </row>
    <row r="4464" spans="1:7" x14ac:dyDescent="0.25">
      <c r="A4464" t="s">
        <v>8963</v>
      </c>
      <c r="B4464" t="s">
        <v>8</v>
      </c>
      <c r="C4464">
        <v>32</v>
      </c>
      <c r="D4464" t="s">
        <v>18</v>
      </c>
      <c r="E4464" t="s">
        <v>27</v>
      </c>
      <c r="F4464" t="s">
        <v>8964</v>
      </c>
      <c r="G4464" t="s">
        <v>2537</v>
      </c>
    </row>
    <row r="4465" spans="1:7" x14ac:dyDescent="0.25">
      <c r="A4465" t="s">
        <v>8965</v>
      </c>
      <c r="B4465" t="s">
        <v>13</v>
      </c>
      <c r="C4465">
        <v>43</v>
      </c>
      <c r="D4465" t="s">
        <v>50</v>
      </c>
      <c r="E4465" t="s">
        <v>27</v>
      </c>
      <c r="F4465" t="s">
        <v>8966</v>
      </c>
      <c r="G4465" t="s">
        <v>2935</v>
      </c>
    </row>
    <row r="4466" spans="1:7" x14ac:dyDescent="0.25">
      <c r="A4466" t="s">
        <v>18670</v>
      </c>
      <c r="B4466" t="s">
        <v>13</v>
      </c>
      <c r="C4466">
        <v>18</v>
      </c>
      <c r="D4466" t="s">
        <v>9</v>
      </c>
      <c r="E4466" t="s">
        <v>23</v>
      </c>
      <c r="F4466" t="s">
        <v>8967</v>
      </c>
      <c r="G4466" t="s">
        <v>393</v>
      </c>
    </row>
    <row r="4467" spans="1:7" x14ac:dyDescent="0.25">
      <c r="A4467" t="s">
        <v>8968</v>
      </c>
      <c r="B4467" t="s">
        <v>8</v>
      </c>
      <c r="C4467">
        <v>25</v>
      </c>
      <c r="D4467" t="s">
        <v>18</v>
      </c>
      <c r="E4467" t="s">
        <v>34</v>
      </c>
      <c r="F4467" t="s">
        <v>8969</v>
      </c>
      <c r="G4467" t="s">
        <v>1760</v>
      </c>
    </row>
    <row r="4468" spans="1:7" x14ac:dyDescent="0.25">
      <c r="A4468" t="s">
        <v>8970</v>
      </c>
      <c r="B4468" t="s">
        <v>13</v>
      </c>
      <c r="C4468">
        <v>20</v>
      </c>
      <c r="D4468" t="s">
        <v>9</v>
      </c>
      <c r="E4468" t="s">
        <v>10</v>
      </c>
      <c r="F4468" t="s">
        <v>371</v>
      </c>
      <c r="G4468" t="s">
        <v>32</v>
      </c>
    </row>
    <row r="4469" spans="1:7" x14ac:dyDescent="0.25">
      <c r="A4469" t="s">
        <v>8971</v>
      </c>
      <c r="B4469" t="s">
        <v>8</v>
      </c>
      <c r="C4469">
        <v>16</v>
      </c>
      <c r="D4469" t="s">
        <v>127</v>
      </c>
      <c r="E4469" t="s">
        <v>27</v>
      </c>
      <c r="F4469" t="s">
        <v>7068</v>
      </c>
      <c r="G4469" t="s">
        <v>132</v>
      </c>
    </row>
    <row r="4470" spans="1:7" x14ac:dyDescent="0.25">
      <c r="A4470" t="s">
        <v>8972</v>
      </c>
      <c r="B4470" t="s">
        <v>8</v>
      </c>
      <c r="C4470">
        <v>26</v>
      </c>
      <c r="D4470" t="s">
        <v>18</v>
      </c>
      <c r="E4470" t="s">
        <v>23</v>
      </c>
      <c r="F4470" t="s">
        <v>8973</v>
      </c>
      <c r="G4470" t="s">
        <v>39</v>
      </c>
    </row>
    <row r="4471" spans="1:7" x14ac:dyDescent="0.25">
      <c r="A4471" t="s">
        <v>8974</v>
      </c>
      <c r="B4471" t="s">
        <v>13</v>
      </c>
      <c r="C4471">
        <v>54</v>
      </c>
      <c r="D4471" t="s">
        <v>117</v>
      </c>
      <c r="E4471" t="s">
        <v>14</v>
      </c>
      <c r="F4471" t="s">
        <v>607</v>
      </c>
      <c r="G4471" t="s">
        <v>8975</v>
      </c>
    </row>
    <row r="4472" spans="1:7" x14ac:dyDescent="0.25">
      <c r="A4472" t="s">
        <v>8976</v>
      </c>
      <c r="B4472" t="s">
        <v>13</v>
      </c>
      <c r="C4472">
        <v>29</v>
      </c>
      <c r="D4472" t="s">
        <v>18</v>
      </c>
      <c r="E4472" t="s">
        <v>41</v>
      </c>
      <c r="F4472" t="s">
        <v>8977</v>
      </c>
      <c r="G4472" t="s">
        <v>60</v>
      </c>
    </row>
    <row r="4473" spans="1:7" x14ac:dyDescent="0.25">
      <c r="A4473" t="s">
        <v>8978</v>
      </c>
      <c r="B4473" t="s">
        <v>13</v>
      </c>
      <c r="C4473">
        <v>26</v>
      </c>
      <c r="D4473" t="s">
        <v>18</v>
      </c>
      <c r="E4473" t="s">
        <v>27</v>
      </c>
      <c r="F4473" t="s">
        <v>8979</v>
      </c>
      <c r="G4473" t="s">
        <v>718</v>
      </c>
    </row>
    <row r="4474" spans="1:7" x14ac:dyDescent="0.25">
      <c r="A4474" t="s">
        <v>8980</v>
      </c>
      <c r="B4474" t="s">
        <v>13</v>
      </c>
      <c r="C4474">
        <v>34</v>
      </c>
      <c r="D4474" t="s">
        <v>18</v>
      </c>
      <c r="E4474" t="s">
        <v>27</v>
      </c>
      <c r="F4474" t="s">
        <v>8981</v>
      </c>
      <c r="G4474" t="s">
        <v>318</v>
      </c>
    </row>
    <row r="4475" spans="1:7" x14ac:dyDescent="0.25">
      <c r="A4475" t="s">
        <v>8982</v>
      </c>
      <c r="B4475" t="s">
        <v>13</v>
      </c>
      <c r="C4475">
        <v>28</v>
      </c>
      <c r="D4475" t="s">
        <v>18</v>
      </c>
      <c r="E4475" t="s">
        <v>10</v>
      </c>
      <c r="F4475" t="s">
        <v>8983</v>
      </c>
      <c r="G4475" t="s">
        <v>4049</v>
      </c>
    </row>
    <row r="4476" spans="1:7" x14ac:dyDescent="0.25">
      <c r="A4476" t="s">
        <v>8984</v>
      </c>
      <c r="B4476" t="s">
        <v>8</v>
      </c>
      <c r="C4476">
        <v>18</v>
      </c>
      <c r="D4476" t="s">
        <v>9</v>
      </c>
      <c r="E4476" t="s">
        <v>27</v>
      </c>
      <c r="F4476" t="s">
        <v>8985</v>
      </c>
      <c r="G4476" t="s">
        <v>1204</v>
      </c>
    </row>
    <row r="4477" spans="1:7" x14ac:dyDescent="0.25">
      <c r="A4477" t="s">
        <v>8986</v>
      </c>
      <c r="B4477" t="s">
        <v>13</v>
      </c>
      <c r="C4477">
        <v>29</v>
      </c>
      <c r="D4477" t="s">
        <v>18</v>
      </c>
      <c r="E4477" t="s">
        <v>27</v>
      </c>
      <c r="F4477" t="s">
        <v>8987</v>
      </c>
      <c r="G4477" t="s">
        <v>43</v>
      </c>
    </row>
    <row r="4478" spans="1:7" x14ac:dyDescent="0.25">
      <c r="A4478" t="s">
        <v>18671</v>
      </c>
      <c r="B4478" t="s">
        <v>13</v>
      </c>
      <c r="C4478">
        <v>17</v>
      </c>
      <c r="D4478" t="s">
        <v>127</v>
      </c>
      <c r="E4478" t="s">
        <v>95</v>
      </c>
      <c r="F4478" t="s">
        <v>8988</v>
      </c>
      <c r="G4478" t="s">
        <v>39</v>
      </c>
    </row>
    <row r="4479" spans="1:7" x14ac:dyDescent="0.25">
      <c r="A4479" t="s">
        <v>18672</v>
      </c>
      <c r="B4479" t="s">
        <v>13</v>
      </c>
      <c r="C4479">
        <v>34</v>
      </c>
      <c r="D4479" t="s">
        <v>18</v>
      </c>
      <c r="E4479" t="s">
        <v>41</v>
      </c>
      <c r="F4479" t="s">
        <v>8989</v>
      </c>
      <c r="G4479" t="s">
        <v>508</v>
      </c>
    </row>
    <row r="4480" spans="1:7" x14ac:dyDescent="0.25">
      <c r="A4480" t="s">
        <v>8990</v>
      </c>
      <c r="B4480" t="s">
        <v>8</v>
      </c>
      <c r="C4480">
        <v>35</v>
      </c>
      <c r="D4480" t="s">
        <v>50</v>
      </c>
      <c r="E4480" t="s">
        <v>27</v>
      </c>
      <c r="F4480" t="s">
        <v>8991</v>
      </c>
      <c r="G4480" t="s">
        <v>8992</v>
      </c>
    </row>
    <row r="4481" spans="1:7" x14ac:dyDescent="0.25">
      <c r="A4481" t="s">
        <v>18673</v>
      </c>
      <c r="B4481" t="s">
        <v>65</v>
      </c>
      <c r="C4481">
        <v>35</v>
      </c>
      <c r="D4481" t="s">
        <v>50</v>
      </c>
      <c r="E4481" t="s">
        <v>19</v>
      </c>
      <c r="F4481" t="s">
        <v>8993</v>
      </c>
      <c r="G4481" t="s">
        <v>7230</v>
      </c>
    </row>
    <row r="4482" spans="1:7" x14ac:dyDescent="0.25">
      <c r="A4482" t="s">
        <v>8994</v>
      </c>
      <c r="B4482" t="s">
        <v>8</v>
      </c>
      <c r="C4482">
        <v>16</v>
      </c>
      <c r="D4482" t="s">
        <v>127</v>
      </c>
      <c r="E4482" t="s">
        <v>27</v>
      </c>
      <c r="F4482" t="s">
        <v>8995</v>
      </c>
      <c r="G4482" t="s">
        <v>3769</v>
      </c>
    </row>
    <row r="4483" spans="1:7" x14ac:dyDescent="0.25">
      <c r="A4483" t="s">
        <v>8996</v>
      </c>
      <c r="B4483" t="s">
        <v>13</v>
      </c>
      <c r="C4483">
        <v>24</v>
      </c>
      <c r="D4483" t="s">
        <v>9</v>
      </c>
      <c r="E4483" t="s">
        <v>62</v>
      </c>
      <c r="F4483" t="s">
        <v>8997</v>
      </c>
      <c r="G4483" t="s">
        <v>8998</v>
      </c>
    </row>
    <row r="4484" spans="1:7" x14ac:dyDescent="0.25">
      <c r="A4484" t="s">
        <v>8999</v>
      </c>
      <c r="B4484" t="s">
        <v>13</v>
      </c>
      <c r="C4484">
        <v>20</v>
      </c>
      <c r="D4484" t="s">
        <v>9</v>
      </c>
      <c r="E4484" t="s">
        <v>51</v>
      </c>
      <c r="F4484" t="s">
        <v>9000</v>
      </c>
      <c r="G4484" t="s">
        <v>147</v>
      </c>
    </row>
    <row r="4485" spans="1:7" x14ac:dyDescent="0.25">
      <c r="A4485" t="s">
        <v>9001</v>
      </c>
      <c r="B4485" t="s">
        <v>13</v>
      </c>
      <c r="C4485">
        <v>16</v>
      </c>
      <c r="D4485" t="s">
        <v>127</v>
      </c>
      <c r="E4485" t="s">
        <v>27</v>
      </c>
      <c r="F4485" t="s">
        <v>9002</v>
      </c>
      <c r="G4485" t="s">
        <v>1134</v>
      </c>
    </row>
    <row r="4486" spans="1:7" x14ac:dyDescent="0.25">
      <c r="A4486" t="s">
        <v>9003</v>
      </c>
      <c r="B4486" t="s">
        <v>13</v>
      </c>
      <c r="C4486">
        <v>30</v>
      </c>
      <c r="D4486" t="s">
        <v>18</v>
      </c>
      <c r="E4486" t="s">
        <v>19</v>
      </c>
      <c r="F4486" t="s">
        <v>9004</v>
      </c>
      <c r="G4486" t="s">
        <v>179</v>
      </c>
    </row>
    <row r="4487" spans="1:7" x14ac:dyDescent="0.25">
      <c r="A4487" t="s">
        <v>9005</v>
      </c>
      <c r="B4487" t="s">
        <v>8</v>
      </c>
      <c r="C4487">
        <v>29</v>
      </c>
      <c r="D4487" t="s">
        <v>18</v>
      </c>
      <c r="E4487" t="s">
        <v>10</v>
      </c>
      <c r="F4487" t="s">
        <v>9006</v>
      </c>
      <c r="G4487" t="s">
        <v>279</v>
      </c>
    </row>
    <row r="4488" spans="1:7" x14ac:dyDescent="0.25">
      <c r="A4488" t="s">
        <v>9007</v>
      </c>
      <c r="B4488" t="s">
        <v>13</v>
      </c>
      <c r="C4488">
        <v>24</v>
      </c>
      <c r="D4488" t="s">
        <v>9</v>
      </c>
      <c r="E4488" t="s">
        <v>41</v>
      </c>
      <c r="F4488" t="s">
        <v>9008</v>
      </c>
      <c r="G4488" t="s">
        <v>182</v>
      </c>
    </row>
    <row r="4489" spans="1:7" x14ac:dyDescent="0.25">
      <c r="A4489" t="s">
        <v>9009</v>
      </c>
      <c r="B4489" t="s">
        <v>8</v>
      </c>
      <c r="C4489">
        <v>16</v>
      </c>
      <c r="D4489" t="s">
        <v>127</v>
      </c>
      <c r="E4489" t="s">
        <v>34</v>
      </c>
      <c r="F4489" t="s">
        <v>9010</v>
      </c>
      <c r="G4489" t="s">
        <v>592</v>
      </c>
    </row>
    <row r="4490" spans="1:7" x14ac:dyDescent="0.25">
      <c r="A4490" t="s">
        <v>9011</v>
      </c>
      <c r="B4490" t="s">
        <v>13</v>
      </c>
      <c r="C4490">
        <v>35</v>
      </c>
      <c r="D4490" t="s">
        <v>50</v>
      </c>
      <c r="E4490" t="s">
        <v>27</v>
      </c>
      <c r="F4490" t="s">
        <v>7400</v>
      </c>
      <c r="G4490" t="s">
        <v>1961</v>
      </c>
    </row>
    <row r="4491" spans="1:7" x14ac:dyDescent="0.25">
      <c r="A4491" t="s">
        <v>9012</v>
      </c>
      <c r="B4491" t="s">
        <v>65</v>
      </c>
      <c r="C4491">
        <v>24</v>
      </c>
      <c r="D4491" t="s">
        <v>9</v>
      </c>
      <c r="E4491" t="s">
        <v>27</v>
      </c>
      <c r="F4491" t="s">
        <v>9013</v>
      </c>
      <c r="G4491" t="s">
        <v>223</v>
      </c>
    </row>
    <row r="4492" spans="1:7" x14ac:dyDescent="0.25">
      <c r="A4492" t="s">
        <v>9014</v>
      </c>
      <c r="B4492" t="s">
        <v>13</v>
      </c>
      <c r="C4492">
        <v>20</v>
      </c>
      <c r="D4492" t="s">
        <v>9</v>
      </c>
      <c r="E4492" t="s">
        <v>27</v>
      </c>
      <c r="F4492" t="s">
        <v>2306</v>
      </c>
      <c r="G4492" t="s">
        <v>1558</v>
      </c>
    </row>
    <row r="4493" spans="1:7" x14ac:dyDescent="0.25">
      <c r="A4493" t="s">
        <v>9015</v>
      </c>
      <c r="B4493" t="s">
        <v>13</v>
      </c>
      <c r="C4493">
        <v>26</v>
      </c>
      <c r="D4493" t="s">
        <v>18</v>
      </c>
      <c r="E4493" t="s">
        <v>23</v>
      </c>
      <c r="F4493" t="s">
        <v>9016</v>
      </c>
      <c r="G4493" t="s">
        <v>2165</v>
      </c>
    </row>
    <row r="4494" spans="1:7" x14ac:dyDescent="0.25">
      <c r="A4494" t="s">
        <v>18674</v>
      </c>
      <c r="B4494" t="s">
        <v>8</v>
      </c>
      <c r="C4494">
        <v>27</v>
      </c>
      <c r="D4494" t="s">
        <v>18</v>
      </c>
      <c r="E4494" t="s">
        <v>10</v>
      </c>
      <c r="F4494" t="s">
        <v>9017</v>
      </c>
      <c r="G4494" t="s">
        <v>4750</v>
      </c>
    </row>
    <row r="4495" spans="1:7" x14ac:dyDescent="0.25">
      <c r="A4495" t="s">
        <v>9018</v>
      </c>
      <c r="B4495" t="s">
        <v>13</v>
      </c>
      <c r="C4495">
        <v>36</v>
      </c>
      <c r="D4495" t="s">
        <v>50</v>
      </c>
      <c r="E4495" t="s">
        <v>14</v>
      </c>
      <c r="F4495" t="s">
        <v>9019</v>
      </c>
      <c r="G4495" t="s">
        <v>9020</v>
      </c>
    </row>
    <row r="4496" spans="1:7" x14ac:dyDescent="0.25">
      <c r="A4496" t="s">
        <v>18675</v>
      </c>
      <c r="B4496" t="s">
        <v>13</v>
      </c>
      <c r="C4496">
        <v>26</v>
      </c>
      <c r="D4496" t="s">
        <v>18</v>
      </c>
      <c r="E4496" t="s">
        <v>27</v>
      </c>
      <c r="F4496" t="s">
        <v>9021</v>
      </c>
      <c r="G4496" t="s">
        <v>1951</v>
      </c>
    </row>
    <row r="4497" spans="1:7" x14ac:dyDescent="0.25">
      <c r="A4497" t="s">
        <v>9022</v>
      </c>
      <c r="B4497" t="s">
        <v>8</v>
      </c>
      <c r="C4497">
        <v>30</v>
      </c>
      <c r="D4497" t="s">
        <v>18</v>
      </c>
      <c r="E4497" t="s">
        <v>41</v>
      </c>
      <c r="F4497" t="s">
        <v>9023</v>
      </c>
      <c r="G4497" t="s">
        <v>1231</v>
      </c>
    </row>
    <row r="4498" spans="1:7" x14ac:dyDescent="0.25">
      <c r="A4498" t="s">
        <v>9024</v>
      </c>
      <c r="B4498" t="s">
        <v>8</v>
      </c>
      <c r="C4498">
        <v>27</v>
      </c>
      <c r="D4498" t="s">
        <v>18</v>
      </c>
      <c r="E4498" t="s">
        <v>23</v>
      </c>
      <c r="F4498" t="s">
        <v>738</v>
      </c>
      <c r="G4498" t="s">
        <v>182</v>
      </c>
    </row>
    <row r="4499" spans="1:7" x14ac:dyDescent="0.25">
      <c r="A4499" t="s">
        <v>9025</v>
      </c>
      <c r="B4499" t="s">
        <v>13</v>
      </c>
      <c r="C4499">
        <v>28</v>
      </c>
      <c r="D4499" t="s">
        <v>18</v>
      </c>
      <c r="E4499" t="s">
        <v>27</v>
      </c>
      <c r="F4499" t="s">
        <v>9026</v>
      </c>
      <c r="G4499" t="s">
        <v>132</v>
      </c>
    </row>
    <row r="4500" spans="1:7" x14ac:dyDescent="0.25">
      <c r="A4500" t="s">
        <v>9027</v>
      </c>
      <c r="B4500" t="s">
        <v>65</v>
      </c>
      <c r="C4500">
        <v>28</v>
      </c>
      <c r="D4500" t="s">
        <v>18</v>
      </c>
      <c r="E4500" t="s">
        <v>41</v>
      </c>
      <c r="F4500" t="s">
        <v>9028</v>
      </c>
      <c r="G4500" t="s">
        <v>5304</v>
      </c>
    </row>
    <row r="4501" spans="1:7" x14ac:dyDescent="0.25">
      <c r="A4501" t="s">
        <v>9029</v>
      </c>
      <c r="B4501" t="s">
        <v>8</v>
      </c>
      <c r="C4501">
        <v>32</v>
      </c>
      <c r="D4501" t="s">
        <v>18</v>
      </c>
      <c r="E4501" t="s">
        <v>51</v>
      </c>
      <c r="F4501" t="s">
        <v>9030</v>
      </c>
      <c r="G4501" t="s">
        <v>8112</v>
      </c>
    </row>
    <row r="4502" spans="1:7" x14ac:dyDescent="0.25">
      <c r="A4502" t="s">
        <v>9031</v>
      </c>
      <c r="B4502" t="s">
        <v>13</v>
      </c>
      <c r="C4502">
        <v>46</v>
      </c>
      <c r="D4502" t="s">
        <v>117</v>
      </c>
      <c r="E4502" t="s">
        <v>14</v>
      </c>
      <c r="F4502" t="s">
        <v>9032</v>
      </c>
      <c r="G4502" t="s">
        <v>58</v>
      </c>
    </row>
    <row r="4503" spans="1:7" x14ac:dyDescent="0.25">
      <c r="A4503" t="s">
        <v>9033</v>
      </c>
      <c r="B4503" t="s">
        <v>13</v>
      </c>
      <c r="C4503">
        <v>36</v>
      </c>
      <c r="D4503" t="s">
        <v>50</v>
      </c>
      <c r="E4503" t="s">
        <v>10</v>
      </c>
      <c r="F4503" t="s">
        <v>9034</v>
      </c>
      <c r="G4503" t="s">
        <v>141</v>
      </c>
    </row>
    <row r="4504" spans="1:7" x14ac:dyDescent="0.25">
      <c r="A4504" t="s">
        <v>9035</v>
      </c>
      <c r="B4504" t="s">
        <v>13</v>
      </c>
      <c r="C4504">
        <v>31</v>
      </c>
      <c r="D4504" t="s">
        <v>18</v>
      </c>
      <c r="E4504" t="s">
        <v>95</v>
      </c>
      <c r="F4504" t="s">
        <v>9036</v>
      </c>
      <c r="G4504" t="s">
        <v>2666</v>
      </c>
    </row>
    <row r="4505" spans="1:7" x14ac:dyDescent="0.25">
      <c r="A4505" t="s">
        <v>9037</v>
      </c>
      <c r="B4505" t="s">
        <v>8</v>
      </c>
      <c r="C4505">
        <v>24</v>
      </c>
      <c r="D4505" t="s">
        <v>9</v>
      </c>
      <c r="E4505" t="s">
        <v>27</v>
      </c>
      <c r="F4505" t="s">
        <v>9038</v>
      </c>
      <c r="G4505" t="s">
        <v>1140</v>
      </c>
    </row>
    <row r="4506" spans="1:7" x14ac:dyDescent="0.25">
      <c r="A4506" t="s">
        <v>9039</v>
      </c>
      <c r="B4506" t="s">
        <v>13</v>
      </c>
      <c r="C4506">
        <v>25</v>
      </c>
      <c r="D4506" t="s">
        <v>18</v>
      </c>
      <c r="E4506" t="s">
        <v>27</v>
      </c>
      <c r="F4506" t="s">
        <v>9040</v>
      </c>
      <c r="G4506" t="s">
        <v>179</v>
      </c>
    </row>
    <row r="4507" spans="1:7" x14ac:dyDescent="0.25">
      <c r="A4507" t="s">
        <v>9041</v>
      </c>
      <c r="B4507" t="s">
        <v>13</v>
      </c>
      <c r="C4507">
        <v>25</v>
      </c>
      <c r="D4507" t="s">
        <v>18</v>
      </c>
      <c r="E4507" t="s">
        <v>23</v>
      </c>
      <c r="F4507" t="s">
        <v>9042</v>
      </c>
      <c r="G4507" t="s">
        <v>141</v>
      </c>
    </row>
    <row r="4508" spans="1:7" x14ac:dyDescent="0.25">
      <c r="A4508" t="s">
        <v>18676</v>
      </c>
      <c r="B4508" t="s">
        <v>13</v>
      </c>
      <c r="C4508">
        <v>33</v>
      </c>
      <c r="D4508" t="s">
        <v>18</v>
      </c>
      <c r="E4508" t="s">
        <v>19</v>
      </c>
      <c r="F4508" t="s">
        <v>9043</v>
      </c>
      <c r="G4508" t="s">
        <v>888</v>
      </c>
    </row>
    <row r="4509" spans="1:7" x14ac:dyDescent="0.25">
      <c r="A4509" t="s">
        <v>9044</v>
      </c>
      <c r="B4509" t="s">
        <v>13</v>
      </c>
      <c r="C4509">
        <v>26</v>
      </c>
      <c r="D4509" t="s">
        <v>18</v>
      </c>
      <c r="E4509" t="s">
        <v>62</v>
      </c>
      <c r="F4509" t="s">
        <v>2832</v>
      </c>
      <c r="G4509" t="s">
        <v>9045</v>
      </c>
    </row>
    <row r="4510" spans="1:7" x14ac:dyDescent="0.25">
      <c r="A4510" t="s">
        <v>9046</v>
      </c>
      <c r="B4510" t="s">
        <v>13</v>
      </c>
      <c r="C4510">
        <v>31</v>
      </c>
      <c r="D4510" t="s">
        <v>18</v>
      </c>
      <c r="E4510" t="s">
        <v>41</v>
      </c>
      <c r="F4510" t="s">
        <v>1334</v>
      </c>
      <c r="G4510" t="s">
        <v>4137</v>
      </c>
    </row>
    <row r="4511" spans="1:7" x14ac:dyDescent="0.25">
      <c r="A4511" t="s">
        <v>9047</v>
      </c>
      <c r="B4511" t="s">
        <v>13</v>
      </c>
      <c r="C4511">
        <v>26</v>
      </c>
      <c r="D4511" t="s">
        <v>18</v>
      </c>
      <c r="E4511" t="s">
        <v>14</v>
      </c>
      <c r="F4511" t="s">
        <v>9048</v>
      </c>
      <c r="G4511" t="s">
        <v>32</v>
      </c>
    </row>
    <row r="4512" spans="1:7" x14ac:dyDescent="0.25">
      <c r="A4512" t="s">
        <v>9049</v>
      </c>
      <c r="B4512" t="s">
        <v>8</v>
      </c>
      <c r="C4512">
        <v>42</v>
      </c>
      <c r="D4512" t="s">
        <v>50</v>
      </c>
      <c r="E4512" t="s">
        <v>27</v>
      </c>
      <c r="F4512" t="s">
        <v>5661</v>
      </c>
      <c r="G4512" t="s">
        <v>9050</v>
      </c>
    </row>
    <row r="4513" spans="1:7" x14ac:dyDescent="0.25">
      <c r="A4513" t="s">
        <v>9051</v>
      </c>
      <c r="B4513" t="s">
        <v>13</v>
      </c>
      <c r="C4513">
        <v>47</v>
      </c>
      <c r="D4513" t="s">
        <v>117</v>
      </c>
      <c r="E4513" t="s">
        <v>23</v>
      </c>
      <c r="F4513" t="s">
        <v>804</v>
      </c>
      <c r="G4513" t="s">
        <v>67</v>
      </c>
    </row>
    <row r="4514" spans="1:7" x14ac:dyDescent="0.25">
      <c r="A4514" t="s">
        <v>18677</v>
      </c>
      <c r="B4514" t="s">
        <v>8</v>
      </c>
      <c r="C4514">
        <v>22</v>
      </c>
      <c r="D4514" t="s">
        <v>9</v>
      </c>
      <c r="E4514" t="s">
        <v>95</v>
      </c>
      <c r="F4514" t="s">
        <v>9052</v>
      </c>
      <c r="G4514" t="s">
        <v>3399</v>
      </c>
    </row>
    <row r="4515" spans="1:7" x14ac:dyDescent="0.25">
      <c r="A4515" t="s">
        <v>9053</v>
      </c>
      <c r="B4515" t="s">
        <v>13</v>
      </c>
      <c r="C4515">
        <v>23</v>
      </c>
      <c r="D4515" t="s">
        <v>9</v>
      </c>
      <c r="E4515" t="s">
        <v>41</v>
      </c>
      <c r="F4515" t="s">
        <v>9054</v>
      </c>
      <c r="G4515" t="s">
        <v>60</v>
      </c>
    </row>
    <row r="4516" spans="1:7" x14ac:dyDescent="0.25">
      <c r="A4516" t="s">
        <v>9055</v>
      </c>
      <c r="B4516" t="s">
        <v>8</v>
      </c>
      <c r="C4516">
        <v>24</v>
      </c>
      <c r="D4516" t="s">
        <v>9</v>
      </c>
      <c r="E4516" t="s">
        <v>95</v>
      </c>
      <c r="F4516" t="s">
        <v>9056</v>
      </c>
      <c r="G4516" t="s">
        <v>58</v>
      </c>
    </row>
    <row r="4517" spans="1:7" x14ac:dyDescent="0.25">
      <c r="A4517" t="s">
        <v>18678</v>
      </c>
      <c r="B4517" t="s">
        <v>13</v>
      </c>
      <c r="C4517">
        <v>28</v>
      </c>
      <c r="D4517" t="s">
        <v>18</v>
      </c>
      <c r="E4517" t="s">
        <v>95</v>
      </c>
      <c r="F4517" t="s">
        <v>9057</v>
      </c>
      <c r="G4517" t="s">
        <v>747</v>
      </c>
    </row>
    <row r="4518" spans="1:7" x14ac:dyDescent="0.25">
      <c r="A4518" t="s">
        <v>9058</v>
      </c>
      <c r="B4518" t="s">
        <v>8</v>
      </c>
      <c r="C4518">
        <v>26</v>
      </c>
      <c r="D4518" t="s">
        <v>18</v>
      </c>
      <c r="E4518" t="s">
        <v>27</v>
      </c>
      <c r="F4518" t="s">
        <v>8647</v>
      </c>
      <c r="G4518" t="s">
        <v>251</v>
      </c>
    </row>
    <row r="4519" spans="1:7" x14ac:dyDescent="0.25">
      <c r="A4519" t="s">
        <v>9059</v>
      </c>
      <c r="B4519" t="s">
        <v>8</v>
      </c>
      <c r="C4519">
        <v>24</v>
      </c>
      <c r="D4519" t="s">
        <v>9</v>
      </c>
      <c r="E4519" t="s">
        <v>14</v>
      </c>
      <c r="F4519" t="s">
        <v>9060</v>
      </c>
      <c r="G4519" t="s">
        <v>274</v>
      </c>
    </row>
    <row r="4520" spans="1:7" x14ac:dyDescent="0.25">
      <c r="A4520" t="s">
        <v>9061</v>
      </c>
      <c r="B4520" t="s">
        <v>13</v>
      </c>
      <c r="C4520">
        <v>22</v>
      </c>
      <c r="D4520" t="s">
        <v>9</v>
      </c>
      <c r="E4520" t="s">
        <v>27</v>
      </c>
      <c r="F4520" t="s">
        <v>9062</v>
      </c>
      <c r="G4520" t="s">
        <v>53</v>
      </c>
    </row>
    <row r="4521" spans="1:7" x14ac:dyDescent="0.25">
      <c r="A4521" t="s">
        <v>9063</v>
      </c>
      <c r="B4521" t="s">
        <v>13</v>
      </c>
      <c r="C4521">
        <v>16</v>
      </c>
      <c r="D4521" t="s">
        <v>127</v>
      </c>
      <c r="E4521" t="s">
        <v>19</v>
      </c>
      <c r="F4521" t="s">
        <v>3415</v>
      </c>
      <c r="G4521" t="s">
        <v>404</v>
      </c>
    </row>
    <row r="4522" spans="1:7" x14ac:dyDescent="0.25">
      <c r="A4522" t="s">
        <v>18679</v>
      </c>
      <c r="B4522" t="s">
        <v>8</v>
      </c>
      <c r="C4522">
        <v>16</v>
      </c>
      <c r="D4522" t="s">
        <v>127</v>
      </c>
      <c r="E4522" t="s">
        <v>27</v>
      </c>
      <c r="F4522" t="s">
        <v>9064</v>
      </c>
      <c r="G4522" t="s">
        <v>1736</v>
      </c>
    </row>
    <row r="4523" spans="1:7" x14ac:dyDescent="0.25">
      <c r="A4523" t="s">
        <v>9065</v>
      </c>
      <c r="B4523" t="s">
        <v>8</v>
      </c>
      <c r="C4523">
        <v>20</v>
      </c>
      <c r="D4523" t="s">
        <v>9</v>
      </c>
      <c r="E4523" t="s">
        <v>27</v>
      </c>
      <c r="F4523" t="s">
        <v>9066</v>
      </c>
      <c r="G4523" t="s">
        <v>179</v>
      </c>
    </row>
    <row r="4524" spans="1:7" x14ac:dyDescent="0.25">
      <c r="A4524" t="s">
        <v>9067</v>
      </c>
      <c r="B4524" t="s">
        <v>8</v>
      </c>
      <c r="C4524">
        <v>36</v>
      </c>
      <c r="D4524" t="s">
        <v>50</v>
      </c>
      <c r="E4524" t="s">
        <v>27</v>
      </c>
      <c r="F4524" t="s">
        <v>9068</v>
      </c>
      <c r="G4524" t="s">
        <v>12</v>
      </c>
    </row>
    <row r="4525" spans="1:7" x14ac:dyDescent="0.25">
      <c r="A4525" t="s">
        <v>9069</v>
      </c>
      <c r="B4525" t="s">
        <v>8</v>
      </c>
      <c r="C4525">
        <v>27</v>
      </c>
      <c r="D4525" t="s">
        <v>18</v>
      </c>
      <c r="E4525" t="s">
        <v>27</v>
      </c>
      <c r="F4525" t="s">
        <v>9070</v>
      </c>
      <c r="G4525" t="s">
        <v>347</v>
      </c>
    </row>
    <row r="4526" spans="1:7" x14ac:dyDescent="0.25">
      <c r="A4526" t="s">
        <v>9071</v>
      </c>
      <c r="B4526" t="s">
        <v>13</v>
      </c>
      <c r="C4526">
        <v>33</v>
      </c>
      <c r="D4526" t="s">
        <v>18</v>
      </c>
      <c r="E4526" t="s">
        <v>27</v>
      </c>
      <c r="F4526" t="s">
        <v>8142</v>
      </c>
      <c r="G4526" t="s">
        <v>43</v>
      </c>
    </row>
    <row r="4527" spans="1:7" x14ac:dyDescent="0.25">
      <c r="A4527" t="s">
        <v>9072</v>
      </c>
      <c r="B4527" t="s">
        <v>13</v>
      </c>
      <c r="C4527">
        <v>39</v>
      </c>
      <c r="D4527" t="s">
        <v>50</v>
      </c>
      <c r="E4527" t="s">
        <v>27</v>
      </c>
      <c r="F4527" t="s">
        <v>6032</v>
      </c>
      <c r="G4527" t="s">
        <v>245</v>
      </c>
    </row>
    <row r="4528" spans="1:7" x14ac:dyDescent="0.25">
      <c r="A4528" t="s">
        <v>9073</v>
      </c>
      <c r="B4528" t="s">
        <v>8</v>
      </c>
      <c r="C4528">
        <v>22</v>
      </c>
      <c r="D4528" t="s">
        <v>9</v>
      </c>
      <c r="E4528" t="s">
        <v>27</v>
      </c>
      <c r="F4528" t="s">
        <v>4489</v>
      </c>
      <c r="G4528" t="s">
        <v>284</v>
      </c>
    </row>
    <row r="4529" spans="1:7" x14ac:dyDescent="0.25">
      <c r="A4529" t="s">
        <v>9074</v>
      </c>
      <c r="B4529" t="s">
        <v>65</v>
      </c>
      <c r="C4529">
        <v>17</v>
      </c>
      <c r="D4529" t="s">
        <v>127</v>
      </c>
      <c r="E4529" t="s">
        <v>10</v>
      </c>
      <c r="F4529" t="s">
        <v>9075</v>
      </c>
      <c r="G4529" t="s">
        <v>5274</v>
      </c>
    </row>
    <row r="4530" spans="1:7" x14ac:dyDescent="0.25">
      <c r="A4530" t="s">
        <v>9076</v>
      </c>
      <c r="B4530" t="s">
        <v>8</v>
      </c>
      <c r="C4530">
        <v>23</v>
      </c>
      <c r="D4530" t="s">
        <v>9</v>
      </c>
      <c r="E4530" t="s">
        <v>27</v>
      </c>
      <c r="F4530" t="s">
        <v>8704</v>
      </c>
      <c r="G4530" t="s">
        <v>182</v>
      </c>
    </row>
    <row r="4531" spans="1:7" x14ac:dyDescent="0.25">
      <c r="A4531" t="s">
        <v>9077</v>
      </c>
      <c r="B4531" t="s">
        <v>8</v>
      </c>
      <c r="C4531">
        <v>24</v>
      </c>
      <c r="D4531" t="s">
        <v>9</v>
      </c>
      <c r="E4531" t="s">
        <v>41</v>
      </c>
      <c r="F4531" t="s">
        <v>9078</v>
      </c>
      <c r="G4531" t="s">
        <v>2130</v>
      </c>
    </row>
    <row r="4532" spans="1:7" x14ac:dyDescent="0.25">
      <c r="A4532" t="s">
        <v>9079</v>
      </c>
      <c r="B4532" t="s">
        <v>13</v>
      </c>
      <c r="C4532">
        <v>48</v>
      </c>
      <c r="D4532" t="s">
        <v>117</v>
      </c>
      <c r="E4532" t="s">
        <v>10</v>
      </c>
      <c r="F4532" t="s">
        <v>7702</v>
      </c>
      <c r="G4532" t="s">
        <v>2689</v>
      </c>
    </row>
    <row r="4533" spans="1:7" x14ac:dyDescent="0.25">
      <c r="A4533" t="s">
        <v>9080</v>
      </c>
      <c r="B4533" t="s">
        <v>13</v>
      </c>
      <c r="C4533">
        <v>16</v>
      </c>
      <c r="D4533" t="s">
        <v>127</v>
      </c>
      <c r="E4533" t="s">
        <v>27</v>
      </c>
      <c r="F4533" t="s">
        <v>2251</v>
      </c>
      <c r="G4533" t="s">
        <v>9081</v>
      </c>
    </row>
    <row r="4534" spans="1:7" x14ac:dyDescent="0.25">
      <c r="A4534" t="s">
        <v>18680</v>
      </c>
      <c r="B4534" t="s">
        <v>8</v>
      </c>
      <c r="C4534">
        <v>40</v>
      </c>
      <c r="D4534" t="s">
        <v>50</v>
      </c>
      <c r="E4534" t="s">
        <v>27</v>
      </c>
      <c r="F4534" t="s">
        <v>9082</v>
      </c>
      <c r="G4534" t="s">
        <v>6294</v>
      </c>
    </row>
    <row r="4535" spans="1:7" x14ac:dyDescent="0.25">
      <c r="A4535" t="s">
        <v>9083</v>
      </c>
      <c r="B4535" t="s">
        <v>13</v>
      </c>
      <c r="C4535">
        <v>26</v>
      </c>
      <c r="D4535" t="s">
        <v>18</v>
      </c>
      <c r="E4535" t="s">
        <v>27</v>
      </c>
      <c r="F4535" t="s">
        <v>642</v>
      </c>
      <c r="G4535" t="s">
        <v>39</v>
      </c>
    </row>
    <row r="4536" spans="1:7" x14ac:dyDescent="0.25">
      <c r="A4536" t="s">
        <v>9084</v>
      </c>
      <c r="B4536" t="s">
        <v>13</v>
      </c>
      <c r="C4536">
        <v>28</v>
      </c>
      <c r="D4536" t="s">
        <v>18</v>
      </c>
      <c r="E4536" t="s">
        <v>51</v>
      </c>
      <c r="F4536" t="s">
        <v>9085</v>
      </c>
      <c r="G4536" t="s">
        <v>9086</v>
      </c>
    </row>
    <row r="4537" spans="1:7" x14ac:dyDescent="0.25">
      <c r="A4537" t="s">
        <v>9087</v>
      </c>
      <c r="B4537" t="s">
        <v>13</v>
      </c>
      <c r="C4537">
        <v>28</v>
      </c>
      <c r="D4537" t="s">
        <v>18</v>
      </c>
      <c r="E4537" t="s">
        <v>14</v>
      </c>
      <c r="F4537" t="s">
        <v>527</v>
      </c>
      <c r="G4537" t="s">
        <v>277</v>
      </c>
    </row>
    <row r="4538" spans="1:7" x14ac:dyDescent="0.25">
      <c r="A4538" t="s">
        <v>9088</v>
      </c>
      <c r="B4538" t="s">
        <v>8</v>
      </c>
      <c r="C4538">
        <v>26</v>
      </c>
      <c r="D4538" t="s">
        <v>18</v>
      </c>
      <c r="E4538" t="s">
        <v>23</v>
      </c>
      <c r="F4538" t="s">
        <v>8133</v>
      </c>
      <c r="G4538" t="s">
        <v>6487</v>
      </c>
    </row>
    <row r="4539" spans="1:7" x14ac:dyDescent="0.25">
      <c r="A4539" t="s">
        <v>9089</v>
      </c>
      <c r="B4539" t="s">
        <v>8</v>
      </c>
      <c r="C4539">
        <v>40</v>
      </c>
      <c r="D4539" t="s">
        <v>50</v>
      </c>
      <c r="E4539" t="s">
        <v>27</v>
      </c>
      <c r="F4539" t="s">
        <v>4075</v>
      </c>
      <c r="G4539" t="s">
        <v>245</v>
      </c>
    </row>
    <row r="4540" spans="1:7" x14ac:dyDescent="0.25">
      <c r="A4540" t="s">
        <v>9090</v>
      </c>
      <c r="B4540" t="s">
        <v>8</v>
      </c>
      <c r="C4540">
        <v>38</v>
      </c>
      <c r="D4540" t="s">
        <v>50</v>
      </c>
      <c r="E4540" t="s">
        <v>14</v>
      </c>
      <c r="F4540" t="s">
        <v>9091</v>
      </c>
      <c r="G4540" t="s">
        <v>9092</v>
      </c>
    </row>
    <row r="4541" spans="1:7" x14ac:dyDescent="0.25">
      <c r="A4541" t="s">
        <v>9093</v>
      </c>
      <c r="B4541" t="s">
        <v>8</v>
      </c>
      <c r="C4541">
        <v>35</v>
      </c>
      <c r="D4541" t="s">
        <v>50</v>
      </c>
      <c r="E4541" t="s">
        <v>14</v>
      </c>
      <c r="F4541" t="s">
        <v>9094</v>
      </c>
      <c r="G4541" t="s">
        <v>60</v>
      </c>
    </row>
    <row r="4542" spans="1:7" x14ac:dyDescent="0.25">
      <c r="A4542" t="s">
        <v>9095</v>
      </c>
      <c r="B4542" t="s">
        <v>65</v>
      </c>
      <c r="C4542">
        <v>22</v>
      </c>
      <c r="D4542" t="s">
        <v>9</v>
      </c>
      <c r="E4542" t="s">
        <v>27</v>
      </c>
      <c r="F4542" t="s">
        <v>9096</v>
      </c>
      <c r="G4542" t="s">
        <v>318</v>
      </c>
    </row>
    <row r="4543" spans="1:7" x14ac:dyDescent="0.25">
      <c r="A4543" t="s">
        <v>9097</v>
      </c>
      <c r="B4543" t="s">
        <v>13</v>
      </c>
      <c r="C4543">
        <v>48</v>
      </c>
      <c r="D4543" t="s">
        <v>117</v>
      </c>
      <c r="E4543" t="s">
        <v>41</v>
      </c>
      <c r="F4543" t="s">
        <v>9098</v>
      </c>
      <c r="G4543" t="s">
        <v>9099</v>
      </c>
    </row>
    <row r="4544" spans="1:7" x14ac:dyDescent="0.25">
      <c r="A4544" t="s">
        <v>9100</v>
      </c>
      <c r="B4544" t="s">
        <v>13</v>
      </c>
      <c r="C4544">
        <v>29</v>
      </c>
      <c r="D4544" t="s">
        <v>18</v>
      </c>
      <c r="E4544" t="s">
        <v>27</v>
      </c>
      <c r="F4544" t="s">
        <v>607</v>
      </c>
      <c r="G4544" t="s">
        <v>8135</v>
      </c>
    </row>
    <row r="4545" spans="1:7" x14ac:dyDescent="0.25">
      <c r="A4545" t="s">
        <v>9101</v>
      </c>
      <c r="B4545" t="s">
        <v>8</v>
      </c>
      <c r="C4545">
        <v>34</v>
      </c>
      <c r="D4545" t="s">
        <v>18</v>
      </c>
      <c r="E4545" t="s">
        <v>95</v>
      </c>
      <c r="F4545" t="s">
        <v>2452</v>
      </c>
      <c r="G4545" t="s">
        <v>1494</v>
      </c>
    </row>
    <row r="4546" spans="1:7" x14ac:dyDescent="0.25">
      <c r="A4546" t="s">
        <v>9102</v>
      </c>
      <c r="B4546" t="s">
        <v>13</v>
      </c>
      <c r="C4546">
        <v>28</v>
      </c>
      <c r="D4546" t="s">
        <v>18</v>
      </c>
      <c r="E4546" t="s">
        <v>62</v>
      </c>
      <c r="F4546" t="s">
        <v>9103</v>
      </c>
      <c r="G4546" t="s">
        <v>32</v>
      </c>
    </row>
    <row r="4547" spans="1:7" x14ac:dyDescent="0.25">
      <c r="A4547" t="s">
        <v>9104</v>
      </c>
      <c r="B4547" t="s">
        <v>8</v>
      </c>
      <c r="C4547">
        <v>48</v>
      </c>
      <c r="D4547" t="s">
        <v>117</v>
      </c>
      <c r="E4547" t="s">
        <v>27</v>
      </c>
      <c r="F4547" t="s">
        <v>9105</v>
      </c>
      <c r="G4547" t="s">
        <v>39</v>
      </c>
    </row>
    <row r="4548" spans="1:7" x14ac:dyDescent="0.25">
      <c r="A4548" t="s">
        <v>9106</v>
      </c>
      <c r="B4548" t="s">
        <v>8</v>
      </c>
      <c r="C4548">
        <v>34</v>
      </c>
      <c r="D4548" t="s">
        <v>18</v>
      </c>
      <c r="E4548" t="s">
        <v>95</v>
      </c>
      <c r="F4548" t="s">
        <v>9107</v>
      </c>
      <c r="G4548" t="s">
        <v>179</v>
      </c>
    </row>
    <row r="4549" spans="1:7" x14ac:dyDescent="0.25">
      <c r="A4549" t="s">
        <v>9108</v>
      </c>
      <c r="B4549" t="s">
        <v>13</v>
      </c>
      <c r="C4549">
        <v>22</v>
      </c>
      <c r="D4549" t="s">
        <v>9</v>
      </c>
      <c r="E4549" t="s">
        <v>27</v>
      </c>
      <c r="F4549" t="s">
        <v>9109</v>
      </c>
      <c r="G4549" t="s">
        <v>60</v>
      </c>
    </row>
    <row r="4550" spans="1:7" x14ac:dyDescent="0.25">
      <c r="A4550" t="s">
        <v>9110</v>
      </c>
      <c r="B4550" t="s">
        <v>13</v>
      </c>
      <c r="C4550">
        <v>38</v>
      </c>
      <c r="D4550" t="s">
        <v>50</v>
      </c>
      <c r="E4550" t="s">
        <v>14</v>
      </c>
      <c r="F4550" t="s">
        <v>9111</v>
      </c>
      <c r="G4550" t="s">
        <v>4558</v>
      </c>
    </row>
    <row r="4551" spans="1:7" x14ac:dyDescent="0.25">
      <c r="A4551" t="s">
        <v>9112</v>
      </c>
      <c r="B4551" t="s">
        <v>65</v>
      </c>
      <c r="C4551">
        <v>28</v>
      </c>
      <c r="D4551" t="s">
        <v>18</v>
      </c>
      <c r="E4551" t="s">
        <v>14</v>
      </c>
      <c r="F4551" t="s">
        <v>9113</v>
      </c>
      <c r="G4551" t="s">
        <v>548</v>
      </c>
    </row>
    <row r="4552" spans="1:7" x14ac:dyDescent="0.25">
      <c r="A4552" t="s">
        <v>9114</v>
      </c>
      <c r="B4552" t="s">
        <v>8</v>
      </c>
      <c r="C4552">
        <v>35</v>
      </c>
      <c r="D4552" t="s">
        <v>50</v>
      </c>
      <c r="E4552" t="s">
        <v>14</v>
      </c>
      <c r="F4552" t="s">
        <v>9115</v>
      </c>
      <c r="G4552" t="s">
        <v>32</v>
      </c>
    </row>
    <row r="4553" spans="1:7" x14ac:dyDescent="0.25">
      <c r="A4553" t="s">
        <v>9116</v>
      </c>
      <c r="B4553" t="s">
        <v>8</v>
      </c>
      <c r="C4553">
        <v>27</v>
      </c>
      <c r="D4553" t="s">
        <v>18</v>
      </c>
      <c r="E4553" t="s">
        <v>14</v>
      </c>
      <c r="F4553" t="s">
        <v>9117</v>
      </c>
      <c r="G4553" t="s">
        <v>110</v>
      </c>
    </row>
    <row r="4554" spans="1:7" x14ac:dyDescent="0.25">
      <c r="A4554" t="s">
        <v>9118</v>
      </c>
      <c r="B4554" t="s">
        <v>13</v>
      </c>
      <c r="C4554">
        <v>19</v>
      </c>
      <c r="D4554" t="s">
        <v>9</v>
      </c>
      <c r="E4554" t="s">
        <v>62</v>
      </c>
      <c r="F4554" t="s">
        <v>9119</v>
      </c>
      <c r="G4554" t="s">
        <v>39</v>
      </c>
    </row>
    <row r="4555" spans="1:7" x14ac:dyDescent="0.25">
      <c r="A4555" t="s">
        <v>9120</v>
      </c>
      <c r="B4555" t="s">
        <v>13</v>
      </c>
      <c r="C4555">
        <v>19</v>
      </c>
      <c r="D4555" t="s">
        <v>9</v>
      </c>
      <c r="E4555" t="s">
        <v>10</v>
      </c>
      <c r="F4555" t="s">
        <v>9062</v>
      </c>
      <c r="G4555" t="s">
        <v>5099</v>
      </c>
    </row>
    <row r="4556" spans="1:7" x14ac:dyDescent="0.25">
      <c r="A4556" t="s">
        <v>9121</v>
      </c>
      <c r="B4556" t="s">
        <v>13</v>
      </c>
      <c r="C4556">
        <v>16</v>
      </c>
      <c r="D4556" t="s">
        <v>127</v>
      </c>
      <c r="E4556" t="s">
        <v>10</v>
      </c>
      <c r="F4556" t="s">
        <v>9122</v>
      </c>
      <c r="G4556" t="s">
        <v>9123</v>
      </c>
    </row>
    <row r="4557" spans="1:7" x14ac:dyDescent="0.25">
      <c r="A4557" t="s">
        <v>9124</v>
      </c>
      <c r="B4557" t="s">
        <v>13</v>
      </c>
      <c r="C4557">
        <v>26</v>
      </c>
      <c r="D4557" t="s">
        <v>18</v>
      </c>
      <c r="E4557" t="s">
        <v>41</v>
      </c>
      <c r="F4557" t="s">
        <v>9125</v>
      </c>
      <c r="G4557" t="s">
        <v>39</v>
      </c>
    </row>
    <row r="4558" spans="1:7" x14ac:dyDescent="0.25">
      <c r="A4558" t="s">
        <v>9126</v>
      </c>
      <c r="B4558" t="s">
        <v>13</v>
      </c>
      <c r="C4558">
        <v>20</v>
      </c>
      <c r="D4558" t="s">
        <v>9</v>
      </c>
      <c r="E4558" t="s">
        <v>27</v>
      </c>
      <c r="F4558" t="s">
        <v>4541</v>
      </c>
      <c r="G4558" t="s">
        <v>58</v>
      </c>
    </row>
    <row r="4559" spans="1:7" x14ac:dyDescent="0.25">
      <c r="A4559" t="s">
        <v>9127</v>
      </c>
      <c r="B4559" t="s">
        <v>65</v>
      </c>
      <c r="C4559">
        <v>21</v>
      </c>
      <c r="D4559" t="s">
        <v>9</v>
      </c>
      <c r="E4559" t="s">
        <v>14</v>
      </c>
      <c r="F4559" t="s">
        <v>3016</v>
      </c>
      <c r="G4559" t="s">
        <v>1485</v>
      </c>
    </row>
    <row r="4560" spans="1:7" x14ac:dyDescent="0.25">
      <c r="A4560" t="s">
        <v>9128</v>
      </c>
      <c r="B4560" t="s">
        <v>13</v>
      </c>
      <c r="C4560">
        <v>26</v>
      </c>
      <c r="D4560" t="s">
        <v>18</v>
      </c>
      <c r="E4560" t="s">
        <v>23</v>
      </c>
      <c r="F4560" t="s">
        <v>9129</v>
      </c>
      <c r="G4560" t="s">
        <v>1231</v>
      </c>
    </row>
    <row r="4561" spans="1:7" x14ac:dyDescent="0.25">
      <c r="A4561" t="s">
        <v>9130</v>
      </c>
      <c r="B4561" t="s">
        <v>13</v>
      </c>
      <c r="C4561">
        <v>19</v>
      </c>
      <c r="D4561" t="s">
        <v>9</v>
      </c>
      <c r="E4561" t="s">
        <v>27</v>
      </c>
      <c r="F4561" t="s">
        <v>9131</v>
      </c>
      <c r="G4561" t="s">
        <v>125</v>
      </c>
    </row>
    <row r="4562" spans="1:7" x14ac:dyDescent="0.25">
      <c r="A4562" t="s">
        <v>18681</v>
      </c>
      <c r="B4562" t="s">
        <v>8</v>
      </c>
      <c r="C4562">
        <v>30</v>
      </c>
      <c r="D4562" t="s">
        <v>18</v>
      </c>
      <c r="E4562" t="s">
        <v>10</v>
      </c>
      <c r="F4562" t="s">
        <v>7198</v>
      </c>
      <c r="G4562" t="s">
        <v>179</v>
      </c>
    </row>
    <row r="4563" spans="1:7" x14ac:dyDescent="0.25">
      <c r="A4563" t="s">
        <v>9132</v>
      </c>
      <c r="B4563" t="s">
        <v>13</v>
      </c>
      <c r="C4563">
        <v>30</v>
      </c>
      <c r="D4563" t="s">
        <v>18</v>
      </c>
      <c r="E4563" t="s">
        <v>19</v>
      </c>
      <c r="F4563" t="s">
        <v>5525</v>
      </c>
      <c r="G4563" t="s">
        <v>894</v>
      </c>
    </row>
    <row r="4564" spans="1:7" x14ac:dyDescent="0.25">
      <c r="A4564" t="s">
        <v>9133</v>
      </c>
      <c r="B4564" t="s">
        <v>8</v>
      </c>
      <c r="C4564">
        <v>30</v>
      </c>
      <c r="D4564" t="s">
        <v>18</v>
      </c>
      <c r="E4564" t="s">
        <v>27</v>
      </c>
      <c r="F4564" t="s">
        <v>8637</v>
      </c>
      <c r="G4564" t="s">
        <v>9134</v>
      </c>
    </row>
    <row r="4565" spans="1:7" x14ac:dyDescent="0.25">
      <c r="A4565" t="s">
        <v>18682</v>
      </c>
      <c r="B4565" t="s">
        <v>13</v>
      </c>
      <c r="C4565">
        <v>22</v>
      </c>
      <c r="D4565" t="s">
        <v>9</v>
      </c>
      <c r="E4565" t="s">
        <v>41</v>
      </c>
      <c r="F4565" t="s">
        <v>9135</v>
      </c>
      <c r="G4565" t="s">
        <v>7160</v>
      </c>
    </row>
    <row r="4566" spans="1:7" x14ac:dyDescent="0.25">
      <c r="A4566" t="s">
        <v>18683</v>
      </c>
      <c r="B4566" t="s">
        <v>8</v>
      </c>
      <c r="C4566">
        <v>18</v>
      </c>
      <c r="D4566" t="s">
        <v>9</v>
      </c>
      <c r="E4566" t="s">
        <v>27</v>
      </c>
      <c r="F4566" t="s">
        <v>9136</v>
      </c>
      <c r="G4566" t="s">
        <v>4290</v>
      </c>
    </row>
    <row r="4567" spans="1:7" x14ac:dyDescent="0.25">
      <c r="A4567" t="s">
        <v>9137</v>
      </c>
      <c r="B4567" t="s">
        <v>13</v>
      </c>
      <c r="C4567">
        <v>27</v>
      </c>
      <c r="D4567" t="s">
        <v>18</v>
      </c>
      <c r="E4567" t="s">
        <v>34</v>
      </c>
      <c r="F4567" t="s">
        <v>9138</v>
      </c>
      <c r="G4567" t="s">
        <v>2277</v>
      </c>
    </row>
    <row r="4568" spans="1:7" x14ac:dyDescent="0.25">
      <c r="A4568" t="s">
        <v>9139</v>
      </c>
      <c r="B4568" t="s">
        <v>8</v>
      </c>
      <c r="C4568">
        <v>20</v>
      </c>
      <c r="D4568" t="s">
        <v>9</v>
      </c>
      <c r="E4568" t="s">
        <v>95</v>
      </c>
      <c r="F4568" t="s">
        <v>9140</v>
      </c>
      <c r="G4568" t="s">
        <v>182</v>
      </c>
    </row>
    <row r="4569" spans="1:7" x14ac:dyDescent="0.25">
      <c r="A4569" t="s">
        <v>9141</v>
      </c>
      <c r="B4569" t="s">
        <v>13</v>
      </c>
      <c r="C4569">
        <v>38</v>
      </c>
      <c r="D4569" t="s">
        <v>50</v>
      </c>
      <c r="E4569" t="s">
        <v>41</v>
      </c>
      <c r="F4569" t="s">
        <v>9142</v>
      </c>
      <c r="G4569" t="s">
        <v>3590</v>
      </c>
    </row>
    <row r="4570" spans="1:7" x14ac:dyDescent="0.25">
      <c r="A4570" t="s">
        <v>9143</v>
      </c>
      <c r="B4570" t="s">
        <v>8</v>
      </c>
      <c r="C4570">
        <v>18</v>
      </c>
      <c r="D4570" t="s">
        <v>9</v>
      </c>
      <c r="E4570" t="s">
        <v>27</v>
      </c>
      <c r="F4570" t="s">
        <v>9144</v>
      </c>
      <c r="G4570" t="s">
        <v>43</v>
      </c>
    </row>
    <row r="4571" spans="1:7" x14ac:dyDescent="0.25">
      <c r="A4571" t="s">
        <v>18684</v>
      </c>
      <c r="B4571" t="s">
        <v>8</v>
      </c>
      <c r="C4571">
        <v>18</v>
      </c>
      <c r="D4571" t="s">
        <v>9</v>
      </c>
      <c r="E4571" t="s">
        <v>41</v>
      </c>
      <c r="F4571" t="s">
        <v>9145</v>
      </c>
      <c r="G4571" t="s">
        <v>9146</v>
      </c>
    </row>
    <row r="4572" spans="1:7" x14ac:dyDescent="0.25">
      <c r="A4572" t="s">
        <v>9147</v>
      </c>
      <c r="B4572" t="s">
        <v>8</v>
      </c>
      <c r="C4572">
        <v>24</v>
      </c>
      <c r="D4572" t="s">
        <v>9</v>
      </c>
      <c r="E4572" t="s">
        <v>95</v>
      </c>
      <c r="F4572" t="s">
        <v>9148</v>
      </c>
      <c r="G4572" t="s">
        <v>110</v>
      </c>
    </row>
    <row r="4573" spans="1:7" x14ac:dyDescent="0.25">
      <c r="A4573" t="s">
        <v>9149</v>
      </c>
      <c r="B4573" t="s">
        <v>13</v>
      </c>
      <c r="C4573">
        <v>25</v>
      </c>
      <c r="D4573" t="s">
        <v>18</v>
      </c>
      <c r="E4573" t="s">
        <v>62</v>
      </c>
      <c r="F4573" t="s">
        <v>9150</v>
      </c>
      <c r="G4573" t="s">
        <v>2289</v>
      </c>
    </row>
    <row r="4574" spans="1:7" x14ac:dyDescent="0.25">
      <c r="A4574" t="s">
        <v>9151</v>
      </c>
      <c r="B4574" t="s">
        <v>13</v>
      </c>
      <c r="C4574">
        <v>50</v>
      </c>
      <c r="D4574" t="s">
        <v>117</v>
      </c>
      <c r="E4574" t="s">
        <v>27</v>
      </c>
      <c r="F4574" t="s">
        <v>9152</v>
      </c>
      <c r="G4574" t="s">
        <v>1060</v>
      </c>
    </row>
    <row r="4575" spans="1:7" x14ac:dyDescent="0.25">
      <c r="A4575" t="s">
        <v>9153</v>
      </c>
      <c r="B4575" t="s">
        <v>13</v>
      </c>
      <c r="C4575">
        <v>16</v>
      </c>
      <c r="D4575" t="s">
        <v>127</v>
      </c>
      <c r="E4575" t="s">
        <v>10</v>
      </c>
      <c r="F4575" t="s">
        <v>7390</v>
      </c>
      <c r="G4575" t="s">
        <v>168</v>
      </c>
    </row>
    <row r="4576" spans="1:7" x14ac:dyDescent="0.25">
      <c r="A4576" t="s">
        <v>9154</v>
      </c>
      <c r="B4576" t="s">
        <v>13</v>
      </c>
      <c r="C4576">
        <v>42</v>
      </c>
      <c r="D4576" t="s">
        <v>50</v>
      </c>
      <c r="E4576" t="s">
        <v>27</v>
      </c>
      <c r="F4576" t="s">
        <v>9155</v>
      </c>
      <c r="G4576" t="s">
        <v>1688</v>
      </c>
    </row>
    <row r="4577" spans="1:7" x14ac:dyDescent="0.25">
      <c r="A4577" t="s">
        <v>9156</v>
      </c>
      <c r="B4577" t="s">
        <v>8</v>
      </c>
      <c r="C4577">
        <v>23</v>
      </c>
      <c r="D4577" t="s">
        <v>9</v>
      </c>
      <c r="E4577" t="s">
        <v>95</v>
      </c>
      <c r="F4577" t="s">
        <v>9157</v>
      </c>
      <c r="G4577" t="s">
        <v>9158</v>
      </c>
    </row>
    <row r="4578" spans="1:7" x14ac:dyDescent="0.25">
      <c r="A4578" t="s">
        <v>9159</v>
      </c>
      <c r="B4578" t="s">
        <v>8</v>
      </c>
      <c r="C4578">
        <v>40</v>
      </c>
      <c r="D4578" t="s">
        <v>50</v>
      </c>
      <c r="E4578" t="s">
        <v>34</v>
      </c>
      <c r="F4578" t="s">
        <v>9160</v>
      </c>
      <c r="G4578" t="s">
        <v>6573</v>
      </c>
    </row>
    <row r="4579" spans="1:7" x14ac:dyDescent="0.25">
      <c r="A4579" t="s">
        <v>18685</v>
      </c>
      <c r="B4579" t="s">
        <v>8</v>
      </c>
      <c r="C4579">
        <v>33</v>
      </c>
      <c r="D4579" t="s">
        <v>18</v>
      </c>
      <c r="E4579" t="s">
        <v>62</v>
      </c>
      <c r="F4579" t="s">
        <v>9161</v>
      </c>
      <c r="G4579" t="s">
        <v>1017</v>
      </c>
    </row>
    <row r="4580" spans="1:7" x14ac:dyDescent="0.25">
      <c r="A4580" t="s">
        <v>9162</v>
      </c>
      <c r="B4580" t="s">
        <v>13</v>
      </c>
      <c r="C4580">
        <v>36</v>
      </c>
      <c r="D4580" t="s">
        <v>50</v>
      </c>
      <c r="E4580" t="s">
        <v>14</v>
      </c>
      <c r="F4580" t="s">
        <v>8264</v>
      </c>
      <c r="G4580" t="s">
        <v>797</v>
      </c>
    </row>
    <row r="4581" spans="1:7" x14ac:dyDescent="0.25">
      <c r="A4581" t="s">
        <v>9163</v>
      </c>
      <c r="B4581" t="s">
        <v>65</v>
      </c>
      <c r="C4581">
        <v>16</v>
      </c>
      <c r="D4581" t="s">
        <v>127</v>
      </c>
      <c r="E4581" t="s">
        <v>19</v>
      </c>
      <c r="F4581" t="s">
        <v>2124</v>
      </c>
      <c r="G4581" t="s">
        <v>1134</v>
      </c>
    </row>
    <row r="4582" spans="1:7" x14ac:dyDescent="0.25">
      <c r="A4582" t="s">
        <v>18686</v>
      </c>
      <c r="B4582" t="s">
        <v>13</v>
      </c>
      <c r="C4582">
        <v>22</v>
      </c>
      <c r="D4582" t="s">
        <v>9</v>
      </c>
      <c r="E4582" t="s">
        <v>27</v>
      </c>
      <c r="F4582" t="s">
        <v>9164</v>
      </c>
      <c r="G4582" t="s">
        <v>2289</v>
      </c>
    </row>
    <row r="4583" spans="1:7" x14ac:dyDescent="0.25">
      <c r="A4583" t="s">
        <v>9165</v>
      </c>
      <c r="B4583" t="s">
        <v>8</v>
      </c>
      <c r="C4583">
        <v>18</v>
      </c>
      <c r="D4583" t="s">
        <v>9</v>
      </c>
      <c r="E4583" t="s">
        <v>27</v>
      </c>
      <c r="F4583" t="s">
        <v>9166</v>
      </c>
      <c r="G4583" t="s">
        <v>364</v>
      </c>
    </row>
    <row r="4584" spans="1:7" x14ac:dyDescent="0.25">
      <c r="A4584" t="s">
        <v>9167</v>
      </c>
      <c r="B4584" t="s">
        <v>13</v>
      </c>
      <c r="C4584">
        <v>35</v>
      </c>
      <c r="D4584" t="s">
        <v>50</v>
      </c>
      <c r="E4584" t="s">
        <v>34</v>
      </c>
      <c r="F4584" t="s">
        <v>5926</v>
      </c>
      <c r="G4584" t="s">
        <v>1804</v>
      </c>
    </row>
    <row r="4585" spans="1:7" x14ac:dyDescent="0.25">
      <c r="A4585" t="s">
        <v>9168</v>
      </c>
      <c r="B4585" t="s">
        <v>8</v>
      </c>
      <c r="C4585">
        <v>46</v>
      </c>
      <c r="D4585" t="s">
        <v>117</v>
      </c>
      <c r="E4585" t="s">
        <v>27</v>
      </c>
      <c r="F4585" t="s">
        <v>9169</v>
      </c>
      <c r="G4585" t="s">
        <v>928</v>
      </c>
    </row>
    <row r="4586" spans="1:7" x14ac:dyDescent="0.25">
      <c r="A4586" t="s">
        <v>18687</v>
      </c>
      <c r="B4586" t="s">
        <v>13</v>
      </c>
      <c r="C4586">
        <v>19</v>
      </c>
      <c r="D4586" t="s">
        <v>9</v>
      </c>
      <c r="E4586" t="s">
        <v>23</v>
      </c>
      <c r="F4586" t="s">
        <v>8751</v>
      </c>
      <c r="G4586" t="s">
        <v>4049</v>
      </c>
    </row>
    <row r="4587" spans="1:7" x14ac:dyDescent="0.25">
      <c r="A4587" t="s">
        <v>9170</v>
      </c>
      <c r="B4587" t="s">
        <v>65</v>
      </c>
      <c r="C4587">
        <v>16</v>
      </c>
      <c r="D4587" t="s">
        <v>127</v>
      </c>
      <c r="E4587" t="s">
        <v>27</v>
      </c>
      <c r="F4587" t="s">
        <v>9171</v>
      </c>
      <c r="G4587" t="s">
        <v>277</v>
      </c>
    </row>
    <row r="4588" spans="1:7" x14ac:dyDescent="0.25">
      <c r="A4588" t="s">
        <v>18688</v>
      </c>
      <c r="B4588" t="s">
        <v>8</v>
      </c>
      <c r="C4588">
        <v>41</v>
      </c>
      <c r="D4588" t="s">
        <v>50</v>
      </c>
      <c r="E4588" t="s">
        <v>19</v>
      </c>
      <c r="F4588" t="s">
        <v>9172</v>
      </c>
      <c r="G4588" t="s">
        <v>9173</v>
      </c>
    </row>
    <row r="4589" spans="1:7" x14ac:dyDescent="0.25">
      <c r="A4589" t="s">
        <v>9174</v>
      </c>
      <c r="B4589" t="s">
        <v>13</v>
      </c>
      <c r="C4589">
        <v>16</v>
      </c>
      <c r="D4589" t="s">
        <v>127</v>
      </c>
      <c r="E4589" t="s">
        <v>10</v>
      </c>
      <c r="F4589" t="s">
        <v>9175</v>
      </c>
      <c r="G4589" t="s">
        <v>171</v>
      </c>
    </row>
    <row r="4590" spans="1:7" x14ac:dyDescent="0.25">
      <c r="A4590" t="s">
        <v>9176</v>
      </c>
      <c r="B4590" t="s">
        <v>13</v>
      </c>
      <c r="C4590">
        <v>36</v>
      </c>
      <c r="D4590" t="s">
        <v>50</v>
      </c>
      <c r="E4590" t="s">
        <v>27</v>
      </c>
      <c r="F4590" t="s">
        <v>9177</v>
      </c>
      <c r="G4590" t="s">
        <v>1184</v>
      </c>
    </row>
    <row r="4591" spans="1:7" x14ac:dyDescent="0.25">
      <c r="A4591" t="s">
        <v>9178</v>
      </c>
      <c r="B4591" t="s">
        <v>8</v>
      </c>
      <c r="C4591">
        <v>30</v>
      </c>
      <c r="D4591" t="s">
        <v>18</v>
      </c>
      <c r="E4591" t="s">
        <v>23</v>
      </c>
      <c r="F4591" t="s">
        <v>9179</v>
      </c>
      <c r="G4591" t="s">
        <v>6668</v>
      </c>
    </row>
    <row r="4592" spans="1:7" x14ac:dyDescent="0.25">
      <c r="A4592" t="s">
        <v>18689</v>
      </c>
      <c r="B4592" t="s">
        <v>8</v>
      </c>
      <c r="C4592">
        <v>22</v>
      </c>
      <c r="D4592" t="s">
        <v>9</v>
      </c>
      <c r="E4592" t="s">
        <v>27</v>
      </c>
      <c r="F4592" t="s">
        <v>9180</v>
      </c>
      <c r="G4592" t="s">
        <v>1760</v>
      </c>
    </row>
    <row r="4593" spans="1:7" x14ac:dyDescent="0.25">
      <c r="A4593" t="s">
        <v>9181</v>
      </c>
      <c r="B4593" t="s">
        <v>13</v>
      </c>
      <c r="C4593">
        <v>27</v>
      </c>
      <c r="D4593" t="s">
        <v>18</v>
      </c>
      <c r="E4593" t="s">
        <v>62</v>
      </c>
      <c r="F4593" t="s">
        <v>9182</v>
      </c>
      <c r="G4593" t="s">
        <v>274</v>
      </c>
    </row>
    <row r="4594" spans="1:7" x14ac:dyDescent="0.25">
      <c r="A4594" t="s">
        <v>9183</v>
      </c>
      <c r="B4594" t="s">
        <v>8</v>
      </c>
      <c r="C4594">
        <v>18</v>
      </c>
      <c r="D4594" t="s">
        <v>9</v>
      </c>
      <c r="E4594" t="s">
        <v>23</v>
      </c>
      <c r="F4594" t="s">
        <v>8834</v>
      </c>
      <c r="G4594" t="s">
        <v>1629</v>
      </c>
    </row>
    <row r="4595" spans="1:7" x14ac:dyDescent="0.25">
      <c r="A4595" t="s">
        <v>18690</v>
      </c>
      <c r="B4595" t="s">
        <v>8</v>
      </c>
      <c r="C4595">
        <v>45</v>
      </c>
      <c r="D4595" t="s">
        <v>117</v>
      </c>
      <c r="E4595" t="s">
        <v>41</v>
      </c>
      <c r="F4595" t="s">
        <v>9184</v>
      </c>
      <c r="G4595" t="s">
        <v>4046</v>
      </c>
    </row>
    <row r="4596" spans="1:7" x14ac:dyDescent="0.25">
      <c r="A4596" t="s">
        <v>9185</v>
      </c>
      <c r="B4596" t="s">
        <v>8</v>
      </c>
      <c r="C4596">
        <v>24</v>
      </c>
      <c r="D4596" t="s">
        <v>9</v>
      </c>
      <c r="E4596" t="s">
        <v>27</v>
      </c>
      <c r="F4596" t="s">
        <v>9186</v>
      </c>
      <c r="G4596" t="s">
        <v>372</v>
      </c>
    </row>
    <row r="4597" spans="1:7" x14ac:dyDescent="0.25">
      <c r="A4597" t="s">
        <v>9187</v>
      </c>
      <c r="B4597" t="s">
        <v>13</v>
      </c>
      <c r="C4597">
        <v>30</v>
      </c>
      <c r="D4597" t="s">
        <v>18</v>
      </c>
      <c r="E4597" t="s">
        <v>51</v>
      </c>
      <c r="F4597" t="s">
        <v>2266</v>
      </c>
      <c r="G4597" t="s">
        <v>43</v>
      </c>
    </row>
    <row r="4598" spans="1:7" x14ac:dyDescent="0.25">
      <c r="A4598" t="s">
        <v>9188</v>
      </c>
      <c r="B4598" t="s">
        <v>13</v>
      </c>
      <c r="C4598">
        <v>17</v>
      </c>
      <c r="D4598" t="s">
        <v>127</v>
      </c>
      <c r="E4598" t="s">
        <v>62</v>
      </c>
      <c r="F4598" t="s">
        <v>9189</v>
      </c>
      <c r="G4598" t="s">
        <v>1044</v>
      </c>
    </row>
    <row r="4599" spans="1:7" x14ac:dyDescent="0.25">
      <c r="A4599" t="s">
        <v>9190</v>
      </c>
      <c r="B4599" t="s">
        <v>13</v>
      </c>
      <c r="C4599">
        <v>18</v>
      </c>
      <c r="D4599" t="s">
        <v>9</v>
      </c>
      <c r="E4599" t="s">
        <v>10</v>
      </c>
      <c r="F4599" t="s">
        <v>9191</v>
      </c>
      <c r="G4599" t="s">
        <v>271</v>
      </c>
    </row>
    <row r="4600" spans="1:7" x14ac:dyDescent="0.25">
      <c r="A4600" t="s">
        <v>9192</v>
      </c>
      <c r="B4600" t="s">
        <v>8</v>
      </c>
      <c r="C4600">
        <v>31</v>
      </c>
      <c r="D4600" t="s">
        <v>18</v>
      </c>
      <c r="E4600" t="s">
        <v>23</v>
      </c>
      <c r="F4600" t="s">
        <v>4156</v>
      </c>
      <c r="G4600" t="s">
        <v>2935</v>
      </c>
    </row>
    <row r="4601" spans="1:7" x14ac:dyDescent="0.25">
      <c r="A4601" t="s">
        <v>9193</v>
      </c>
      <c r="B4601" t="s">
        <v>13</v>
      </c>
      <c r="C4601">
        <v>22</v>
      </c>
      <c r="D4601" t="s">
        <v>9</v>
      </c>
      <c r="E4601" t="s">
        <v>27</v>
      </c>
      <c r="F4601" t="s">
        <v>9194</v>
      </c>
      <c r="G4601" t="s">
        <v>869</v>
      </c>
    </row>
    <row r="4602" spans="1:7" x14ac:dyDescent="0.25">
      <c r="A4602" t="s">
        <v>9195</v>
      </c>
      <c r="B4602" t="s">
        <v>65</v>
      </c>
      <c r="C4602">
        <v>28</v>
      </c>
      <c r="D4602" t="s">
        <v>18</v>
      </c>
      <c r="E4602" t="s">
        <v>27</v>
      </c>
      <c r="F4602" t="s">
        <v>9196</v>
      </c>
      <c r="G4602" t="s">
        <v>4805</v>
      </c>
    </row>
    <row r="4603" spans="1:7" x14ac:dyDescent="0.25">
      <c r="A4603" t="s">
        <v>9197</v>
      </c>
      <c r="B4603" t="s">
        <v>13</v>
      </c>
      <c r="C4603">
        <v>20</v>
      </c>
      <c r="D4603" t="s">
        <v>9</v>
      </c>
      <c r="E4603" t="s">
        <v>27</v>
      </c>
      <c r="F4603" t="s">
        <v>9198</v>
      </c>
      <c r="G4603" t="s">
        <v>32</v>
      </c>
    </row>
    <row r="4604" spans="1:7" x14ac:dyDescent="0.25">
      <c r="A4604" t="s">
        <v>18691</v>
      </c>
      <c r="B4604" t="s">
        <v>8</v>
      </c>
      <c r="C4604">
        <v>32</v>
      </c>
      <c r="D4604" t="s">
        <v>18</v>
      </c>
      <c r="E4604" t="s">
        <v>10</v>
      </c>
      <c r="F4604" t="s">
        <v>1316</v>
      </c>
      <c r="G4604" t="s">
        <v>9199</v>
      </c>
    </row>
    <row r="4605" spans="1:7" x14ac:dyDescent="0.25">
      <c r="A4605" t="s">
        <v>9200</v>
      </c>
      <c r="B4605" t="s">
        <v>13</v>
      </c>
      <c r="C4605">
        <v>23</v>
      </c>
      <c r="D4605" t="s">
        <v>9</v>
      </c>
      <c r="E4605" t="s">
        <v>27</v>
      </c>
      <c r="F4605" t="s">
        <v>9201</v>
      </c>
      <c r="G4605" t="s">
        <v>4805</v>
      </c>
    </row>
    <row r="4606" spans="1:7" x14ac:dyDescent="0.25">
      <c r="A4606" t="s">
        <v>9202</v>
      </c>
      <c r="B4606" t="s">
        <v>13</v>
      </c>
      <c r="C4606">
        <v>45</v>
      </c>
      <c r="D4606" t="s">
        <v>117</v>
      </c>
      <c r="E4606" t="s">
        <v>62</v>
      </c>
      <c r="F4606" t="s">
        <v>9203</v>
      </c>
      <c r="G4606" t="s">
        <v>188</v>
      </c>
    </row>
    <row r="4607" spans="1:7" x14ac:dyDescent="0.25">
      <c r="A4607" t="s">
        <v>9204</v>
      </c>
      <c r="B4607" t="s">
        <v>8</v>
      </c>
      <c r="C4607">
        <v>22</v>
      </c>
      <c r="D4607" t="s">
        <v>9</v>
      </c>
      <c r="E4607" t="s">
        <v>23</v>
      </c>
      <c r="F4607" t="s">
        <v>9205</v>
      </c>
      <c r="G4607" t="s">
        <v>1804</v>
      </c>
    </row>
    <row r="4608" spans="1:7" x14ac:dyDescent="0.25">
      <c r="A4608" t="s">
        <v>18692</v>
      </c>
      <c r="B4608" t="s">
        <v>13</v>
      </c>
      <c r="C4608">
        <v>18</v>
      </c>
      <c r="D4608" t="s">
        <v>9</v>
      </c>
      <c r="E4608" t="s">
        <v>41</v>
      </c>
      <c r="F4608" t="s">
        <v>9206</v>
      </c>
      <c r="G4608" t="s">
        <v>141</v>
      </c>
    </row>
    <row r="4609" spans="1:7" x14ac:dyDescent="0.25">
      <c r="A4609" t="s">
        <v>18693</v>
      </c>
      <c r="B4609" t="s">
        <v>13</v>
      </c>
      <c r="C4609">
        <v>20</v>
      </c>
      <c r="D4609" t="s">
        <v>9</v>
      </c>
      <c r="E4609" t="s">
        <v>10</v>
      </c>
      <c r="F4609" t="s">
        <v>9207</v>
      </c>
      <c r="G4609" t="s">
        <v>188</v>
      </c>
    </row>
    <row r="4610" spans="1:7" x14ac:dyDescent="0.25">
      <c r="A4610" t="s">
        <v>9208</v>
      </c>
      <c r="B4610" t="s">
        <v>8</v>
      </c>
      <c r="C4610">
        <v>20</v>
      </c>
      <c r="D4610" t="s">
        <v>9</v>
      </c>
      <c r="E4610" t="s">
        <v>14</v>
      </c>
      <c r="F4610" t="s">
        <v>9209</v>
      </c>
      <c r="G4610" t="s">
        <v>1143</v>
      </c>
    </row>
    <row r="4611" spans="1:7" x14ac:dyDescent="0.25">
      <c r="A4611" t="s">
        <v>9210</v>
      </c>
      <c r="B4611" t="s">
        <v>13</v>
      </c>
      <c r="C4611">
        <v>33</v>
      </c>
      <c r="D4611" t="s">
        <v>18</v>
      </c>
      <c r="E4611" t="s">
        <v>41</v>
      </c>
      <c r="F4611" t="s">
        <v>9211</v>
      </c>
      <c r="G4611" t="s">
        <v>978</v>
      </c>
    </row>
    <row r="4612" spans="1:7" x14ac:dyDescent="0.25">
      <c r="A4612" t="s">
        <v>9212</v>
      </c>
      <c r="B4612" t="s">
        <v>13</v>
      </c>
      <c r="C4612">
        <v>31</v>
      </c>
      <c r="D4612" t="s">
        <v>18</v>
      </c>
      <c r="E4612" t="s">
        <v>27</v>
      </c>
      <c r="F4612" t="s">
        <v>2337</v>
      </c>
      <c r="G4612" t="s">
        <v>9213</v>
      </c>
    </row>
    <row r="4613" spans="1:7" x14ac:dyDescent="0.25">
      <c r="A4613" t="s">
        <v>9214</v>
      </c>
      <c r="B4613" t="s">
        <v>8</v>
      </c>
      <c r="C4613">
        <v>34</v>
      </c>
      <c r="D4613" t="s">
        <v>18</v>
      </c>
      <c r="E4613" t="s">
        <v>10</v>
      </c>
      <c r="F4613" t="s">
        <v>3011</v>
      </c>
      <c r="G4613" t="s">
        <v>751</v>
      </c>
    </row>
    <row r="4614" spans="1:7" x14ac:dyDescent="0.25">
      <c r="A4614" t="s">
        <v>18694</v>
      </c>
      <c r="B4614" t="s">
        <v>13</v>
      </c>
      <c r="C4614">
        <v>33</v>
      </c>
      <c r="D4614" t="s">
        <v>18</v>
      </c>
      <c r="E4614" t="s">
        <v>62</v>
      </c>
      <c r="F4614" t="s">
        <v>9215</v>
      </c>
      <c r="G4614" t="s">
        <v>9216</v>
      </c>
    </row>
    <row r="4615" spans="1:7" x14ac:dyDescent="0.25">
      <c r="A4615" t="s">
        <v>9217</v>
      </c>
      <c r="B4615" t="s">
        <v>8</v>
      </c>
      <c r="C4615">
        <v>25</v>
      </c>
      <c r="D4615" t="s">
        <v>18</v>
      </c>
      <c r="E4615" t="s">
        <v>41</v>
      </c>
      <c r="F4615" t="s">
        <v>9218</v>
      </c>
      <c r="G4615" t="s">
        <v>110</v>
      </c>
    </row>
    <row r="4616" spans="1:7" x14ac:dyDescent="0.25">
      <c r="A4616" t="s">
        <v>9219</v>
      </c>
      <c r="B4616" t="s">
        <v>13</v>
      </c>
      <c r="C4616">
        <v>28</v>
      </c>
      <c r="D4616" t="s">
        <v>18</v>
      </c>
      <c r="E4616" t="s">
        <v>51</v>
      </c>
      <c r="F4616" t="s">
        <v>6779</v>
      </c>
      <c r="G4616" t="s">
        <v>182</v>
      </c>
    </row>
    <row r="4617" spans="1:7" x14ac:dyDescent="0.25">
      <c r="A4617" t="s">
        <v>9220</v>
      </c>
      <c r="B4617" t="s">
        <v>65</v>
      </c>
      <c r="C4617">
        <v>53</v>
      </c>
      <c r="D4617" t="s">
        <v>117</v>
      </c>
      <c r="E4617" t="s">
        <v>10</v>
      </c>
      <c r="F4617" t="s">
        <v>9221</v>
      </c>
      <c r="G4617" t="s">
        <v>179</v>
      </c>
    </row>
    <row r="4618" spans="1:7" x14ac:dyDescent="0.25">
      <c r="A4618" t="s">
        <v>9222</v>
      </c>
      <c r="B4618" t="s">
        <v>13</v>
      </c>
      <c r="C4618">
        <v>22</v>
      </c>
      <c r="D4618" t="s">
        <v>9</v>
      </c>
      <c r="E4618" t="s">
        <v>10</v>
      </c>
      <c r="F4618" t="s">
        <v>2702</v>
      </c>
      <c r="G4618" t="s">
        <v>1736</v>
      </c>
    </row>
    <row r="4619" spans="1:7" x14ac:dyDescent="0.25">
      <c r="A4619" t="s">
        <v>9223</v>
      </c>
      <c r="B4619" t="s">
        <v>65</v>
      </c>
      <c r="C4619">
        <v>36</v>
      </c>
      <c r="D4619" t="s">
        <v>50</v>
      </c>
      <c r="E4619" t="s">
        <v>41</v>
      </c>
      <c r="F4619" t="s">
        <v>9224</v>
      </c>
      <c r="G4619" t="s">
        <v>53</v>
      </c>
    </row>
    <row r="4620" spans="1:7" x14ac:dyDescent="0.25">
      <c r="A4620" t="s">
        <v>9225</v>
      </c>
      <c r="B4620" t="s">
        <v>13</v>
      </c>
      <c r="C4620">
        <v>20</v>
      </c>
      <c r="D4620" t="s">
        <v>9</v>
      </c>
      <c r="E4620" t="s">
        <v>41</v>
      </c>
      <c r="F4620" t="s">
        <v>9226</v>
      </c>
      <c r="G4620" t="s">
        <v>60</v>
      </c>
    </row>
    <row r="4621" spans="1:7" x14ac:dyDescent="0.25">
      <c r="A4621" t="s">
        <v>9227</v>
      </c>
      <c r="B4621" t="s">
        <v>8</v>
      </c>
      <c r="C4621">
        <v>31</v>
      </c>
      <c r="D4621" t="s">
        <v>18</v>
      </c>
      <c r="E4621" t="s">
        <v>41</v>
      </c>
      <c r="F4621" t="s">
        <v>8370</v>
      </c>
      <c r="G4621" t="s">
        <v>58</v>
      </c>
    </row>
    <row r="4622" spans="1:7" x14ac:dyDescent="0.25">
      <c r="A4622" t="s">
        <v>18695</v>
      </c>
      <c r="B4622" t="s">
        <v>13</v>
      </c>
      <c r="C4622">
        <v>31</v>
      </c>
      <c r="D4622" t="s">
        <v>18</v>
      </c>
      <c r="E4622" t="s">
        <v>27</v>
      </c>
      <c r="F4622" t="s">
        <v>5049</v>
      </c>
      <c r="G4622" t="s">
        <v>245</v>
      </c>
    </row>
    <row r="4623" spans="1:7" x14ac:dyDescent="0.25">
      <c r="A4623" t="s">
        <v>9228</v>
      </c>
      <c r="B4623" t="s">
        <v>13</v>
      </c>
      <c r="C4623">
        <v>29</v>
      </c>
      <c r="D4623" t="s">
        <v>18</v>
      </c>
      <c r="E4623" t="s">
        <v>19</v>
      </c>
      <c r="F4623" t="s">
        <v>2939</v>
      </c>
      <c r="G4623" t="s">
        <v>9229</v>
      </c>
    </row>
    <row r="4624" spans="1:7" x14ac:dyDescent="0.25">
      <c r="A4624" t="s">
        <v>18696</v>
      </c>
      <c r="B4624" t="s">
        <v>13</v>
      </c>
      <c r="C4624">
        <v>16</v>
      </c>
      <c r="D4624" t="s">
        <v>127</v>
      </c>
      <c r="E4624" t="s">
        <v>34</v>
      </c>
      <c r="F4624" t="s">
        <v>9230</v>
      </c>
      <c r="G4624" t="s">
        <v>9231</v>
      </c>
    </row>
    <row r="4625" spans="1:7" x14ac:dyDescent="0.25">
      <c r="A4625" t="s">
        <v>18697</v>
      </c>
      <c r="B4625" t="s">
        <v>13</v>
      </c>
      <c r="C4625">
        <v>25</v>
      </c>
      <c r="D4625" t="s">
        <v>18</v>
      </c>
      <c r="E4625" t="s">
        <v>23</v>
      </c>
      <c r="F4625" t="s">
        <v>9232</v>
      </c>
      <c r="G4625" t="s">
        <v>179</v>
      </c>
    </row>
    <row r="4626" spans="1:7" x14ac:dyDescent="0.25">
      <c r="A4626" t="s">
        <v>9233</v>
      </c>
      <c r="B4626" t="s">
        <v>8</v>
      </c>
      <c r="C4626">
        <v>23</v>
      </c>
      <c r="D4626" t="s">
        <v>9</v>
      </c>
      <c r="E4626" t="s">
        <v>27</v>
      </c>
      <c r="F4626" t="s">
        <v>9234</v>
      </c>
      <c r="G4626" t="s">
        <v>279</v>
      </c>
    </row>
    <row r="4627" spans="1:7" x14ac:dyDescent="0.25">
      <c r="A4627" t="s">
        <v>9235</v>
      </c>
      <c r="B4627" t="s">
        <v>8</v>
      </c>
      <c r="C4627">
        <v>41</v>
      </c>
      <c r="D4627" t="s">
        <v>50</v>
      </c>
      <c r="E4627" t="s">
        <v>10</v>
      </c>
      <c r="F4627" t="s">
        <v>1998</v>
      </c>
      <c r="G4627" t="s">
        <v>110</v>
      </c>
    </row>
    <row r="4628" spans="1:7" x14ac:dyDescent="0.25">
      <c r="A4628" t="s">
        <v>18698</v>
      </c>
      <c r="B4628" t="s">
        <v>8</v>
      </c>
      <c r="C4628">
        <v>46</v>
      </c>
      <c r="D4628" t="s">
        <v>117</v>
      </c>
      <c r="E4628" t="s">
        <v>14</v>
      </c>
      <c r="F4628" t="s">
        <v>9236</v>
      </c>
      <c r="G4628" t="s">
        <v>415</v>
      </c>
    </row>
    <row r="4629" spans="1:7" x14ac:dyDescent="0.25">
      <c r="A4629" t="s">
        <v>9237</v>
      </c>
      <c r="B4629" t="s">
        <v>13</v>
      </c>
      <c r="C4629">
        <v>25</v>
      </c>
      <c r="D4629" t="s">
        <v>18</v>
      </c>
      <c r="E4629" t="s">
        <v>19</v>
      </c>
      <c r="F4629" t="s">
        <v>9238</v>
      </c>
      <c r="G4629" t="s">
        <v>9239</v>
      </c>
    </row>
    <row r="4630" spans="1:7" x14ac:dyDescent="0.25">
      <c r="A4630" t="s">
        <v>9240</v>
      </c>
      <c r="B4630" t="s">
        <v>13</v>
      </c>
      <c r="C4630">
        <v>16</v>
      </c>
      <c r="D4630" t="s">
        <v>127</v>
      </c>
      <c r="E4630" t="s">
        <v>19</v>
      </c>
      <c r="F4630" t="s">
        <v>9241</v>
      </c>
      <c r="G4630" t="s">
        <v>32</v>
      </c>
    </row>
    <row r="4631" spans="1:7" x14ac:dyDescent="0.25">
      <c r="A4631" t="s">
        <v>9242</v>
      </c>
      <c r="B4631" t="s">
        <v>13</v>
      </c>
      <c r="C4631">
        <v>26</v>
      </c>
      <c r="D4631" t="s">
        <v>18</v>
      </c>
      <c r="E4631" t="s">
        <v>95</v>
      </c>
      <c r="F4631" t="s">
        <v>9243</v>
      </c>
      <c r="G4631" t="s">
        <v>39</v>
      </c>
    </row>
    <row r="4632" spans="1:7" x14ac:dyDescent="0.25">
      <c r="A4632" t="s">
        <v>9244</v>
      </c>
      <c r="B4632" t="s">
        <v>8</v>
      </c>
      <c r="C4632">
        <v>18</v>
      </c>
      <c r="D4632" t="s">
        <v>9</v>
      </c>
      <c r="E4632" t="s">
        <v>34</v>
      </c>
      <c r="F4632" t="s">
        <v>9245</v>
      </c>
      <c r="G4632" t="s">
        <v>182</v>
      </c>
    </row>
    <row r="4633" spans="1:7" x14ac:dyDescent="0.25">
      <c r="A4633" t="s">
        <v>9246</v>
      </c>
      <c r="B4633" t="s">
        <v>13</v>
      </c>
      <c r="C4633">
        <v>32</v>
      </c>
      <c r="D4633" t="s">
        <v>18</v>
      </c>
      <c r="E4633" t="s">
        <v>19</v>
      </c>
      <c r="F4633" t="s">
        <v>9247</v>
      </c>
      <c r="G4633" t="s">
        <v>9248</v>
      </c>
    </row>
    <row r="4634" spans="1:7" x14ac:dyDescent="0.25">
      <c r="A4634" t="s">
        <v>9249</v>
      </c>
      <c r="B4634" t="s">
        <v>13</v>
      </c>
      <c r="C4634">
        <v>18</v>
      </c>
      <c r="D4634" t="s">
        <v>9</v>
      </c>
      <c r="E4634" t="s">
        <v>27</v>
      </c>
      <c r="F4634" t="s">
        <v>9250</v>
      </c>
      <c r="G4634" t="s">
        <v>2380</v>
      </c>
    </row>
    <row r="4635" spans="1:7" x14ac:dyDescent="0.25">
      <c r="A4635" t="s">
        <v>9251</v>
      </c>
      <c r="B4635" t="s">
        <v>65</v>
      </c>
      <c r="C4635">
        <v>38</v>
      </c>
      <c r="D4635" t="s">
        <v>50</v>
      </c>
      <c r="E4635" t="s">
        <v>23</v>
      </c>
      <c r="F4635" t="s">
        <v>8231</v>
      </c>
      <c r="G4635" t="s">
        <v>2497</v>
      </c>
    </row>
    <row r="4636" spans="1:7" x14ac:dyDescent="0.25">
      <c r="A4636" t="s">
        <v>9252</v>
      </c>
      <c r="B4636" t="s">
        <v>13</v>
      </c>
      <c r="C4636">
        <v>31</v>
      </c>
      <c r="D4636" t="s">
        <v>18</v>
      </c>
      <c r="E4636" t="s">
        <v>19</v>
      </c>
      <c r="F4636" t="s">
        <v>9253</v>
      </c>
      <c r="G4636" t="s">
        <v>1855</v>
      </c>
    </row>
    <row r="4637" spans="1:7" x14ac:dyDescent="0.25">
      <c r="A4637" t="s">
        <v>18699</v>
      </c>
      <c r="B4637" t="s">
        <v>13</v>
      </c>
      <c r="C4637">
        <v>48</v>
      </c>
      <c r="D4637" t="s">
        <v>117</v>
      </c>
      <c r="E4637" t="s">
        <v>27</v>
      </c>
      <c r="F4637" t="s">
        <v>9254</v>
      </c>
      <c r="G4637" t="s">
        <v>287</v>
      </c>
    </row>
    <row r="4638" spans="1:7" x14ac:dyDescent="0.25">
      <c r="A4638" t="s">
        <v>9255</v>
      </c>
      <c r="B4638" t="s">
        <v>13</v>
      </c>
      <c r="C4638">
        <v>26</v>
      </c>
      <c r="D4638" t="s">
        <v>18</v>
      </c>
      <c r="E4638" t="s">
        <v>10</v>
      </c>
      <c r="F4638" t="s">
        <v>9256</v>
      </c>
      <c r="G4638" t="s">
        <v>141</v>
      </c>
    </row>
    <row r="4639" spans="1:7" x14ac:dyDescent="0.25">
      <c r="A4639" t="s">
        <v>9257</v>
      </c>
      <c r="B4639" t="s">
        <v>13</v>
      </c>
      <c r="C4639">
        <v>32</v>
      </c>
      <c r="D4639" t="s">
        <v>18</v>
      </c>
      <c r="E4639" t="s">
        <v>41</v>
      </c>
      <c r="F4639" t="s">
        <v>9258</v>
      </c>
      <c r="G4639" t="s">
        <v>2666</v>
      </c>
    </row>
    <row r="4640" spans="1:7" x14ac:dyDescent="0.25">
      <c r="A4640" t="s">
        <v>9259</v>
      </c>
      <c r="B4640" t="s">
        <v>13</v>
      </c>
      <c r="C4640">
        <v>30</v>
      </c>
      <c r="D4640" t="s">
        <v>18</v>
      </c>
      <c r="E4640" t="s">
        <v>10</v>
      </c>
      <c r="F4640" t="s">
        <v>9260</v>
      </c>
      <c r="G4640" t="s">
        <v>1760</v>
      </c>
    </row>
    <row r="4641" spans="1:7" x14ac:dyDescent="0.25">
      <c r="A4641" t="s">
        <v>9261</v>
      </c>
      <c r="B4641" t="s">
        <v>8</v>
      </c>
      <c r="C4641">
        <v>18</v>
      </c>
      <c r="D4641" t="s">
        <v>9</v>
      </c>
      <c r="E4641" t="s">
        <v>95</v>
      </c>
      <c r="F4641" t="s">
        <v>9262</v>
      </c>
      <c r="G4641" t="s">
        <v>9263</v>
      </c>
    </row>
    <row r="4642" spans="1:7" x14ac:dyDescent="0.25">
      <c r="A4642" t="s">
        <v>9264</v>
      </c>
      <c r="B4642" t="s">
        <v>13</v>
      </c>
      <c r="C4642">
        <v>26</v>
      </c>
      <c r="D4642" t="s">
        <v>18</v>
      </c>
      <c r="E4642" t="s">
        <v>62</v>
      </c>
      <c r="F4642" t="s">
        <v>9265</v>
      </c>
      <c r="G4642" t="s">
        <v>2073</v>
      </c>
    </row>
    <row r="4643" spans="1:7" x14ac:dyDescent="0.25">
      <c r="A4643" t="s">
        <v>9266</v>
      </c>
      <c r="B4643" t="s">
        <v>13</v>
      </c>
      <c r="C4643">
        <v>35</v>
      </c>
      <c r="D4643" t="s">
        <v>50</v>
      </c>
      <c r="E4643" t="s">
        <v>27</v>
      </c>
      <c r="F4643" t="s">
        <v>9267</v>
      </c>
      <c r="G4643" t="s">
        <v>60</v>
      </c>
    </row>
    <row r="4644" spans="1:7" x14ac:dyDescent="0.25">
      <c r="A4644" t="s">
        <v>9268</v>
      </c>
      <c r="B4644" t="s">
        <v>65</v>
      </c>
      <c r="C4644">
        <v>20</v>
      </c>
      <c r="D4644" t="s">
        <v>9</v>
      </c>
      <c r="E4644" t="s">
        <v>10</v>
      </c>
      <c r="F4644" t="s">
        <v>9269</v>
      </c>
      <c r="G4644" t="s">
        <v>218</v>
      </c>
    </row>
    <row r="4645" spans="1:7" x14ac:dyDescent="0.25">
      <c r="A4645" t="s">
        <v>9270</v>
      </c>
      <c r="B4645" t="s">
        <v>65</v>
      </c>
      <c r="C4645">
        <v>26</v>
      </c>
      <c r="D4645" t="s">
        <v>18</v>
      </c>
      <c r="E4645" t="s">
        <v>10</v>
      </c>
      <c r="F4645" t="s">
        <v>9271</v>
      </c>
      <c r="G4645" t="s">
        <v>1010</v>
      </c>
    </row>
    <row r="4646" spans="1:7" x14ac:dyDescent="0.25">
      <c r="A4646" t="s">
        <v>9272</v>
      </c>
      <c r="B4646" t="s">
        <v>13</v>
      </c>
      <c r="C4646">
        <v>37</v>
      </c>
      <c r="D4646" t="s">
        <v>50</v>
      </c>
      <c r="E4646" t="s">
        <v>95</v>
      </c>
      <c r="F4646" t="s">
        <v>9273</v>
      </c>
      <c r="G4646" t="s">
        <v>9274</v>
      </c>
    </row>
    <row r="4647" spans="1:7" x14ac:dyDescent="0.25">
      <c r="A4647" t="s">
        <v>9275</v>
      </c>
      <c r="B4647" t="s">
        <v>13</v>
      </c>
      <c r="C4647">
        <v>29</v>
      </c>
      <c r="D4647" t="s">
        <v>18</v>
      </c>
      <c r="E4647" t="s">
        <v>27</v>
      </c>
      <c r="F4647" t="s">
        <v>9276</v>
      </c>
      <c r="G4647" t="s">
        <v>279</v>
      </c>
    </row>
    <row r="4648" spans="1:7" x14ac:dyDescent="0.25">
      <c r="A4648" t="s">
        <v>9277</v>
      </c>
      <c r="B4648" t="s">
        <v>8</v>
      </c>
      <c r="C4648">
        <v>37</v>
      </c>
      <c r="D4648" t="s">
        <v>50</v>
      </c>
      <c r="E4648" t="s">
        <v>27</v>
      </c>
      <c r="F4648" t="s">
        <v>9278</v>
      </c>
      <c r="G4648" t="s">
        <v>1184</v>
      </c>
    </row>
    <row r="4649" spans="1:7" x14ac:dyDescent="0.25">
      <c r="A4649" t="s">
        <v>18700</v>
      </c>
      <c r="B4649" t="s">
        <v>65</v>
      </c>
      <c r="C4649">
        <v>18</v>
      </c>
      <c r="D4649" t="s">
        <v>9</v>
      </c>
      <c r="E4649" t="s">
        <v>27</v>
      </c>
      <c r="F4649" t="s">
        <v>9279</v>
      </c>
      <c r="G4649" t="s">
        <v>60</v>
      </c>
    </row>
    <row r="4650" spans="1:7" x14ac:dyDescent="0.25">
      <c r="A4650" t="s">
        <v>9280</v>
      </c>
      <c r="B4650" t="s">
        <v>8</v>
      </c>
      <c r="C4650">
        <v>31</v>
      </c>
      <c r="D4650" t="s">
        <v>18</v>
      </c>
      <c r="E4650" t="s">
        <v>27</v>
      </c>
      <c r="F4650" t="s">
        <v>9281</v>
      </c>
      <c r="G4650" t="s">
        <v>58</v>
      </c>
    </row>
    <row r="4651" spans="1:7" x14ac:dyDescent="0.25">
      <c r="A4651" t="s">
        <v>9282</v>
      </c>
      <c r="B4651" t="s">
        <v>13</v>
      </c>
      <c r="C4651">
        <v>37</v>
      </c>
      <c r="D4651" t="s">
        <v>50</v>
      </c>
      <c r="E4651" t="s">
        <v>41</v>
      </c>
      <c r="F4651" t="s">
        <v>9283</v>
      </c>
      <c r="G4651" t="s">
        <v>125</v>
      </c>
    </row>
    <row r="4652" spans="1:7" x14ac:dyDescent="0.25">
      <c r="A4652" t="s">
        <v>9284</v>
      </c>
      <c r="B4652" t="s">
        <v>8</v>
      </c>
      <c r="C4652">
        <v>31</v>
      </c>
      <c r="D4652" t="s">
        <v>18</v>
      </c>
      <c r="E4652" t="s">
        <v>41</v>
      </c>
      <c r="F4652" t="s">
        <v>9285</v>
      </c>
      <c r="G4652" t="s">
        <v>3399</v>
      </c>
    </row>
    <row r="4653" spans="1:7" x14ac:dyDescent="0.25">
      <c r="A4653" t="s">
        <v>9286</v>
      </c>
      <c r="B4653" t="s">
        <v>8</v>
      </c>
      <c r="C4653">
        <v>17</v>
      </c>
      <c r="D4653" t="s">
        <v>127</v>
      </c>
      <c r="E4653" t="s">
        <v>51</v>
      </c>
      <c r="F4653" t="s">
        <v>9287</v>
      </c>
      <c r="G4653" t="s">
        <v>144</v>
      </c>
    </row>
    <row r="4654" spans="1:7" x14ac:dyDescent="0.25">
      <c r="A4654" t="s">
        <v>9288</v>
      </c>
      <c r="B4654" t="s">
        <v>8</v>
      </c>
      <c r="C4654">
        <v>34</v>
      </c>
      <c r="D4654" t="s">
        <v>18</v>
      </c>
      <c r="E4654" t="s">
        <v>51</v>
      </c>
      <c r="F4654" t="s">
        <v>9289</v>
      </c>
      <c r="G4654" t="s">
        <v>182</v>
      </c>
    </row>
    <row r="4655" spans="1:7" x14ac:dyDescent="0.25">
      <c r="A4655" t="s">
        <v>9290</v>
      </c>
      <c r="B4655" t="s">
        <v>8</v>
      </c>
      <c r="C4655">
        <v>20</v>
      </c>
      <c r="D4655" t="s">
        <v>9</v>
      </c>
      <c r="E4655" t="s">
        <v>23</v>
      </c>
      <c r="F4655" t="s">
        <v>9291</v>
      </c>
      <c r="G4655" t="s">
        <v>60</v>
      </c>
    </row>
    <row r="4656" spans="1:7" x14ac:dyDescent="0.25">
      <c r="A4656" t="s">
        <v>9292</v>
      </c>
      <c r="B4656" t="s">
        <v>13</v>
      </c>
      <c r="C4656">
        <v>28</v>
      </c>
      <c r="D4656" t="s">
        <v>18</v>
      </c>
      <c r="E4656" t="s">
        <v>27</v>
      </c>
      <c r="F4656" t="s">
        <v>9293</v>
      </c>
      <c r="G4656" t="s">
        <v>573</v>
      </c>
    </row>
    <row r="4657" spans="1:7" x14ac:dyDescent="0.25">
      <c r="A4657" t="s">
        <v>9294</v>
      </c>
      <c r="B4657" t="s">
        <v>13</v>
      </c>
      <c r="C4657">
        <v>18</v>
      </c>
      <c r="D4657" t="s">
        <v>9</v>
      </c>
      <c r="E4657" t="s">
        <v>14</v>
      </c>
      <c r="F4657" t="s">
        <v>9295</v>
      </c>
      <c r="G4657" t="s">
        <v>9296</v>
      </c>
    </row>
    <row r="4658" spans="1:7" x14ac:dyDescent="0.25">
      <c r="A4658" t="s">
        <v>9297</v>
      </c>
      <c r="B4658" t="s">
        <v>65</v>
      </c>
      <c r="C4658">
        <v>30</v>
      </c>
      <c r="D4658" t="s">
        <v>18</v>
      </c>
      <c r="E4658" t="s">
        <v>10</v>
      </c>
      <c r="F4658" t="s">
        <v>9298</v>
      </c>
      <c r="G4658" t="s">
        <v>9299</v>
      </c>
    </row>
    <row r="4659" spans="1:7" x14ac:dyDescent="0.25">
      <c r="A4659" t="s">
        <v>9300</v>
      </c>
      <c r="B4659" t="s">
        <v>13</v>
      </c>
      <c r="C4659">
        <v>28</v>
      </c>
      <c r="D4659" t="s">
        <v>18</v>
      </c>
      <c r="E4659" t="s">
        <v>34</v>
      </c>
      <c r="F4659" t="s">
        <v>9301</v>
      </c>
      <c r="G4659" t="s">
        <v>70</v>
      </c>
    </row>
    <row r="4660" spans="1:7" x14ac:dyDescent="0.25">
      <c r="A4660" t="s">
        <v>9302</v>
      </c>
      <c r="B4660" t="s">
        <v>8</v>
      </c>
      <c r="C4660">
        <v>29</v>
      </c>
      <c r="D4660" t="s">
        <v>18</v>
      </c>
      <c r="E4660" t="s">
        <v>95</v>
      </c>
      <c r="F4660" t="s">
        <v>9303</v>
      </c>
      <c r="G4660" t="s">
        <v>2948</v>
      </c>
    </row>
    <row r="4661" spans="1:7" x14ac:dyDescent="0.25">
      <c r="A4661" t="s">
        <v>9304</v>
      </c>
      <c r="B4661" t="s">
        <v>13</v>
      </c>
      <c r="C4661">
        <v>22</v>
      </c>
      <c r="D4661" t="s">
        <v>9</v>
      </c>
      <c r="E4661" t="s">
        <v>34</v>
      </c>
      <c r="F4661" t="s">
        <v>9305</v>
      </c>
      <c r="G4661" t="s">
        <v>2601</v>
      </c>
    </row>
    <row r="4662" spans="1:7" x14ac:dyDescent="0.25">
      <c r="A4662" t="s">
        <v>18701</v>
      </c>
      <c r="B4662" t="s">
        <v>65</v>
      </c>
      <c r="C4662">
        <v>26</v>
      </c>
      <c r="D4662" t="s">
        <v>18</v>
      </c>
      <c r="E4662" t="s">
        <v>19</v>
      </c>
      <c r="F4662" t="s">
        <v>9306</v>
      </c>
      <c r="G4662" t="s">
        <v>9307</v>
      </c>
    </row>
    <row r="4663" spans="1:7" x14ac:dyDescent="0.25">
      <c r="A4663" t="s">
        <v>9308</v>
      </c>
      <c r="B4663" t="s">
        <v>13</v>
      </c>
      <c r="C4663">
        <v>22</v>
      </c>
      <c r="D4663" t="s">
        <v>9</v>
      </c>
      <c r="E4663" t="s">
        <v>95</v>
      </c>
      <c r="F4663" t="s">
        <v>878</v>
      </c>
      <c r="G4663" t="s">
        <v>1812</v>
      </c>
    </row>
    <row r="4664" spans="1:7" x14ac:dyDescent="0.25">
      <c r="A4664" t="s">
        <v>9309</v>
      </c>
      <c r="B4664" t="s">
        <v>13</v>
      </c>
      <c r="C4664">
        <v>45</v>
      </c>
      <c r="D4664" t="s">
        <v>117</v>
      </c>
      <c r="E4664" t="s">
        <v>19</v>
      </c>
      <c r="F4664" t="s">
        <v>210</v>
      </c>
      <c r="G4664" t="s">
        <v>9310</v>
      </c>
    </row>
    <row r="4665" spans="1:7" x14ac:dyDescent="0.25">
      <c r="A4665" t="s">
        <v>9311</v>
      </c>
      <c r="B4665" t="s">
        <v>65</v>
      </c>
      <c r="C4665">
        <v>38</v>
      </c>
      <c r="D4665" t="s">
        <v>50</v>
      </c>
      <c r="E4665" t="s">
        <v>41</v>
      </c>
      <c r="F4665" t="s">
        <v>9312</v>
      </c>
      <c r="G4665" t="s">
        <v>144</v>
      </c>
    </row>
    <row r="4666" spans="1:7" x14ac:dyDescent="0.25">
      <c r="A4666" t="s">
        <v>18702</v>
      </c>
      <c r="B4666" t="s">
        <v>13</v>
      </c>
      <c r="C4666">
        <v>24</v>
      </c>
      <c r="D4666" t="s">
        <v>9</v>
      </c>
      <c r="E4666" t="s">
        <v>23</v>
      </c>
      <c r="F4666" t="s">
        <v>9313</v>
      </c>
      <c r="G4666" t="s">
        <v>110</v>
      </c>
    </row>
    <row r="4667" spans="1:7" x14ac:dyDescent="0.25">
      <c r="A4667" t="s">
        <v>9314</v>
      </c>
      <c r="B4667" t="s">
        <v>13</v>
      </c>
      <c r="C4667">
        <v>18</v>
      </c>
      <c r="D4667" t="s">
        <v>9</v>
      </c>
      <c r="E4667" t="s">
        <v>27</v>
      </c>
      <c r="F4667" t="s">
        <v>9315</v>
      </c>
      <c r="G4667" t="s">
        <v>179</v>
      </c>
    </row>
    <row r="4668" spans="1:7" x14ac:dyDescent="0.25">
      <c r="A4668" t="s">
        <v>9316</v>
      </c>
      <c r="B4668" t="s">
        <v>8</v>
      </c>
      <c r="C4668">
        <v>30</v>
      </c>
      <c r="D4668" t="s">
        <v>18</v>
      </c>
      <c r="E4668" t="s">
        <v>27</v>
      </c>
      <c r="F4668" t="s">
        <v>9317</v>
      </c>
      <c r="G4668" t="s">
        <v>8947</v>
      </c>
    </row>
    <row r="4669" spans="1:7" x14ac:dyDescent="0.25">
      <c r="A4669" t="s">
        <v>9318</v>
      </c>
      <c r="B4669" t="s">
        <v>8</v>
      </c>
      <c r="C4669">
        <v>29</v>
      </c>
      <c r="D4669" t="s">
        <v>18</v>
      </c>
      <c r="E4669" t="s">
        <v>23</v>
      </c>
      <c r="F4669" t="s">
        <v>9319</v>
      </c>
      <c r="G4669" t="s">
        <v>43</v>
      </c>
    </row>
    <row r="4670" spans="1:7" x14ac:dyDescent="0.25">
      <c r="A4670" t="s">
        <v>9320</v>
      </c>
      <c r="B4670" t="s">
        <v>65</v>
      </c>
      <c r="C4670">
        <v>18</v>
      </c>
      <c r="D4670" t="s">
        <v>9</v>
      </c>
      <c r="E4670" t="s">
        <v>41</v>
      </c>
      <c r="F4670" t="s">
        <v>9321</v>
      </c>
      <c r="G4670" t="s">
        <v>8517</v>
      </c>
    </row>
    <row r="4671" spans="1:7" x14ac:dyDescent="0.25">
      <c r="A4671" t="s">
        <v>9322</v>
      </c>
      <c r="B4671" t="s">
        <v>8</v>
      </c>
      <c r="C4671">
        <v>25</v>
      </c>
      <c r="D4671" t="s">
        <v>18</v>
      </c>
      <c r="E4671" t="s">
        <v>27</v>
      </c>
      <c r="F4671" t="s">
        <v>9323</v>
      </c>
      <c r="G4671" t="s">
        <v>9324</v>
      </c>
    </row>
    <row r="4672" spans="1:7" x14ac:dyDescent="0.25">
      <c r="A4672" t="s">
        <v>9325</v>
      </c>
      <c r="B4672" t="s">
        <v>13</v>
      </c>
      <c r="C4672">
        <v>22</v>
      </c>
      <c r="D4672" t="s">
        <v>9</v>
      </c>
      <c r="E4672" t="s">
        <v>27</v>
      </c>
      <c r="F4672" t="s">
        <v>9326</v>
      </c>
      <c r="G4672" t="s">
        <v>9327</v>
      </c>
    </row>
    <row r="4673" spans="1:7" x14ac:dyDescent="0.25">
      <c r="A4673" t="s">
        <v>9328</v>
      </c>
      <c r="B4673" t="s">
        <v>65</v>
      </c>
      <c r="C4673">
        <v>16</v>
      </c>
      <c r="D4673" t="s">
        <v>127</v>
      </c>
      <c r="E4673" t="s">
        <v>41</v>
      </c>
      <c r="F4673" t="s">
        <v>2161</v>
      </c>
      <c r="G4673" t="s">
        <v>32</v>
      </c>
    </row>
    <row r="4674" spans="1:7" x14ac:dyDescent="0.25">
      <c r="A4674" t="s">
        <v>9329</v>
      </c>
      <c r="B4674" t="s">
        <v>8</v>
      </c>
      <c r="C4674">
        <v>28</v>
      </c>
      <c r="D4674" t="s">
        <v>18</v>
      </c>
      <c r="E4674" t="s">
        <v>19</v>
      </c>
      <c r="F4674" t="s">
        <v>9330</v>
      </c>
      <c r="G4674" t="s">
        <v>2479</v>
      </c>
    </row>
    <row r="4675" spans="1:7" x14ac:dyDescent="0.25">
      <c r="A4675" t="s">
        <v>9331</v>
      </c>
      <c r="B4675" t="s">
        <v>65</v>
      </c>
      <c r="C4675">
        <v>16</v>
      </c>
      <c r="D4675" t="s">
        <v>127</v>
      </c>
      <c r="E4675" t="s">
        <v>41</v>
      </c>
      <c r="F4675" t="s">
        <v>910</v>
      </c>
      <c r="G4675" t="s">
        <v>70</v>
      </c>
    </row>
    <row r="4676" spans="1:7" x14ac:dyDescent="0.25">
      <c r="A4676" t="s">
        <v>9332</v>
      </c>
      <c r="B4676" t="s">
        <v>13</v>
      </c>
      <c r="C4676">
        <v>32</v>
      </c>
      <c r="D4676" t="s">
        <v>18</v>
      </c>
      <c r="E4676" t="s">
        <v>14</v>
      </c>
      <c r="F4676" t="s">
        <v>9333</v>
      </c>
      <c r="G4676" t="s">
        <v>2632</v>
      </c>
    </row>
    <row r="4677" spans="1:7" x14ac:dyDescent="0.25">
      <c r="A4677" t="s">
        <v>9334</v>
      </c>
      <c r="B4677" t="s">
        <v>8</v>
      </c>
      <c r="C4677">
        <v>33</v>
      </c>
      <c r="D4677" t="s">
        <v>18</v>
      </c>
      <c r="E4677" t="s">
        <v>10</v>
      </c>
      <c r="F4677" t="s">
        <v>9335</v>
      </c>
      <c r="G4677" t="s">
        <v>48</v>
      </c>
    </row>
    <row r="4678" spans="1:7" x14ac:dyDescent="0.25">
      <c r="A4678" t="s">
        <v>9336</v>
      </c>
      <c r="B4678" t="s">
        <v>13</v>
      </c>
      <c r="C4678">
        <v>40</v>
      </c>
      <c r="D4678" t="s">
        <v>50</v>
      </c>
      <c r="E4678" t="s">
        <v>41</v>
      </c>
      <c r="F4678" t="s">
        <v>9337</v>
      </c>
      <c r="G4678" t="s">
        <v>3769</v>
      </c>
    </row>
    <row r="4679" spans="1:7" x14ac:dyDescent="0.25">
      <c r="A4679" t="s">
        <v>9338</v>
      </c>
      <c r="B4679" t="s">
        <v>8</v>
      </c>
      <c r="C4679">
        <v>30</v>
      </c>
      <c r="D4679" t="s">
        <v>18</v>
      </c>
      <c r="E4679" t="s">
        <v>27</v>
      </c>
      <c r="F4679" t="s">
        <v>982</v>
      </c>
      <c r="G4679" t="s">
        <v>894</v>
      </c>
    </row>
    <row r="4680" spans="1:7" x14ac:dyDescent="0.25">
      <c r="A4680" t="s">
        <v>9339</v>
      </c>
      <c r="B4680" t="s">
        <v>13</v>
      </c>
      <c r="C4680">
        <v>37</v>
      </c>
      <c r="D4680" t="s">
        <v>50</v>
      </c>
      <c r="E4680" t="s">
        <v>41</v>
      </c>
      <c r="F4680" t="s">
        <v>9340</v>
      </c>
      <c r="G4680" t="s">
        <v>39</v>
      </c>
    </row>
    <row r="4681" spans="1:7" x14ac:dyDescent="0.25">
      <c r="A4681" t="s">
        <v>9341</v>
      </c>
      <c r="B4681" t="s">
        <v>13</v>
      </c>
      <c r="C4681">
        <v>43</v>
      </c>
      <c r="D4681" t="s">
        <v>50</v>
      </c>
      <c r="E4681" t="s">
        <v>14</v>
      </c>
      <c r="F4681" t="s">
        <v>9342</v>
      </c>
      <c r="G4681" t="s">
        <v>9343</v>
      </c>
    </row>
    <row r="4682" spans="1:7" x14ac:dyDescent="0.25">
      <c r="A4682" t="s">
        <v>9344</v>
      </c>
      <c r="B4682" t="s">
        <v>8</v>
      </c>
      <c r="C4682">
        <v>32</v>
      </c>
      <c r="D4682" t="s">
        <v>18</v>
      </c>
      <c r="E4682" t="s">
        <v>34</v>
      </c>
      <c r="F4682" t="s">
        <v>9345</v>
      </c>
      <c r="G4682" t="s">
        <v>53</v>
      </c>
    </row>
    <row r="4683" spans="1:7" x14ac:dyDescent="0.25">
      <c r="A4683" t="s">
        <v>9346</v>
      </c>
      <c r="B4683" t="s">
        <v>13</v>
      </c>
      <c r="C4683">
        <v>25</v>
      </c>
      <c r="D4683" t="s">
        <v>18</v>
      </c>
      <c r="E4683" t="s">
        <v>14</v>
      </c>
      <c r="F4683" t="s">
        <v>5987</v>
      </c>
      <c r="G4683" t="s">
        <v>245</v>
      </c>
    </row>
    <row r="4684" spans="1:7" x14ac:dyDescent="0.25">
      <c r="A4684" t="s">
        <v>9347</v>
      </c>
      <c r="B4684" t="s">
        <v>13</v>
      </c>
      <c r="C4684">
        <v>30</v>
      </c>
      <c r="D4684" t="s">
        <v>18</v>
      </c>
      <c r="E4684" t="s">
        <v>19</v>
      </c>
      <c r="F4684" t="s">
        <v>3776</v>
      </c>
      <c r="G4684" t="s">
        <v>888</v>
      </c>
    </row>
    <row r="4685" spans="1:7" x14ac:dyDescent="0.25">
      <c r="A4685" t="s">
        <v>9348</v>
      </c>
      <c r="B4685" t="s">
        <v>8</v>
      </c>
      <c r="C4685">
        <v>16</v>
      </c>
      <c r="D4685" t="s">
        <v>127</v>
      </c>
      <c r="E4685" t="s">
        <v>27</v>
      </c>
      <c r="F4685" t="s">
        <v>9349</v>
      </c>
      <c r="G4685" t="s">
        <v>9350</v>
      </c>
    </row>
    <row r="4686" spans="1:7" x14ac:dyDescent="0.25">
      <c r="A4686" t="s">
        <v>18703</v>
      </c>
      <c r="B4686" t="s">
        <v>13</v>
      </c>
      <c r="C4686">
        <v>16</v>
      </c>
      <c r="D4686" t="s">
        <v>127</v>
      </c>
      <c r="E4686" t="s">
        <v>27</v>
      </c>
      <c r="F4686" t="s">
        <v>5771</v>
      </c>
      <c r="G4686" t="s">
        <v>182</v>
      </c>
    </row>
    <row r="4687" spans="1:7" x14ac:dyDescent="0.25">
      <c r="A4687" t="s">
        <v>9351</v>
      </c>
      <c r="B4687" t="s">
        <v>8</v>
      </c>
      <c r="C4687">
        <v>33</v>
      </c>
      <c r="D4687" t="s">
        <v>18</v>
      </c>
      <c r="E4687" t="s">
        <v>34</v>
      </c>
      <c r="F4687" t="s">
        <v>9352</v>
      </c>
      <c r="G4687" t="s">
        <v>58</v>
      </c>
    </row>
    <row r="4688" spans="1:7" x14ac:dyDescent="0.25">
      <c r="A4688" t="s">
        <v>9353</v>
      </c>
      <c r="B4688" t="s">
        <v>65</v>
      </c>
      <c r="C4688">
        <v>33</v>
      </c>
      <c r="D4688" t="s">
        <v>18</v>
      </c>
      <c r="E4688" t="s">
        <v>19</v>
      </c>
      <c r="F4688" t="s">
        <v>6984</v>
      </c>
      <c r="G4688" t="s">
        <v>9354</v>
      </c>
    </row>
    <row r="4689" spans="1:7" x14ac:dyDescent="0.25">
      <c r="A4689" t="s">
        <v>9355</v>
      </c>
      <c r="B4689" t="s">
        <v>8</v>
      </c>
      <c r="C4689">
        <v>21</v>
      </c>
      <c r="D4689" t="s">
        <v>9</v>
      </c>
      <c r="E4689" t="s">
        <v>14</v>
      </c>
      <c r="F4689" t="s">
        <v>9356</v>
      </c>
      <c r="G4689" t="s">
        <v>1485</v>
      </c>
    </row>
    <row r="4690" spans="1:7" x14ac:dyDescent="0.25">
      <c r="A4690" t="s">
        <v>9357</v>
      </c>
      <c r="B4690" t="s">
        <v>8</v>
      </c>
      <c r="C4690">
        <v>29</v>
      </c>
      <c r="D4690" t="s">
        <v>18</v>
      </c>
      <c r="E4690" t="s">
        <v>23</v>
      </c>
      <c r="F4690" t="s">
        <v>9358</v>
      </c>
      <c r="G4690" t="s">
        <v>1712</v>
      </c>
    </row>
    <row r="4691" spans="1:7" x14ac:dyDescent="0.25">
      <c r="A4691" t="s">
        <v>9359</v>
      </c>
      <c r="B4691" t="s">
        <v>13</v>
      </c>
      <c r="C4691">
        <v>18</v>
      </c>
      <c r="D4691" t="s">
        <v>9</v>
      </c>
      <c r="E4691" t="s">
        <v>19</v>
      </c>
      <c r="F4691" t="s">
        <v>9360</v>
      </c>
      <c r="G4691" t="s">
        <v>1467</v>
      </c>
    </row>
    <row r="4692" spans="1:7" x14ac:dyDescent="0.25">
      <c r="A4692" t="s">
        <v>9361</v>
      </c>
      <c r="B4692" t="s">
        <v>8</v>
      </c>
      <c r="C4692">
        <v>35</v>
      </c>
      <c r="D4692" t="s">
        <v>50</v>
      </c>
      <c r="E4692" t="s">
        <v>27</v>
      </c>
      <c r="F4692" t="s">
        <v>9362</v>
      </c>
      <c r="G4692" t="s">
        <v>256</v>
      </c>
    </row>
    <row r="4693" spans="1:7" x14ac:dyDescent="0.25">
      <c r="A4693" t="s">
        <v>9363</v>
      </c>
      <c r="B4693" t="s">
        <v>65</v>
      </c>
      <c r="C4693">
        <v>25</v>
      </c>
      <c r="D4693" t="s">
        <v>18</v>
      </c>
      <c r="E4693" t="s">
        <v>41</v>
      </c>
      <c r="F4693" t="s">
        <v>9364</v>
      </c>
      <c r="G4693" t="s">
        <v>9365</v>
      </c>
    </row>
    <row r="4694" spans="1:7" x14ac:dyDescent="0.25">
      <c r="A4694" t="s">
        <v>9366</v>
      </c>
      <c r="B4694" t="s">
        <v>8</v>
      </c>
      <c r="C4694">
        <v>48</v>
      </c>
      <c r="D4694" t="s">
        <v>117</v>
      </c>
      <c r="E4694" t="s">
        <v>27</v>
      </c>
      <c r="F4694" t="s">
        <v>9367</v>
      </c>
      <c r="G4694" t="s">
        <v>1462</v>
      </c>
    </row>
    <row r="4695" spans="1:7" x14ac:dyDescent="0.25">
      <c r="A4695" t="s">
        <v>9368</v>
      </c>
      <c r="B4695" t="s">
        <v>13</v>
      </c>
      <c r="C4695">
        <v>34</v>
      </c>
      <c r="D4695" t="s">
        <v>18</v>
      </c>
      <c r="E4695" t="s">
        <v>10</v>
      </c>
      <c r="F4695" t="s">
        <v>9369</v>
      </c>
      <c r="G4695" t="s">
        <v>39</v>
      </c>
    </row>
    <row r="4696" spans="1:7" x14ac:dyDescent="0.25">
      <c r="A4696" t="s">
        <v>9370</v>
      </c>
      <c r="B4696" t="s">
        <v>8</v>
      </c>
      <c r="C4696">
        <v>30</v>
      </c>
      <c r="D4696" t="s">
        <v>18</v>
      </c>
      <c r="E4696" t="s">
        <v>62</v>
      </c>
      <c r="F4696" t="s">
        <v>9371</v>
      </c>
      <c r="G4696" t="s">
        <v>1134</v>
      </c>
    </row>
    <row r="4697" spans="1:7" x14ac:dyDescent="0.25">
      <c r="A4697" t="s">
        <v>9372</v>
      </c>
      <c r="B4697" t="s">
        <v>8</v>
      </c>
      <c r="C4697">
        <v>16</v>
      </c>
      <c r="D4697" t="s">
        <v>127</v>
      </c>
      <c r="E4697" t="s">
        <v>51</v>
      </c>
      <c r="F4697" t="s">
        <v>2129</v>
      </c>
      <c r="G4697" t="s">
        <v>245</v>
      </c>
    </row>
    <row r="4698" spans="1:7" x14ac:dyDescent="0.25">
      <c r="A4698" t="s">
        <v>18704</v>
      </c>
      <c r="B4698" t="s">
        <v>8</v>
      </c>
      <c r="C4698">
        <v>16</v>
      </c>
      <c r="D4698" t="s">
        <v>127</v>
      </c>
      <c r="E4698" t="s">
        <v>95</v>
      </c>
      <c r="F4698" t="s">
        <v>9373</v>
      </c>
      <c r="G4698" t="s">
        <v>654</v>
      </c>
    </row>
    <row r="4699" spans="1:7" x14ac:dyDescent="0.25">
      <c r="A4699" t="s">
        <v>9374</v>
      </c>
      <c r="B4699" t="s">
        <v>13</v>
      </c>
      <c r="C4699">
        <v>31</v>
      </c>
      <c r="D4699" t="s">
        <v>18</v>
      </c>
      <c r="E4699" t="s">
        <v>19</v>
      </c>
      <c r="F4699" t="s">
        <v>9375</v>
      </c>
      <c r="G4699" t="s">
        <v>2191</v>
      </c>
    </row>
    <row r="4700" spans="1:7" x14ac:dyDescent="0.25">
      <c r="A4700" t="s">
        <v>9376</v>
      </c>
      <c r="B4700" t="s">
        <v>13</v>
      </c>
      <c r="C4700">
        <v>18</v>
      </c>
      <c r="D4700" t="s">
        <v>9</v>
      </c>
      <c r="E4700" t="s">
        <v>41</v>
      </c>
      <c r="F4700" t="s">
        <v>8956</v>
      </c>
      <c r="G4700" t="s">
        <v>1892</v>
      </c>
    </row>
    <row r="4701" spans="1:7" x14ac:dyDescent="0.25">
      <c r="A4701" t="s">
        <v>9377</v>
      </c>
      <c r="B4701" t="s">
        <v>8</v>
      </c>
      <c r="C4701">
        <v>21</v>
      </c>
      <c r="D4701" t="s">
        <v>9</v>
      </c>
      <c r="E4701" t="s">
        <v>27</v>
      </c>
      <c r="F4701" t="s">
        <v>9378</v>
      </c>
      <c r="G4701" t="s">
        <v>182</v>
      </c>
    </row>
    <row r="4702" spans="1:7" x14ac:dyDescent="0.25">
      <c r="A4702" t="s">
        <v>9379</v>
      </c>
      <c r="B4702" t="s">
        <v>13</v>
      </c>
      <c r="C4702">
        <v>27</v>
      </c>
      <c r="D4702" t="s">
        <v>18</v>
      </c>
      <c r="E4702" t="s">
        <v>10</v>
      </c>
      <c r="F4702" t="s">
        <v>9380</v>
      </c>
      <c r="G4702" t="s">
        <v>1143</v>
      </c>
    </row>
    <row r="4703" spans="1:7" x14ac:dyDescent="0.25">
      <c r="A4703" t="s">
        <v>9381</v>
      </c>
      <c r="B4703" t="s">
        <v>13</v>
      </c>
      <c r="C4703">
        <v>28</v>
      </c>
      <c r="D4703" t="s">
        <v>18</v>
      </c>
      <c r="E4703" t="s">
        <v>23</v>
      </c>
      <c r="F4703" t="s">
        <v>9382</v>
      </c>
      <c r="G4703" t="s">
        <v>125</v>
      </c>
    </row>
    <row r="4704" spans="1:7" x14ac:dyDescent="0.25">
      <c r="A4704" t="s">
        <v>9383</v>
      </c>
      <c r="B4704" t="s">
        <v>13</v>
      </c>
      <c r="C4704">
        <v>26</v>
      </c>
      <c r="D4704" t="s">
        <v>18</v>
      </c>
      <c r="E4704" t="s">
        <v>95</v>
      </c>
      <c r="F4704" t="s">
        <v>2957</v>
      </c>
      <c r="G4704" t="s">
        <v>60</v>
      </c>
    </row>
    <row r="4705" spans="1:7" x14ac:dyDescent="0.25">
      <c r="A4705" t="s">
        <v>18705</v>
      </c>
      <c r="B4705" t="s">
        <v>13</v>
      </c>
      <c r="C4705">
        <v>24</v>
      </c>
      <c r="D4705" t="s">
        <v>9</v>
      </c>
      <c r="E4705" t="s">
        <v>95</v>
      </c>
      <c r="F4705" t="s">
        <v>3699</v>
      </c>
      <c r="G4705" t="s">
        <v>2674</v>
      </c>
    </row>
    <row r="4706" spans="1:7" x14ac:dyDescent="0.25">
      <c r="A4706" t="s">
        <v>18706</v>
      </c>
      <c r="B4706" t="s">
        <v>13</v>
      </c>
      <c r="C4706">
        <v>29</v>
      </c>
      <c r="D4706" t="s">
        <v>18</v>
      </c>
      <c r="E4706" t="s">
        <v>10</v>
      </c>
      <c r="F4706" t="s">
        <v>4131</v>
      </c>
      <c r="G4706" t="s">
        <v>2473</v>
      </c>
    </row>
    <row r="4707" spans="1:7" x14ac:dyDescent="0.25">
      <c r="A4707" t="s">
        <v>9384</v>
      </c>
      <c r="B4707" t="s">
        <v>13</v>
      </c>
      <c r="C4707">
        <v>29</v>
      </c>
      <c r="D4707" t="s">
        <v>18</v>
      </c>
      <c r="E4707" t="s">
        <v>10</v>
      </c>
      <c r="F4707" t="s">
        <v>9385</v>
      </c>
      <c r="G4707" t="s">
        <v>245</v>
      </c>
    </row>
    <row r="4708" spans="1:7" x14ac:dyDescent="0.25">
      <c r="A4708" t="s">
        <v>9386</v>
      </c>
      <c r="B4708" t="s">
        <v>8</v>
      </c>
      <c r="C4708">
        <v>18</v>
      </c>
      <c r="D4708" t="s">
        <v>9</v>
      </c>
      <c r="E4708" t="s">
        <v>51</v>
      </c>
      <c r="F4708" t="s">
        <v>5876</v>
      </c>
      <c r="G4708" t="s">
        <v>1601</v>
      </c>
    </row>
    <row r="4709" spans="1:7" x14ac:dyDescent="0.25">
      <c r="A4709" t="s">
        <v>9387</v>
      </c>
      <c r="B4709" t="s">
        <v>8</v>
      </c>
      <c r="C4709">
        <v>20</v>
      </c>
      <c r="D4709" t="s">
        <v>9</v>
      </c>
      <c r="E4709" t="s">
        <v>10</v>
      </c>
      <c r="F4709" t="s">
        <v>9388</v>
      </c>
      <c r="G4709" t="s">
        <v>179</v>
      </c>
    </row>
    <row r="4710" spans="1:7" x14ac:dyDescent="0.25">
      <c r="A4710" t="s">
        <v>18707</v>
      </c>
      <c r="B4710" t="s">
        <v>8</v>
      </c>
      <c r="C4710">
        <v>39</v>
      </c>
      <c r="D4710" t="s">
        <v>50</v>
      </c>
      <c r="E4710" t="s">
        <v>19</v>
      </c>
      <c r="F4710" t="s">
        <v>9389</v>
      </c>
      <c r="G4710" t="s">
        <v>9390</v>
      </c>
    </row>
    <row r="4711" spans="1:7" x14ac:dyDescent="0.25">
      <c r="A4711" t="s">
        <v>9391</v>
      </c>
      <c r="B4711" t="s">
        <v>8</v>
      </c>
      <c r="C4711">
        <v>21</v>
      </c>
      <c r="D4711" t="s">
        <v>9</v>
      </c>
      <c r="E4711" t="s">
        <v>19</v>
      </c>
      <c r="F4711" t="s">
        <v>9392</v>
      </c>
      <c r="G4711" t="s">
        <v>3241</v>
      </c>
    </row>
    <row r="4712" spans="1:7" x14ac:dyDescent="0.25">
      <c r="A4712" t="s">
        <v>9393</v>
      </c>
      <c r="B4712" t="s">
        <v>13</v>
      </c>
      <c r="C4712">
        <v>31</v>
      </c>
      <c r="D4712" t="s">
        <v>18</v>
      </c>
      <c r="E4712" t="s">
        <v>27</v>
      </c>
      <c r="F4712" t="s">
        <v>9394</v>
      </c>
      <c r="G4712" t="s">
        <v>141</v>
      </c>
    </row>
    <row r="4713" spans="1:7" x14ac:dyDescent="0.25">
      <c r="A4713" t="s">
        <v>9395</v>
      </c>
      <c r="B4713" t="s">
        <v>13</v>
      </c>
      <c r="C4713">
        <v>21</v>
      </c>
      <c r="D4713" t="s">
        <v>9</v>
      </c>
      <c r="E4713" t="s">
        <v>41</v>
      </c>
      <c r="F4713" t="s">
        <v>698</v>
      </c>
      <c r="G4713" t="s">
        <v>9396</v>
      </c>
    </row>
    <row r="4714" spans="1:7" x14ac:dyDescent="0.25">
      <c r="A4714" t="s">
        <v>9397</v>
      </c>
      <c r="B4714" t="s">
        <v>13</v>
      </c>
      <c r="C4714">
        <v>27</v>
      </c>
      <c r="D4714" t="s">
        <v>18</v>
      </c>
      <c r="E4714" t="s">
        <v>27</v>
      </c>
      <c r="F4714" t="s">
        <v>3066</v>
      </c>
      <c r="G4714" t="s">
        <v>3472</v>
      </c>
    </row>
    <row r="4715" spans="1:7" x14ac:dyDescent="0.25">
      <c r="A4715" t="s">
        <v>9398</v>
      </c>
      <c r="B4715" t="s">
        <v>13</v>
      </c>
      <c r="C4715">
        <v>22</v>
      </c>
      <c r="D4715" t="s">
        <v>9</v>
      </c>
      <c r="E4715" t="s">
        <v>10</v>
      </c>
      <c r="F4715" t="s">
        <v>8239</v>
      </c>
      <c r="G4715" t="s">
        <v>67</v>
      </c>
    </row>
    <row r="4716" spans="1:7" x14ac:dyDescent="0.25">
      <c r="A4716" t="s">
        <v>9399</v>
      </c>
      <c r="B4716" t="s">
        <v>8</v>
      </c>
      <c r="C4716">
        <v>21</v>
      </c>
      <c r="D4716" t="s">
        <v>9</v>
      </c>
      <c r="E4716" t="s">
        <v>41</v>
      </c>
      <c r="F4716" t="s">
        <v>9400</v>
      </c>
      <c r="G4716" t="s">
        <v>9401</v>
      </c>
    </row>
    <row r="4717" spans="1:7" x14ac:dyDescent="0.25">
      <c r="A4717" t="s">
        <v>9402</v>
      </c>
      <c r="B4717" t="s">
        <v>8</v>
      </c>
      <c r="C4717">
        <v>16</v>
      </c>
      <c r="D4717" t="s">
        <v>127</v>
      </c>
      <c r="E4717" t="s">
        <v>23</v>
      </c>
      <c r="F4717" t="s">
        <v>9403</v>
      </c>
      <c r="G4717" t="s">
        <v>8151</v>
      </c>
    </row>
    <row r="4718" spans="1:7" x14ac:dyDescent="0.25">
      <c r="A4718" t="s">
        <v>18708</v>
      </c>
      <c r="B4718" t="s">
        <v>13</v>
      </c>
      <c r="C4718">
        <v>33</v>
      </c>
      <c r="D4718" t="s">
        <v>18</v>
      </c>
      <c r="E4718" t="s">
        <v>41</v>
      </c>
      <c r="F4718" t="s">
        <v>9404</v>
      </c>
      <c r="G4718" t="s">
        <v>9405</v>
      </c>
    </row>
    <row r="4719" spans="1:7" x14ac:dyDescent="0.25">
      <c r="A4719" t="s">
        <v>18709</v>
      </c>
      <c r="B4719" t="s">
        <v>13</v>
      </c>
      <c r="C4719">
        <v>21</v>
      </c>
      <c r="D4719" t="s">
        <v>9</v>
      </c>
      <c r="E4719" t="s">
        <v>14</v>
      </c>
      <c r="F4719" t="s">
        <v>9406</v>
      </c>
      <c r="G4719" t="s">
        <v>9407</v>
      </c>
    </row>
    <row r="4720" spans="1:7" x14ac:dyDescent="0.25">
      <c r="A4720" t="s">
        <v>9408</v>
      </c>
      <c r="B4720" t="s">
        <v>8</v>
      </c>
      <c r="C4720">
        <v>39</v>
      </c>
      <c r="D4720" t="s">
        <v>50</v>
      </c>
      <c r="E4720" t="s">
        <v>27</v>
      </c>
      <c r="F4720" t="s">
        <v>9409</v>
      </c>
      <c r="G4720" t="s">
        <v>9410</v>
      </c>
    </row>
    <row r="4721" spans="1:7" x14ac:dyDescent="0.25">
      <c r="A4721" t="s">
        <v>18710</v>
      </c>
      <c r="B4721" t="s">
        <v>8</v>
      </c>
      <c r="C4721">
        <v>30</v>
      </c>
      <c r="D4721" t="s">
        <v>18</v>
      </c>
      <c r="E4721" t="s">
        <v>14</v>
      </c>
      <c r="F4721" t="s">
        <v>884</v>
      </c>
      <c r="G4721" t="s">
        <v>32</v>
      </c>
    </row>
    <row r="4722" spans="1:7" x14ac:dyDescent="0.25">
      <c r="A4722" t="s">
        <v>9411</v>
      </c>
      <c r="B4722" t="s">
        <v>8</v>
      </c>
      <c r="C4722">
        <v>28</v>
      </c>
      <c r="D4722" t="s">
        <v>18</v>
      </c>
      <c r="E4722" t="s">
        <v>27</v>
      </c>
      <c r="F4722" t="s">
        <v>4383</v>
      </c>
      <c r="G4722" t="s">
        <v>2458</v>
      </c>
    </row>
    <row r="4723" spans="1:7" x14ac:dyDescent="0.25">
      <c r="A4723" t="s">
        <v>9412</v>
      </c>
      <c r="B4723" t="s">
        <v>13</v>
      </c>
      <c r="C4723">
        <v>31</v>
      </c>
      <c r="D4723" t="s">
        <v>18</v>
      </c>
      <c r="E4723" t="s">
        <v>10</v>
      </c>
      <c r="F4723" t="s">
        <v>9413</v>
      </c>
      <c r="G4723" t="s">
        <v>279</v>
      </c>
    </row>
    <row r="4724" spans="1:7" x14ac:dyDescent="0.25">
      <c r="A4724" t="s">
        <v>18711</v>
      </c>
      <c r="B4724" t="s">
        <v>13</v>
      </c>
      <c r="C4724">
        <v>27</v>
      </c>
      <c r="D4724" t="s">
        <v>18</v>
      </c>
      <c r="E4724" t="s">
        <v>19</v>
      </c>
      <c r="F4724" t="s">
        <v>822</v>
      </c>
      <c r="G4724" t="s">
        <v>60</v>
      </c>
    </row>
    <row r="4725" spans="1:7" x14ac:dyDescent="0.25">
      <c r="A4725" t="s">
        <v>9414</v>
      </c>
      <c r="B4725" t="s">
        <v>8</v>
      </c>
      <c r="C4725">
        <v>21</v>
      </c>
      <c r="D4725" t="s">
        <v>9</v>
      </c>
      <c r="E4725" t="s">
        <v>10</v>
      </c>
      <c r="F4725" t="s">
        <v>9415</v>
      </c>
      <c r="G4725" t="s">
        <v>573</v>
      </c>
    </row>
    <row r="4726" spans="1:7" x14ac:dyDescent="0.25">
      <c r="A4726" t="s">
        <v>9416</v>
      </c>
      <c r="B4726" t="s">
        <v>13</v>
      </c>
      <c r="C4726">
        <v>32</v>
      </c>
      <c r="D4726" t="s">
        <v>18</v>
      </c>
      <c r="E4726" t="s">
        <v>51</v>
      </c>
      <c r="F4726" t="s">
        <v>9417</v>
      </c>
      <c r="G4726" t="s">
        <v>53</v>
      </c>
    </row>
    <row r="4727" spans="1:7" x14ac:dyDescent="0.25">
      <c r="A4727" t="s">
        <v>9418</v>
      </c>
      <c r="B4727" t="s">
        <v>13</v>
      </c>
      <c r="C4727">
        <v>34</v>
      </c>
      <c r="D4727" t="s">
        <v>18</v>
      </c>
      <c r="E4727" t="s">
        <v>27</v>
      </c>
      <c r="F4727" t="s">
        <v>607</v>
      </c>
      <c r="G4727" t="s">
        <v>9419</v>
      </c>
    </row>
    <row r="4728" spans="1:7" x14ac:dyDescent="0.25">
      <c r="A4728" t="s">
        <v>9420</v>
      </c>
      <c r="B4728" t="s">
        <v>8</v>
      </c>
      <c r="C4728">
        <v>18</v>
      </c>
      <c r="D4728" t="s">
        <v>9</v>
      </c>
      <c r="E4728" t="s">
        <v>19</v>
      </c>
      <c r="F4728" t="s">
        <v>9421</v>
      </c>
      <c r="G4728" t="s">
        <v>869</v>
      </c>
    </row>
    <row r="4729" spans="1:7" x14ac:dyDescent="0.25">
      <c r="A4729" t="s">
        <v>9422</v>
      </c>
      <c r="B4729" t="s">
        <v>13</v>
      </c>
      <c r="C4729">
        <v>37</v>
      </c>
      <c r="D4729" t="s">
        <v>50</v>
      </c>
      <c r="E4729" t="s">
        <v>19</v>
      </c>
      <c r="F4729" t="s">
        <v>9423</v>
      </c>
      <c r="G4729" t="s">
        <v>43</v>
      </c>
    </row>
    <row r="4730" spans="1:7" x14ac:dyDescent="0.25">
      <c r="A4730" t="s">
        <v>9424</v>
      </c>
      <c r="B4730" t="s">
        <v>8</v>
      </c>
      <c r="C4730">
        <v>44</v>
      </c>
      <c r="D4730" t="s">
        <v>50</v>
      </c>
      <c r="E4730" t="s">
        <v>27</v>
      </c>
      <c r="F4730" t="s">
        <v>9425</v>
      </c>
      <c r="G4730" t="s">
        <v>58</v>
      </c>
    </row>
    <row r="4731" spans="1:7" x14ac:dyDescent="0.25">
      <c r="A4731" t="s">
        <v>9426</v>
      </c>
      <c r="B4731" t="s">
        <v>8</v>
      </c>
      <c r="C4731">
        <v>22</v>
      </c>
      <c r="D4731" t="s">
        <v>9</v>
      </c>
      <c r="E4731" t="s">
        <v>27</v>
      </c>
      <c r="F4731" t="s">
        <v>9427</v>
      </c>
      <c r="G4731" t="s">
        <v>110</v>
      </c>
    </row>
    <row r="4732" spans="1:7" x14ac:dyDescent="0.25">
      <c r="A4732" t="s">
        <v>9428</v>
      </c>
      <c r="B4732" t="s">
        <v>13</v>
      </c>
      <c r="C4732">
        <v>23</v>
      </c>
      <c r="D4732" t="s">
        <v>9</v>
      </c>
      <c r="E4732" t="s">
        <v>41</v>
      </c>
      <c r="F4732" t="s">
        <v>9429</v>
      </c>
      <c r="G4732" t="s">
        <v>543</v>
      </c>
    </row>
    <row r="4733" spans="1:7" x14ac:dyDescent="0.25">
      <c r="A4733" t="s">
        <v>9430</v>
      </c>
      <c r="B4733" t="s">
        <v>13</v>
      </c>
      <c r="C4733">
        <v>27</v>
      </c>
      <c r="D4733" t="s">
        <v>18</v>
      </c>
      <c r="E4733" t="s">
        <v>51</v>
      </c>
      <c r="F4733" t="s">
        <v>9431</v>
      </c>
      <c r="G4733" t="s">
        <v>9432</v>
      </c>
    </row>
    <row r="4734" spans="1:7" x14ac:dyDescent="0.25">
      <c r="A4734" t="s">
        <v>9433</v>
      </c>
      <c r="B4734" t="s">
        <v>8</v>
      </c>
      <c r="C4734">
        <v>26</v>
      </c>
      <c r="D4734" t="s">
        <v>18</v>
      </c>
      <c r="E4734" t="s">
        <v>27</v>
      </c>
      <c r="F4734" t="s">
        <v>9434</v>
      </c>
      <c r="G4734" t="s">
        <v>415</v>
      </c>
    </row>
    <row r="4735" spans="1:7" x14ac:dyDescent="0.25">
      <c r="A4735" t="s">
        <v>9435</v>
      </c>
      <c r="B4735" t="s">
        <v>13</v>
      </c>
      <c r="C4735">
        <v>27</v>
      </c>
      <c r="D4735" t="s">
        <v>18</v>
      </c>
      <c r="E4735" t="s">
        <v>10</v>
      </c>
      <c r="F4735" t="s">
        <v>9436</v>
      </c>
      <c r="G4735" t="s">
        <v>162</v>
      </c>
    </row>
    <row r="4736" spans="1:7" x14ac:dyDescent="0.25">
      <c r="A4736" t="s">
        <v>9437</v>
      </c>
      <c r="B4736" t="s">
        <v>13</v>
      </c>
      <c r="C4736">
        <v>35</v>
      </c>
      <c r="D4736" t="s">
        <v>50</v>
      </c>
      <c r="E4736" t="s">
        <v>95</v>
      </c>
      <c r="F4736" t="s">
        <v>9438</v>
      </c>
      <c r="G4736" t="s">
        <v>1462</v>
      </c>
    </row>
    <row r="4737" spans="1:7" x14ac:dyDescent="0.25">
      <c r="A4737" t="s">
        <v>9439</v>
      </c>
      <c r="B4737" t="s">
        <v>8</v>
      </c>
      <c r="C4737">
        <v>27</v>
      </c>
      <c r="D4737" t="s">
        <v>18</v>
      </c>
      <c r="E4737" t="s">
        <v>95</v>
      </c>
      <c r="F4737" t="s">
        <v>9440</v>
      </c>
      <c r="G4737" t="s">
        <v>206</v>
      </c>
    </row>
    <row r="4738" spans="1:7" x14ac:dyDescent="0.25">
      <c r="A4738" t="s">
        <v>9441</v>
      </c>
      <c r="B4738" t="s">
        <v>8</v>
      </c>
      <c r="C4738">
        <v>28</v>
      </c>
      <c r="D4738" t="s">
        <v>18</v>
      </c>
      <c r="E4738" t="s">
        <v>10</v>
      </c>
      <c r="F4738" t="s">
        <v>5753</v>
      </c>
      <c r="G4738" t="s">
        <v>110</v>
      </c>
    </row>
    <row r="4739" spans="1:7" x14ac:dyDescent="0.25">
      <c r="A4739" t="s">
        <v>9442</v>
      </c>
      <c r="B4739" t="s">
        <v>8</v>
      </c>
      <c r="C4739">
        <v>25</v>
      </c>
      <c r="D4739" t="s">
        <v>18</v>
      </c>
      <c r="E4739" t="s">
        <v>19</v>
      </c>
      <c r="F4739" t="s">
        <v>9443</v>
      </c>
      <c r="G4739" t="s">
        <v>228</v>
      </c>
    </row>
    <row r="4740" spans="1:7" x14ac:dyDescent="0.25">
      <c r="A4740" t="s">
        <v>9444</v>
      </c>
      <c r="B4740" t="s">
        <v>13</v>
      </c>
      <c r="C4740">
        <v>23</v>
      </c>
      <c r="D4740" t="s">
        <v>9</v>
      </c>
      <c r="E4740" t="s">
        <v>23</v>
      </c>
      <c r="F4740" t="s">
        <v>1096</v>
      </c>
      <c r="G4740" t="s">
        <v>9445</v>
      </c>
    </row>
    <row r="4741" spans="1:7" x14ac:dyDescent="0.25">
      <c r="A4741" t="s">
        <v>9446</v>
      </c>
      <c r="B4741" t="s">
        <v>8</v>
      </c>
      <c r="C4741">
        <v>26</v>
      </c>
      <c r="D4741" t="s">
        <v>18</v>
      </c>
      <c r="E4741" t="s">
        <v>10</v>
      </c>
      <c r="F4741" t="s">
        <v>642</v>
      </c>
      <c r="G4741" t="s">
        <v>132</v>
      </c>
    </row>
    <row r="4742" spans="1:7" x14ac:dyDescent="0.25">
      <c r="A4742" t="s">
        <v>9447</v>
      </c>
      <c r="B4742" t="s">
        <v>8</v>
      </c>
      <c r="C4742">
        <v>24</v>
      </c>
      <c r="D4742" t="s">
        <v>9</v>
      </c>
      <c r="E4742" t="s">
        <v>23</v>
      </c>
      <c r="F4742" t="s">
        <v>9448</v>
      </c>
      <c r="G4742" t="s">
        <v>6666</v>
      </c>
    </row>
    <row r="4743" spans="1:7" x14ac:dyDescent="0.25">
      <c r="A4743" t="s">
        <v>9449</v>
      </c>
      <c r="B4743" t="s">
        <v>13</v>
      </c>
      <c r="C4743">
        <v>16</v>
      </c>
      <c r="D4743" t="s">
        <v>127</v>
      </c>
      <c r="E4743" t="s">
        <v>14</v>
      </c>
      <c r="F4743" t="s">
        <v>1735</v>
      </c>
      <c r="G4743" t="s">
        <v>125</v>
      </c>
    </row>
    <row r="4744" spans="1:7" x14ac:dyDescent="0.25">
      <c r="A4744" t="s">
        <v>9450</v>
      </c>
      <c r="B4744" t="s">
        <v>13</v>
      </c>
      <c r="C4744">
        <v>17</v>
      </c>
      <c r="D4744" t="s">
        <v>127</v>
      </c>
      <c r="E4744" t="s">
        <v>10</v>
      </c>
      <c r="F4744" t="s">
        <v>9451</v>
      </c>
      <c r="G4744" t="s">
        <v>101</v>
      </c>
    </row>
    <row r="4745" spans="1:7" x14ac:dyDescent="0.25">
      <c r="A4745" t="s">
        <v>18712</v>
      </c>
      <c r="B4745" t="s">
        <v>13</v>
      </c>
      <c r="C4745">
        <v>27</v>
      </c>
      <c r="D4745" t="s">
        <v>18</v>
      </c>
      <c r="E4745" t="s">
        <v>62</v>
      </c>
      <c r="F4745" t="s">
        <v>6021</v>
      </c>
      <c r="G4745" t="s">
        <v>1204</v>
      </c>
    </row>
    <row r="4746" spans="1:7" x14ac:dyDescent="0.25">
      <c r="A4746" t="s">
        <v>9452</v>
      </c>
      <c r="B4746" t="s">
        <v>65</v>
      </c>
      <c r="C4746">
        <v>39</v>
      </c>
      <c r="D4746" t="s">
        <v>50</v>
      </c>
      <c r="E4746" t="s">
        <v>10</v>
      </c>
      <c r="F4746" t="s">
        <v>9453</v>
      </c>
      <c r="G4746" t="s">
        <v>772</v>
      </c>
    </row>
    <row r="4747" spans="1:7" x14ac:dyDescent="0.25">
      <c r="A4747" t="s">
        <v>9454</v>
      </c>
      <c r="B4747" t="s">
        <v>8</v>
      </c>
      <c r="C4747">
        <v>48</v>
      </c>
      <c r="D4747" t="s">
        <v>117</v>
      </c>
      <c r="E4747" t="s">
        <v>27</v>
      </c>
      <c r="F4747" t="s">
        <v>9455</v>
      </c>
      <c r="G4747" t="s">
        <v>110</v>
      </c>
    </row>
    <row r="4748" spans="1:7" x14ac:dyDescent="0.25">
      <c r="A4748" t="s">
        <v>9456</v>
      </c>
      <c r="B4748" t="s">
        <v>8</v>
      </c>
      <c r="C4748">
        <v>18</v>
      </c>
      <c r="D4748" t="s">
        <v>9</v>
      </c>
      <c r="E4748" t="s">
        <v>23</v>
      </c>
      <c r="F4748" t="s">
        <v>9457</v>
      </c>
      <c r="G4748" t="s">
        <v>58</v>
      </c>
    </row>
    <row r="4749" spans="1:7" x14ac:dyDescent="0.25">
      <c r="A4749" t="s">
        <v>9458</v>
      </c>
      <c r="B4749" t="s">
        <v>13</v>
      </c>
      <c r="C4749">
        <v>19</v>
      </c>
      <c r="D4749" t="s">
        <v>9</v>
      </c>
      <c r="E4749" t="s">
        <v>10</v>
      </c>
      <c r="F4749" t="s">
        <v>9459</v>
      </c>
      <c r="G4749" t="s">
        <v>39</v>
      </c>
    </row>
    <row r="4750" spans="1:7" x14ac:dyDescent="0.25">
      <c r="A4750" t="s">
        <v>9460</v>
      </c>
      <c r="B4750" t="s">
        <v>13</v>
      </c>
      <c r="C4750">
        <v>16</v>
      </c>
      <c r="D4750" t="s">
        <v>127</v>
      </c>
      <c r="E4750" t="s">
        <v>34</v>
      </c>
      <c r="F4750" t="s">
        <v>9461</v>
      </c>
      <c r="G4750" t="s">
        <v>32</v>
      </c>
    </row>
    <row r="4751" spans="1:7" x14ac:dyDescent="0.25">
      <c r="A4751" t="s">
        <v>9462</v>
      </c>
      <c r="B4751" t="s">
        <v>8</v>
      </c>
      <c r="C4751">
        <v>27</v>
      </c>
      <c r="D4751" t="s">
        <v>18</v>
      </c>
      <c r="E4751" t="s">
        <v>27</v>
      </c>
      <c r="F4751" t="s">
        <v>9463</v>
      </c>
      <c r="G4751" t="s">
        <v>2097</v>
      </c>
    </row>
    <row r="4752" spans="1:7" x14ac:dyDescent="0.25">
      <c r="A4752" t="s">
        <v>9464</v>
      </c>
      <c r="B4752" t="s">
        <v>13</v>
      </c>
      <c r="C4752">
        <v>49</v>
      </c>
      <c r="D4752" t="s">
        <v>117</v>
      </c>
      <c r="E4752" t="s">
        <v>62</v>
      </c>
      <c r="F4752" t="s">
        <v>9465</v>
      </c>
      <c r="G4752" t="s">
        <v>1087</v>
      </c>
    </row>
    <row r="4753" spans="1:7" x14ac:dyDescent="0.25">
      <c r="A4753" t="s">
        <v>9466</v>
      </c>
      <c r="B4753" t="s">
        <v>13</v>
      </c>
      <c r="C4753">
        <v>37</v>
      </c>
      <c r="D4753" t="s">
        <v>50</v>
      </c>
      <c r="E4753" t="s">
        <v>41</v>
      </c>
      <c r="F4753" t="s">
        <v>3393</v>
      </c>
      <c r="G4753" t="s">
        <v>53</v>
      </c>
    </row>
    <row r="4754" spans="1:7" x14ac:dyDescent="0.25">
      <c r="A4754" t="s">
        <v>9467</v>
      </c>
      <c r="B4754" t="s">
        <v>8</v>
      </c>
      <c r="C4754">
        <v>20</v>
      </c>
      <c r="D4754" t="s">
        <v>9</v>
      </c>
      <c r="E4754" t="s">
        <v>23</v>
      </c>
      <c r="F4754" t="s">
        <v>9468</v>
      </c>
      <c r="G4754" t="s">
        <v>182</v>
      </c>
    </row>
    <row r="4755" spans="1:7" x14ac:dyDescent="0.25">
      <c r="A4755" t="s">
        <v>9469</v>
      </c>
      <c r="B4755" t="s">
        <v>8</v>
      </c>
      <c r="C4755">
        <v>27</v>
      </c>
      <c r="D4755" t="s">
        <v>18</v>
      </c>
      <c r="E4755" t="s">
        <v>27</v>
      </c>
      <c r="F4755" t="s">
        <v>9470</v>
      </c>
      <c r="G4755" t="s">
        <v>60</v>
      </c>
    </row>
    <row r="4756" spans="1:7" x14ac:dyDescent="0.25">
      <c r="A4756" t="s">
        <v>9471</v>
      </c>
      <c r="B4756" t="s">
        <v>8</v>
      </c>
      <c r="C4756">
        <v>24</v>
      </c>
      <c r="D4756" t="s">
        <v>9</v>
      </c>
      <c r="E4756" t="s">
        <v>10</v>
      </c>
      <c r="F4756" t="s">
        <v>9472</v>
      </c>
      <c r="G4756" t="s">
        <v>245</v>
      </c>
    </row>
    <row r="4757" spans="1:7" x14ac:dyDescent="0.25">
      <c r="A4757" t="s">
        <v>9473</v>
      </c>
      <c r="B4757" t="s">
        <v>8</v>
      </c>
      <c r="C4757">
        <v>32</v>
      </c>
      <c r="D4757" t="s">
        <v>18</v>
      </c>
      <c r="E4757" t="s">
        <v>95</v>
      </c>
      <c r="F4757" t="s">
        <v>9474</v>
      </c>
      <c r="G4757" t="s">
        <v>110</v>
      </c>
    </row>
    <row r="4758" spans="1:7" x14ac:dyDescent="0.25">
      <c r="A4758" t="s">
        <v>9475</v>
      </c>
      <c r="B4758" t="s">
        <v>13</v>
      </c>
      <c r="C4758">
        <v>21</v>
      </c>
      <c r="D4758" t="s">
        <v>9</v>
      </c>
      <c r="E4758" t="s">
        <v>51</v>
      </c>
      <c r="F4758" t="s">
        <v>5194</v>
      </c>
      <c r="G4758" t="s">
        <v>279</v>
      </c>
    </row>
    <row r="4759" spans="1:7" x14ac:dyDescent="0.25">
      <c r="A4759" t="s">
        <v>9476</v>
      </c>
      <c r="B4759" t="s">
        <v>65</v>
      </c>
      <c r="C4759">
        <v>22</v>
      </c>
      <c r="D4759" t="s">
        <v>9</v>
      </c>
      <c r="E4759" t="s">
        <v>23</v>
      </c>
      <c r="F4759" t="s">
        <v>924</v>
      </c>
      <c r="G4759" t="s">
        <v>48</v>
      </c>
    </row>
    <row r="4760" spans="1:7" x14ac:dyDescent="0.25">
      <c r="A4760" t="s">
        <v>18713</v>
      </c>
      <c r="B4760" t="s">
        <v>13</v>
      </c>
      <c r="C4760">
        <v>20</v>
      </c>
      <c r="D4760" t="s">
        <v>9</v>
      </c>
      <c r="E4760" t="s">
        <v>62</v>
      </c>
      <c r="F4760" t="s">
        <v>9477</v>
      </c>
      <c r="G4760" t="s">
        <v>9478</v>
      </c>
    </row>
    <row r="4761" spans="1:7" x14ac:dyDescent="0.25">
      <c r="A4761" t="s">
        <v>9479</v>
      </c>
      <c r="B4761" t="s">
        <v>8</v>
      </c>
      <c r="C4761">
        <v>24</v>
      </c>
      <c r="D4761" t="s">
        <v>9</v>
      </c>
      <c r="E4761" t="s">
        <v>14</v>
      </c>
      <c r="F4761" t="s">
        <v>9480</v>
      </c>
      <c r="G4761" t="s">
        <v>9481</v>
      </c>
    </row>
    <row r="4762" spans="1:7" x14ac:dyDescent="0.25">
      <c r="A4762" t="s">
        <v>9482</v>
      </c>
      <c r="B4762" t="s">
        <v>8</v>
      </c>
      <c r="C4762">
        <v>30</v>
      </c>
      <c r="D4762" t="s">
        <v>18</v>
      </c>
      <c r="E4762" t="s">
        <v>23</v>
      </c>
      <c r="F4762" t="s">
        <v>9483</v>
      </c>
      <c r="G4762" t="s">
        <v>39</v>
      </c>
    </row>
    <row r="4763" spans="1:7" x14ac:dyDescent="0.25">
      <c r="A4763" t="s">
        <v>18714</v>
      </c>
      <c r="B4763" t="s">
        <v>8</v>
      </c>
      <c r="C4763">
        <v>37</v>
      </c>
      <c r="D4763" t="s">
        <v>50</v>
      </c>
      <c r="E4763" t="s">
        <v>27</v>
      </c>
      <c r="F4763" t="s">
        <v>9484</v>
      </c>
      <c r="G4763" t="s">
        <v>279</v>
      </c>
    </row>
    <row r="4764" spans="1:7" x14ac:dyDescent="0.25">
      <c r="A4764" t="s">
        <v>18715</v>
      </c>
      <c r="B4764" t="s">
        <v>13</v>
      </c>
      <c r="C4764">
        <v>19</v>
      </c>
      <c r="D4764" t="s">
        <v>9</v>
      </c>
      <c r="E4764" t="s">
        <v>51</v>
      </c>
      <c r="F4764" t="s">
        <v>9485</v>
      </c>
      <c r="G4764" t="s">
        <v>32</v>
      </c>
    </row>
    <row r="4765" spans="1:7" x14ac:dyDescent="0.25">
      <c r="A4765" t="s">
        <v>9486</v>
      </c>
      <c r="B4765" t="s">
        <v>8</v>
      </c>
      <c r="C4765">
        <v>22</v>
      </c>
      <c r="D4765" t="s">
        <v>9</v>
      </c>
      <c r="E4765" t="s">
        <v>10</v>
      </c>
      <c r="F4765" t="s">
        <v>9487</v>
      </c>
      <c r="G4765" t="s">
        <v>6816</v>
      </c>
    </row>
    <row r="4766" spans="1:7" x14ac:dyDescent="0.25">
      <c r="A4766" t="s">
        <v>9488</v>
      </c>
      <c r="B4766" t="s">
        <v>13</v>
      </c>
      <c r="C4766">
        <v>21</v>
      </c>
      <c r="D4766" t="s">
        <v>9</v>
      </c>
      <c r="E4766" t="s">
        <v>27</v>
      </c>
      <c r="F4766" t="s">
        <v>9489</v>
      </c>
      <c r="G4766" t="s">
        <v>179</v>
      </c>
    </row>
    <row r="4767" spans="1:7" x14ac:dyDescent="0.25">
      <c r="A4767" t="s">
        <v>18716</v>
      </c>
      <c r="B4767" t="s">
        <v>8</v>
      </c>
      <c r="C4767">
        <v>37</v>
      </c>
      <c r="D4767" t="s">
        <v>50</v>
      </c>
      <c r="E4767" t="s">
        <v>19</v>
      </c>
      <c r="F4767" t="s">
        <v>9490</v>
      </c>
      <c r="G4767" t="s">
        <v>9491</v>
      </c>
    </row>
    <row r="4768" spans="1:7" x14ac:dyDescent="0.25">
      <c r="A4768" t="s">
        <v>9492</v>
      </c>
      <c r="B4768" t="s">
        <v>13</v>
      </c>
      <c r="C4768">
        <v>29</v>
      </c>
      <c r="D4768" t="s">
        <v>18</v>
      </c>
      <c r="E4768" t="s">
        <v>19</v>
      </c>
      <c r="F4768" t="s">
        <v>9493</v>
      </c>
      <c r="G4768" t="s">
        <v>9494</v>
      </c>
    </row>
    <row r="4769" spans="1:7" x14ac:dyDescent="0.25">
      <c r="A4769" t="s">
        <v>9495</v>
      </c>
      <c r="B4769" t="s">
        <v>13</v>
      </c>
      <c r="C4769">
        <v>30</v>
      </c>
      <c r="D4769" t="s">
        <v>18</v>
      </c>
      <c r="E4769" t="s">
        <v>10</v>
      </c>
      <c r="F4769" t="s">
        <v>9496</v>
      </c>
      <c r="G4769" t="s">
        <v>32</v>
      </c>
    </row>
    <row r="4770" spans="1:7" x14ac:dyDescent="0.25">
      <c r="A4770" t="s">
        <v>9497</v>
      </c>
      <c r="B4770" t="s">
        <v>13</v>
      </c>
      <c r="C4770">
        <v>34</v>
      </c>
      <c r="D4770" t="s">
        <v>18</v>
      </c>
      <c r="E4770" t="s">
        <v>10</v>
      </c>
      <c r="F4770" t="s">
        <v>9498</v>
      </c>
      <c r="G4770" t="s">
        <v>2057</v>
      </c>
    </row>
    <row r="4771" spans="1:7" x14ac:dyDescent="0.25">
      <c r="A4771" t="s">
        <v>9499</v>
      </c>
      <c r="B4771" t="s">
        <v>13</v>
      </c>
      <c r="C4771">
        <v>20</v>
      </c>
      <c r="D4771" t="s">
        <v>9</v>
      </c>
      <c r="E4771" t="s">
        <v>10</v>
      </c>
      <c r="F4771" t="s">
        <v>4436</v>
      </c>
      <c r="G4771" t="s">
        <v>869</v>
      </c>
    </row>
    <row r="4772" spans="1:7" x14ac:dyDescent="0.25">
      <c r="A4772" t="s">
        <v>9500</v>
      </c>
      <c r="B4772" t="s">
        <v>8</v>
      </c>
      <c r="C4772">
        <v>23</v>
      </c>
      <c r="D4772" t="s">
        <v>9</v>
      </c>
      <c r="E4772" t="s">
        <v>10</v>
      </c>
      <c r="F4772" t="s">
        <v>9501</v>
      </c>
      <c r="G4772" t="s">
        <v>9502</v>
      </c>
    </row>
    <row r="4773" spans="1:7" x14ac:dyDescent="0.25">
      <c r="A4773" t="s">
        <v>18717</v>
      </c>
      <c r="B4773" t="s">
        <v>13</v>
      </c>
      <c r="C4773">
        <v>16</v>
      </c>
      <c r="D4773" t="s">
        <v>127</v>
      </c>
      <c r="E4773" t="s">
        <v>27</v>
      </c>
      <c r="F4773" t="s">
        <v>9503</v>
      </c>
      <c r="G4773" t="s">
        <v>32</v>
      </c>
    </row>
    <row r="4774" spans="1:7" x14ac:dyDescent="0.25">
      <c r="A4774" t="s">
        <v>9504</v>
      </c>
      <c r="B4774" t="s">
        <v>13</v>
      </c>
      <c r="C4774">
        <v>37</v>
      </c>
      <c r="D4774" t="s">
        <v>50</v>
      </c>
      <c r="E4774" t="s">
        <v>95</v>
      </c>
      <c r="F4774" t="s">
        <v>9505</v>
      </c>
      <c r="G4774" t="s">
        <v>6807</v>
      </c>
    </row>
    <row r="4775" spans="1:7" x14ac:dyDescent="0.25">
      <c r="A4775" t="s">
        <v>9506</v>
      </c>
      <c r="B4775" t="s">
        <v>13</v>
      </c>
      <c r="C4775">
        <v>34</v>
      </c>
      <c r="D4775" t="s">
        <v>18</v>
      </c>
      <c r="E4775" t="s">
        <v>10</v>
      </c>
      <c r="F4775" t="s">
        <v>9507</v>
      </c>
      <c r="G4775" t="s">
        <v>125</v>
      </c>
    </row>
    <row r="4776" spans="1:7" x14ac:dyDescent="0.25">
      <c r="A4776" t="s">
        <v>9508</v>
      </c>
      <c r="B4776" t="s">
        <v>13</v>
      </c>
      <c r="C4776">
        <v>28</v>
      </c>
      <c r="D4776" t="s">
        <v>18</v>
      </c>
      <c r="E4776" t="s">
        <v>27</v>
      </c>
      <c r="F4776" t="s">
        <v>9509</v>
      </c>
      <c r="G4776" t="s">
        <v>9510</v>
      </c>
    </row>
    <row r="4777" spans="1:7" x14ac:dyDescent="0.25">
      <c r="A4777" t="s">
        <v>9511</v>
      </c>
      <c r="B4777" t="s">
        <v>8</v>
      </c>
      <c r="C4777">
        <v>27</v>
      </c>
      <c r="D4777" t="s">
        <v>18</v>
      </c>
      <c r="E4777" t="s">
        <v>27</v>
      </c>
      <c r="F4777" t="s">
        <v>9512</v>
      </c>
      <c r="G4777" t="s">
        <v>1005</v>
      </c>
    </row>
    <row r="4778" spans="1:7" x14ac:dyDescent="0.25">
      <c r="A4778" t="s">
        <v>9513</v>
      </c>
      <c r="B4778" t="s">
        <v>13</v>
      </c>
      <c r="C4778">
        <v>47</v>
      </c>
      <c r="D4778" t="s">
        <v>117</v>
      </c>
      <c r="E4778" t="s">
        <v>10</v>
      </c>
      <c r="F4778" t="s">
        <v>9514</v>
      </c>
      <c r="G4778" t="s">
        <v>5568</v>
      </c>
    </row>
    <row r="4779" spans="1:7" x14ac:dyDescent="0.25">
      <c r="A4779" t="s">
        <v>9515</v>
      </c>
      <c r="B4779" t="s">
        <v>8</v>
      </c>
      <c r="C4779">
        <v>23</v>
      </c>
      <c r="D4779" t="s">
        <v>9</v>
      </c>
      <c r="E4779" t="s">
        <v>27</v>
      </c>
      <c r="F4779" t="s">
        <v>5219</v>
      </c>
      <c r="G4779" t="s">
        <v>182</v>
      </c>
    </row>
    <row r="4780" spans="1:7" x14ac:dyDescent="0.25">
      <c r="A4780" t="s">
        <v>9516</v>
      </c>
      <c r="B4780" t="s">
        <v>8</v>
      </c>
      <c r="C4780">
        <v>22</v>
      </c>
      <c r="D4780" t="s">
        <v>9</v>
      </c>
      <c r="E4780" t="s">
        <v>10</v>
      </c>
      <c r="F4780" t="s">
        <v>9517</v>
      </c>
      <c r="G4780" t="s">
        <v>797</v>
      </c>
    </row>
    <row r="4781" spans="1:7" x14ac:dyDescent="0.25">
      <c r="A4781" t="s">
        <v>9518</v>
      </c>
      <c r="B4781" t="s">
        <v>13</v>
      </c>
      <c r="C4781">
        <v>37</v>
      </c>
      <c r="D4781" t="s">
        <v>50</v>
      </c>
      <c r="E4781" t="s">
        <v>27</v>
      </c>
      <c r="F4781" t="s">
        <v>9519</v>
      </c>
      <c r="G4781" t="s">
        <v>53</v>
      </c>
    </row>
    <row r="4782" spans="1:7" x14ac:dyDescent="0.25">
      <c r="A4782" t="s">
        <v>9520</v>
      </c>
      <c r="B4782" t="s">
        <v>8</v>
      </c>
      <c r="C4782">
        <v>24</v>
      </c>
      <c r="D4782" t="s">
        <v>9</v>
      </c>
      <c r="E4782" t="s">
        <v>95</v>
      </c>
      <c r="F4782" t="s">
        <v>6428</v>
      </c>
      <c r="G4782" t="s">
        <v>60</v>
      </c>
    </row>
    <row r="4783" spans="1:7" x14ac:dyDescent="0.25">
      <c r="A4783" t="s">
        <v>9521</v>
      </c>
      <c r="B4783" t="s">
        <v>13</v>
      </c>
      <c r="C4783">
        <v>18</v>
      </c>
      <c r="D4783" t="s">
        <v>9</v>
      </c>
      <c r="E4783" t="s">
        <v>27</v>
      </c>
      <c r="F4783" t="s">
        <v>1854</v>
      </c>
      <c r="G4783" t="s">
        <v>245</v>
      </c>
    </row>
    <row r="4784" spans="1:7" x14ac:dyDescent="0.25">
      <c r="A4784" t="s">
        <v>9522</v>
      </c>
      <c r="B4784" t="s">
        <v>8</v>
      </c>
      <c r="C4784">
        <v>16</v>
      </c>
      <c r="D4784" t="s">
        <v>127</v>
      </c>
      <c r="E4784" t="s">
        <v>34</v>
      </c>
      <c r="F4784" t="s">
        <v>9523</v>
      </c>
      <c r="G4784" t="s">
        <v>279</v>
      </c>
    </row>
    <row r="4785" spans="1:7" x14ac:dyDescent="0.25">
      <c r="A4785" t="s">
        <v>9524</v>
      </c>
      <c r="B4785" t="s">
        <v>8</v>
      </c>
      <c r="C4785">
        <v>46</v>
      </c>
      <c r="D4785" t="s">
        <v>117</v>
      </c>
      <c r="E4785" t="s">
        <v>10</v>
      </c>
      <c r="F4785" t="s">
        <v>9525</v>
      </c>
      <c r="G4785" t="s">
        <v>9526</v>
      </c>
    </row>
    <row r="4786" spans="1:7" x14ac:dyDescent="0.25">
      <c r="A4786" t="s">
        <v>9527</v>
      </c>
      <c r="B4786" t="s">
        <v>13</v>
      </c>
      <c r="C4786">
        <v>28</v>
      </c>
      <c r="D4786" t="s">
        <v>18</v>
      </c>
      <c r="E4786" t="s">
        <v>41</v>
      </c>
      <c r="F4786" t="s">
        <v>1506</v>
      </c>
      <c r="G4786" t="s">
        <v>179</v>
      </c>
    </row>
    <row r="4787" spans="1:7" x14ac:dyDescent="0.25">
      <c r="A4787" t="s">
        <v>18718</v>
      </c>
      <c r="B4787" t="s">
        <v>8</v>
      </c>
      <c r="C4787">
        <v>41</v>
      </c>
      <c r="D4787" t="s">
        <v>50</v>
      </c>
      <c r="E4787" t="s">
        <v>27</v>
      </c>
      <c r="F4787" t="s">
        <v>9528</v>
      </c>
      <c r="G4787" t="s">
        <v>39</v>
      </c>
    </row>
    <row r="4788" spans="1:7" x14ac:dyDescent="0.25">
      <c r="A4788" t="s">
        <v>9529</v>
      </c>
      <c r="B4788" t="s">
        <v>8</v>
      </c>
      <c r="C4788">
        <v>21</v>
      </c>
      <c r="D4788" t="s">
        <v>9</v>
      </c>
      <c r="E4788" t="s">
        <v>10</v>
      </c>
      <c r="F4788" t="s">
        <v>1096</v>
      </c>
      <c r="G4788" t="s">
        <v>372</v>
      </c>
    </row>
    <row r="4789" spans="1:7" x14ac:dyDescent="0.25">
      <c r="A4789" t="s">
        <v>9530</v>
      </c>
      <c r="B4789" t="s">
        <v>8</v>
      </c>
      <c r="C4789">
        <v>16</v>
      </c>
      <c r="D4789" t="s">
        <v>127</v>
      </c>
      <c r="E4789" t="s">
        <v>10</v>
      </c>
      <c r="F4789" t="s">
        <v>1757</v>
      </c>
      <c r="G4789" t="s">
        <v>4558</v>
      </c>
    </row>
    <row r="4790" spans="1:7" x14ac:dyDescent="0.25">
      <c r="A4790" t="s">
        <v>18719</v>
      </c>
      <c r="B4790" t="s">
        <v>13</v>
      </c>
      <c r="C4790">
        <v>36</v>
      </c>
      <c r="D4790" t="s">
        <v>50</v>
      </c>
      <c r="E4790" t="s">
        <v>14</v>
      </c>
      <c r="F4790" t="s">
        <v>9531</v>
      </c>
      <c r="G4790" t="s">
        <v>718</v>
      </c>
    </row>
    <row r="4791" spans="1:7" x14ac:dyDescent="0.25">
      <c r="A4791" t="s">
        <v>9532</v>
      </c>
      <c r="B4791" t="s">
        <v>13</v>
      </c>
      <c r="C4791">
        <v>28</v>
      </c>
      <c r="D4791" t="s">
        <v>18</v>
      </c>
      <c r="E4791" t="s">
        <v>27</v>
      </c>
      <c r="F4791" t="s">
        <v>9129</v>
      </c>
      <c r="G4791" t="s">
        <v>9533</v>
      </c>
    </row>
    <row r="4792" spans="1:7" x14ac:dyDescent="0.25">
      <c r="A4792" t="s">
        <v>9534</v>
      </c>
      <c r="B4792" t="s">
        <v>13</v>
      </c>
      <c r="C4792">
        <v>29</v>
      </c>
      <c r="D4792" t="s">
        <v>18</v>
      </c>
      <c r="E4792" t="s">
        <v>10</v>
      </c>
      <c r="F4792" t="s">
        <v>9535</v>
      </c>
      <c r="G4792" t="s">
        <v>110</v>
      </c>
    </row>
    <row r="4793" spans="1:7" x14ac:dyDescent="0.25">
      <c r="A4793" t="s">
        <v>9536</v>
      </c>
      <c r="B4793" t="s">
        <v>13</v>
      </c>
      <c r="C4793">
        <v>35</v>
      </c>
      <c r="D4793" t="s">
        <v>50</v>
      </c>
      <c r="E4793" t="s">
        <v>27</v>
      </c>
      <c r="F4793" t="s">
        <v>4594</v>
      </c>
      <c r="G4793" t="s">
        <v>1485</v>
      </c>
    </row>
    <row r="4794" spans="1:7" x14ac:dyDescent="0.25">
      <c r="A4794" t="s">
        <v>9537</v>
      </c>
      <c r="B4794" t="s">
        <v>65</v>
      </c>
      <c r="C4794">
        <v>29</v>
      </c>
      <c r="D4794" t="s">
        <v>18</v>
      </c>
      <c r="E4794" t="s">
        <v>14</v>
      </c>
      <c r="F4794" t="s">
        <v>1521</v>
      </c>
      <c r="G4794" t="s">
        <v>9538</v>
      </c>
    </row>
    <row r="4795" spans="1:7" x14ac:dyDescent="0.25">
      <c r="A4795" t="s">
        <v>18720</v>
      </c>
      <c r="B4795" t="s">
        <v>8</v>
      </c>
      <c r="C4795">
        <v>24</v>
      </c>
      <c r="D4795" t="s">
        <v>9</v>
      </c>
      <c r="E4795" t="s">
        <v>51</v>
      </c>
      <c r="F4795" t="s">
        <v>9539</v>
      </c>
      <c r="G4795" t="s">
        <v>58</v>
      </c>
    </row>
    <row r="4796" spans="1:7" x14ac:dyDescent="0.25">
      <c r="A4796" t="s">
        <v>9540</v>
      </c>
      <c r="B4796" t="s">
        <v>13</v>
      </c>
      <c r="C4796">
        <v>28</v>
      </c>
      <c r="D4796" t="s">
        <v>18</v>
      </c>
      <c r="E4796" t="s">
        <v>27</v>
      </c>
      <c r="F4796" t="s">
        <v>9541</v>
      </c>
      <c r="G4796" t="s">
        <v>739</v>
      </c>
    </row>
    <row r="4797" spans="1:7" x14ac:dyDescent="0.25">
      <c r="A4797" t="s">
        <v>18721</v>
      </c>
      <c r="B4797" t="s">
        <v>13</v>
      </c>
      <c r="C4797">
        <v>27</v>
      </c>
      <c r="D4797" t="s">
        <v>18</v>
      </c>
      <c r="E4797" t="s">
        <v>27</v>
      </c>
      <c r="F4797" t="s">
        <v>9542</v>
      </c>
      <c r="G4797" t="s">
        <v>32</v>
      </c>
    </row>
    <row r="4798" spans="1:7" x14ac:dyDescent="0.25">
      <c r="A4798" t="s">
        <v>9543</v>
      </c>
      <c r="B4798" t="s">
        <v>13</v>
      </c>
      <c r="C4798">
        <v>24</v>
      </c>
      <c r="D4798" t="s">
        <v>9</v>
      </c>
      <c r="E4798" t="s">
        <v>14</v>
      </c>
      <c r="F4798" t="s">
        <v>9544</v>
      </c>
      <c r="G4798" t="s">
        <v>3020</v>
      </c>
    </row>
    <row r="4799" spans="1:7" x14ac:dyDescent="0.25">
      <c r="A4799" t="s">
        <v>9545</v>
      </c>
      <c r="B4799" t="s">
        <v>13</v>
      </c>
      <c r="C4799">
        <v>33</v>
      </c>
      <c r="D4799" t="s">
        <v>18</v>
      </c>
      <c r="E4799" t="s">
        <v>51</v>
      </c>
      <c r="F4799" t="s">
        <v>9546</v>
      </c>
      <c r="G4799" t="s">
        <v>58</v>
      </c>
    </row>
    <row r="4800" spans="1:7" x14ac:dyDescent="0.25">
      <c r="A4800" t="s">
        <v>9547</v>
      </c>
      <c r="B4800" t="s">
        <v>8</v>
      </c>
      <c r="C4800">
        <v>31</v>
      </c>
      <c r="D4800" t="s">
        <v>18</v>
      </c>
      <c r="E4800" t="s">
        <v>27</v>
      </c>
      <c r="F4800" t="s">
        <v>9548</v>
      </c>
      <c r="G4800" t="s">
        <v>1231</v>
      </c>
    </row>
    <row r="4801" spans="1:7" x14ac:dyDescent="0.25">
      <c r="A4801" t="s">
        <v>9549</v>
      </c>
      <c r="B4801" t="s">
        <v>13</v>
      </c>
      <c r="C4801">
        <v>21</v>
      </c>
      <c r="D4801" t="s">
        <v>9</v>
      </c>
      <c r="E4801" t="s">
        <v>14</v>
      </c>
      <c r="F4801" t="s">
        <v>9550</v>
      </c>
      <c r="G4801" t="s">
        <v>3428</v>
      </c>
    </row>
    <row r="4802" spans="1:7" x14ac:dyDescent="0.25">
      <c r="A4802" t="s">
        <v>9551</v>
      </c>
      <c r="B4802" t="s">
        <v>8</v>
      </c>
      <c r="C4802">
        <v>34</v>
      </c>
      <c r="D4802" t="s">
        <v>18</v>
      </c>
      <c r="E4802" t="s">
        <v>19</v>
      </c>
      <c r="F4802" t="s">
        <v>9552</v>
      </c>
      <c r="G4802" t="s">
        <v>245</v>
      </c>
    </row>
    <row r="4803" spans="1:7" x14ac:dyDescent="0.25">
      <c r="A4803" t="s">
        <v>18722</v>
      </c>
      <c r="B4803" t="s">
        <v>13</v>
      </c>
      <c r="C4803">
        <v>21</v>
      </c>
      <c r="D4803" t="s">
        <v>9</v>
      </c>
      <c r="E4803" t="s">
        <v>27</v>
      </c>
      <c r="F4803" t="s">
        <v>9013</v>
      </c>
      <c r="G4803" t="s">
        <v>7495</v>
      </c>
    </row>
    <row r="4804" spans="1:7" x14ac:dyDescent="0.25">
      <c r="A4804" t="s">
        <v>18723</v>
      </c>
      <c r="B4804" t="s">
        <v>13</v>
      </c>
      <c r="C4804">
        <v>57</v>
      </c>
      <c r="D4804" t="s">
        <v>194</v>
      </c>
      <c r="E4804" t="s">
        <v>27</v>
      </c>
      <c r="F4804" t="s">
        <v>9553</v>
      </c>
      <c r="G4804" t="s">
        <v>1846</v>
      </c>
    </row>
    <row r="4805" spans="1:7" x14ac:dyDescent="0.25">
      <c r="A4805" t="s">
        <v>9554</v>
      </c>
      <c r="B4805" t="s">
        <v>8</v>
      </c>
      <c r="C4805">
        <v>21</v>
      </c>
      <c r="D4805" t="s">
        <v>9</v>
      </c>
      <c r="E4805" t="s">
        <v>51</v>
      </c>
      <c r="F4805" t="s">
        <v>3498</v>
      </c>
      <c r="G4805" t="s">
        <v>179</v>
      </c>
    </row>
    <row r="4806" spans="1:7" x14ac:dyDescent="0.25">
      <c r="A4806" t="s">
        <v>9555</v>
      </c>
      <c r="B4806" t="s">
        <v>8</v>
      </c>
      <c r="C4806">
        <v>29</v>
      </c>
      <c r="D4806" t="s">
        <v>18</v>
      </c>
      <c r="E4806" t="s">
        <v>10</v>
      </c>
      <c r="F4806" t="s">
        <v>9556</v>
      </c>
      <c r="G4806" t="s">
        <v>9557</v>
      </c>
    </row>
    <row r="4807" spans="1:7" x14ac:dyDescent="0.25">
      <c r="A4807" t="s">
        <v>9558</v>
      </c>
      <c r="B4807" t="s">
        <v>13</v>
      </c>
      <c r="C4807">
        <v>19</v>
      </c>
      <c r="D4807" t="s">
        <v>9</v>
      </c>
      <c r="E4807" t="s">
        <v>23</v>
      </c>
      <c r="F4807" t="s">
        <v>9559</v>
      </c>
      <c r="G4807" t="s">
        <v>3441</v>
      </c>
    </row>
    <row r="4808" spans="1:7" x14ac:dyDescent="0.25">
      <c r="A4808" t="s">
        <v>9560</v>
      </c>
      <c r="B4808" t="s">
        <v>65</v>
      </c>
      <c r="C4808">
        <v>16</v>
      </c>
      <c r="D4808" t="s">
        <v>127</v>
      </c>
      <c r="E4808" t="s">
        <v>23</v>
      </c>
      <c r="F4808" t="s">
        <v>9561</v>
      </c>
      <c r="G4808" t="s">
        <v>4290</v>
      </c>
    </row>
    <row r="4809" spans="1:7" x14ac:dyDescent="0.25">
      <c r="A4809" t="s">
        <v>9562</v>
      </c>
      <c r="B4809" t="s">
        <v>8</v>
      </c>
      <c r="C4809">
        <v>16</v>
      </c>
      <c r="D4809" t="s">
        <v>127</v>
      </c>
      <c r="E4809" t="s">
        <v>41</v>
      </c>
      <c r="F4809" t="s">
        <v>9563</v>
      </c>
      <c r="G4809" t="s">
        <v>48</v>
      </c>
    </row>
    <row r="4810" spans="1:7" x14ac:dyDescent="0.25">
      <c r="A4810" t="s">
        <v>9564</v>
      </c>
      <c r="B4810" t="s">
        <v>65</v>
      </c>
      <c r="C4810">
        <v>23</v>
      </c>
      <c r="D4810" t="s">
        <v>9</v>
      </c>
      <c r="E4810" t="s">
        <v>27</v>
      </c>
      <c r="F4810" t="s">
        <v>9565</v>
      </c>
      <c r="G4810" t="s">
        <v>9566</v>
      </c>
    </row>
    <row r="4811" spans="1:7" x14ac:dyDescent="0.25">
      <c r="A4811" t="s">
        <v>9567</v>
      </c>
      <c r="B4811" t="s">
        <v>13</v>
      </c>
      <c r="C4811">
        <v>29</v>
      </c>
      <c r="D4811" t="s">
        <v>18</v>
      </c>
      <c r="E4811" t="s">
        <v>27</v>
      </c>
      <c r="F4811" t="s">
        <v>9568</v>
      </c>
      <c r="G4811" t="s">
        <v>9569</v>
      </c>
    </row>
    <row r="4812" spans="1:7" x14ac:dyDescent="0.25">
      <c r="A4812" t="s">
        <v>9570</v>
      </c>
      <c r="B4812" t="s">
        <v>13</v>
      </c>
      <c r="C4812">
        <v>33</v>
      </c>
      <c r="D4812" t="s">
        <v>18</v>
      </c>
      <c r="E4812" t="s">
        <v>27</v>
      </c>
      <c r="F4812" t="s">
        <v>9571</v>
      </c>
      <c r="G4812" t="s">
        <v>9572</v>
      </c>
    </row>
    <row r="4813" spans="1:7" x14ac:dyDescent="0.25">
      <c r="A4813" t="s">
        <v>9573</v>
      </c>
      <c r="B4813" t="s">
        <v>8</v>
      </c>
      <c r="C4813">
        <v>29</v>
      </c>
      <c r="D4813" t="s">
        <v>18</v>
      </c>
      <c r="E4813" t="s">
        <v>14</v>
      </c>
      <c r="F4813" t="s">
        <v>9574</v>
      </c>
      <c r="G4813" t="s">
        <v>182</v>
      </c>
    </row>
    <row r="4814" spans="1:7" x14ac:dyDescent="0.25">
      <c r="A4814" t="s">
        <v>9575</v>
      </c>
      <c r="B4814" t="s">
        <v>8</v>
      </c>
      <c r="C4814">
        <v>18</v>
      </c>
      <c r="D4814" t="s">
        <v>9</v>
      </c>
      <c r="E4814" t="s">
        <v>41</v>
      </c>
      <c r="F4814" t="s">
        <v>9576</v>
      </c>
      <c r="G4814" t="s">
        <v>9577</v>
      </c>
    </row>
    <row r="4815" spans="1:7" x14ac:dyDescent="0.25">
      <c r="A4815" t="s">
        <v>9578</v>
      </c>
      <c r="B4815" t="s">
        <v>8</v>
      </c>
      <c r="C4815">
        <v>28</v>
      </c>
      <c r="D4815" t="s">
        <v>18</v>
      </c>
      <c r="E4815" t="s">
        <v>41</v>
      </c>
      <c r="F4815" t="s">
        <v>9579</v>
      </c>
      <c r="G4815" t="s">
        <v>9580</v>
      </c>
    </row>
    <row r="4816" spans="1:7" x14ac:dyDescent="0.25">
      <c r="A4816" t="s">
        <v>9581</v>
      </c>
      <c r="B4816" t="s">
        <v>13</v>
      </c>
      <c r="C4816">
        <v>36</v>
      </c>
      <c r="D4816" t="s">
        <v>50</v>
      </c>
      <c r="E4816" t="s">
        <v>10</v>
      </c>
      <c r="F4816" t="s">
        <v>9582</v>
      </c>
      <c r="G4816" t="s">
        <v>1140</v>
      </c>
    </row>
    <row r="4817" spans="1:7" x14ac:dyDescent="0.25">
      <c r="A4817" t="s">
        <v>9583</v>
      </c>
      <c r="B4817" t="s">
        <v>8</v>
      </c>
      <c r="C4817">
        <v>25</v>
      </c>
      <c r="D4817" t="s">
        <v>18</v>
      </c>
      <c r="E4817" t="s">
        <v>27</v>
      </c>
      <c r="F4817" t="s">
        <v>9584</v>
      </c>
      <c r="G4817" t="s">
        <v>141</v>
      </c>
    </row>
    <row r="4818" spans="1:7" x14ac:dyDescent="0.25">
      <c r="A4818" t="s">
        <v>9585</v>
      </c>
      <c r="B4818" t="s">
        <v>13</v>
      </c>
      <c r="C4818">
        <v>31</v>
      </c>
      <c r="D4818" t="s">
        <v>18</v>
      </c>
      <c r="E4818" t="s">
        <v>27</v>
      </c>
      <c r="F4818" t="s">
        <v>9586</v>
      </c>
      <c r="G4818" t="s">
        <v>9587</v>
      </c>
    </row>
    <row r="4819" spans="1:7" x14ac:dyDescent="0.25">
      <c r="A4819" t="s">
        <v>9588</v>
      </c>
      <c r="B4819" t="s">
        <v>13</v>
      </c>
      <c r="C4819">
        <v>29</v>
      </c>
      <c r="D4819" t="s">
        <v>18</v>
      </c>
      <c r="E4819" t="s">
        <v>27</v>
      </c>
      <c r="F4819" t="s">
        <v>9589</v>
      </c>
      <c r="G4819" t="s">
        <v>8334</v>
      </c>
    </row>
    <row r="4820" spans="1:7" x14ac:dyDescent="0.25">
      <c r="A4820" t="s">
        <v>18724</v>
      </c>
      <c r="B4820" t="s">
        <v>13</v>
      </c>
      <c r="C4820">
        <v>31</v>
      </c>
      <c r="D4820" t="s">
        <v>18</v>
      </c>
      <c r="E4820" t="s">
        <v>10</v>
      </c>
      <c r="F4820" t="s">
        <v>9590</v>
      </c>
      <c r="G4820" t="s">
        <v>110</v>
      </c>
    </row>
    <row r="4821" spans="1:7" x14ac:dyDescent="0.25">
      <c r="A4821" t="s">
        <v>18725</v>
      </c>
      <c r="B4821" t="s">
        <v>13</v>
      </c>
      <c r="C4821">
        <v>41</v>
      </c>
      <c r="D4821" t="s">
        <v>50</v>
      </c>
      <c r="E4821" t="s">
        <v>41</v>
      </c>
      <c r="F4821" t="s">
        <v>9591</v>
      </c>
      <c r="G4821" t="s">
        <v>2683</v>
      </c>
    </row>
    <row r="4822" spans="1:7" x14ac:dyDescent="0.25">
      <c r="A4822" t="s">
        <v>9592</v>
      </c>
      <c r="B4822" t="s">
        <v>8</v>
      </c>
      <c r="C4822">
        <v>19</v>
      </c>
      <c r="D4822" t="s">
        <v>9</v>
      </c>
      <c r="E4822" t="s">
        <v>27</v>
      </c>
      <c r="F4822" t="s">
        <v>9593</v>
      </c>
      <c r="G4822" t="s">
        <v>53</v>
      </c>
    </row>
    <row r="4823" spans="1:7" x14ac:dyDescent="0.25">
      <c r="A4823" t="s">
        <v>9594</v>
      </c>
      <c r="B4823" t="s">
        <v>8</v>
      </c>
      <c r="C4823">
        <v>19</v>
      </c>
      <c r="D4823" t="s">
        <v>9</v>
      </c>
      <c r="E4823" t="s">
        <v>23</v>
      </c>
      <c r="F4823" t="s">
        <v>9595</v>
      </c>
      <c r="G4823" t="s">
        <v>125</v>
      </c>
    </row>
    <row r="4824" spans="1:7" x14ac:dyDescent="0.25">
      <c r="A4824" t="s">
        <v>9596</v>
      </c>
      <c r="B4824" t="s">
        <v>13</v>
      </c>
      <c r="C4824">
        <v>33</v>
      </c>
      <c r="D4824" t="s">
        <v>18</v>
      </c>
      <c r="E4824" t="s">
        <v>41</v>
      </c>
      <c r="F4824" t="s">
        <v>9597</v>
      </c>
      <c r="G4824" t="s">
        <v>125</v>
      </c>
    </row>
    <row r="4825" spans="1:7" x14ac:dyDescent="0.25">
      <c r="A4825" t="s">
        <v>9598</v>
      </c>
      <c r="B4825" t="s">
        <v>8</v>
      </c>
      <c r="C4825">
        <v>20</v>
      </c>
      <c r="D4825" t="s">
        <v>9</v>
      </c>
      <c r="E4825" t="s">
        <v>95</v>
      </c>
      <c r="F4825" t="s">
        <v>9599</v>
      </c>
      <c r="G4825" t="s">
        <v>60</v>
      </c>
    </row>
    <row r="4826" spans="1:7" x14ac:dyDescent="0.25">
      <c r="A4826" t="s">
        <v>9600</v>
      </c>
      <c r="B4826" t="s">
        <v>13</v>
      </c>
      <c r="C4826">
        <v>25</v>
      </c>
      <c r="D4826" t="s">
        <v>18</v>
      </c>
      <c r="E4826" t="s">
        <v>23</v>
      </c>
      <c r="F4826" t="s">
        <v>9601</v>
      </c>
      <c r="G4826" t="s">
        <v>1005</v>
      </c>
    </row>
    <row r="4827" spans="1:7" x14ac:dyDescent="0.25">
      <c r="A4827" t="s">
        <v>9602</v>
      </c>
      <c r="B4827" t="s">
        <v>13</v>
      </c>
      <c r="C4827">
        <v>26</v>
      </c>
      <c r="D4827" t="s">
        <v>18</v>
      </c>
      <c r="E4827" t="s">
        <v>23</v>
      </c>
      <c r="F4827" t="s">
        <v>9603</v>
      </c>
      <c r="G4827" t="s">
        <v>9604</v>
      </c>
    </row>
    <row r="4828" spans="1:7" x14ac:dyDescent="0.25">
      <c r="A4828" t="s">
        <v>9605</v>
      </c>
      <c r="B4828" t="s">
        <v>13</v>
      </c>
      <c r="C4828">
        <v>17</v>
      </c>
      <c r="D4828" t="s">
        <v>127</v>
      </c>
      <c r="E4828" t="s">
        <v>14</v>
      </c>
      <c r="F4828" t="s">
        <v>9606</v>
      </c>
      <c r="G4828" t="s">
        <v>2973</v>
      </c>
    </row>
    <row r="4829" spans="1:7" x14ac:dyDescent="0.25">
      <c r="A4829" t="s">
        <v>9607</v>
      </c>
      <c r="B4829" t="s">
        <v>13</v>
      </c>
      <c r="C4829">
        <v>43</v>
      </c>
      <c r="D4829" t="s">
        <v>50</v>
      </c>
      <c r="E4829" t="s">
        <v>95</v>
      </c>
      <c r="F4829" t="s">
        <v>9608</v>
      </c>
      <c r="G4829" t="s">
        <v>245</v>
      </c>
    </row>
    <row r="4830" spans="1:7" x14ac:dyDescent="0.25">
      <c r="A4830" t="s">
        <v>9609</v>
      </c>
      <c r="B4830" t="s">
        <v>13</v>
      </c>
      <c r="C4830">
        <v>19</v>
      </c>
      <c r="D4830" t="s">
        <v>9</v>
      </c>
      <c r="E4830" t="s">
        <v>14</v>
      </c>
      <c r="F4830" t="s">
        <v>4515</v>
      </c>
      <c r="G4830" t="s">
        <v>43</v>
      </c>
    </row>
    <row r="4831" spans="1:7" x14ac:dyDescent="0.25">
      <c r="A4831" t="s">
        <v>9610</v>
      </c>
      <c r="B4831" t="s">
        <v>13</v>
      </c>
      <c r="C4831">
        <v>38</v>
      </c>
      <c r="D4831" t="s">
        <v>50</v>
      </c>
      <c r="E4831" t="s">
        <v>10</v>
      </c>
      <c r="F4831" t="s">
        <v>668</v>
      </c>
      <c r="G4831" t="s">
        <v>248</v>
      </c>
    </row>
    <row r="4832" spans="1:7" x14ac:dyDescent="0.25">
      <c r="A4832" t="s">
        <v>9611</v>
      </c>
      <c r="B4832" t="s">
        <v>8</v>
      </c>
      <c r="C4832">
        <v>18</v>
      </c>
      <c r="D4832" t="s">
        <v>9</v>
      </c>
      <c r="E4832" t="s">
        <v>27</v>
      </c>
      <c r="F4832" t="s">
        <v>1834</v>
      </c>
      <c r="G4832" t="s">
        <v>9612</v>
      </c>
    </row>
    <row r="4833" spans="1:7" x14ac:dyDescent="0.25">
      <c r="A4833" t="s">
        <v>18726</v>
      </c>
      <c r="B4833" t="s">
        <v>8</v>
      </c>
      <c r="C4833">
        <v>41</v>
      </c>
      <c r="D4833" t="s">
        <v>50</v>
      </c>
      <c r="E4833" t="s">
        <v>62</v>
      </c>
      <c r="F4833" t="s">
        <v>8940</v>
      </c>
      <c r="G4833" t="s">
        <v>39</v>
      </c>
    </row>
    <row r="4834" spans="1:7" x14ac:dyDescent="0.25">
      <c r="A4834" t="s">
        <v>9613</v>
      </c>
      <c r="B4834" t="s">
        <v>13</v>
      </c>
      <c r="C4834">
        <v>31</v>
      </c>
      <c r="D4834" t="s">
        <v>18</v>
      </c>
      <c r="E4834" t="s">
        <v>10</v>
      </c>
      <c r="F4834" t="s">
        <v>9614</v>
      </c>
      <c r="G4834" t="s">
        <v>125</v>
      </c>
    </row>
    <row r="4835" spans="1:7" x14ac:dyDescent="0.25">
      <c r="A4835" t="s">
        <v>9615</v>
      </c>
      <c r="B4835" t="s">
        <v>13</v>
      </c>
      <c r="C4835">
        <v>18</v>
      </c>
      <c r="D4835" t="s">
        <v>9</v>
      </c>
      <c r="E4835" t="s">
        <v>23</v>
      </c>
      <c r="F4835" t="s">
        <v>9616</v>
      </c>
      <c r="G4835" t="s">
        <v>9617</v>
      </c>
    </row>
    <row r="4836" spans="1:7" x14ac:dyDescent="0.25">
      <c r="A4836" t="s">
        <v>9618</v>
      </c>
      <c r="B4836" t="s">
        <v>13</v>
      </c>
      <c r="C4836">
        <v>23</v>
      </c>
      <c r="D4836" t="s">
        <v>9</v>
      </c>
      <c r="E4836" t="s">
        <v>27</v>
      </c>
      <c r="F4836" t="s">
        <v>9619</v>
      </c>
      <c r="G4836" t="s">
        <v>3127</v>
      </c>
    </row>
    <row r="4837" spans="1:7" x14ac:dyDescent="0.25">
      <c r="A4837" t="s">
        <v>9620</v>
      </c>
      <c r="B4837" t="s">
        <v>13</v>
      </c>
      <c r="C4837">
        <v>21</v>
      </c>
      <c r="D4837" t="s">
        <v>9</v>
      </c>
      <c r="E4837" t="s">
        <v>27</v>
      </c>
      <c r="F4837" t="s">
        <v>9621</v>
      </c>
      <c r="G4837" t="s">
        <v>141</v>
      </c>
    </row>
    <row r="4838" spans="1:7" x14ac:dyDescent="0.25">
      <c r="A4838" t="s">
        <v>18727</v>
      </c>
      <c r="B4838" t="s">
        <v>13</v>
      </c>
      <c r="C4838">
        <v>33</v>
      </c>
      <c r="D4838" t="s">
        <v>18</v>
      </c>
      <c r="E4838" t="s">
        <v>27</v>
      </c>
      <c r="F4838" t="s">
        <v>9622</v>
      </c>
      <c r="G4838" t="s">
        <v>1846</v>
      </c>
    </row>
    <row r="4839" spans="1:7" x14ac:dyDescent="0.25">
      <c r="A4839" t="s">
        <v>9623</v>
      </c>
      <c r="B4839" t="s">
        <v>13</v>
      </c>
      <c r="C4839">
        <v>21</v>
      </c>
      <c r="D4839" t="s">
        <v>9</v>
      </c>
      <c r="E4839" t="s">
        <v>41</v>
      </c>
      <c r="F4839" t="s">
        <v>2494</v>
      </c>
      <c r="G4839" t="s">
        <v>245</v>
      </c>
    </row>
    <row r="4840" spans="1:7" x14ac:dyDescent="0.25">
      <c r="A4840" t="s">
        <v>9624</v>
      </c>
      <c r="B4840" t="s">
        <v>13</v>
      </c>
      <c r="C4840">
        <v>30</v>
      </c>
      <c r="D4840" t="s">
        <v>18</v>
      </c>
      <c r="E4840" t="s">
        <v>27</v>
      </c>
      <c r="F4840" t="s">
        <v>9625</v>
      </c>
      <c r="G4840" t="s">
        <v>9626</v>
      </c>
    </row>
    <row r="4841" spans="1:7" x14ac:dyDescent="0.25">
      <c r="A4841" t="s">
        <v>9627</v>
      </c>
      <c r="B4841" t="s">
        <v>8</v>
      </c>
      <c r="C4841">
        <v>31</v>
      </c>
      <c r="D4841" t="s">
        <v>18</v>
      </c>
      <c r="E4841" t="s">
        <v>41</v>
      </c>
      <c r="F4841" t="s">
        <v>3676</v>
      </c>
      <c r="G4841" t="s">
        <v>390</v>
      </c>
    </row>
    <row r="4842" spans="1:7" x14ac:dyDescent="0.25">
      <c r="A4842" t="s">
        <v>9628</v>
      </c>
      <c r="B4842" t="s">
        <v>13</v>
      </c>
      <c r="C4842">
        <v>41</v>
      </c>
      <c r="D4842" t="s">
        <v>50</v>
      </c>
      <c r="E4842" t="s">
        <v>27</v>
      </c>
      <c r="F4842" t="s">
        <v>9629</v>
      </c>
      <c r="G4842" t="s">
        <v>4290</v>
      </c>
    </row>
    <row r="4843" spans="1:7" x14ac:dyDescent="0.25">
      <c r="A4843" t="s">
        <v>9630</v>
      </c>
      <c r="B4843" t="s">
        <v>13</v>
      </c>
      <c r="C4843">
        <v>26</v>
      </c>
      <c r="D4843" t="s">
        <v>18</v>
      </c>
      <c r="E4843" t="s">
        <v>27</v>
      </c>
      <c r="F4843" t="s">
        <v>9631</v>
      </c>
      <c r="G4843" t="s">
        <v>1379</v>
      </c>
    </row>
    <row r="4844" spans="1:7" x14ac:dyDescent="0.25">
      <c r="A4844" t="s">
        <v>18728</v>
      </c>
      <c r="B4844" t="s">
        <v>13</v>
      </c>
      <c r="C4844">
        <v>19</v>
      </c>
      <c r="D4844" t="s">
        <v>9</v>
      </c>
      <c r="E4844" t="s">
        <v>10</v>
      </c>
      <c r="F4844" t="s">
        <v>884</v>
      </c>
      <c r="G4844" t="s">
        <v>58</v>
      </c>
    </row>
    <row r="4845" spans="1:7" x14ac:dyDescent="0.25">
      <c r="A4845" t="s">
        <v>9632</v>
      </c>
      <c r="B4845" t="s">
        <v>8</v>
      </c>
      <c r="C4845">
        <v>29</v>
      </c>
      <c r="D4845" t="s">
        <v>18</v>
      </c>
      <c r="E4845" t="s">
        <v>34</v>
      </c>
      <c r="F4845" t="s">
        <v>9633</v>
      </c>
      <c r="G4845" t="s">
        <v>125</v>
      </c>
    </row>
    <row r="4846" spans="1:7" x14ac:dyDescent="0.25">
      <c r="A4846" t="s">
        <v>9634</v>
      </c>
      <c r="B4846" t="s">
        <v>8</v>
      </c>
      <c r="C4846">
        <v>25</v>
      </c>
      <c r="D4846" t="s">
        <v>18</v>
      </c>
      <c r="E4846" t="s">
        <v>41</v>
      </c>
      <c r="F4846" t="s">
        <v>9635</v>
      </c>
      <c r="G4846" t="s">
        <v>772</v>
      </c>
    </row>
    <row r="4847" spans="1:7" x14ac:dyDescent="0.25">
      <c r="A4847" t="s">
        <v>9636</v>
      </c>
      <c r="B4847" t="s">
        <v>65</v>
      </c>
      <c r="C4847">
        <v>19</v>
      </c>
      <c r="D4847" t="s">
        <v>9</v>
      </c>
      <c r="E4847" t="s">
        <v>27</v>
      </c>
      <c r="F4847" t="s">
        <v>4075</v>
      </c>
      <c r="G4847" t="s">
        <v>110</v>
      </c>
    </row>
    <row r="4848" spans="1:7" x14ac:dyDescent="0.25">
      <c r="A4848" t="s">
        <v>9637</v>
      </c>
      <c r="B4848" t="s">
        <v>13</v>
      </c>
      <c r="C4848">
        <v>17</v>
      </c>
      <c r="D4848" t="s">
        <v>127</v>
      </c>
      <c r="E4848" t="s">
        <v>23</v>
      </c>
      <c r="F4848" t="s">
        <v>9638</v>
      </c>
      <c r="G4848" t="s">
        <v>218</v>
      </c>
    </row>
    <row r="4849" spans="1:7" x14ac:dyDescent="0.25">
      <c r="A4849" t="s">
        <v>9639</v>
      </c>
      <c r="B4849" t="s">
        <v>65</v>
      </c>
      <c r="C4849">
        <v>23</v>
      </c>
      <c r="D4849" t="s">
        <v>9</v>
      </c>
      <c r="E4849" t="s">
        <v>34</v>
      </c>
      <c r="F4849" t="s">
        <v>9640</v>
      </c>
      <c r="G4849" t="s">
        <v>4940</v>
      </c>
    </row>
    <row r="4850" spans="1:7" x14ac:dyDescent="0.25">
      <c r="A4850" t="s">
        <v>9641</v>
      </c>
      <c r="B4850" t="s">
        <v>8</v>
      </c>
      <c r="C4850">
        <v>29</v>
      </c>
      <c r="D4850" t="s">
        <v>18</v>
      </c>
      <c r="E4850" t="s">
        <v>23</v>
      </c>
      <c r="F4850" t="s">
        <v>2045</v>
      </c>
      <c r="G4850" t="s">
        <v>1951</v>
      </c>
    </row>
    <row r="4851" spans="1:7" x14ac:dyDescent="0.25">
      <c r="A4851" t="s">
        <v>9642</v>
      </c>
      <c r="B4851" t="s">
        <v>8</v>
      </c>
      <c r="C4851">
        <v>24</v>
      </c>
      <c r="D4851" t="s">
        <v>9</v>
      </c>
      <c r="E4851" t="s">
        <v>27</v>
      </c>
      <c r="F4851" t="s">
        <v>9643</v>
      </c>
      <c r="G4851" t="s">
        <v>2430</v>
      </c>
    </row>
    <row r="4852" spans="1:7" x14ac:dyDescent="0.25">
      <c r="A4852" t="s">
        <v>9644</v>
      </c>
      <c r="B4852" t="s">
        <v>8</v>
      </c>
      <c r="C4852">
        <v>30</v>
      </c>
      <c r="D4852" t="s">
        <v>18</v>
      </c>
      <c r="E4852" t="s">
        <v>27</v>
      </c>
      <c r="F4852" t="s">
        <v>9645</v>
      </c>
      <c r="G4852" t="s">
        <v>179</v>
      </c>
    </row>
    <row r="4853" spans="1:7" x14ac:dyDescent="0.25">
      <c r="A4853" t="s">
        <v>9646</v>
      </c>
      <c r="B4853" t="s">
        <v>8</v>
      </c>
      <c r="C4853">
        <v>27</v>
      </c>
      <c r="D4853" t="s">
        <v>18</v>
      </c>
      <c r="E4853" t="s">
        <v>34</v>
      </c>
      <c r="F4853" t="s">
        <v>9647</v>
      </c>
      <c r="G4853" t="s">
        <v>6041</v>
      </c>
    </row>
    <row r="4854" spans="1:7" x14ac:dyDescent="0.25">
      <c r="A4854" t="s">
        <v>18729</v>
      </c>
      <c r="B4854" t="s">
        <v>8</v>
      </c>
      <c r="C4854">
        <v>26</v>
      </c>
      <c r="D4854" t="s">
        <v>18</v>
      </c>
      <c r="E4854" t="s">
        <v>27</v>
      </c>
      <c r="F4854" t="s">
        <v>9648</v>
      </c>
      <c r="G4854" t="s">
        <v>110</v>
      </c>
    </row>
    <row r="4855" spans="1:7" x14ac:dyDescent="0.25">
      <c r="A4855" t="s">
        <v>9649</v>
      </c>
      <c r="B4855" t="s">
        <v>13</v>
      </c>
      <c r="C4855">
        <v>41</v>
      </c>
      <c r="D4855" t="s">
        <v>50</v>
      </c>
      <c r="E4855" t="s">
        <v>51</v>
      </c>
      <c r="F4855" t="s">
        <v>9650</v>
      </c>
      <c r="G4855" t="s">
        <v>198</v>
      </c>
    </row>
    <row r="4856" spans="1:7" x14ac:dyDescent="0.25">
      <c r="A4856" t="s">
        <v>9651</v>
      </c>
      <c r="B4856" t="s">
        <v>8</v>
      </c>
      <c r="C4856">
        <v>30</v>
      </c>
      <c r="D4856" t="s">
        <v>18</v>
      </c>
      <c r="E4856" t="s">
        <v>14</v>
      </c>
      <c r="F4856" t="s">
        <v>7681</v>
      </c>
      <c r="G4856" t="s">
        <v>1267</v>
      </c>
    </row>
    <row r="4857" spans="1:7" x14ac:dyDescent="0.25">
      <c r="A4857" t="s">
        <v>9652</v>
      </c>
      <c r="B4857" t="s">
        <v>13</v>
      </c>
      <c r="C4857">
        <v>45</v>
      </c>
      <c r="D4857" t="s">
        <v>117</v>
      </c>
      <c r="E4857" t="s">
        <v>23</v>
      </c>
      <c r="F4857" t="s">
        <v>9653</v>
      </c>
      <c r="G4857" t="s">
        <v>1785</v>
      </c>
    </row>
    <row r="4858" spans="1:7" x14ac:dyDescent="0.25">
      <c r="A4858" t="s">
        <v>9654</v>
      </c>
      <c r="B4858" t="s">
        <v>8</v>
      </c>
      <c r="C4858">
        <v>22</v>
      </c>
      <c r="D4858" t="s">
        <v>9</v>
      </c>
      <c r="E4858" t="s">
        <v>19</v>
      </c>
      <c r="F4858" t="s">
        <v>9655</v>
      </c>
      <c r="G4858" t="s">
        <v>558</v>
      </c>
    </row>
    <row r="4859" spans="1:7" x14ac:dyDescent="0.25">
      <c r="A4859" t="s">
        <v>9656</v>
      </c>
      <c r="B4859" t="s">
        <v>65</v>
      </c>
      <c r="C4859">
        <v>26</v>
      </c>
      <c r="D4859" t="s">
        <v>18</v>
      </c>
      <c r="E4859" t="s">
        <v>27</v>
      </c>
      <c r="F4859" t="s">
        <v>9657</v>
      </c>
      <c r="G4859" t="s">
        <v>182</v>
      </c>
    </row>
    <row r="4860" spans="1:7" x14ac:dyDescent="0.25">
      <c r="A4860" t="s">
        <v>9658</v>
      </c>
      <c r="B4860" t="s">
        <v>8</v>
      </c>
      <c r="C4860">
        <v>41</v>
      </c>
      <c r="D4860" t="s">
        <v>50</v>
      </c>
      <c r="E4860" t="s">
        <v>41</v>
      </c>
      <c r="F4860" t="s">
        <v>9659</v>
      </c>
      <c r="G4860" t="s">
        <v>245</v>
      </c>
    </row>
    <row r="4861" spans="1:7" x14ac:dyDescent="0.25">
      <c r="A4861" t="s">
        <v>9660</v>
      </c>
      <c r="B4861" t="s">
        <v>13</v>
      </c>
      <c r="C4861">
        <v>20</v>
      </c>
      <c r="D4861" t="s">
        <v>9</v>
      </c>
      <c r="E4861" t="s">
        <v>62</v>
      </c>
      <c r="F4861" t="s">
        <v>9661</v>
      </c>
      <c r="G4861" t="s">
        <v>7121</v>
      </c>
    </row>
    <row r="4862" spans="1:7" x14ac:dyDescent="0.25">
      <c r="A4862" t="s">
        <v>18730</v>
      </c>
      <c r="B4862" t="s">
        <v>13</v>
      </c>
      <c r="C4862">
        <v>25</v>
      </c>
      <c r="D4862" t="s">
        <v>18</v>
      </c>
      <c r="E4862" t="s">
        <v>51</v>
      </c>
      <c r="F4862" t="s">
        <v>9662</v>
      </c>
      <c r="G4862" t="s">
        <v>9663</v>
      </c>
    </row>
    <row r="4863" spans="1:7" x14ac:dyDescent="0.25">
      <c r="A4863" t="s">
        <v>9664</v>
      </c>
      <c r="B4863" t="s">
        <v>8</v>
      </c>
      <c r="C4863">
        <v>36</v>
      </c>
      <c r="D4863" t="s">
        <v>50</v>
      </c>
      <c r="E4863" t="s">
        <v>41</v>
      </c>
      <c r="F4863" t="s">
        <v>9665</v>
      </c>
      <c r="G4863" t="s">
        <v>3691</v>
      </c>
    </row>
    <row r="4864" spans="1:7" x14ac:dyDescent="0.25">
      <c r="A4864" t="s">
        <v>9666</v>
      </c>
      <c r="B4864" t="s">
        <v>13</v>
      </c>
      <c r="C4864">
        <v>34</v>
      </c>
      <c r="D4864" t="s">
        <v>18</v>
      </c>
      <c r="E4864" t="s">
        <v>95</v>
      </c>
      <c r="F4864" t="s">
        <v>9667</v>
      </c>
      <c r="G4864" t="s">
        <v>87</v>
      </c>
    </row>
    <row r="4865" spans="1:7" x14ac:dyDescent="0.25">
      <c r="A4865" t="s">
        <v>9668</v>
      </c>
      <c r="B4865" t="s">
        <v>8</v>
      </c>
      <c r="C4865">
        <v>17</v>
      </c>
      <c r="D4865" t="s">
        <v>127</v>
      </c>
      <c r="E4865" t="s">
        <v>51</v>
      </c>
      <c r="F4865" t="s">
        <v>9669</v>
      </c>
      <c r="G4865" t="s">
        <v>53</v>
      </c>
    </row>
    <row r="4866" spans="1:7" x14ac:dyDescent="0.25">
      <c r="A4866" t="s">
        <v>9670</v>
      </c>
      <c r="B4866" t="s">
        <v>8</v>
      </c>
      <c r="C4866">
        <v>38</v>
      </c>
      <c r="D4866" t="s">
        <v>50</v>
      </c>
      <c r="E4866" t="s">
        <v>51</v>
      </c>
      <c r="F4866" t="s">
        <v>9671</v>
      </c>
      <c r="G4866" t="s">
        <v>1063</v>
      </c>
    </row>
    <row r="4867" spans="1:7" x14ac:dyDescent="0.25">
      <c r="A4867" t="s">
        <v>9672</v>
      </c>
      <c r="B4867" t="s">
        <v>13</v>
      </c>
      <c r="C4867">
        <v>30</v>
      </c>
      <c r="D4867" t="s">
        <v>18</v>
      </c>
      <c r="E4867" t="s">
        <v>10</v>
      </c>
      <c r="F4867" t="s">
        <v>9673</v>
      </c>
      <c r="G4867" t="s">
        <v>543</v>
      </c>
    </row>
    <row r="4868" spans="1:7" x14ac:dyDescent="0.25">
      <c r="A4868" t="s">
        <v>9674</v>
      </c>
      <c r="B4868" t="s">
        <v>8</v>
      </c>
      <c r="C4868">
        <v>36</v>
      </c>
      <c r="D4868" t="s">
        <v>50</v>
      </c>
      <c r="E4868" t="s">
        <v>23</v>
      </c>
      <c r="F4868" t="s">
        <v>9675</v>
      </c>
      <c r="G4868" t="s">
        <v>6404</v>
      </c>
    </row>
    <row r="4869" spans="1:7" x14ac:dyDescent="0.25">
      <c r="A4869" t="s">
        <v>9676</v>
      </c>
      <c r="B4869" t="s">
        <v>65</v>
      </c>
      <c r="C4869">
        <v>20</v>
      </c>
      <c r="D4869" t="s">
        <v>9</v>
      </c>
      <c r="E4869" t="s">
        <v>27</v>
      </c>
      <c r="F4869" t="s">
        <v>9677</v>
      </c>
      <c r="G4869" t="s">
        <v>9678</v>
      </c>
    </row>
    <row r="4870" spans="1:7" x14ac:dyDescent="0.25">
      <c r="A4870" t="s">
        <v>9679</v>
      </c>
      <c r="B4870" t="s">
        <v>8</v>
      </c>
      <c r="C4870">
        <v>49</v>
      </c>
      <c r="D4870" t="s">
        <v>117</v>
      </c>
      <c r="E4870" t="s">
        <v>34</v>
      </c>
      <c r="F4870" t="s">
        <v>9680</v>
      </c>
      <c r="G4870" t="s">
        <v>1760</v>
      </c>
    </row>
    <row r="4871" spans="1:7" x14ac:dyDescent="0.25">
      <c r="A4871" t="s">
        <v>9681</v>
      </c>
      <c r="B4871" t="s">
        <v>13</v>
      </c>
      <c r="C4871">
        <v>30</v>
      </c>
      <c r="D4871" t="s">
        <v>18</v>
      </c>
      <c r="E4871" t="s">
        <v>10</v>
      </c>
      <c r="F4871" t="s">
        <v>9682</v>
      </c>
      <c r="G4871" t="s">
        <v>256</v>
      </c>
    </row>
    <row r="4872" spans="1:7" x14ac:dyDescent="0.25">
      <c r="A4872" t="s">
        <v>9683</v>
      </c>
      <c r="B4872" t="s">
        <v>13</v>
      </c>
      <c r="C4872">
        <v>20</v>
      </c>
      <c r="D4872" t="s">
        <v>9</v>
      </c>
      <c r="E4872" t="s">
        <v>27</v>
      </c>
      <c r="F4872" t="s">
        <v>832</v>
      </c>
      <c r="G4872" t="s">
        <v>3971</v>
      </c>
    </row>
    <row r="4873" spans="1:7" x14ac:dyDescent="0.25">
      <c r="A4873" t="s">
        <v>9684</v>
      </c>
      <c r="B4873" t="s">
        <v>8</v>
      </c>
      <c r="C4873">
        <v>52</v>
      </c>
      <c r="D4873" t="s">
        <v>117</v>
      </c>
      <c r="E4873" t="s">
        <v>41</v>
      </c>
      <c r="F4873" t="s">
        <v>9685</v>
      </c>
      <c r="G4873" t="s">
        <v>9686</v>
      </c>
    </row>
    <row r="4874" spans="1:7" x14ac:dyDescent="0.25">
      <c r="A4874" t="s">
        <v>9687</v>
      </c>
      <c r="B4874" t="s">
        <v>8</v>
      </c>
      <c r="C4874">
        <v>16</v>
      </c>
      <c r="D4874" t="s">
        <v>127</v>
      </c>
      <c r="E4874" t="s">
        <v>14</v>
      </c>
      <c r="F4874" t="s">
        <v>9688</v>
      </c>
      <c r="G4874" t="s">
        <v>9689</v>
      </c>
    </row>
    <row r="4875" spans="1:7" x14ac:dyDescent="0.25">
      <c r="A4875" t="s">
        <v>9690</v>
      </c>
      <c r="B4875" t="s">
        <v>8</v>
      </c>
      <c r="C4875">
        <v>34</v>
      </c>
      <c r="D4875" t="s">
        <v>18</v>
      </c>
      <c r="E4875" t="s">
        <v>14</v>
      </c>
      <c r="F4875" t="s">
        <v>9691</v>
      </c>
      <c r="G4875" t="s">
        <v>318</v>
      </c>
    </row>
    <row r="4876" spans="1:7" x14ac:dyDescent="0.25">
      <c r="A4876" t="s">
        <v>9692</v>
      </c>
      <c r="B4876" t="s">
        <v>13</v>
      </c>
      <c r="C4876">
        <v>28</v>
      </c>
      <c r="D4876" t="s">
        <v>18</v>
      </c>
      <c r="E4876" t="s">
        <v>95</v>
      </c>
      <c r="F4876" t="s">
        <v>6122</v>
      </c>
      <c r="G4876" t="s">
        <v>60</v>
      </c>
    </row>
    <row r="4877" spans="1:7" x14ac:dyDescent="0.25">
      <c r="A4877" t="s">
        <v>18731</v>
      </c>
      <c r="B4877" t="s">
        <v>13</v>
      </c>
      <c r="C4877">
        <v>23</v>
      </c>
      <c r="D4877" t="s">
        <v>9</v>
      </c>
      <c r="E4877" t="s">
        <v>95</v>
      </c>
      <c r="F4877" t="s">
        <v>9693</v>
      </c>
      <c r="G4877" t="s">
        <v>9694</v>
      </c>
    </row>
    <row r="4878" spans="1:7" x14ac:dyDescent="0.25">
      <c r="A4878" t="s">
        <v>9695</v>
      </c>
      <c r="B4878" t="s">
        <v>13</v>
      </c>
      <c r="C4878">
        <v>18</v>
      </c>
      <c r="D4878" t="s">
        <v>9</v>
      </c>
      <c r="E4878" t="s">
        <v>62</v>
      </c>
      <c r="F4878" t="s">
        <v>9696</v>
      </c>
      <c r="G4878" t="s">
        <v>279</v>
      </c>
    </row>
    <row r="4879" spans="1:7" x14ac:dyDescent="0.25">
      <c r="A4879" t="s">
        <v>18732</v>
      </c>
      <c r="B4879" t="s">
        <v>13</v>
      </c>
      <c r="C4879">
        <v>29</v>
      </c>
      <c r="D4879" t="s">
        <v>18</v>
      </c>
      <c r="E4879" t="s">
        <v>95</v>
      </c>
      <c r="F4879" t="s">
        <v>9697</v>
      </c>
      <c r="G4879" t="s">
        <v>179</v>
      </c>
    </row>
    <row r="4880" spans="1:7" x14ac:dyDescent="0.25">
      <c r="A4880" t="s">
        <v>9698</v>
      </c>
      <c r="B4880" t="s">
        <v>8</v>
      </c>
      <c r="C4880">
        <v>23</v>
      </c>
      <c r="D4880" t="s">
        <v>9</v>
      </c>
      <c r="E4880" t="s">
        <v>27</v>
      </c>
      <c r="F4880" t="s">
        <v>9699</v>
      </c>
      <c r="G4880" t="s">
        <v>969</v>
      </c>
    </row>
    <row r="4881" spans="1:7" x14ac:dyDescent="0.25">
      <c r="A4881" t="s">
        <v>9700</v>
      </c>
      <c r="B4881" t="s">
        <v>13</v>
      </c>
      <c r="C4881">
        <v>21</v>
      </c>
      <c r="D4881" t="s">
        <v>9</v>
      </c>
      <c r="E4881" t="s">
        <v>14</v>
      </c>
      <c r="F4881" t="s">
        <v>4028</v>
      </c>
      <c r="G4881" t="s">
        <v>5541</v>
      </c>
    </row>
    <row r="4882" spans="1:7" x14ac:dyDescent="0.25">
      <c r="A4882" t="s">
        <v>9701</v>
      </c>
      <c r="B4882" t="s">
        <v>13</v>
      </c>
      <c r="C4882">
        <v>20</v>
      </c>
      <c r="D4882" t="s">
        <v>9</v>
      </c>
      <c r="E4882" t="s">
        <v>27</v>
      </c>
      <c r="F4882" t="s">
        <v>3838</v>
      </c>
      <c r="G4882" t="s">
        <v>9702</v>
      </c>
    </row>
    <row r="4883" spans="1:7" x14ac:dyDescent="0.25">
      <c r="A4883" t="s">
        <v>9703</v>
      </c>
      <c r="B4883" t="s">
        <v>8</v>
      </c>
      <c r="C4883">
        <v>30</v>
      </c>
      <c r="D4883" t="s">
        <v>18</v>
      </c>
      <c r="E4883" t="s">
        <v>14</v>
      </c>
      <c r="F4883" t="s">
        <v>9704</v>
      </c>
      <c r="G4883" t="s">
        <v>2261</v>
      </c>
    </row>
    <row r="4884" spans="1:7" x14ac:dyDescent="0.25">
      <c r="A4884" t="s">
        <v>18733</v>
      </c>
      <c r="B4884" t="s">
        <v>13</v>
      </c>
      <c r="C4884">
        <v>41</v>
      </c>
      <c r="D4884" t="s">
        <v>50</v>
      </c>
      <c r="E4884" t="s">
        <v>19</v>
      </c>
      <c r="F4884" t="s">
        <v>9705</v>
      </c>
      <c r="G4884" t="s">
        <v>9706</v>
      </c>
    </row>
    <row r="4885" spans="1:7" x14ac:dyDescent="0.25">
      <c r="A4885" t="s">
        <v>9707</v>
      </c>
      <c r="B4885" t="s">
        <v>8</v>
      </c>
      <c r="C4885">
        <v>32</v>
      </c>
      <c r="D4885" t="s">
        <v>18</v>
      </c>
      <c r="E4885" t="s">
        <v>14</v>
      </c>
      <c r="F4885" t="s">
        <v>9708</v>
      </c>
      <c r="G4885" t="s">
        <v>43</v>
      </c>
    </row>
    <row r="4886" spans="1:7" x14ac:dyDescent="0.25">
      <c r="A4886" t="s">
        <v>18734</v>
      </c>
      <c r="B4886" t="s">
        <v>8</v>
      </c>
      <c r="C4886">
        <v>22</v>
      </c>
      <c r="D4886" t="s">
        <v>9</v>
      </c>
      <c r="E4886" t="s">
        <v>27</v>
      </c>
      <c r="F4886" t="s">
        <v>1264</v>
      </c>
      <c r="G4886" t="s">
        <v>5894</v>
      </c>
    </row>
    <row r="4887" spans="1:7" x14ac:dyDescent="0.25">
      <c r="A4887" t="s">
        <v>9709</v>
      </c>
      <c r="B4887" t="s">
        <v>13</v>
      </c>
      <c r="C4887">
        <v>28</v>
      </c>
      <c r="D4887" t="s">
        <v>18</v>
      </c>
      <c r="E4887" t="s">
        <v>14</v>
      </c>
      <c r="F4887" t="s">
        <v>9710</v>
      </c>
      <c r="G4887" t="s">
        <v>9711</v>
      </c>
    </row>
    <row r="4888" spans="1:7" x14ac:dyDescent="0.25">
      <c r="A4888" t="s">
        <v>9712</v>
      </c>
      <c r="B4888" t="s">
        <v>13</v>
      </c>
      <c r="C4888">
        <v>20</v>
      </c>
      <c r="D4888" t="s">
        <v>9</v>
      </c>
      <c r="E4888" t="s">
        <v>27</v>
      </c>
      <c r="F4888" t="s">
        <v>9713</v>
      </c>
      <c r="G4888" t="s">
        <v>147</v>
      </c>
    </row>
    <row r="4889" spans="1:7" x14ac:dyDescent="0.25">
      <c r="A4889" t="s">
        <v>9714</v>
      </c>
      <c r="B4889" t="s">
        <v>65</v>
      </c>
      <c r="C4889">
        <v>27</v>
      </c>
      <c r="D4889" t="s">
        <v>18</v>
      </c>
      <c r="E4889" t="s">
        <v>19</v>
      </c>
      <c r="F4889" t="s">
        <v>9715</v>
      </c>
      <c r="G4889" t="s">
        <v>772</v>
      </c>
    </row>
    <row r="4890" spans="1:7" x14ac:dyDescent="0.25">
      <c r="A4890" t="s">
        <v>9716</v>
      </c>
      <c r="B4890" t="s">
        <v>8</v>
      </c>
      <c r="C4890">
        <v>24</v>
      </c>
      <c r="D4890" t="s">
        <v>9</v>
      </c>
      <c r="E4890" t="s">
        <v>34</v>
      </c>
      <c r="F4890" t="s">
        <v>9717</v>
      </c>
      <c r="G4890" t="s">
        <v>39</v>
      </c>
    </row>
    <row r="4891" spans="1:7" x14ac:dyDescent="0.25">
      <c r="A4891" t="s">
        <v>9718</v>
      </c>
      <c r="B4891" t="s">
        <v>8</v>
      </c>
      <c r="C4891">
        <v>49</v>
      </c>
      <c r="D4891" t="s">
        <v>117</v>
      </c>
      <c r="E4891" t="s">
        <v>19</v>
      </c>
      <c r="F4891" t="s">
        <v>9142</v>
      </c>
      <c r="G4891" t="s">
        <v>32</v>
      </c>
    </row>
    <row r="4892" spans="1:7" x14ac:dyDescent="0.25">
      <c r="A4892" t="s">
        <v>18735</v>
      </c>
      <c r="B4892" t="s">
        <v>8</v>
      </c>
      <c r="C4892">
        <v>31</v>
      </c>
      <c r="D4892" t="s">
        <v>18</v>
      </c>
      <c r="E4892" t="s">
        <v>27</v>
      </c>
      <c r="F4892" t="s">
        <v>9719</v>
      </c>
      <c r="G4892" t="s">
        <v>2786</v>
      </c>
    </row>
    <row r="4893" spans="1:7" x14ac:dyDescent="0.25">
      <c r="A4893" t="s">
        <v>9720</v>
      </c>
      <c r="B4893" t="s">
        <v>13</v>
      </c>
      <c r="C4893">
        <v>27</v>
      </c>
      <c r="D4893" t="s">
        <v>18</v>
      </c>
      <c r="E4893" t="s">
        <v>27</v>
      </c>
      <c r="F4893" t="s">
        <v>1868</v>
      </c>
      <c r="G4893" t="s">
        <v>32</v>
      </c>
    </row>
    <row r="4894" spans="1:7" x14ac:dyDescent="0.25">
      <c r="A4894" t="s">
        <v>9721</v>
      </c>
      <c r="B4894" t="s">
        <v>8</v>
      </c>
      <c r="C4894">
        <v>45</v>
      </c>
      <c r="D4894" t="s">
        <v>117</v>
      </c>
      <c r="E4894" t="s">
        <v>23</v>
      </c>
      <c r="F4894" t="s">
        <v>2698</v>
      </c>
      <c r="G4894" t="s">
        <v>1005</v>
      </c>
    </row>
    <row r="4895" spans="1:7" x14ac:dyDescent="0.25">
      <c r="A4895" t="s">
        <v>9722</v>
      </c>
      <c r="B4895" t="s">
        <v>8</v>
      </c>
      <c r="C4895">
        <v>32</v>
      </c>
      <c r="D4895" t="s">
        <v>18</v>
      </c>
      <c r="E4895" t="s">
        <v>41</v>
      </c>
      <c r="F4895" t="s">
        <v>9723</v>
      </c>
      <c r="G4895" t="s">
        <v>8446</v>
      </c>
    </row>
    <row r="4896" spans="1:7" x14ac:dyDescent="0.25">
      <c r="A4896" t="s">
        <v>9724</v>
      </c>
      <c r="B4896" t="s">
        <v>13</v>
      </c>
      <c r="C4896">
        <v>17</v>
      </c>
      <c r="D4896" t="s">
        <v>127</v>
      </c>
      <c r="E4896" t="s">
        <v>23</v>
      </c>
      <c r="F4896" t="s">
        <v>9725</v>
      </c>
      <c r="G4896" t="s">
        <v>2458</v>
      </c>
    </row>
    <row r="4897" spans="1:7" x14ac:dyDescent="0.25">
      <c r="A4897" t="s">
        <v>18736</v>
      </c>
      <c r="B4897" t="s">
        <v>13</v>
      </c>
      <c r="C4897">
        <v>50</v>
      </c>
      <c r="D4897" t="s">
        <v>117</v>
      </c>
      <c r="E4897" t="s">
        <v>27</v>
      </c>
      <c r="F4897" t="s">
        <v>9726</v>
      </c>
      <c r="G4897" t="s">
        <v>1485</v>
      </c>
    </row>
    <row r="4898" spans="1:7" x14ac:dyDescent="0.25">
      <c r="A4898" t="s">
        <v>9727</v>
      </c>
      <c r="B4898" t="s">
        <v>13</v>
      </c>
      <c r="C4898">
        <v>21</v>
      </c>
      <c r="D4898" t="s">
        <v>9</v>
      </c>
      <c r="E4898" t="s">
        <v>23</v>
      </c>
      <c r="F4898" t="s">
        <v>9728</v>
      </c>
      <c r="G4898" t="s">
        <v>32</v>
      </c>
    </row>
    <row r="4899" spans="1:7" x14ac:dyDescent="0.25">
      <c r="A4899" t="s">
        <v>9729</v>
      </c>
      <c r="B4899" t="s">
        <v>13</v>
      </c>
      <c r="C4899">
        <v>19</v>
      </c>
      <c r="D4899" t="s">
        <v>9</v>
      </c>
      <c r="E4899" t="s">
        <v>19</v>
      </c>
      <c r="F4899" t="s">
        <v>9730</v>
      </c>
      <c r="G4899" t="s">
        <v>228</v>
      </c>
    </row>
    <row r="4900" spans="1:7" x14ac:dyDescent="0.25">
      <c r="A4900" t="s">
        <v>9731</v>
      </c>
      <c r="B4900" t="s">
        <v>13</v>
      </c>
      <c r="C4900">
        <v>32</v>
      </c>
      <c r="D4900" t="s">
        <v>18</v>
      </c>
      <c r="E4900" t="s">
        <v>27</v>
      </c>
      <c r="F4900" t="s">
        <v>9732</v>
      </c>
      <c r="G4900" t="s">
        <v>185</v>
      </c>
    </row>
    <row r="4901" spans="1:7" x14ac:dyDescent="0.25">
      <c r="A4901" t="s">
        <v>9733</v>
      </c>
      <c r="B4901" t="s">
        <v>13</v>
      </c>
      <c r="C4901">
        <v>30</v>
      </c>
      <c r="D4901" t="s">
        <v>18</v>
      </c>
      <c r="E4901" t="s">
        <v>51</v>
      </c>
      <c r="F4901" t="s">
        <v>9734</v>
      </c>
      <c r="G4901" t="s">
        <v>179</v>
      </c>
    </row>
    <row r="4902" spans="1:7" x14ac:dyDescent="0.25">
      <c r="A4902" t="s">
        <v>9735</v>
      </c>
      <c r="B4902" t="s">
        <v>13</v>
      </c>
      <c r="C4902">
        <v>19</v>
      </c>
      <c r="D4902" t="s">
        <v>9</v>
      </c>
      <c r="E4902" t="s">
        <v>10</v>
      </c>
      <c r="F4902" t="s">
        <v>5890</v>
      </c>
      <c r="G4902" t="s">
        <v>279</v>
      </c>
    </row>
    <row r="4903" spans="1:7" x14ac:dyDescent="0.25">
      <c r="A4903" t="s">
        <v>18737</v>
      </c>
      <c r="B4903" t="s">
        <v>13</v>
      </c>
      <c r="C4903">
        <v>27</v>
      </c>
      <c r="D4903" t="s">
        <v>18</v>
      </c>
      <c r="E4903" t="s">
        <v>41</v>
      </c>
      <c r="F4903" t="s">
        <v>9736</v>
      </c>
      <c r="G4903" t="s">
        <v>53</v>
      </c>
    </row>
    <row r="4904" spans="1:7" x14ac:dyDescent="0.25">
      <c r="A4904" t="s">
        <v>9737</v>
      </c>
      <c r="B4904" t="s">
        <v>13</v>
      </c>
      <c r="C4904">
        <v>22</v>
      </c>
      <c r="D4904" t="s">
        <v>9</v>
      </c>
      <c r="E4904" t="s">
        <v>27</v>
      </c>
      <c r="F4904" t="s">
        <v>9738</v>
      </c>
      <c r="G4904" t="s">
        <v>32</v>
      </c>
    </row>
    <row r="4905" spans="1:7" x14ac:dyDescent="0.25">
      <c r="A4905" t="s">
        <v>9739</v>
      </c>
      <c r="B4905" t="s">
        <v>8</v>
      </c>
      <c r="C4905">
        <v>41</v>
      </c>
      <c r="D4905" t="s">
        <v>50</v>
      </c>
      <c r="E4905" t="s">
        <v>62</v>
      </c>
      <c r="F4905" t="s">
        <v>4509</v>
      </c>
      <c r="G4905" t="s">
        <v>60</v>
      </c>
    </row>
    <row r="4906" spans="1:7" x14ac:dyDescent="0.25">
      <c r="A4906" t="s">
        <v>9740</v>
      </c>
      <c r="B4906" t="s">
        <v>65</v>
      </c>
      <c r="C4906">
        <v>21</v>
      </c>
      <c r="D4906" t="s">
        <v>9</v>
      </c>
      <c r="E4906" t="s">
        <v>27</v>
      </c>
      <c r="F4906" t="s">
        <v>9741</v>
      </c>
      <c r="G4906" t="s">
        <v>9742</v>
      </c>
    </row>
    <row r="4907" spans="1:7" x14ac:dyDescent="0.25">
      <c r="A4907" t="s">
        <v>9743</v>
      </c>
      <c r="B4907" t="s">
        <v>13</v>
      </c>
      <c r="C4907">
        <v>19</v>
      </c>
      <c r="D4907" t="s">
        <v>9</v>
      </c>
      <c r="E4907" t="s">
        <v>27</v>
      </c>
      <c r="F4907" t="s">
        <v>9744</v>
      </c>
      <c r="G4907" t="s">
        <v>48</v>
      </c>
    </row>
    <row r="4908" spans="1:7" x14ac:dyDescent="0.25">
      <c r="A4908" t="s">
        <v>9745</v>
      </c>
      <c r="B4908" t="s">
        <v>13</v>
      </c>
      <c r="C4908">
        <v>28</v>
      </c>
      <c r="D4908" t="s">
        <v>18</v>
      </c>
      <c r="E4908" t="s">
        <v>34</v>
      </c>
      <c r="F4908" t="s">
        <v>9746</v>
      </c>
      <c r="G4908" t="s">
        <v>32</v>
      </c>
    </row>
    <row r="4909" spans="1:7" x14ac:dyDescent="0.25">
      <c r="A4909" t="s">
        <v>9747</v>
      </c>
      <c r="B4909" t="s">
        <v>13</v>
      </c>
      <c r="C4909">
        <v>53</v>
      </c>
      <c r="D4909" t="s">
        <v>117</v>
      </c>
      <c r="E4909" t="s">
        <v>41</v>
      </c>
      <c r="F4909" t="s">
        <v>2216</v>
      </c>
      <c r="G4909" t="s">
        <v>125</v>
      </c>
    </row>
    <row r="4910" spans="1:7" x14ac:dyDescent="0.25">
      <c r="A4910" t="s">
        <v>18738</v>
      </c>
      <c r="B4910" t="s">
        <v>13</v>
      </c>
      <c r="C4910">
        <v>31</v>
      </c>
      <c r="D4910" t="s">
        <v>18</v>
      </c>
      <c r="E4910" t="s">
        <v>95</v>
      </c>
      <c r="F4910" t="s">
        <v>9748</v>
      </c>
      <c r="G4910" t="s">
        <v>78</v>
      </c>
    </row>
    <row r="4911" spans="1:7" x14ac:dyDescent="0.25">
      <c r="A4911" t="s">
        <v>9749</v>
      </c>
      <c r="B4911" t="s">
        <v>13</v>
      </c>
      <c r="C4911">
        <v>37</v>
      </c>
      <c r="D4911" t="s">
        <v>50</v>
      </c>
      <c r="E4911" t="s">
        <v>34</v>
      </c>
      <c r="F4911" t="s">
        <v>9750</v>
      </c>
      <c r="G4911" t="s">
        <v>573</v>
      </c>
    </row>
    <row r="4912" spans="1:7" x14ac:dyDescent="0.25">
      <c r="A4912" t="s">
        <v>9751</v>
      </c>
      <c r="B4912" t="s">
        <v>13</v>
      </c>
      <c r="C4912">
        <v>21</v>
      </c>
      <c r="D4912" t="s">
        <v>9</v>
      </c>
      <c r="E4912" t="s">
        <v>27</v>
      </c>
      <c r="F4912" t="s">
        <v>9752</v>
      </c>
      <c r="G4912" t="s">
        <v>356</v>
      </c>
    </row>
    <row r="4913" spans="1:7" x14ac:dyDescent="0.25">
      <c r="A4913" t="s">
        <v>9753</v>
      </c>
      <c r="B4913" t="s">
        <v>65</v>
      </c>
      <c r="C4913">
        <v>38</v>
      </c>
      <c r="D4913" t="s">
        <v>50</v>
      </c>
      <c r="E4913" t="s">
        <v>27</v>
      </c>
      <c r="F4913" t="s">
        <v>230</v>
      </c>
      <c r="G4913" t="s">
        <v>279</v>
      </c>
    </row>
    <row r="4914" spans="1:7" x14ac:dyDescent="0.25">
      <c r="A4914" t="s">
        <v>9754</v>
      </c>
      <c r="B4914" t="s">
        <v>65</v>
      </c>
      <c r="C4914">
        <v>36</v>
      </c>
      <c r="D4914" t="s">
        <v>50</v>
      </c>
      <c r="E4914" t="s">
        <v>19</v>
      </c>
      <c r="F4914" t="s">
        <v>9755</v>
      </c>
      <c r="G4914" t="s">
        <v>9756</v>
      </c>
    </row>
    <row r="4915" spans="1:7" x14ac:dyDescent="0.25">
      <c r="A4915" t="s">
        <v>9757</v>
      </c>
      <c r="B4915" t="s">
        <v>65</v>
      </c>
      <c r="C4915">
        <v>38</v>
      </c>
      <c r="D4915" t="s">
        <v>50</v>
      </c>
      <c r="E4915" t="s">
        <v>27</v>
      </c>
      <c r="F4915" t="s">
        <v>161</v>
      </c>
      <c r="G4915" t="s">
        <v>9758</v>
      </c>
    </row>
    <row r="4916" spans="1:7" x14ac:dyDescent="0.25">
      <c r="A4916" t="s">
        <v>9759</v>
      </c>
      <c r="B4916" t="s">
        <v>13</v>
      </c>
      <c r="C4916">
        <v>23</v>
      </c>
      <c r="D4916" t="s">
        <v>9</v>
      </c>
      <c r="E4916" t="s">
        <v>34</v>
      </c>
      <c r="F4916" t="s">
        <v>607</v>
      </c>
      <c r="G4916" t="s">
        <v>9760</v>
      </c>
    </row>
    <row r="4917" spans="1:7" x14ac:dyDescent="0.25">
      <c r="A4917" t="s">
        <v>9761</v>
      </c>
      <c r="B4917" t="s">
        <v>65</v>
      </c>
      <c r="C4917">
        <v>30</v>
      </c>
      <c r="D4917" t="s">
        <v>18</v>
      </c>
      <c r="E4917" t="s">
        <v>10</v>
      </c>
      <c r="F4917" t="s">
        <v>9762</v>
      </c>
      <c r="G4917" t="s">
        <v>43</v>
      </c>
    </row>
    <row r="4918" spans="1:7" x14ac:dyDescent="0.25">
      <c r="A4918" t="s">
        <v>9763</v>
      </c>
      <c r="B4918" t="s">
        <v>13</v>
      </c>
      <c r="C4918">
        <v>32</v>
      </c>
      <c r="D4918" t="s">
        <v>18</v>
      </c>
      <c r="E4918" t="s">
        <v>41</v>
      </c>
      <c r="F4918" t="s">
        <v>3306</v>
      </c>
      <c r="G4918" t="s">
        <v>513</v>
      </c>
    </row>
    <row r="4919" spans="1:7" x14ac:dyDescent="0.25">
      <c r="A4919" t="s">
        <v>9764</v>
      </c>
      <c r="B4919" t="s">
        <v>13</v>
      </c>
      <c r="C4919">
        <v>24</v>
      </c>
      <c r="D4919" t="s">
        <v>9</v>
      </c>
      <c r="E4919" t="s">
        <v>10</v>
      </c>
      <c r="F4919" t="s">
        <v>9765</v>
      </c>
      <c r="G4919" t="s">
        <v>6099</v>
      </c>
    </row>
    <row r="4920" spans="1:7" x14ac:dyDescent="0.25">
      <c r="A4920" t="s">
        <v>9766</v>
      </c>
      <c r="B4920" t="s">
        <v>8</v>
      </c>
      <c r="C4920">
        <v>26</v>
      </c>
      <c r="D4920" t="s">
        <v>18</v>
      </c>
      <c r="E4920" t="s">
        <v>27</v>
      </c>
      <c r="F4920" t="s">
        <v>9767</v>
      </c>
      <c r="G4920" t="s">
        <v>2783</v>
      </c>
    </row>
    <row r="4921" spans="1:7" x14ac:dyDescent="0.25">
      <c r="A4921" t="s">
        <v>9768</v>
      </c>
      <c r="B4921" t="s">
        <v>65</v>
      </c>
      <c r="C4921">
        <v>20</v>
      </c>
      <c r="D4921" t="s">
        <v>9</v>
      </c>
      <c r="E4921" t="s">
        <v>10</v>
      </c>
      <c r="F4921" t="s">
        <v>9769</v>
      </c>
      <c r="G4921" t="s">
        <v>7526</v>
      </c>
    </row>
    <row r="4922" spans="1:7" x14ac:dyDescent="0.25">
      <c r="A4922" t="s">
        <v>9770</v>
      </c>
      <c r="B4922" t="s">
        <v>13</v>
      </c>
      <c r="C4922">
        <v>24</v>
      </c>
      <c r="D4922" t="s">
        <v>9</v>
      </c>
      <c r="E4922" t="s">
        <v>51</v>
      </c>
      <c r="F4922" t="s">
        <v>7622</v>
      </c>
      <c r="G4922" t="s">
        <v>7175</v>
      </c>
    </row>
    <row r="4923" spans="1:7" x14ac:dyDescent="0.25">
      <c r="A4923" t="s">
        <v>9771</v>
      </c>
      <c r="B4923" t="s">
        <v>8</v>
      </c>
      <c r="C4923">
        <v>30</v>
      </c>
      <c r="D4923" t="s">
        <v>18</v>
      </c>
      <c r="E4923" t="s">
        <v>27</v>
      </c>
      <c r="F4923" t="s">
        <v>9772</v>
      </c>
      <c r="G4923" t="s">
        <v>8644</v>
      </c>
    </row>
    <row r="4924" spans="1:7" x14ac:dyDescent="0.25">
      <c r="A4924" t="s">
        <v>9773</v>
      </c>
      <c r="B4924" t="s">
        <v>13</v>
      </c>
      <c r="C4924">
        <v>30</v>
      </c>
      <c r="D4924" t="s">
        <v>18</v>
      </c>
      <c r="E4924" t="s">
        <v>19</v>
      </c>
      <c r="F4924" t="s">
        <v>9774</v>
      </c>
      <c r="G4924" t="s">
        <v>277</v>
      </c>
    </row>
    <row r="4925" spans="1:7" x14ac:dyDescent="0.25">
      <c r="A4925" t="s">
        <v>9775</v>
      </c>
      <c r="B4925" t="s">
        <v>13</v>
      </c>
      <c r="C4925">
        <v>28</v>
      </c>
      <c r="D4925" t="s">
        <v>18</v>
      </c>
      <c r="E4925" t="s">
        <v>23</v>
      </c>
      <c r="F4925" t="s">
        <v>9776</v>
      </c>
      <c r="G4925" t="s">
        <v>9777</v>
      </c>
    </row>
    <row r="4926" spans="1:7" x14ac:dyDescent="0.25">
      <c r="A4926" t="s">
        <v>9778</v>
      </c>
      <c r="B4926" t="s">
        <v>8</v>
      </c>
      <c r="C4926">
        <v>25</v>
      </c>
      <c r="D4926" t="s">
        <v>18</v>
      </c>
      <c r="E4926" t="s">
        <v>10</v>
      </c>
      <c r="F4926" t="s">
        <v>4436</v>
      </c>
      <c r="G4926" t="s">
        <v>680</v>
      </c>
    </row>
    <row r="4927" spans="1:7" x14ac:dyDescent="0.25">
      <c r="A4927" t="s">
        <v>9779</v>
      </c>
      <c r="B4927" t="s">
        <v>13</v>
      </c>
      <c r="C4927">
        <v>28</v>
      </c>
      <c r="D4927" t="s">
        <v>18</v>
      </c>
      <c r="E4927" t="s">
        <v>27</v>
      </c>
      <c r="F4927" t="s">
        <v>9780</v>
      </c>
      <c r="G4927" t="s">
        <v>1601</v>
      </c>
    </row>
    <row r="4928" spans="1:7" x14ac:dyDescent="0.25">
      <c r="A4928" t="s">
        <v>9781</v>
      </c>
      <c r="B4928" t="s">
        <v>13</v>
      </c>
      <c r="C4928">
        <v>32</v>
      </c>
      <c r="D4928" t="s">
        <v>18</v>
      </c>
      <c r="E4928" t="s">
        <v>95</v>
      </c>
      <c r="F4928" t="s">
        <v>9782</v>
      </c>
      <c r="G4928" t="s">
        <v>279</v>
      </c>
    </row>
    <row r="4929" spans="1:7" x14ac:dyDescent="0.25">
      <c r="A4929" t="s">
        <v>9783</v>
      </c>
      <c r="B4929" t="s">
        <v>13</v>
      </c>
      <c r="C4929">
        <v>34</v>
      </c>
      <c r="D4929" t="s">
        <v>18</v>
      </c>
      <c r="E4929" t="s">
        <v>51</v>
      </c>
      <c r="F4929" t="s">
        <v>9784</v>
      </c>
      <c r="G4929" t="s">
        <v>1951</v>
      </c>
    </row>
    <row r="4930" spans="1:7" x14ac:dyDescent="0.25">
      <c r="A4930" t="s">
        <v>9785</v>
      </c>
      <c r="B4930" t="s">
        <v>13</v>
      </c>
      <c r="C4930">
        <v>30</v>
      </c>
      <c r="D4930" t="s">
        <v>18</v>
      </c>
      <c r="E4930" t="s">
        <v>23</v>
      </c>
      <c r="F4930" t="s">
        <v>9786</v>
      </c>
      <c r="G4930" t="s">
        <v>39</v>
      </c>
    </row>
    <row r="4931" spans="1:7" x14ac:dyDescent="0.25">
      <c r="A4931" t="s">
        <v>9787</v>
      </c>
      <c r="B4931" t="s">
        <v>13</v>
      </c>
      <c r="C4931">
        <v>21</v>
      </c>
      <c r="D4931" t="s">
        <v>9</v>
      </c>
      <c r="E4931" t="s">
        <v>10</v>
      </c>
      <c r="F4931" t="s">
        <v>9788</v>
      </c>
      <c r="G4931" t="s">
        <v>141</v>
      </c>
    </row>
    <row r="4932" spans="1:7" x14ac:dyDescent="0.25">
      <c r="A4932" t="s">
        <v>9789</v>
      </c>
      <c r="B4932" t="s">
        <v>65</v>
      </c>
      <c r="C4932">
        <v>23</v>
      </c>
      <c r="D4932" t="s">
        <v>9</v>
      </c>
      <c r="E4932" t="s">
        <v>62</v>
      </c>
      <c r="F4932" t="s">
        <v>9790</v>
      </c>
      <c r="G4932" t="s">
        <v>2073</v>
      </c>
    </row>
    <row r="4933" spans="1:7" x14ac:dyDescent="0.25">
      <c r="A4933" t="s">
        <v>9791</v>
      </c>
      <c r="B4933" t="s">
        <v>65</v>
      </c>
      <c r="C4933">
        <v>26</v>
      </c>
      <c r="D4933" t="s">
        <v>18</v>
      </c>
      <c r="E4933" t="s">
        <v>23</v>
      </c>
      <c r="F4933" t="s">
        <v>9792</v>
      </c>
      <c r="G4933" t="s">
        <v>3020</v>
      </c>
    </row>
    <row r="4934" spans="1:7" x14ac:dyDescent="0.25">
      <c r="A4934" t="s">
        <v>9793</v>
      </c>
      <c r="B4934" t="s">
        <v>8</v>
      </c>
      <c r="C4934">
        <v>32</v>
      </c>
      <c r="D4934" t="s">
        <v>18</v>
      </c>
      <c r="E4934" t="s">
        <v>27</v>
      </c>
      <c r="F4934" t="s">
        <v>9794</v>
      </c>
      <c r="G4934" t="s">
        <v>188</v>
      </c>
    </row>
    <row r="4935" spans="1:7" x14ac:dyDescent="0.25">
      <c r="A4935" t="s">
        <v>9795</v>
      </c>
      <c r="B4935" t="s">
        <v>8</v>
      </c>
      <c r="C4935">
        <v>16</v>
      </c>
      <c r="D4935" t="s">
        <v>127</v>
      </c>
      <c r="E4935" t="s">
        <v>10</v>
      </c>
      <c r="F4935" t="s">
        <v>9796</v>
      </c>
      <c r="G4935" t="s">
        <v>182</v>
      </c>
    </row>
    <row r="4936" spans="1:7" x14ac:dyDescent="0.25">
      <c r="A4936" t="s">
        <v>9797</v>
      </c>
      <c r="B4936" t="s">
        <v>8</v>
      </c>
      <c r="C4936">
        <v>31</v>
      </c>
      <c r="D4936" t="s">
        <v>18</v>
      </c>
      <c r="E4936" t="s">
        <v>14</v>
      </c>
      <c r="F4936" t="s">
        <v>2190</v>
      </c>
      <c r="G4936" t="s">
        <v>132</v>
      </c>
    </row>
    <row r="4937" spans="1:7" x14ac:dyDescent="0.25">
      <c r="A4937" t="s">
        <v>9798</v>
      </c>
      <c r="B4937" t="s">
        <v>8</v>
      </c>
      <c r="C4937">
        <v>31</v>
      </c>
      <c r="D4937" t="s">
        <v>18</v>
      </c>
      <c r="E4937" t="s">
        <v>27</v>
      </c>
      <c r="F4937" t="s">
        <v>9799</v>
      </c>
      <c r="G4937" t="s">
        <v>723</v>
      </c>
    </row>
    <row r="4938" spans="1:7" x14ac:dyDescent="0.25">
      <c r="A4938" t="s">
        <v>9800</v>
      </c>
      <c r="B4938" t="s">
        <v>13</v>
      </c>
      <c r="C4938">
        <v>34</v>
      </c>
      <c r="D4938" t="s">
        <v>18</v>
      </c>
      <c r="E4938" t="s">
        <v>41</v>
      </c>
      <c r="F4938" t="s">
        <v>9801</v>
      </c>
      <c r="G4938" t="s">
        <v>53</v>
      </c>
    </row>
    <row r="4939" spans="1:7" x14ac:dyDescent="0.25">
      <c r="A4939" t="s">
        <v>18739</v>
      </c>
      <c r="B4939" t="s">
        <v>13</v>
      </c>
      <c r="C4939">
        <v>39</v>
      </c>
      <c r="D4939" t="s">
        <v>50</v>
      </c>
      <c r="E4939" t="s">
        <v>23</v>
      </c>
      <c r="F4939" t="s">
        <v>9802</v>
      </c>
      <c r="G4939" t="s">
        <v>53</v>
      </c>
    </row>
    <row r="4940" spans="1:7" x14ac:dyDescent="0.25">
      <c r="A4940" t="s">
        <v>9803</v>
      </c>
      <c r="B4940" t="s">
        <v>8</v>
      </c>
      <c r="C4940">
        <v>17</v>
      </c>
      <c r="D4940" t="s">
        <v>127</v>
      </c>
      <c r="E4940" t="s">
        <v>27</v>
      </c>
      <c r="F4940" t="s">
        <v>8031</v>
      </c>
      <c r="G4940" t="s">
        <v>110</v>
      </c>
    </row>
    <row r="4941" spans="1:7" x14ac:dyDescent="0.25">
      <c r="A4941" t="s">
        <v>9804</v>
      </c>
      <c r="B4941" t="s">
        <v>13</v>
      </c>
      <c r="C4941">
        <v>33</v>
      </c>
      <c r="D4941" t="s">
        <v>18</v>
      </c>
      <c r="E4941" t="s">
        <v>62</v>
      </c>
      <c r="F4941" t="s">
        <v>2890</v>
      </c>
      <c r="G4941" t="s">
        <v>9805</v>
      </c>
    </row>
    <row r="4942" spans="1:7" x14ac:dyDescent="0.25">
      <c r="A4942" t="s">
        <v>18740</v>
      </c>
      <c r="B4942" t="s">
        <v>13</v>
      </c>
      <c r="C4942">
        <v>35</v>
      </c>
      <c r="D4942" t="s">
        <v>50</v>
      </c>
      <c r="E4942" t="s">
        <v>95</v>
      </c>
      <c r="F4942" t="s">
        <v>9806</v>
      </c>
      <c r="G4942" t="s">
        <v>32</v>
      </c>
    </row>
    <row r="4943" spans="1:7" x14ac:dyDescent="0.25">
      <c r="A4943" t="s">
        <v>9807</v>
      </c>
      <c r="B4943" t="s">
        <v>13</v>
      </c>
      <c r="C4943">
        <v>23</v>
      </c>
      <c r="D4943" t="s">
        <v>9</v>
      </c>
      <c r="E4943" t="s">
        <v>27</v>
      </c>
      <c r="F4943" t="s">
        <v>3676</v>
      </c>
      <c r="G4943" t="s">
        <v>9808</v>
      </c>
    </row>
    <row r="4944" spans="1:7" x14ac:dyDescent="0.25">
      <c r="A4944" t="s">
        <v>9809</v>
      </c>
      <c r="B4944" t="s">
        <v>13</v>
      </c>
      <c r="C4944">
        <v>19</v>
      </c>
      <c r="D4944" t="s">
        <v>9</v>
      </c>
      <c r="E4944" t="s">
        <v>27</v>
      </c>
      <c r="F4944" t="s">
        <v>9810</v>
      </c>
      <c r="G4944" t="s">
        <v>53</v>
      </c>
    </row>
    <row r="4945" spans="1:7" x14ac:dyDescent="0.25">
      <c r="A4945" t="s">
        <v>9811</v>
      </c>
      <c r="B4945" t="s">
        <v>8</v>
      </c>
      <c r="C4945">
        <v>31</v>
      </c>
      <c r="D4945" t="s">
        <v>18</v>
      </c>
      <c r="E4945" t="s">
        <v>95</v>
      </c>
      <c r="F4945" t="s">
        <v>9812</v>
      </c>
      <c r="G4945" t="s">
        <v>372</v>
      </c>
    </row>
    <row r="4946" spans="1:7" x14ac:dyDescent="0.25">
      <c r="A4946" t="s">
        <v>18741</v>
      </c>
      <c r="B4946" t="s">
        <v>8</v>
      </c>
      <c r="C4946">
        <v>25</v>
      </c>
      <c r="D4946" t="s">
        <v>18</v>
      </c>
      <c r="E4946" t="s">
        <v>23</v>
      </c>
      <c r="F4946" t="s">
        <v>9813</v>
      </c>
      <c r="G4946" t="s">
        <v>1256</v>
      </c>
    </row>
    <row r="4947" spans="1:7" x14ac:dyDescent="0.25">
      <c r="A4947" t="s">
        <v>9814</v>
      </c>
      <c r="B4947" t="s">
        <v>8</v>
      </c>
      <c r="C4947">
        <v>22</v>
      </c>
      <c r="D4947" t="s">
        <v>9</v>
      </c>
      <c r="E4947" t="s">
        <v>41</v>
      </c>
      <c r="F4947" t="s">
        <v>9815</v>
      </c>
      <c r="G4947" t="s">
        <v>60</v>
      </c>
    </row>
    <row r="4948" spans="1:7" x14ac:dyDescent="0.25">
      <c r="A4948" t="s">
        <v>18742</v>
      </c>
      <c r="B4948" t="s">
        <v>13</v>
      </c>
      <c r="C4948">
        <v>16</v>
      </c>
      <c r="D4948" t="s">
        <v>127</v>
      </c>
      <c r="E4948" t="s">
        <v>14</v>
      </c>
      <c r="F4948" t="s">
        <v>9816</v>
      </c>
      <c r="G4948" t="s">
        <v>147</v>
      </c>
    </row>
    <row r="4949" spans="1:7" x14ac:dyDescent="0.25">
      <c r="A4949" t="s">
        <v>18743</v>
      </c>
      <c r="B4949" t="s">
        <v>65</v>
      </c>
      <c r="C4949">
        <v>20</v>
      </c>
      <c r="D4949" t="s">
        <v>9</v>
      </c>
      <c r="E4949" t="s">
        <v>27</v>
      </c>
      <c r="F4949" t="s">
        <v>9817</v>
      </c>
      <c r="G4949" t="s">
        <v>32</v>
      </c>
    </row>
    <row r="4950" spans="1:7" x14ac:dyDescent="0.25">
      <c r="A4950" t="s">
        <v>9818</v>
      </c>
      <c r="B4950" t="s">
        <v>8</v>
      </c>
      <c r="C4950">
        <v>16</v>
      </c>
      <c r="D4950" t="s">
        <v>127</v>
      </c>
      <c r="E4950" t="s">
        <v>27</v>
      </c>
      <c r="F4950" t="s">
        <v>9819</v>
      </c>
      <c r="G4950" t="s">
        <v>122</v>
      </c>
    </row>
    <row r="4951" spans="1:7" x14ac:dyDescent="0.25">
      <c r="A4951" t="s">
        <v>9820</v>
      </c>
      <c r="B4951" t="s">
        <v>13</v>
      </c>
      <c r="C4951">
        <v>26</v>
      </c>
      <c r="D4951" t="s">
        <v>18</v>
      </c>
      <c r="E4951" t="s">
        <v>27</v>
      </c>
      <c r="F4951" t="s">
        <v>9821</v>
      </c>
      <c r="G4951" t="s">
        <v>182</v>
      </c>
    </row>
    <row r="4952" spans="1:7" x14ac:dyDescent="0.25">
      <c r="A4952" t="s">
        <v>9822</v>
      </c>
      <c r="B4952" t="s">
        <v>8</v>
      </c>
      <c r="C4952">
        <v>24</v>
      </c>
      <c r="D4952" t="s">
        <v>9</v>
      </c>
      <c r="E4952" t="s">
        <v>10</v>
      </c>
      <c r="F4952" t="s">
        <v>9823</v>
      </c>
      <c r="G4952" t="s">
        <v>2632</v>
      </c>
    </row>
    <row r="4953" spans="1:7" x14ac:dyDescent="0.25">
      <c r="A4953" t="s">
        <v>18744</v>
      </c>
      <c r="B4953" t="s">
        <v>13</v>
      </c>
      <c r="C4953">
        <v>23</v>
      </c>
      <c r="D4953" t="s">
        <v>9</v>
      </c>
      <c r="E4953" t="s">
        <v>62</v>
      </c>
      <c r="F4953" t="s">
        <v>9824</v>
      </c>
      <c r="G4953" t="s">
        <v>53</v>
      </c>
    </row>
    <row r="4954" spans="1:7" x14ac:dyDescent="0.25">
      <c r="A4954" t="s">
        <v>18745</v>
      </c>
      <c r="B4954" t="s">
        <v>13</v>
      </c>
      <c r="C4954">
        <v>32</v>
      </c>
      <c r="D4954" t="s">
        <v>18</v>
      </c>
      <c r="E4954" t="s">
        <v>41</v>
      </c>
      <c r="F4954" t="s">
        <v>9825</v>
      </c>
      <c r="G4954" t="s">
        <v>9826</v>
      </c>
    </row>
    <row r="4955" spans="1:7" x14ac:dyDescent="0.25">
      <c r="A4955" t="s">
        <v>18746</v>
      </c>
      <c r="B4955" t="s">
        <v>13</v>
      </c>
      <c r="C4955">
        <v>24</v>
      </c>
      <c r="D4955" t="s">
        <v>9</v>
      </c>
      <c r="E4955" t="s">
        <v>27</v>
      </c>
      <c r="F4955" t="s">
        <v>9827</v>
      </c>
      <c r="G4955" t="s">
        <v>48</v>
      </c>
    </row>
    <row r="4956" spans="1:7" x14ac:dyDescent="0.25">
      <c r="A4956" t="s">
        <v>9828</v>
      </c>
      <c r="B4956" t="s">
        <v>65</v>
      </c>
      <c r="C4956">
        <v>20</v>
      </c>
      <c r="D4956" t="s">
        <v>9</v>
      </c>
      <c r="E4956" t="s">
        <v>27</v>
      </c>
      <c r="F4956" t="s">
        <v>3676</v>
      </c>
      <c r="G4956" t="s">
        <v>1063</v>
      </c>
    </row>
    <row r="4957" spans="1:7" x14ac:dyDescent="0.25">
      <c r="A4957" t="s">
        <v>9829</v>
      </c>
      <c r="B4957" t="s">
        <v>8</v>
      </c>
      <c r="C4957">
        <v>40</v>
      </c>
      <c r="D4957" t="s">
        <v>50</v>
      </c>
      <c r="E4957" t="s">
        <v>27</v>
      </c>
      <c r="F4957" t="s">
        <v>7400</v>
      </c>
      <c r="G4957" t="s">
        <v>2823</v>
      </c>
    </row>
    <row r="4958" spans="1:7" x14ac:dyDescent="0.25">
      <c r="A4958" t="s">
        <v>9830</v>
      </c>
      <c r="B4958" t="s">
        <v>13</v>
      </c>
      <c r="C4958">
        <v>35</v>
      </c>
      <c r="D4958" t="s">
        <v>50</v>
      </c>
      <c r="E4958" t="s">
        <v>19</v>
      </c>
      <c r="F4958" t="s">
        <v>9831</v>
      </c>
      <c r="G4958" t="s">
        <v>5085</v>
      </c>
    </row>
    <row r="4959" spans="1:7" x14ac:dyDescent="0.25">
      <c r="A4959" t="s">
        <v>9832</v>
      </c>
      <c r="B4959" t="s">
        <v>13</v>
      </c>
      <c r="C4959">
        <v>22</v>
      </c>
      <c r="D4959" t="s">
        <v>9</v>
      </c>
      <c r="E4959" t="s">
        <v>10</v>
      </c>
      <c r="F4959" t="s">
        <v>9833</v>
      </c>
      <c r="G4959" t="s">
        <v>9834</v>
      </c>
    </row>
    <row r="4960" spans="1:7" x14ac:dyDescent="0.25">
      <c r="A4960" t="s">
        <v>9835</v>
      </c>
      <c r="B4960" t="s">
        <v>13</v>
      </c>
      <c r="C4960">
        <v>21</v>
      </c>
      <c r="D4960" t="s">
        <v>9</v>
      </c>
      <c r="E4960" t="s">
        <v>14</v>
      </c>
      <c r="F4960" t="s">
        <v>57</v>
      </c>
      <c r="G4960" t="s">
        <v>718</v>
      </c>
    </row>
    <row r="4961" spans="1:7" x14ac:dyDescent="0.25">
      <c r="A4961" t="s">
        <v>9836</v>
      </c>
      <c r="B4961" t="s">
        <v>13</v>
      </c>
      <c r="C4961">
        <v>45</v>
      </c>
      <c r="D4961" t="s">
        <v>117</v>
      </c>
      <c r="E4961" t="s">
        <v>23</v>
      </c>
      <c r="F4961" t="s">
        <v>9837</v>
      </c>
      <c r="G4961" t="s">
        <v>894</v>
      </c>
    </row>
    <row r="4962" spans="1:7" x14ac:dyDescent="0.25">
      <c r="A4962" t="s">
        <v>9838</v>
      </c>
      <c r="B4962" t="s">
        <v>8</v>
      </c>
      <c r="C4962">
        <v>25</v>
      </c>
      <c r="D4962" t="s">
        <v>18</v>
      </c>
      <c r="E4962" t="s">
        <v>10</v>
      </c>
      <c r="F4962" t="s">
        <v>9839</v>
      </c>
      <c r="G4962" t="s">
        <v>125</v>
      </c>
    </row>
    <row r="4963" spans="1:7" x14ac:dyDescent="0.25">
      <c r="A4963" t="s">
        <v>9840</v>
      </c>
      <c r="B4963" t="s">
        <v>65</v>
      </c>
      <c r="C4963">
        <v>43</v>
      </c>
      <c r="D4963" t="s">
        <v>50</v>
      </c>
      <c r="E4963" t="s">
        <v>27</v>
      </c>
      <c r="F4963" t="s">
        <v>9841</v>
      </c>
      <c r="G4963" t="s">
        <v>245</v>
      </c>
    </row>
    <row r="4964" spans="1:7" x14ac:dyDescent="0.25">
      <c r="A4964" t="s">
        <v>9842</v>
      </c>
      <c r="B4964" t="s">
        <v>13</v>
      </c>
      <c r="C4964">
        <v>23</v>
      </c>
      <c r="D4964" t="s">
        <v>9</v>
      </c>
      <c r="E4964" t="s">
        <v>10</v>
      </c>
      <c r="F4964" t="s">
        <v>9843</v>
      </c>
      <c r="G4964" t="s">
        <v>2776</v>
      </c>
    </row>
    <row r="4965" spans="1:7" x14ac:dyDescent="0.25">
      <c r="A4965" t="s">
        <v>9844</v>
      </c>
      <c r="B4965" t="s">
        <v>65</v>
      </c>
      <c r="C4965">
        <v>33</v>
      </c>
      <c r="D4965" t="s">
        <v>18</v>
      </c>
      <c r="E4965" t="s">
        <v>19</v>
      </c>
      <c r="F4965" t="s">
        <v>3076</v>
      </c>
      <c r="G4965" t="s">
        <v>390</v>
      </c>
    </row>
    <row r="4966" spans="1:7" x14ac:dyDescent="0.25">
      <c r="A4966" t="s">
        <v>9845</v>
      </c>
      <c r="B4966" t="s">
        <v>8</v>
      </c>
      <c r="C4966">
        <v>25</v>
      </c>
      <c r="D4966" t="s">
        <v>18</v>
      </c>
      <c r="E4966" t="s">
        <v>23</v>
      </c>
      <c r="F4966" t="s">
        <v>9846</v>
      </c>
      <c r="G4966" t="s">
        <v>8262</v>
      </c>
    </row>
    <row r="4967" spans="1:7" x14ac:dyDescent="0.25">
      <c r="A4967" t="s">
        <v>9847</v>
      </c>
      <c r="B4967" t="s">
        <v>13</v>
      </c>
      <c r="C4967">
        <v>25</v>
      </c>
      <c r="D4967" t="s">
        <v>18</v>
      </c>
      <c r="E4967" t="s">
        <v>95</v>
      </c>
      <c r="F4967" t="s">
        <v>9848</v>
      </c>
      <c r="G4967" t="s">
        <v>9849</v>
      </c>
    </row>
    <row r="4968" spans="1:7" x14ac:dyDescent="0.25">
      <c r="A4968" t="s">
        <v>18747</v>
      </c>
      <c r="B4968" t="s">
        <v>8</v>
      </c>
      <c r="C4968">
        <v>39</v>
      </c>
      <c r="D4968" t="s">
        <v>50</v>
      </c>
      <c r="E4968" t="s">
        <v>95</v>
      </c>
      <c r="F4968" t="s">
        <v>9850</v>
      </c>
      <c r="G4968" t="s">
        <v>1961</v>
      </c>
    </row>
    <row r="4969" spans="1:7" x14ac:dyDescent="0.25">
      <c r="A4969" t="s">
        <v>9851</v>
      </c>
      <c r="B4969" t="s">
        <v>13</v>
      </c>
      <c r="C4969">
        <v>21</v>
      </c>
      <c r="D4969" t="s">
        <v>9</v>
      </c>
      <c r="E4969" t="s">
        <v>14</v>
      </c>
      <c r="F4969" t="s">
        <v>9852</v>
      </c>
      <c r="G4969" t="s">
        <v>32</v>
      </c>
    </row>
    <row r="4970" spans="1:7" x14ac:dyDescent="0.25">
      <c r="A4970" t="s">
        <v>9853</v>
      </c>
      <c r="B4970" t="s">
        <v>13</v>
      </c>
      <c r="C4970">
        <v>29</v>
      </c>
      <c r="D4970" t="s">
        <v>18</v>
      </c>
      <c r="E4970" t="s">
        <v>62</v>
      </c>
      <c r="F4970" t="s">
        <v>9854</v>
      </c>
      <c r="G4970" t="s">
        <v>707</v>
      </c>
    </row>
    <row r="4971" spans="1:7" x14ac:dyDescent="0.25">
      <c r="A4971" t="s">
        <v>9855</v>
      </c>
      <c r="B4971" t="s">
        <v>65</v>
      </c>
      <c r="C4971">
        <v>16</v>
      </c>
      <c r="D4971" t="s">
        <v>127</v>
      </c>
      <c r="E4971" t="s">
        <v>27</v>
      </c>
      <c r="F4971" t="s">
        <v>8557</v>
      </c>
      <c r="G4971" t="s">
        <v>7141</v>
      </c>
    </row>
    <row r="4972" spans="1:7" x14ac:dyDescent="0.25">
      <c r="A4972" t="s">
        <v>9856</v>
      </c>
      <c r="B4972" t="s">
        <v>13</v>
      </c>
      <c r="C4972">
        <v>36</v>
      </c>
      <c r="D4972" t="s">
        <v>50</v>
      </c>
      <c r="E4972" t="s">
        <v>14</v>
      </c>
      <c r="F4972" t="s">
        <v>4187</v>
      </c>
      <c r="G4972" t="s">
        <v>182</v>
      </c>
    </row>
    <row r="4973" spans="1:7" x14ac:dyDescent="0.25">
      <c r="A4973" t="s">
        <v>18748</v>
      </c>
      <c r="B4973" t="s">
        <v>13</v>
      </c>
      <c r="C4973">
        <v>20</v>
      </c>
      <c r="D4973" t="s">
        <v>9</v>
      </c>
      <c r="E4973" t="s">
        <v>34</v>
      </c>
      <c r="F4973" t="s">
        <v>9857</v>
      </c>
      <c r="G4973" t="s">
        <v>284</v>
      </c>
    </row>
    <row r="4974" spans="1:7" x14ac:dyDescent="0.25">
      <c r="A4974" t="s">
        <v>9858</v>
      </c>
      <c r="B4974" t="s">
        <v>8</v>
      </c>
      <c r="C4974">
        <v>26</v>
      </c>
      <c r="D4974" t="s">
        <v>18</v>
      </c>
      <c r="E4974" t="s">
        <v>41</v>
      </c>
      <c r="F4974" t="s">
        <v>9859</v>
      </c>
      <c r="G4974" t="s">
        <v>1736</v>
      </c>
    </row>
    <row r="4975" spans="1:7" x14ac:dyDescent="0.25">
      <c r="A4975" t="s">
        <v>9860</v>
      </c>
      <c r="B4975" t="s">
        <v>65</v>
      </c>
      <c r="C4975">
        <v>23</v>
      </c>
      <c r="D4975" t="s">
        <v>9</v>
      </c>
      <c r="E4975" t="s">
        <v>41</v>
      </c>
      <c r="F4975" t="s">
        <v>9861</v>
      </c>
      <c r="G4975" t="s">
        <v>122</v>
      </c>
    </row>
    <row r="4976" spans="1:7" x14ac:dyDescent="0.25">
      <c r="A4976" t="s">
        <v>9862</v>
      </c>
      <c r="B4976" t="s">
        <v>13</v>
      </c>
      <c r="C4976">
        <v>18</v>
      </c>
      <c r="D4976" t="s">
        <v>9</v>
      </c>
      <c r="E4976" t="s">
        <v>27</v>
      </c>
      <c r="F4976" t="s">
        <v>9863</v>
      </c>
      <c r="G4976" t="s">
        <v>218</v>
      </c>
    </row>
    <row r="4977" spans="1:7" x14ac:dyDescent="0.25">
      <c r="A4977" t="s">
        <v>9864</v>
      </c>
      <c r="B4977" t="s">
        <v>65</v>
      </c>
      <c r="C4977">
        <v>39</v>
      </c>
      <c r="D4977" t="s">
        <v>50</v>
      </c>
      <c r="E4977" t="s">
        <v>41</v>
      </c>
      <c r="F4977" t="s">
        <v>9865</v>
      </c>
      <c r="G4977" t="s">
        <v>9866</v>
      </c>
    </row>
    <row r="4978" spans="1:7" x14ac:dyDescent="0.25">
      <c r="A4978" t="s">
        <v>9867</v>
      </c>
      <c r="B4978" t="s">
        <v>65</v>
      </c>
      <c r="C4978">
        <v>17</v>
      </c>
      <c r="D4978" t="s">
        <v>127</v>
      </c>
      <c r="E4978" t="s">
        <v>10</v>
      </c>
      <c r="F4978" t="s">
        <v>9868</v>
      </c>
      <c r="G4978" t="s">
        <v>1134</v>
      </c>
    </row>
    <row r="4979" spans="1:7" x14ac:dyDescent="0.25">
      <c r="A4979" t="s">
        <v>9869</v>
      </c>
      <c r="B4979" t="s">
        <v>8</v>
      </c>
      <c r="C4979">
        <v>25</v>
      </c>
      <c r="D4979" t="s">
        <v>18</v>
      </c>
      <c r="E4979" t="s">
        <v>34</v>
      </c>
      <c r="F4979" t="s">
        <v>9870</v>
      </c>
      <c r="G4979" t="s">
        <v>447</v>
      </c>
    </row>
    <row r="4980" spans="1:7" x14ac:dyDescent="0.25">
      <c r="A4980" t="s">
        <v>9871</v>
      </c>
      <c r="B4980" t="s">
        <v>8</v>
      </c>
      <c r="C4980">
        <v>45</v>
      </c>
      <c r="D4980" t="s">
        <v>117</v>
      </c>
      <c r="E4980" t="s">
        <v>14</v>
      </c>
      <c r="F4980" t="s">
        <v>9872</v>
      </c>
      <c r="G4980" t="s">
        <v>60</v>
      </c>
    </row>
    <row r="4981" spans="1:7" x14ac:dyDescent="0.25">
      <c r="A4981" t="s">
        <v>9873</v>
      </c>
      <c r="B4981" t="s">
        <v>8</v>
      </c>
      <c r="C4981">
        <v>19</v>
      </c>
      <c r="D4981" t="s">
        <v>9</v>
      </c>
      <c r="E4981" t="s">
        <v>62</v>
      </c>
      <c r="F4981" t="s">
        <v>9874</v>
      </c>
      <c r="G4981" t="s">
        <v>110</v>
      </c>
    </row>
    <row r="4982" spans="1:7" x14ac:dyDescent="0.25">
      <c r="A4982" t="s">
        <v>9875</v>
      </c>
      <c r="B4982" t="s">
        <v>13</v>
      </c>
      <c r="C4982">
        <v>33</v>
      </c>
      <c r="D4982" t="s">
        <v>18</v>
      </c>
      <c r="E4982" t="s">
        <v>34</v>
      </c>
      <c r="F4982" t="s">
        <v>829</v>
      </c>
      <c r="G4982" t="s">
        <v>9876</v>
      </c>
    </row>
    <row r="4983" spans="1:7" x14ac:dyDescent="0.25">
      <c r="A4983" t="s">
        <v>9877</v>
      </c>
      <c r="B4983" t="s">
        <v>8</v>
      </c>
      <c r="C4983">
        <v>36</v>
      </c>
      <c r="D4983" t="s">
        <v>50</v>
      </c>
      <c r="E4983" t="s">
        <v>10</v>
      </c>
      <c r="F4983" t="s">
        <v>9878</v>
      </c>
      <c r="G4983" t="s">
        <v>245</v>
      </c>
    </row>
    <row r="4984" spans="1:7" x14ac:dyDescent="0.25">
      <c r="A4984" t="s">
        <v>9879</v>
      </c>
      <c r="B4984" t="s">
        <v>13</v>
      </c>
      <c r="C4984">
        <v>20</v>
      </c>
      <c r="D4984" t="s">
        <v>9</v>
      </c>
      <c r="E4984" t="s">
        <v>95</v>
      </c>
      <c r="F4984" t="s">
        <v>9040</v>
      </c>
      <c r="G4984" t="s">
        <v>87</v>
      </c>
    </row>
    <row r="4985" spans="1:7" x14ac:dyDescent="0.25">
      <c r="A4985" t="s">
        <v>9880</v>
      </c>
      <c r="B4985" t="s">
        <v>13</v>
      </c>
      <c r="C4985">
        <v>26</v>
      </c>
      <c r="D4985" t="s">
        <v>18</v>
      </c>
      <c r="E4985" t="s">
        <v>10</v>
      </c>
      <c r="F4985" t="s">
        <v>9881</v>
      </c>
      <c r="G4985" t="s">
        <v>119</v>
      </c>
    </row>
    <row r="4986" spans="1:7" x14ac:dyDescent="0.25">
      <c r="A4986" t="s">
        <v>9882</v>
      </c>
      <c r="B4986" t="s">
        <v>13</v>
      </c>
      <c r="C4986">
        <v>37</v>
      </c>
      <c r="D4986" t="s">
        <v>50</v>
      </c>
      <c r="E4986" t="s">
        <v>10</v>
      </c>
      <c r="F4986" t="s">
        <v>5759</v>
      </c>
      <c r="G4986" t="s">
        <v>324</v>
      </c>
    </row>
    <row r="4987" spans="1:7" x14ac:dyDescent="0.25">
      <c r="A4987" t="s">
        <v>9883</v>
      </c>
      <c r="B4987" t="s">
        <v>13</v>
      </c>
      <c r="C4987">
        <v>32</v>
      </c>
      <c r="D4987" t="s">
        <v>18</v>
      </c>
      <c r="E4987" t="s">
        <v>51</v>
      </c>
      <c r="F4987" t="s">
        <v>9884</v>
      </c>
      <c r="G4987" t="s">
        <v>1187</v>
      </c>
    </row>
    <row r="4988" spans="1:7" x14ac:dyDescent="0.25">
      <c r="A4988" t="s">
        <v>9885</v>
      </c>
      <c r="B4988" t="s">
        <v>13</v>
      </c>
      <c r="C4988">
        <v>17</v>
      </c>
      <c r="D4988" t="s">
        <v>127</v>
      </c>
      <c r="E4988" t="s">
        <v>10</v>
      </c>
      <c r="F4988" t="s">
        <v>9886</v>
      </c>
      <c r="G4988" t="s">
        <v>279</v>
      </c>
    </row>
    <row r="4989" spans="1:7" x14ac:dyDescent="0.25">
      <c r="A4989" t="s">
        <v>9887</v>
      </c>
      <c r="B4989" t="s">
        <v>13</v>
      </c>
      <c r="C4989">
        <v>28</v>
      </c>
      <c r="D4989" t="s">
        <v>18</v>
      </c>
      <c r="E4989" t="s">
        <v>23</v>
      </c>
      <c r="F4989" t="s">
        <v>9888</v>
      </c>
      <c r="G4989" t="s">
        <v>245</v>
      </c>
    </row>
    <row r="4990" spans="1:7" x14ac:dyDescent="0.25">
      <c r="A4990" t="s">
        <v>9889</v>
      </c>
      <c r="B4990" t="s">
        <v>13</v>
      </c>
      <c r="C4990">
        <v>30</v>
      </c>
      <c r="D4990" t="s">
        <v>18</v>
      </c>
      <c r="E4990" t="s">
        <v>27</v>
      </c>
      <c r="F4990" t="s">
        <v>9890</v>
      </c>
      <c r="G4990" t="s">
        <v>58</v>
      </c>
    </row>
    <row r="4991" spans="1:7" x14ac:dyDescent="0.25">
      <c r="A4991" t="s">
        <v>9891</v>
      </c>
      <c r="B4991" t="s">
        <v>8</v>
      </c>
      <c r="C4991">
        <v>25</v>
      </c>
      <c r="D4991" t="s">
        <v>18</v>
      </c>
      <c r="E4991" t="s">
        <v>27</v>
      </c>
      <c r="F4991" t="s">
        <v>9892</v>
      </c>
      <c r="G4991" t="s">
        <v>279</v>
      </c>
    </row>
    <row r="4992" spans="1:7" x14ac:dyDescent="0.25">
      <c r="A4992" t="s">
        <v>9893</v>
      </c>
      <c r="B4992" t="s">
        <v>65</v>
      </c>
      <c r="C4992">
        <v>40</v>
      </c>
      <c r="D4992" t="s">
        <v>50</v>
      </c>
      <c r="E4992" t="s">
        <v>27</v>
      </c>
      <c r="F4992" t="s">
        <v>9894</v>
      </c>
      <c r="G4992" t="s">
        <v>168</v>
      </c>
    </row>
    <row r="4993" spans="1:7" x14ac:dyDescent="0.25">
      <c r="A4993" t="s">
        <v>9895</v>
      </c>
      <c r="B4993" t="s">
        <v>65</v>
      </c>
      <c r="C4993">
        <v>17</v>
      </c>
      <c r="D4993" t="s">
        <v>127</v>
      </c>
      <c r="E4993" t="s">
        <v>27</v>
      </c>
      <c r="F4993" t="s">
        <v>9896</v>
      </c>
      <c r="G4993" t="s">
        <v>1231</v>
      </c>
    </row>
    <row r="4994" spans="1:7" x14ac:dyDescent="0.25">
      <c r="A4994" t="s">
        <v>9897</v>
      </c>
      <c r="B4994" t="s">
        <v>13</v>
      </c>
      <c r="C4994">
        <v>38</v>
      </c>
      <c r="D4994" t="s">
        <v>50</v>
      </c>
      <c r="E4994" t="s">
        <v>10</v>
      </c>
      <c r="F4994" t="s">
        <v>9898</v>
      </c>
      <c r="G4994" t="s">
        <v>141</v>
      </c>
    </row>
    <row r="4995" spans="1:7" x14ac:dyDescent="0.25">
      <c r="A4995" t="s">
        <v>9899</v>
      </c>
      <c r="B4995" t="s">
        <v>13</v>
      </c>
      <c r="C4995">
        <v>17</v>
      </c>
      <c r="D4995" t="s">
        <v>127</v>
      </c>
      <c r="E4995" t="s">
        <v>14</v>
      </c>
      <c r="F4995" t="s">
        <v>9900</v>
      </c>
      <c r="G4995" t="s">
        <v>3744</v>
      </c>
    </row>
    <row r="4996" spans="1:7" x14ac:dyDescent="0.25">
      <c r="A4996" t="s">
        <v>18749</v>
      </c>
      <c r="B4996" t="s">
        <v>8</v>
      </c>
      <c r="C4996">
        <v>34</v>
      </c>
      <c r="D4996" t="s">
        <v>18</v>
      </c>
      <c r="E4996" t="s">
        <v>62</v>
      </c>
      <c r="F4996" t="s">
        <v>9901</v>
      </c>
      <c r="G4996" t="s">
        <v>43</v>
      </c>
    </row>
    <row r="4997" spans="1:7" x14ac:dyDescent="0.25">
      <c r="A4997" t="s">
        <v>9902</v>
      </c>
      <c r="B4997" t="s">
        <v>13</v>
      </c>
      <c r="C4997">
        <v>16</v>
      </c>
      <c r="D4997" t="s">
        <v>127</v>
      </c>
      <c r="E4997" t="s">
        <v>34</v>
      </c>
      <c r="F4997" t="s">
        <v>9903</v>
      </c>
      <c r="G4997" t="s">
        <v>182</v>
      </c>
    </row>
    <row r="4998" spans="1:7" x14ac:dyDescent="0.25">
      <c r="A4998" t="s">
        <v>9904</v>
      </c>
      <c r="B4998" t="s">
        <v>13</v>
      </c>
      <c r="C4998">
        <v>20</v>
      </c>
      <c r="D4998" t="s">
        <v>9</v>
      </c>
      <c r="E4998" t="s">
        <v>34</v>
      </c>
      <c r="F4998" t="s">
        <v>9905</v>
      </c>
      <c r="G4998" t="s">
        <v>379</v>
      </c>
    </row>
    <row r="4999" spans="1:7" x14ac:dyDescent="0.25">
      <c r="A4999" t="s">
        <v>9906</v>
      </c>
      <c r="B4999" t="s">
        <v>8</v>
      </c>
      <c r="C4999">
        <v>31</v>
      </c>
      <c r="D4999" t="s">
        <v>18</v>
      </c>
      <c r="E4999" t="s">
        <v>14</v>
      </c>
      <c r="F4999" t="s">
        <v>9907</v>
      </c>
      <c r="G4999" t="s">
        <v>110</v>
      </c>
    </row>
    <row r="5000" spans="1:7" x14ac:dyDescent="0.25">
      <c r="A5000" t="s">
        <v>9908</v>
      </c>
      <c r="B5000" t="s">
        <v>13</v>
      </c>
      <c r="C5000">
        <v>21</v>
      </c>
      <c r="D5000" t="s">
        <v>9</v>
      </c>
      <c r="E5000" t="s">
        <v>10</v>
      </c>
      <c r="F5000" t="s">
        <v>3483</v>
      </c>
      <c r="G5000" t="s">
        <v>198</v>
      </c>
    </row>
    <row r="5001" spans="1:7" x14ac:dyDescent="0.25">
      <c r="A5001" t="s">
        <v>9909</v>
      </c>
      <c r="B5001" t="s">
        <v>13</v>
      </c>
      <c r="C5001">
        <v>28</v>
      </c>
      <c r="D5001" t="s">
        <v>18</v>
      </c>
      <c r="E5001" t="s">
        <v>95</v>
      </c>
      <c r="F5001" t="s">
        <v>9910</v>
      </c>
      <c r="G5001" t="s">
        <v>45</v>
      </c>
    </row>
    <row r="5002" spans="1:7" x14ac:dyDescent="0.25">
      <c r="A5002" t="s">
        <v>9911</v>
      </c>
      <c r="B5002" t="s">
        <v>13</v>
      </c>
      <c r="C5002">
        <v>27</v>
      </c>
      <c r="D5002" t="s">
        <v>18</v>
      </c>
      <c r="E5002" t="s">
        <v>14</v>
      </c>
      <c r="F5002" t="s">
        <v>9912</v>
      </c>
      <c r="G5002" t="s">
        <v>2353</v>
      </c>
    </row>
    <row r="5003" spans="1:7" x14ac:dyDescent="0.25">
      <c r="A5003" t="s">
        <v>9913</v>
      </c>
      <c r="B5003" t="s">
        <v>8</v>
      </c>
      <c r="C5003">
        <v>28</v>
      </c>
      <c r="D5003" t="s">
        <v>18</v>
      </c>
      <c r="E5003" t="s">
        <v>10</v>
      </c>
      <c r="F5003" t="s">
        <v>235</v>
      </c>
      <c r="G5003" t="s">
        <v>58</v>
      </c>
    </row>
    <row r="5004" spans="1:7" x14ac:dyDescent="0.25">
      <c r="A5004" t="s">
        <v>18750</v>
      </c>
      <c r="B5004" t="s">
        <v>13</v>
      </c>
      <c r="C5004">
        <v>24</v>
      </c>
      <c r="D5004" t="s">
        <v>9</v>
      </c>
      <c r="E5004" t="s">
        <v>19</v>
      </c>
      <c r="F5004" t="s">
        <v>9914</v>
      </c>
      <c r="G5004" t="s">
        <v>1017</v>
      </c>
    </row>
    <row r="5005" spans="1:7" x14ac:dyDescent="0.25">
      <c r="A5005" t="s">
        <v>9915</v>
      </c>
      <c r="B5005" t="s">
        <v>8</v>
      </c>
      <c r="C5005">
        <v>23</v>
      </c>
      <c r="D5005" t="s">
        <v>9</v>
      </c>
      <c r="E5005" t="s">
        <v>41</v>
      </c>
      <c r="F5005" t="s">
        <v>9916</v>
      </c>
      <c r="G5005" t="s">
        <v>1149</v>
      </c>
    </row>
    <row r="5006" spans="1:7" x14ac:dyDescent="0.25">
      <c r="A5006" t="s">
        <v>9917</v>
      </c>
      <c r="B5006" t="s">
        <v>13</v>
      </c>
      <c r="C5006">
        <v>36</v>
      </c>
      <c r="D5006" t="s">
        <v>50</v>
      </c>
      <c r="E5006" t="s">
        <v>34</v>
      </c>
      <c r="F5006" t="s">
        <v>9918</v>
      </c>
      <c r="G5006" t="s">
        <v>125</v>
      </c>
    </row>
    <row r="5007" spans="1:7" x14ac:dyDescent="0.25">
      <c r="A5007" t="s">
        <v>18751</v>
      </c>
      <c r="B5007" t="s">
        <v>65</v>
      </c>
      <c r="C5007">
        <v>31</v>
      </c>
      <c r="D5007" t="s">
        <v>18</v>
      </c>
      <c r="E5007" t="s">
        <v>41</v>
      </c>
      <c r="F5007" t="s">
        <v>9919</v>
      </c>
      <c r="G5007" t="s">
        <v>60</v>
      </c>
    </row>
    <row r="5008" spans="1:7" x14ac:dyDescent="0.25">
      <c r="A5008" t="s">
        <v>9920</v>
      </c>
      <c r="B5008" t="s">
        <v>13</v>
      </c>
      <c r="C5008">
        <v>16</v>
      </c>
      <c r="D5008" t="s">
        <v>127</v>
      </c>
      <c r="E5008" t="s">
        <v>27</v>
      </c>
      <c r="F5008" t="s">
        <v>7132</v>
      </c>
      <c r="G5008" t="s">
        <v>4049</v>
      </c>
    </row>
    <row r="5009" spans="1:7" x14ac:dyDescent="0.25">
      <c r="A5009" t="s">
        <v>9921</v>
      </c>
      <c r="B5009" t="s">
        <v>13</v>
      </c>
      <c r="C5009">
        <v>39</v>
      </c>
      <c r="D5009" t="s">
        <v>50</v>
      </c>
      <c r="E5009" t="s">
        <v>23</v>
      </c>
      <c r="F5009" t="s">
        <v>9922</v>
      </c>
      <c r="G5009" t="s">
        <v>885</v>
      </c>
    </row>
    <row r="5010" spans="1:7" x14ac:dyDescent="0.25">
      <c r="A5010" t="s">
        <v>9923</v>
      </c>
      <c r="B5010" t="s">
        <v>13</v>
      </c>
      <c r="C5010">
        <v>32</v>
      </c>
      <c r="D5010" t="s">
        <v>18</v>
      </c>
      <c r="E5010" t="s">
        <v>14</v>
      </c>
      <c r="F5010" t="s">
        <v>1966</v>
      </c>
      <c r="G5010" t="s">
        <v>2999</v>
      </c>
    </row>
    <row r="5011" spans="1:7" x14ac:dyDescent="0.25">
      <c r="A5011" t="s">
        <v>18752</v>
      </c>
      <c r="B5011" t="s">
        <v>65</v>
      </c>
      <c r="C5011">
        <v>28</v>
      </c>
      <c r="D5011" t="s">
        <v>18</v>
      </c>
      <c r="E5011" t="s">
        <v>23</v>
      </c>
      <c r="F5011" t="s">
        <v>9924</v>
      </c>
      <c r="G5011" t="s">
        <v>888</v>
      </c>
    </row>
    <row r="5012" spans="1:7" x14ac:dyDescent="0.25">
      <c r="A5012" t="s">
        <v>9925</v>
      </c>
      <c r="B5012" t="s">
        <v>8</v>
      </c>
      <c r="C5012">
        <v>26</v>
      </c>
      <c r="D5012" t="s">
        <v>18</v>
      </c>
      <c r="E5012" t="s">
        <v>10</v>
      </c>
      <c r="F5012" t="s">
        <v>9926</v>
      </c>
      <c r="G5012" t="s">
        <v>60</v>
      </c>
    </row>
    <row r="5013" spans="1:7" x14ac:dyDescent="0.25">
      <c r="A5013" t="s">
        <v>9927</v>
      </c>
      <c r="B5013" t="s">
        <v>8</v>
      </c>
      <c r="C5013">
        <v>17</v>
      </c>
      <c r="D5013" t="s">
        <v>127</v>
      </c>
      <c r="E5013" t="s">
        <v>27</v>
      </c>
      <c r="F5013" t="s">
        <v>9928</v>
      </c>
      <c r="G5013" t="s">
        <v>53</v>
      </c>
    </row>
    <row r="5014" spans="1:7" x14ac:dyDescent="0.25">
      <c r="A5014" t="s">
        <v>18753</v>
      </c>
      <c r="B5014" t="s">
        <v>13</v>
      </c>
      <c r="C5014">
        <v>37</v>
      </c>
      <c r="D5014" t="s">
        <v>50</v>
      </c>
      <c r="E5014" t="s">
        <v>27</v>
      </c>
      <c r="F5014" t="s">
        <v>4487</v>
      </c>
      <c r="G5014" t="s">
        <v>5140</v>
      </c>
    </row>
    <row r="5015" spans="1:7" x14ac:dyDescent="0.25">
      <c r="A5015" t="s">
        <v>9929</v>
      </c>
      <c r="B5015" t="s">
        <v>8</v>
      </c>
      <c r="C5015">
        <v>30</v>
      </c>
      <c r="D5015" t="s">
        <v>18</v>
      </c>
      <c r="E5015" t="s">
        <v>23</v>
      </c>
      <c r="F5015" t="s">
        <v>840</v>
      </c>
      <c r="G5015" t="s">
        <v>8489</v>
      </c>
    </row>
    <row r="5016" spans="1:7" x14ac:dyDescent="0.25">
      <c r="A5016" t="s">
        <v>9930</v>
      </c>
      <c r="B5016" t="s">
        <v>13</v>
      </c>
      <c r="C5016">
        <v>28</v>
      </c>
      <c r="D5016" t="s">
        <v>18</v>
      </c>
      <c r="E5016" t="s">
        <v>19</v>
      </c>
      <c r="F5016" t="s">
        <v>9931</v>
      </c>
      <c r="G5016" t="s">
        <v>364</v>
      </c>
    </row>
    <row r="5017" spans="1:7" x14ac:dyDescent="0.25">
      <c r="A5017" t="s">
        <v>9932</v>
      </c>
      <c r="B5017" t="s">
        <v>13</v>
      </c>
      <c r="C5017">
        <v>28</v>
      </c>
      <c r="D5017" t="s">
        <v>18</v>
      </c>
      <c r="E5017" t="s">
        <v>41</v>
      </c>
      <c r="F5017" t="s">
        <v>9933</v>
      </c>
      <c r="G5017" t="s">
        <v>455</v>
      </c>
    </row>
    <row r="5018" spans="1:7" x14ac:dyDescent="0.25">
      <c r="A5018" t="s">
        <v>18754</v>
      </c>
      <c r="B5018" t="s">
        <v>13</v>
      </c>
      <c r="C5018">
        <v>44</v>
      </c>
      <c r="D5018" t="s">
        <v>50</v>
      </c>
      <c r="E5018" t="s">
        <v>10</v>
      </c>
      <c r="F5018" t="s">
        <v>6490</v>
      </c>
      <c r="G5018" t="s">
        <v>60</v>
      </c>
    </row>
    <row r="5019" spans="1:7" x14ac:dyDescent="0.25">
      <c r="A5019" t="s">
        <v>9934</v>
      </c>
      <c r="B5019" t="s">
        <v>8</v>
      </c>
      <c r="C5019">
        <v>31</v>
      </c>
      <c r="D5019" t="s">
        <v>18</v>
      </c>
      <c r="E5019" t="s">
        <v>10</v>
      </c>
      <c r="F5019" t="s">
        <v>9935</v>
      </c>
      <c r="G5019" t="s">
        <v>739</v>
      </c>
    </row>
    <row r="5020" spans="1:7" x14ac:dyDescent="0.25">
      <c r="A5020" t="s">
        <v>9936</v>
      </c>
      <c r="B5020" t="s">
        <v>13</v>
      </c>
      <c r="C5020">
        <v>25</v>
      </c>
      <c r="D5020" t="s">
        <v>18</v>
      </c>
      <c r="E5020" t="s">
        <v>27</v>
      </c>
      <c r="F5020" t="s">
        <v>9650</v>
      </c>
      <c r="G5020" t="s">
        <v>324</v>
      </c>
    </row>
    <row r="5021" spans="1:7" x14ac:dyDescent="0.25">
      <c r="A5021" t="s">
        <v>18755</v>
      </c>
      <c r="B5021" t="s">
        <v>13</v>
      </c>
      <c r="C5021">
        <v>26</v>
      </c>
      <c r="D5021" t="s">
        <v>18</v>
      </c>
      <c r="E5021" t="s">
        <v>41</v>
      </c>
      <c r="F5021" t="s">
        <v>9937</v>
      </c>
      <c r="G5021" t="s">
        <v>53</v>
      </c>
    </row>
    <row r="5022" spans="1:7" x14ac:dyDescent="0.25">
      <c r="A5022" t="s">
        <v>9938</v>
      </c>
      <c r="B5022" t="s">
        <v>8</v>
      </c>
      <c r="C5022">
        <v>18</v>
      </c>
      <c r="D5022" t="s">
        <v>9</v>
      </c>
      <c r="E5022" t="s">
        <v>23</v>
      </c>
      <c r="F5022" t="s">
        <v>9939</v>
      </c>
      <c r="G5022" t="s">
        <v>4194</v>
      </c>
    </row>
    <row r="5023" spans="1:7" x14ac:dyDescent="0.25">
      <c r="A5023" t="s">
        <v>9940</v>
      </c>
      <c r="B5023" t="s">
        <v>13</v>
      </c>
      <c r="C5023">
        <v>19</v>
      </c>
      <c r="D5023" t="s">
        <v>9</v>
      </c>
      <c r="E5023" t="s">
        <v>27</v>
      </c>
      <c r="F5023" t="s">
        <v>9941</v>
      </c>
      <c r="G5023" t="s">
        <v>612</v>
      </c>
    </row>
    <row r="5024" spans="1:7" x14ac:dyDescent="0.25">
      <c r="A5024" t="s">
        <v>9942</v>
      </c>
      <c r="B5024" t="s">
        <v>8</v>
      </c>
      <c r="C5024">
        <v>31</v>
      </c>
      <c r="D5024" t="s">
        <v>18</v>
      </c>
      <c r="E5024" t="s">
        <v>23</v>
      </c>
      <c r="F5024" t="s">
        <v>9943</v>
      </c>
      <c r="G5024" t="s">
        <v>182</v>
      </c>
    </row>
    <row r="5025" spans="1:7" x14ac:dyDescent="0.25">
      <c r="A5025" t="s">
        <v>9944</v>
      </c>
      <c r="B5025" t="s">
        <v>8</v>
      </c>
      <c r="C5025">
        <v>46</v>
      </c>
      <c r="D5025" t="s">
        <v>117</v>
      </c>
      <c r="E5025" t="s">
        <v>27</v>
      </c>
      <c r="F5025" t="s">
        <v>9945</v>
      </c>
      <c r="G5025" t="s">
        <v>58</v>
      </c>
    </row>
    <row r="5026" spans="1:7" x14ac:dyDescent="0.25">
      <c r="A5026" t="s">
        <v>9946</v>
      </c>
      <c r="B5026" t="s">
        <v>65</v>
      </c>
      <c r="C5026">
        <v>25</v>
      </c>
      <c r="D5026" t="s">
        <v>18</v>
      </c>
      <c r="E5026" t="s">
        <v>23</v>
      </c>
      <c r="F5026" t="s">
        <v>9947</v>
      </c>
      <c r="G5026" t="s">
        <v>60</v>
      </c>
    </row>
    <row r="5027" spans="1:7" x14ac:dyDescent="0.25">
      <c r="A5027" t="s">
        <v>9948</v>
      </c>
      <c r="B5027" t="s">
        <v>13</v>
      </c>
      <c r="C5027">
        <v>32</v>
      </c>
      <c r="D5027" t="s">
        <v>18</v>
      </c>
      <c r="E5027" t="s">
        <v>23</v>
      </c>
      <c r="F5027" t="s">
        <v>9949</v>
      </c>
      <c r="G5027" t="s">
        <v>198</v>
      </c>
    </row>
    <row r="5028" spans="1:7" x14ac:dyDescent="0.25">
      <c r="A5028" t="s">
        <v>9950</v>
      </c>
      <c r="B5028" t="s">
        <v>13</v>
      </c>
      <c r="C5028">
        <v>31</v>
      </c>
      <c r="D5028" t="s">
        <v>18</v>
      </c>
      <c r="E5028" t="s">
        <v>23</v>
      </c>
      <c r="F5028" t="s">
        <v>9951</v>
      </c>
      <c r="G5028" t="s">
        <v>9952</v>
      </c>
    </row>
    <row r="5029" spans="1:7" x14ac:dyDescent="0.25">
      <c r="A5029" t="s">
        <v>9953</v>
      </c>
      <c r="B5029" t="s">
        <v>13</v>
      </c>
      <c r="C5029">
        <v>39</v>
      </c>
      <c r="D5029" t="s">
        <v>50</v>
      </c>
      <c r="E5029" t="s">
        <v>34</v>
      </c>
      <c r="F5029" t="s">
        <v>3106</v>
      </c>
      <c r="G5029" t="s">
        <v>2073</v>
      </c>
    </row>
    <row r="5030" spans="1:7" x14ac:dyDescent="0.25">
      <c r="A5030" t="s">
        <v>18756</v>
      </c>
      <c r="B5030" t="s">
        <v>13</v>
      </c>
      <c r="C5030">
        <v>22</v>
      </c>
      <c r="D5030" t="s">
        <v>9</v>
      </c>
      <c r="E5030" t="s">
        <v>27</v>
      </c>
      <c r="F5030" t="s">
        <v>9954</v>
      </c>
      <c r="G5030" t="s">
        <v>8448</v>
      </c>
    </row>
    <row r="5031" spans="1:7" x14ac:dyDescent="0.25">
      <c r="A5031" t="s">
        <v>9955</v>
      </c>
      <c r="B5031" t="s">
        <v>8</v>
      </c>
      <c r="C5031">
        <v>27</v>
      </c>
      <c r="D5031" t="s">
        <v>18</v>
      </c>
      <c r="E5031" t="s">
        <v>95</v>
      </c>
      <c r="F5031" t="s">
        <v>9956</v>
      </c>
      <c r="G5031" t="s">
        <v>9957</v>
      </c>
    </row>
    <row r="5032" spans="1:7" x14ac:dyDescent="0.25">
      <c r="A5032" t="s">
        <v>9958</v>
      </c>
      <c r="B5032" t="s">
        <v>13</v>
      </c>
      <c r="C5032">
        <v>37</v>
      </c>
      <c r="D5032" t="s">
        <v>50</v>
      </c>
      <c r="E5032" t="s">
        <v>23</v>
      </c>
      <c r="F5032" t="s">
        <v>9959</v>
      </c>
      <c r="G5032" t="s">
        <v>9960</v>
      </c>
    </row>
    <row r="5033" spans="1:7" x14ac:dyDescent="0.25">
      <c r="A5033" t="s">
        <v>9961</v>
      </c>
      <c r="B5033" t="s">
        <v>13</v>
      </c>
      <c r="C5033">
        <v>19</v>
      </c>
      <c r="D5033" t="s">
        <v>9</v>
      </c>
      <c r="E5033" t="s">
        <v>27</v>
      </c>
      <c r="F5033" t="s">
        <v>9962</v>
      </c>
      <c r="G5033" t="s">
        <v>9963</v>
      </c>
    </row>
    <row r="5034" spans="1:7" x14ac:dyDescent="0.25">
      <c r="A5034" t="s">
        <v>9964</v>
      </c>
      <c r="B5034" t="s">
        <v>8</v>
      </c>
      <c r="C5034">
        <v>25</v>
      </c>
      <c r="D5034" t="s">
        <v>18</v>
      </c>
      <c r="E5034" t="s">
        <v>41</v>
      </c>
      <c r="F5034" t="s">
        <v>9965</v>
      </c>
      <c r="G5034" t="s">
        <v>43</v>
      </c>
    </row>
    <row r="5035" spans="1:7" x14ac:dyDescent="0.25">
      <c r="A5035" t="s">
        <v>9966</v>
      </c>
      <c r="B5035" t="s">
        <v>13</v>
      </c>
      <c r="C5035">
        <v>20</v>
      </c>
      <c r="D5035" t="s">
        <v>9</v>
      </c>
      <c r="E5035" t="s">
        <v>27</v>
      </c>
      <c r="F5035" t="s">
        <v>9967</v>
      </c>
      <c r="G5035" t="s">
        <v>182</v>
      </c>
    </row>
    <row r="5036" spans="1:7" x14ac:dyDescent="0.25">
      <c r="A5036" t="s">
        <v>9968</v>
      </c>
      <c r="B5036" t="s">
        <v>8</v>
      </c>
      <c r="C5036">
        <v>22</v>
      </c>
      <c r="D5036" t="s">
        <v>9</v>
      </c>
      <c r="E5036" t="s">
        <v>23</v>
      </c>
      <c r="F5036" t="s">
        <v>9969</v>
      </c>
      <c r="G5036" t="s">
        <v>9970</v>
      </c>
    </row>
    <row r="5037" spans="1:7" x14ac:dyDescent="0.25">
      <c r="A5037" t="s">
        <v>9971</v>
      </c>
      <c r="B5037" t="s">
        <v>13</v>
      </c>
      <c r="C5037">
        <v>20</v>
      </c>
      <c r="D5037" t="s">
        <v>9</v>
      </c>
      <c r="E5037" t="s">
        <v>10</v>
      </c>
      <c r="F5037" t="s">
        <v>5624</v>
      </c>
      <c r="G5037" t="s">
        <v>911</v>
      </c>
    </row>
    <row r="5038" spans="1:7" x14ac:dyDescent="0.25">
      <c r="A5038" t="s">
        <v>9972</v>
      </c>
      <c r="B5038" t="s">
        <v>8</v>
      </c>
      <c r="C5038">
        <v>47</v>
      </c>
      <c r="D5038" t="s">
        <v>117</v>
      </c>
      <c r="E5038" t="s">
        <v>23</v>
      </c>
      <c r="F5038" t="s">
        <v>9973</v>
      </c>
      <c r="G5038" t="s">
        <v>6029</v>
      </c>
    </row>
    <row r="5039" spans="1:7" x14ac:dyDescent="0.25">
      <c r="A5039" t="s">
        <v>9974</v>
      </c>
      <c r="B5039" t="s">
        <v>13</v>
      </c>
      <c r="C5039">
        <v>32</v>
      </c>
      <c r="D5039" t="s">
        <v>18</v>
      </c>
      <c r="E5039" t="s">
        <v>10</v>
      </c>
      <c r="F5039" t="s">
        <v>9975</v>
      </c>
      <c r="G5039" t="s">
        <v>4892</v>
      </c>
    </row>
    <row r="5040" spans="1:7" x14ac:dyDescent="0.25">
      <c r="A5040" t="s">
        <v>9976</v>
      </c>
      <c r="B5040" t="s">
        <v>8</v>
      </c>
      <c r="C5040">
        <v>24</v>
      </c>
      <c r="D5040" t="s">
        <v>9</v>
      </c>
      <c r="E5040" t="s">
        <v>27</v>
      </c>
      <c r="F5040" t="s">
        <v>6879</v>
      </c>
      <c r="G5040" t="s">
        <v>9977</v>
      </c>
    </row>
    <row r="5041" spans="1:7" x14ac:dyDescent="0.25">
      <c r="A5041" t="s">
        <v>9978</v>
      </c>
      <c r="B5041" t="s">
        <v>8</v>
      </c>
      <c r="C5041">
        <v>41</v>
      </c>
      <c r="D5041" t="s">
        <v>50</v>
      </c>
      <c r="E5041" t="s">
        <v>10</v>
      </c>
      <c r="F5041" t="s">
        <v>9979</v>
      </c>
      <c r="G5041" t="s">
        <v>39</v>
      </c>
    </row>
    <row r="5042" spans="1:7" x14ac:dyDescent="0.25">
      <c r="A5042" t="s">
        <v>18757</v>
      </c>
      <c r="B5042" t="s">
        <v>8</v>
      </c>
      <c r="C5042">
        <v>19</v>
      </c>
      <c r="D5042" t="s">
        <v>9</v>
      </c>
      <c r="E5042" t="s">
        <v>95</v>
      </c>
      <c r="F5042" t="s">
        <v>9980</v>
      </c>
      <c r="G5042" t="s">
        <v>9981</v>
      </c>
    </row>
    <row r="5043" spans="1:7" x14ac:dyDescent="0.25">
      <c r="A5043" t="s">
        <v>9982</v>
      </c>
      <c r="B5043" t="s">
        <v>8</v>
      </c>
      <c r="C5043">
        <v>21</v>
      </c>
      <c r="D5043" t="s">
        <v>9</v>
      </c>
      <c r="E5043" t="s">
        <v>14</v>
      </c>
      <c r="F5043" t="s">
        <v>9983</v>
      </c>
      <c r="G5043" t="s">
        <v>585</v>
      </c>
    </row>
    <row r="5044" spans="1:7" x14ac:dyDescent="0.25">
      <c r="A5044" t="s">
        <v>9984</v>
      </c>
      <c r="B5044" t="s">
        <v>8</v>
      </c>
      <c r="C5044">
        <v>18</v>
      </c>
      <c r="D5044" t="s">
        <v>9</v>
      </c>
      <c r="E5044" t="s">
        <v>10</v>
      </c>
      <c r="F5044" t="s">
        <v>3348</v>
      </c>
      <c r="G5044" t="s">
        <v>3009</v>
      </c>
    </row>
    <row r="5045" spans="1:7" x14ac:dyDescent="0.25">
      <c r="A5045" t="s">
        <v>9985</v>
      </c>
      <c r="B5045" t="s">
        <v>8</v>
      </c>
      <c r="C5045">
        <v>31</v>
      </c>
      <c r="D5045" t="s">
        <v>18</v>
      </c>
      <c r="E5045" t="s">
        <v>27</v>
      </c>
      <c r="F5045" t="s">
        <v>7275</v>
      </c>
      <c r="G5045" t="s">
        <v>447</v>
      </c>
    </row>
    <row r="5046" spans="1:7" x14ac:dyDescent="0.25">
      <c r="A5046" t="s">
        <v>9986</v>
      </c>
      <c r="B5046" t="s">
        <v>13</v>
      </c>
      <c r="C5046">
        <v>44</v>
      </c>
      <c r="D5046" t="s">
        <v>50</v>
      </c>
      <c r="E5046" t="s">
        <v>27</v>
      </c>
      <c r="F5046" t="s">
        <v>8231</v>
      </c>
      <c r="G5046" t="s">
        <v>1109</v>
      </c>
    </row>
    <row r="5047" spans="1:7" x14ac:dyDescent="0.25">
      <c r="A5047" t="s">
        <v>9987</v>
      </c>
      <c r="B5047" t="s">
        <v>65</v>
      </c>
      <c r="C5047">
        <v>37</v>
      </c>
      <c r="D5047" t="s">
        <v>50</v>
      </c>
      <c r="E5047" t="s">
        <v>10</v>
      </c>
      <c r="F5047" t="s">
        <v>1966</v>
      </c>
      <c r="G5047" t="s">
        <v>364</v>
      </c>
    </row>
    <row r="5048" spans="1:7" x14ac:dyDescent="0.25">
      <c r="A5048" t="s">
        <v>9988</v>
      </c>
      <c r="B5048" t="s">
        <v>13</v>
      </c>
      <c r="C5048">
        <v>19</v>
      </c>
      <c r="D5048" t="s">
        <v>9</v>
      </c>
      <c r="E5048" t="s">
        <v>14</v>
      </c>
      <c r="F5048" t="s">
        <v>9989</v>
      </c>
      <c r="G5048" t="s">
        <v>182</v>
      </c>
    </row>
    <row r="5049" spans="1:7" x14ac:dyDescent="0.25">
      <c r="A5049" t="s">
        <v>9990</v>
      </c>
      <c r="B5049" t="s">
        <v>8</v>
      </c>
      <c r="C5049">
        <v>21</v>
      </c>
      <c r="D5049" t="s">
        <v>9</v>
      </c>
      <c r="E5049" t="s">
        <v>51</v>
      </c>
      <c r="F5049" t="s">
        <v>9991</v>
      </c>
      <c r="G5049" t="s">
        <v>9992</v>
      </c>
    </row>
    <row r="5050" spans="1:7" x14ac:dyDescent="0.25">
      <c r="A5050" t="s">
        <v>9993</v>
      </c>
      <c r="B5050" t="s">
        <v>8</v>
      </c>
      <c r="C5050">
        <v>18</v>
      </c>
      <c r="D5050" t="s">
        <v>9</v>
      </c>
      <c r="E5050" t="s">
        <v>41</v>
      </c>
      <c r="F5050" t="s">
        <v>7692</v>
      </c>
      <c r="G5050" t="s">
        <v>9994</v>
      </c>
    </row>
    <row r="5051" spans="1:7" x14ac:dyDescent="0.25">
      <c r="A5051" t="s">
        <v>9995</v>
      </c>
      <c r="B5051" t="s">
        <v>13</v>
      </c>
      <c r="C5051">
        <v>19</v>
      </c>
      <c r="D5051" t="s">
        <v>9</v>
      </c>
      <c r="E5051" t="s">
        <v>95</v>
      </c>
      <c r="F5051" t="s">
        <v>9996</v>
      </c>
      <c r="G5051" t="s">
        <v>43</v>
      </c>
    </row>
    <row r="5052" spans="1:7" x14ac:dyDescent="0.25">
      <c r="A5052" t="s">
        <v>9997</v>
      </c>
      <c r="B5052" t="s">
        <v>13</v>
      </c>
      <c r="C5052">
        <v>16</v>
      </c>
      <c r="D5052" t="s">
        <v>127</v>
      </c>
      <c r="E5052" t="s">
        <v>27</v>
      </c>
      <c r="F5052" t="s">
        <v>9998</v>
      </c>
      <c r="G5052" t="s">
        <v>1638</v>
      </c>
    </row>
    <row r="5053" spans="1:7" x14ac:dyDescent="0.25">
      <c r="A5053" t="s">
        <v>9999</v>
      </c>
      <c r="B5053" t="s">
        <v>65</v>
      </c>
      <c r="C5053">
        <v>45</v>
      </c>
      <c r="D5053" t="s">
        <v>117</v>
      </c>
      <c r="E5053" t="s">
        <v>27</v>
      </c>
      <c r="F5053" t="s">
        <v>10000</v>
      </c>
      <c r="G5053" t="s">
        <v>43</v>
      </c>
    </row>
    <row r="5054" spans="1:7" x14ac:dyDescent="0.25">
      <c r="A5054" t="s">
        <v>10001</v>
      </c>
      <c r="B5054" t="s">
        <v>65</v>
      </c>
      <c r="C5054">
        <v>38</v>
      </c>
      <c r="D5054" t="s">
        <v>50</v>
      </c>
      <c r="E5054" t="s">
        <v>41</v>
      </c>
      <c r="F5054" t="s">
        <v>3864</v>
      </c>
      <c r="G5054" t="s">
        <v>888</v>
      </c>
    </row>
    <row r="5055" spans="1:7" x14ac:dyDescent="0.25">
      <c r="A5055" t="s">
        <v>10002</v>
      </c>
      <c r="B5055" t="s">
        <v>8</v>
      </c>
      <c r="C5055">
        <v>17</v>
      </c>
      <c r="D5055" t="s">
        <v>127</v>
      </c>
      <c r="E5055" t="s">
        <v>34</v>
      </c>
      <c r="F5055" t="s">
        <v>10003</v>
      </c>
      <c r="G5055" t="s">
        <v>324</v>
      </c>
    </row>
    <row r="5056" spans="1:7" x14ac:dyDescent="0.25">
      <c r="A5056" t="s">
        <v>10004</v>
      </c>
      <c r="B5056" t="s">
        <v>13</v>
      </c>
      <c r="C5056">
        <v>52</v>
      </c>
      <c r="D5056" t="s">
        <v>117</v>
      </c>
      <c r="E5056" t="s">
        <v>27</v>
      </c>
      <c r="F5056" t="s">
        <v>10005</v>
      </c>
      <c r="G5056" t="s">
        <v>10006</v>
      </c>
    </row>
    <row r="5057" spans="1:7" x14ac:dyDescent="0.25">
      <c r="A5057" t="s">
        <v>10007</v>
      </c>
      <c r="B5057" t="s">
        <v>13</v>
      </c>
      <c r="C5057">
        <v>34</v>
      </c>
      <c r="D5057" t="s">
        <v>18</v>
      </c>
      <c r="E5057" t="s">
        <v>10</v>
      </c>
      <c r="F5057" t="s">
        <v>10008</v>
      </c>
      <c r="G5057" t="s">
        <v>125</v>
      </c>
    </row>
    <row r="5058" spans="1:7" x14ac:dyDescent="0.25">
      <c r="A5058" t="s">
        <v>10009</v>
      </c>
      <c r="B5058" t="s">
        <v>13</v>
      </c>
      <c r="C5058">
        <v>31</v>
      </c>
      <c r="D5058" t="s">
        <v>18</v>
      </c>
      <c r="E5058" t="s">
        <v>23</v>
      </c>
      <c r="F5058" t="s">
        <v>10010</v>
      </c>
      <c r="G5058" t="s">
        <v>245</v>
      </c>
    </row>
    <row r="5059" spans="1:7" x14ac:dyDescent="0.25">
      <c r="A5059" t="s">
        <v>10011</v>
      </c>
      <c r="B5059" t="s">
        <v>8</v>
      </c>
      <c r="C5059">
        <v>37</v>
      </c>
      <c r="D5059" t="s">
        <v>50</v>
      </c>
      <c r="E5059" t="s">
        <v>19</v>
      </c>
      <c r="F5059" t="s">
        <v>10012</v>
      </c>
      <c r="G5059" t="s">
        <v>48</v>
      </c>
    </row>
    <row r="5060" spans="1:7" x14ac:dyDescent="0.25">
      <c r="A5060" t="s">
        <v>10013</v>
      </c>
      <c r="B5060" t="s">
        <v>13</v>
      </c>
      <c r="C5060">
        <v>26</v>
      </c>
      <c r="D5060" t="s">
        <v>18</v>
      </c>
      <c r="E5060" t="s">
        <v>41</v>
      </c>
      <c r="F5060" t="s">
        <v>10014</v>
      </c>
      <c r="G5060" t="s">
        <v>8219</v>
      </c>
    </row>
    <row r="5061" spans="1:7" x14ac:dyDescent="0.25">
      <c r="A5061" t="s">
        <v>10015</v>
      </c>
      <c r="B5061" t="s">
        <v>8</v>
      </c>
      <c r="C5061">
        <v>21</v>
      </c>
      <c r="D5061" t="s">
        <v>9</v>
      </c>
      <c r="E5061" t="s">
        <v>41</v>
      </c>
      <c r="F5061" t="s">
        <v>10016</v>
      </c>
      <c r="G5061" t="s">
        <v>9963</v>
      </c>
    </row>
    <row r="5062" spans="1:7" x14ac:dyDescent="0.25">
      <c r="A5062" t="s">
        <v>10017</v>
      </c>
      <c r="B5062" t="s">
        <v>8</v>
      </c>
      <c r="C5062">
        <v>26</v>
      </c>
      <c r="D5062" t="s">
        <v>18</v>
      </c>
      <c r="E5062" t="s">
        <v>62</v>
      </c>
      <c r="F5062" t="s">
        <v>10018</v>
      </c>
      <c r="G5062" t="s">
        <v>8402</v>
      </c>
    </row>
    <row r="5063" spans="1:7" x14ac:dyDescent="0.25">
      <c r="A5063" t="s">
        <v>10019</v>
      </c>
      <c r="B5063" t="s">
        <v>13</v>
      </c>
      <c r="C5063">
        <v>28</v>
      </c>
      <c r="D5063" t="s">
        <v>18</v>
      </c>
      <c r="E5063" t="s">
        <v>95</v>
      </c>
      <c r="F5063" t="s">
        <v>10020</v>
      </c>
      <c r="G5063" t="s">
        <v>10021</v>
      </c>
    </row>
    <row r="5064" spans="1:7" x14ac:dyDescent="0.25">
      <c r="A5064" t="s">
        <v>10022</v>
      </c>
      <c r="B5064" t="s">
        <v>65</v>
      </c>
      <c r="C5064">
        <v>34</v>
      </c>
      <c r="D5064" t="s">
        <v>18</v>
      </c>
      <c r="E5064" t="s">
        <v>41</v>
      </c>
      <c r="F5064" t="s">
        <v>10023</v>
      </c>
      <c r="G5064" t="s">
        <v>894</v>
      </c>
    </row>
    <row r="5065" spans="1:7" x14ac:dyDescent="0.25">
      <c r="A5065" t="s">
        <v>10024</v>
      </c>
      <c r="B5065" t="s">
        <v>13</v>
      </c>
      <c r="C5065">
        <v>21</v>
      </c>
      <c r="D5065" t="s">
        <v>9</v>
      </c>
      <c r="E5065" t="s">
        <v>19</v>
      </c>
      <c r="F5065" t="s">
        <v>10025</v>
      </c>
      <c r="G5065" t="s">
        <v>7351</v>
      </c>
    </row>
    <row r="5066" spans="1:7" x14ac:dyDescent="0.25">
      <c r="A5066" t="s">
        <v>10026</v>
      </c>
      <c r="B5066" t="s">
        <v>13</v>
      </c>
      <c r="C5066">
        <v>29</v>
      </c>
      <c r="D5066" t="s">
        <v>18</v>
      </c>
      <c r="E5066" t="s">
        <v>27</v>
      </c>
      <c r="F5066" t="s">
        <v>9349</v>
      </c>
      <c r="G5066" t="s">
        <v>3671</v>
      </c>
    </row>
    <row r="5067" spans="1:7" x14ac:dyDescent="0.25">
      <c r="A5067" t="s">
        <v>10027</v>
      </c>
      <c r="B5067" t="s">
        <v>65</v>
      </c>
      <c r="C5067">
        <v>20</v>
      </c>
      <c r="D5067" t="s">
        <v>9</v>
      </c>
      <c r="E5067" t="s">
        <v>27</v>
      </c>
      <c r="F5067" t="s">
        <v>10028</v>
      </c>
      <c r="G5067" t="s">
        <v>233</v>
      </c>
    </row>
    <row r="5068" spans="1:7" x14ac:dyDescent="0.25">
      <c r="A5068" t="s">
        <v>18758</v>
      </c>
      <c r="B5068" t="s">
        <v>13</v>
      </c>
      <c r="C5068">
        <v>48</v>
      </c>
      <c r="D5068" t="s">
        <v>117</v>
      </c>
      <c r="E5068" t="s">
        <v>27</v>
      </c>
      <c r="F5068" t="s">
        <v>6744</v>
      </c>
      <c r="G5068" t="s">
        <v>2544</v>
      </c>
    </row>
    <row r="5069" spans="1:7" x14ac:dyDescent="0.25">
      <c r="A5069" t="s">
        <v>10029</v>
      </c>
      <c r="B5069" t="s">
        <v>13</v>
      </c>
      <c r="C5069">
        <v>22</v>
      </c>
      <c r="D5069" t="s">
        <v>9</v>
      </c>
      <c r="E5069" t="s">
        <v>27</v>
      </c>
      <c r="F5069" t="s">
        <v>10030</v>
      </c>
      <c r="G5069" t="s">
        <v>1063</v>
      </c>
    </row>
    <row r="5070" spans="1:7" x14ac:dyDescent="0.25">
      <c r="A5070" t="s">
        <v>10031</v>
      </c>
      <c r="B5070" t="s">
        <v>8</v>
      </c>
      <c r="C5070">
        <v>37</v>
      </c>
      <c r="D5070" t="s">
        <v>50</v>
      </c>
      <c r="E5070" t="s">
        <v>27</v>
      </c>
      <c r="F5070" t="s">
        <v>5102</v>
      </c>
      <c r="G5070" t="s">
        <v>908</v>
      </c>
    </row>
    <row r="5071" spans="1:7" x14ac:dyDescent="0.25">
      <c r="A5071" t="s">
        <v>10032</v>
      </c>
      <c r="B5071" t="s">
        <v>13</v>
      </c>
      <c r="C5071">
        <v>24</v>
      </c>
      <c r="D5071" t="s">
        <v>9</v>
      </c>
      <c r="E5071" t="s">
        <v>27</v>
      </c>
      <c r="F5071" t="s">
        <v>10033</v>
      </c>
      <c r="G5071" t="s">
        <v>233</v>
      </c>
    </row>
    <row r="5072" spans="1:7" x14ac:dyDescent="0.25">
      <c r="A5072" t="s">
        <v>10034</v>
      </c>
      <c r="B5072" t="s">
        <v>8</v>
      </c>
      <c r="C5072">
        <v>31</v>
      </c>
      <c r="D5072" t="s">
        <v>18</v>
      </c>
      <c r="E5072" t="s">
        <v>10</v>
      </c>
      <c r="F5072" t="s">
        <v>10035</v>
      </c>
      <c r="G5072" t="s">
        <v>43</v>
      </c>
    </row>
    <row r="5073" spans="1:7" x14ac:dyDescent="0.25">
      <c r="A5073" t="s">
        <v>10036</v>
      </c>
      <c r="B5073" t="s">
        <v>8</v>
      </c>
      <c r="C5073">
        <v>18</v>
      </c>
      <c r="D5073" t="s">
        <v>9</v>
      </c>
      <c r="E5073" t="s">
        <v>23</v>
      </c>
      <c r="F5073" t="s">
        <v>10037</v>
      </c>
      <c r="G5073" t="s">
        <v>1736</v>
      </c>
    </row>
    <row r="5074" spans="1:7" x14ac:dyDescent="0.25">
      <c r="A5074" t="s">
        <v>10038</v>
      </c>
      <c r="B5074" t="s">
        <v>13</v>
      </c>
      <c r="C5074">
        <v>26</v>
      </c>
      <c r="D5074" t="s">
        <v>18</v>
      </c>
      <c r="E5074" t="s">
        <v>10</v>
      </c>
      <c r="F5074" t="s">
        <v>10039</v>
      </c>
      <c r="G5074" t="s">
        <v>2084</v>
      </c>
    </row>
    <row r="5075" spans="1:7" x14ac:dyDescent="0.25">
      <c r="A5075" t="s">
        <v>10040</v>
      </c>
      <c r="B5075" t="s">
        <v>13</v>
      </c>
      <c r="C5075">
        <v>18</v>
      </c>
      <c r="D5075" t="s">
        <v>9</v>
      </c>
      <c r="E5075" t="s">
        <v>27</v>
      </c>
      <c r="F5075" t="s">
        <v>10041</v>
      </c>
      <c r="G5075" t="s">
        <v>39</v>
      </c>
    </row>
    <row r="5076" spans="1:7" x14ac:dyDescent="0.25">
      <c r="A5076" t="s">
        <v>10042</v>
      </c>
      <c r="B5076" t="s">
        <v>13</v>
      </c>
      <c r="C5076">
        <v>17</v>
      </c>
      <c r="D5076" t="s">
        <v>127</v>
      </c>
      <c r="E5076" t="s">
        <v>10</v>
      </c>
      <c r="F5076" t="s">
        <v>462</v>
      </c>
      <c r="G5076" t="s">
        <v>60</v>
      </c>
    </row>
    <row r="5077" spans="1:7" x14ac:dyDescent="0.25">
      <c r="A5077" t="s">
        <v>10043</v>
      </c>
      <c r="B5077" t="s">
        <v>13</v>
      </c>
      <c r="C5077">
        <v>19</v>
      </c>
      <c r="D5077" t="s">
        <v>9</v>
      </c>
      <c r="E5077" t="s">
        <v>27</v>
      </c>
      <c r="F5077" t="s">
        <v>10044</v>
      </c>
      <c r="G5077" t="s">
        <v>9158</v>
      </c>
    </row>
    <row r="5078" spans="1:7" x14ac:dyDescent="0.25">
      <c r="A5078" t="s">
        <v>10045</v>
      </c>
      <c r="B5078" t="s">
        <v>13</v>
      </c>
      <c r="C5078">
        <v>28</v>
      </c>
      <c r="D5078" t="s">
        <v>18</v>
      </c>
      <c r="E5078" t="s">
        <v>10</v>
      </c>
      <c r="F5078" t="s">
        <v>10046</v>
      </c>
      <c r="G5078" t="s">
        <v>330</v>
      </c>
    </row>
    <row r="5079" spans="1:7" x14ac:dyDescent="0.25">
      <c r="A5079" t="s">
        <v>10047</v>
      </c>
      <c r="B5079" t="s">
        <v>13</v>
      </c>
      <c r="C5079">
        <v>28</v>
      </c>
      <c r="D5079" t="s">
        <v>18</v>
      </c>
      <c r="E5079" t="s">
        <v>27</v>
      </c>
      <c r="F5079" t="s">
        <v>10048</v>
      </c>
      <c r="G5079" t="s">
        <v>10049</v>
      </c>
    </row>
    <row r="5080" spans="1:7" x14ac:dyDescent="0.25">
      <c r="A5080" t="s">
        <v>10050</v>
      </c>
      <c r="B5080" t="s">
        <v>8</v>
      </c>
      <c r="C5080">
        <v>35</v>
      </c>
      <c r="D5080" t="s">
        <v>50</v>
      </c>
      <c r="E5080" t="s">
        <v>14</v>
      </c>
      <c r="F5080" t="s">
        <v>10051</v>
      </c>
      <c r="G5080" t="s">
        <v>179</v>
      </c>
    </row>
    <row r="5081" spans="1:7" x14ac:dyDescent="0.25">
      <c r="A5081" t="s">
        <v>10052</v>
      </c>
      <c r="B5081" t="s">
        <v>8</v>
      </c>
      <c r="C5081">
        <v>32</v>
      </c>
      <c r="D5081" t="s">
        <v>18</v>
      </c>
      <c r="E5081" t="s">
        <v>23</v>
      </c>
      <c r="F5081" t="s">
        <v>4602</v>
      </c>
      <c r="G5081" t="s">
        <v>110</v>
      </c>
    </row>
    <row r="5082" spans="1:7" x14ac:dyDescent="0.25">
      <c r="A5082" t="s">
        <v>10053</v>
      </c>
      <c r="B5082" t="s">
        <v>13</v>
      </c>
      <c r="C5082">
        <v>44</v>
      </c>
      <c r="D5082" t="s">
        <v>50</v>
      </c>
      <c r="E5082" t="s">
        <v>23</v>
      </c>
      <c r="F5082" t="s">
        <v>10054</v>
      </c>
      <c r="G5082" t="s">
        <v>279</v>
      </c>
    </row>
    <row r="5083" spans="1:7" x14ac:dyDescent="0.25">
      <c r="A5083" t="s">
        <v>10055</v>
      </c>
      <c r="B5083" t="s">
        <v>13</v>
      </c>
      <c r="C5083">
        <v>29</v>
      </c>
      <c r="D5083" t="s">
        <v>18</v>
      </c>
      <c r="E5083" t="s">
        <v>14</v>
      </c>
      <c r="F5083" t="s">
        <v>10056</v>
      </c>
      <c r="G5083" t="s">
        <v>447</v>
      </c>
    </row>
    <row r="5084" spans="1:7" x14ac:dyDescent="0.25">
      <c r="A5084" t="s">
        <v>10057</v>
      </c>
      <c r="B5084" t="s">
        <v>13</v>
      </c>
      <c r="C5084">
        <v>23</v>
      </c>
      <c r="D5084" t="s">
        <v>9</v>
      </c>
      <c r="E5084" t="s">
        <v>27</v>
      </c>
      <c r="F5084" t="s">
        <v>10058</v>
      </c>
      <c r="G5084" t="s">
        <v>605</v>
      </c>
    </row>
    <row r="5085" spans="1:7" x14ac:dyDescent="0.25">
      <c r="A5085" t="s">
        <v>10059</v>
      </c>
      <c r="B5085" t="s">
        <v>13</v>
      </c>
      <c r="C5085">
        <v>18</v>
      </c>
      <c r="D5085" t="s">
        <v>9</v>
      </c>
      <c r="E5085" t="s">
        <v>27</v>
      </c>
      <c r="F5085" t="s">
        <v>10060</v>
      </c>
      <c r="G5085" t="s">
        <v>226</v>
      </c>
    </row>
    <row r="5086" spans="1:7" x14ac:dyDescent="0.25">
      <c r="A5086" t="s">
        <v>10061</v>
      </c>
      <c r="B5086" t="s">
        <v>65</v>
      </c>
      <c r="C5086">
        <v>21</v>
      </c>
      <c r="D5086" t="s">
        <v>9</v>
      </c>
      <c r="E5086" t="s">
        <v>14</v>
      </c>
      <c r="F5086" t="s">
        <v>10062</v>
      </c>
      <c r="G5086" t="s">
        <v>90</v>
      </c>
    </row>
    <row r="5087" spans="1:7" x14ac:dyDescent="0.25">
      <c r="A5087" t="s">
        <v>10063</v>
      </c>
      <c r="B5087" t="s">
        <v>13</v>
      </c>
      <c r="C5087">
        <v>29</v>
      </c>
      <c r="D5087" t="s">
        <v>18</v>
      </c>
      <c r="E5087" t="s">
        <v>27</v>
      </c>
      <c r="F5087" t="s">
        <v>10064</v>
      </c>
      <c r="G5087" t="s">
        <v>4060</v>
      </c>
    </row>
    <row r="5088" spans="1:7" x14ac:dyDescent="0.25">
      <c r="A5088" t="s">
        <v>10065</v>
      </c>
      <c r="B5088" t="s">
        <v>65</v>
      </c>
      <c r="C5088">
        <v>22</v>
      </c>
      <c r="D5088" t="s">
        <v>9</v>
      </c>
      <c r="E5088" t="s">
        <v>27</v>
      </c>
      <c r="F5088" t="s">
        <v>1145</v>
      </c>
      <c r="G5088" t="s">
        <v>179</v>
      </c>
    </row>
    <row r="5089" spans="1:7" x14ac:dyDescent="0.25">
      <c r="A5089" t="s">
        <v>10066</v>
      </c>
      <c r="B5089" t="s">
        <v>13</v>
      </c>
      <c r="C5089">
        <v>23</v>
      </c>
      <c r="D5089" t="s">
        <v>9</v>
      </c>
      <c r="E5089" t="s">
        <v>34</v>
      </c>
      <c r="F5089" t="s">
        <v>10067</v>
      </c>
      <c r="G5089" t="s">
        <v>1149</v>
      </c>
    </row>
    <row r="5090" spans="1:7" x14ac:dyDescent="0.25">
      <c r="A5090" t="s">
        <v>18759</v>
      </c>
      <c r="B5090" t="s">
        <v>13</v>
      </c>
      <c r="C5090">
        <v>17</v>
      </c>
      <c r="D5090" t="s">
        <v>127</v>
      </c>
      <c r="E5090" t="s">
        <v>14</v>
      </c>
      <c r="F5090" t="s">
        <v>10068</v>
      </c>
      <c r="G5090" t="s">
        <v>7568</v>
      </c>
    </row>
    <row r="5091" spans="1:7" x14ac:dyDescent="0.25">
      <c r="A5091" t="s">
        <v>10069</v>
      </c>
      <c r="B5091" t="s">
        <v>8</v>
      </c>
      <c r="C5091">
        <v>26</v>
      </c>
      <c r="D5091" t="s">
        <v>18</v>
      </c>
      <c r="E5091" t="s">
        <v>27</v>
      </c>
      <c r="F5091" t="s">
        <v>10070</v>
      </c>
      <c r="G5091" t="s">
        <v>8154</v>
      </c>
    </row>
    <row r="5092" spans="1:7" x14ac:dyDescent="0.25">
      <c r="A5092" t="s">
        <v>10071</v>
      </c>
      <c r="B5092" t="s">
        <v>13</v>
      </c>
      <c r="C5092">
        <v>18</v>
      </c>
      <c r="D5092" t="s">
        <v>9</v>
      </c>
      <c r="E5092" t="s">
        <v>27</v>
      </c>
      <c r="F5092" t="s">
        <v>10072</v>
      </c>
      <c r="G5092" t="s">
        <v>3399</v>
      </c>
    </row>
    <row r="5093" spans="1:7" x14ac:dyDescent="0.25">
      <c r="A5093" t="s">
        <v>10073</v>
      </c>
      <c r="B5093" t="s">
        <v>13</v>
      </c>
      <c r="C5093">
        <v>23</v>
      </c>
      <c r="D5093" t="s">
        <v>9</v>
      </c>
      <c r="E5093" t="s">
        <v>41</v>
      </c>
      <c r="F5093" t="s">
        <v>10074</v>
      </c>
      <c r="G5093" t="s">
        <v>32</v>
      </c>
    </row>
    <row r="5094" spans="1:7" x14ac:dyDescent="0.25">
      <c r="A5094" t="s">
        <v>10075</v>
      </c>
      <c r="B5094" t="s">
        <v>13</v>
      </c>
      <c r="C5094">
        <v>29</v>
      </c>
      <c r="D5094" t="s">
        <v>18</v>
      </c>
      <c r="E5094" t="s">
        <v>23</v>
      </c>
      <c r="F5094" t="s">
        <v>329</v>
      </c>
      <c r="G5094" t="s">
        <v>7843</v>
      </c>
    </row>
    <row r="5095" spans="1:7" x14ac:dyDescent="0.25">
      <c r="A5095" t="s">
        <v>10076</v>
      </c>
      <c r="B5095" t="s">
        <v>13</v>
      </c>
      <c r="C5095">
        <v>42</v>
      </c>
      <c r="D5095" t="s">
        <v>50</v>
      </c>
      <c r="E5095" t="s">
        <v>10</v>
      </c>
      <c r="F5095" t="s">
        <v>10077</v>
      </c>
      <c r="G5095" t="s">
        <v>885</v>
      </c>
    </row>
    <row r="5096" spans="1:7" x14ac:dyDescent="0.25">
      <c r="A5096" t="s">
        <v>10078</v>
      </c>
      <c r="B5096" t="s">
        <v>13</v>
      </c>
      <c r="C5096">
        <v>26</v>
      </c>
      <c r="D5096" t="s">
        <v>18</v>
      </c>
      <c r="E5096" t="s">
        <v>27</v>
      </c>
      <c r="F5096" t="s">
        <v>10079</v>
      </c>
      <c r="G5096" t="s">
        <v>4725</v>
      </c>
    </row>
    <row r="5097" spans="1:7" x14ac:dyDescent="0.25">
      <c r="A5097" t="s">
        <v>10080</v>
      </c>
      <c r="B5097" t="s">
        <v>8</v>
      </c>
      <c r="C5097">
        <v>17</v>
      </c>
      <c r="D5097" t="s">
        <v>127</v>
      </c>
      <c r="E5097" t="s">
        <v>10</v>
      </c>
      <c r="F5097" t="s">
        <v>10081</v>
      </c>
      <c r="G5097" t="s">
        <v>144</v>
      </c>
    </row>
    <row r="5098" spans="1:7" x14ac:dyDescent="0.25">
      <c r="A5098" t="s">
        <v>10082</v>
      </c>
      <c r="B5098" t="s">
        <v>13</v>
      </c>
      <c r="C5098">
        <v>28</v>
      </c>
      <c r="D5098" t="s">
        <v>18</v>
      </c>
      <c r="E5098" t="s">
        <v>41</v>
      </c>
      <c r="F5098" t="s">
        <v>4962</v>
      </c>
      <c r="G5098" t="s">
        <v>899</v>
      </c>
    </row>
    <row r="5099" spans="1:7" x14ac:dyDescent="0.25">
      <c r="A5099" t="s">
        <v>10083</v>
      </c>
      <c r="B5099" t="s">
        <v>8</v>
      </c>
      <c r="C5099">
        <v>27</v>
      </c>
      <c r="D5099" t="s">
        <v>18</v>
      </c>
      <c r="E5099" t="s">
        <v>19</v>
      </c>
      <c r="F5099" t="s">
        <v>10084</v>
      </c>
      <c r="G5099" t="s">
        <v>2666</v>
      </c>
    </row>
    <row r="5100" spans="1:7" x14ac:dyDescent="0.25">
      <c r="A5100" t="s">
        <v>10085</v>
      </c>
      <c r="B5100" t="s">
        <v>65</v>
      </c>
      <c r="C5100">
        <v>21</v>
      </c>
      <c r="D5100" t="s">
        <v>9</v>
      </c>
      <c r="E5100" t="s">
        <v>27</v>
      </c>
      <c r="F5100" t="s">
        <v>10086</v>
      </c>
      <c r="G5100" t="s">
        <v>415</v>
      </c>
    </row>
    <row r="5101" spans="1:7" x14ac:dyDescent="0.25">
      <c r="A5101" t="s">
        <v>10087</v>
      </c>
      <c r="B5101" t="s">
        <v>13</v>
      </c>
      <c r="C5101">
        <v>30</v>
      </c>
      <c r="D5101" t="s">
        <v>18</v>
      </c>
      <c r="E5101" t="s">
        <v>51</v>
      </c>
      <c r="F5101" t="s">
        <v>4562</v>
      </c>
      <c r="G5101" t="s">
        <v>1478</v>
      </c>
    </row>
    <row r="5102" spans="1:7" x14ac:dyDescent="0.25">
      <c r="A5102" t="s">
        <v>10088</v>
      </c>
      <c r="B5102" t="s">
        <v>8</v>
      </c>
      <c r="C5102">
        <v>36</v>
      </c>
      <c r="D5102" t="s">
        <v>50</v>
      </c>
      <c r="E5102" t="s">
        <v>95</v>
      </c>
      <c r="F5102" t="s">
        <v>1340</v>
      </c>
      <c r="G5102" t="s">
        <v>7725</v>
      </c>
    </row>
    <row r="5103" spans="1:7" x14ac:dyDescent="0.25">
      <c r="A5103" t="s">
        <v>10089</v>
      </c>
      <c r="B5103" t="s">
        <v>13</v>
      </c>
      <c r="C5103">
        <v>17</v>
      </c>
      <c r="D5103" t="s">
        <v>127</v>
      </c>
      <c r="E5103" t="s">
        <v>14</v>
      </c>
      <c r="F5103" t="s">
        <v>5104</v>
      </c>
      <c r="G5103" t="s">
        <v>1134</v>
      </c>
    </row>
    <row r="5104" spans="1:7" x14ac:dyDescent="0.25">
      <c r="A5104" t="s">
        <v>10090</v>
      </c>
      <c r="B5104" t="s">
        <v>65</v>
      </c>
      <c r="C5104">
        <v>37</v>
      </c>
      <c r="D5104" t="s">
        <v>50</v>
      </c>
      <c r="E5104" t="s">
        <v>27</v>
      </c>
      <c r="F5104" t="s">
        <v>10091</v>
      </c>
      <c r="G5104" t="s">
        <v>10092</v>
      </c>
    </row>
    <row r="5105" spans="1:7" x14ac:dyDescent="0.25">
      <c r="A5105" t="s">
        <v>10093</v>
      </c>
      <c r="B5105" t="s">
        <v>13</v>
      </c>
      <c r="C5105">
        <v>36</v>
      </c>
      <c r="D5105" t="s">
        <v>50</v>
      </c>
      <c r="E5105" t="s">
        <v>27</v>
      </c>
      <c r="F5105" t="s">
        <v>1748</v>
      </c>
      <c r="G5105" t="s">
        <v>125</v>
      </c>
    </row>
    <row r="5106" spans="1:7" x14ac:dyDescent="0.25">
      <c r="A5106" t="s">
        <v>10094</v>
      </c>
      <c r="B5106" t="s">
        <v>13</v>
      </c>
      <c r="C5106">
        <v>36</v>
      </c>
      <c r="D5106" t="s">
        <v>50</v>
      </c>
      <c r="E5106" t="s">
        <v>95</v>
      </c>
      <c r="F5106" t="s">
        <v>10095</v>
      </c>
      <c r="G5106" t="s">
        <v>110</v>
      </c>
    </row>
    <row r="5107" spans="1:7" x14ac:dyDescent="0.25">
      <c r="A5107" t="s">
        <v>10096</v>
      </c>
      <c r="B5107" t="s">
        <v>13</v>
      </c>
      <c r="C5107">
        <v>18</v>
      </c>
      <c r="D5107" t="s">
        <v>9</v>
      </c>
      <c r="E5107" t="s">
        <v>10</v>
      </c>
      <c r="F5107" t="s">
        <v>10097</v>
      </c>
      <c r="G5107" t="s">
        <v>1356</v>
      </c>
    </row>
    <row r="5108" spans="1:7" x14ac:dyDescent="0.25">
      <c r="A5108" t="s">
        <v>18760</v>
      </c>
      <c r="B5108" t="s">
        <v>65</v>
      </c>
      <c r="C5108">
        <v>31</v>
      </c>
      <c r="D5108" t="s">
        <v>18</v>
      </c>
      <c r="E5108" t="s">
        <v>27</v>
      </c>
      <c r="F5108" t="s">
        <v>10098</v>
      </c>
      <c r="G5108" t="s">
        <v>10099</v>
      </c>
    </row>
    <row r="5109" spans="1:7" x14ac:dyDescent="0.25">
      <c r="A5109" t="s">
        <v>10101</v>
      </c>
      <c r="B5109" t="s">
        <v>13</v>
      </c>
      <c r="C5109">
        <v>16</v>
      </c>
      <c r="D5109" t="s">
        <v>127</v>
      </c>
      <c r="E5109" t="s">
        <v>10</v>
      </c>
      <c r="F5109" t="s">
        <v>604</v>
      </c>
      <c r="G5109" t="s">
        <v>608</v>
      </c>
    </row>
    <row r="5110" spans="1:7" x14ac:dyDescent="0.25">
      <c r="A5110" t="s">
        <v>18761</v>
      </c>
      <c r="B5110" t="s">
        <v>13</v>
      </c>
      <c r="C5110">
        <v>25</v>
      </c>
      <c r="D5110" t="s">
        <v>18</v>
      </c>
      <c r="E5110" t="s">
        <v>19</v>
      </c>
      <c r="F5110" t="s">
        <v>10102</v>
      </c>
      <c r="G5110" t="s">
        <v>60</v>
      </c>
    </row>
    <row r="5111" spans="1:7" x14ac:dyDescent="0.25">
      <c r="A5111" t="s">
        <v>10103</v>
      </c>
      <c r="B5111" t="s">
        <v>13</v>
      </c>
      <c r="C5111">
        <v>16</v>
      </c>
      <c r="D5111" t="s">
        <v>127</v>
      </c>
      <c r="E5111" t="s">
        <v>27</v>
      </c>
      <c r="F5111" t="s">
        <v>10104</v>
      </c>
      <c r="G5111" t="s">
        <v>6374</v>
      </c>
    </row>
    <row r="5112" spans="1:7" x14ac:dyDescent="0.25">
      <c r="A5112" t="s">
        <v>18762</v>
      </c>
      <c r="B5112" t="s">
        <v>65</v>
      </c>
      <c r="C5112">
        <v>21</v>
      </c>
      <c r="D5112" t="s">
        <v>9</v>
      </c>
      <c r="E5112" t="s">
        <v>23</v>
      </c>
      <c r="F5112" t="s">
        <v>10105</v>
      </c>
      <c r="G5112" t="s">
        <v>1125</v>
      </c>
    </row>
    <row r="5113" spans="1:7" x14ac:dyDescent="0.25">
      <c r="A5113" t="s">
        <v>10106</v>
      </c>
      <c r="B5113" t="s">
        <v>13</v>
      </c>
      <c r="C5113">
        <v>24</v>
      </c>
      <c r="D5113" t="s">
        <v>9</v>
      </c>
      <c r="E5113" t="s">
        <v>10</v>
      </c>
      <c r="F5113" t="s">
        <v>4954</v>
      </c>
      <c r="G5113" t="s">
        <v>53</v>
      </c>
    </row>
    <row r="5114" spans="1:7" x14ac:dyDescent="0.25">
      <c r="A5114" t="s">
        <v>10107</v>
      </c>
      <c r="B5114" t="s">
        <v>8</v>
      </c>
      <c r="C5114">
        <v>23</v>
      </c>
      <c r="D5114" t="s">
        <v>9</v>
      </c>
      <c r="E5114" t="s">
        <v>41</v>
      </c>
      <c r="F5114" t="s">
        <v>10108</v>
      </c>
      <c r="G5114" t="s">
        <v>182</v>
      </c>
    </row>
    <row r="5115" spans="1:7" x14ac:dyDescent="0.25">
      <c r="A5115" t="s">
        <v>10109</v>
      </c>
      <c r="B5115" t="s">
        <v>8</v>
      </c>
      <c r="C5115">
        <v>28</v>
      </c>
      <c r="D5115" t="s">
        <v>18</v>
      </c>
      <c r="E5115" t="s">
        <v>34</v>
      </c>
      <c r="F5115" t="s">
        <v>10110</v>
      </c>
      <c r="G5115" t="s">
        <v>10111</v>
      </c>
    </row>
    <row r="5116" spans="1:7" x14ac:dyDescent="0.25">
      <c r="A5116" t="s">
        <v>10112</v>
      </c>
      <c r="B5116" t="s">
        <v>8</v>
      </c>
      <c r="C5116">
        <v>23</v>
      </c>
      <c r="D5116" t="s">
        <v>9</v>
      </c>
      <c r="E5116" t="s">
        <v>27</v>
      </c>
      <c r="F5116" t="s">
        <v>6781</v>
      </c>
      <c r="G5116" t="s">
        <v>1491</v>
      </c>
    </row>
    <row r="5117" spans="1:7" x14ac:dyDescent="0.25">
      <c r="A5117" t="s">
        <v>10113</v>
      </c>
      <c r="B5117" t="s">
        <v>65</v>
      </c>
      <c r="C5117">
        <v>27</v>
      </c>
      <c r="D5117" t="s">
        <v>18</v>
      </c>
      <c r="E5117" t="s">
        <v>14</v>
      </c>
      <c r="F5117" t="s">
        <v>10114</v>
      </c>
      <c r="G5117" t="s">
        <v>1134</v>
      </c>
    </row>
    <row r="5118" spans="1:7" x14ac:dyDescent="0.25">
      <c r="A5118" t="s">
        <v>10115</v>
      </c>
      <c r="B5118" t="s">
        <v>13</v>
      </c>
      <c r="C5118">
        <v>18</v>
      </c>
      <c r="D5118" t="s">
        <v>9</v>
      </c>
      <c r="E5118" t="s">
        <v>27</v>
      </c>
      <c r="F5118" t="s">
        <v>10116</v>
      </c>
      <c r="G5118" t="s">
        <v>1253</v>
      </c>
    </row>
    <row r="5119" spans="1:7" x14ac:dyDescent="0.25">
      <c r="A5119" t="s">
        <v>10117</v>
      </c>
      <c r="B5119" t="s">
        <v>13</v>
      </c>
      <c r="C5119">
        <v>24</v>
      </c>
      <c r="D5119" t="s">
        <v>9</v>
      </c>
      <c r="E5119" t="s">
        <v>23</v>
      </c>
      <c r="F5119" t="s">
        <v>10118</v>
      </c>
      <c r="G5119" t="s">
        <v>9706</v>
      </c>
    </row>
    <row r="5120" spans="1:7" x14ac:dyDescent="0.25">
      <c r="A5120" t="s">
        <v>10119</v>
      </c>
      <c r="B5120" t="s">
        <v>13</v>
      </c>
      <c r="C5120">
        <v>26</v>
      </c>
      <c r="D5120" t="s">
        <v>18</v>
      </c>
      <c r="E5120" t="s">
        <v>10</v>
      </c>
      <c r="F5120" t="s">
        <v>10120</v>
      </c>
      <c r="G5120" t="s">
        <v>10121</v>
      </c>
    </row>
    <row r="5121" spans="1:7" x14ac:dyDescent="0.25">
      <c r="A5121" t="s">
        <v>10122</v>
      </c>
      <c r="B5121" t="s">
        <v>8</v>
      </c>
      <c r="C5121">
        <v>39</v>
      </c>
      <c r="D5121" t="s">
        <v>50</v>
      </c>
      <c r="E5121" t="s">
        <v>62</v>
      </c>
      <c r="F5121" t="s">
        <v>10123</v>
      </c>
      <c r="G5121" t="s">
        <v>271</v>
      </c>
    </row>
    <row r="5122" spans="1:7" x14ac:dyDescent="0.25">
      <c r="A5122" t="s">
        <v>10124</v>
      </c>
      <c r="B5122" t="s">
        <v>65</v>
      </c>
      <c r="C5122">
        <v>32</v>
      </c>
      <c r="D5122" t="s">
        <v>18</v>
      </c>
      <c r="E5122" t="s">
        <v>41</v>
      </c>
      <c r="F5122" t="s">
        <v>10125</v>
      </c>
      <c r="G5122" t="s">
        <v>141</v>
      </c>
    </row>
    <row r="5123" spans="1:7" x14ac:dyDescent="0.25">
      <c r="A5123" t="s">
        <v>10126</v>
      </c>
      <c r="B5123" t="s">
        <v>13</v>
      </c>
      <c r="C5123">
        <v>28</v>
      </c>
      <c r="D5123" t="s">
        <v>18</v>
      </c>
      <c r="E5123" t="s">
        <v>34</v>
      </c>
      <c r="F5123" t="s">
        <v>10127</v>
      </c>
      <c r="G5123" t="s">
        <v>43</v>
      </c>
    </row>
    <row r="5124" spans="1:7" x14ac:dyDescent="0.25">
      <c r="A5124" t="s">
        <v>10128</v>
      </c>
      <c r="B5124" t="s">
        <v>13</v>
      </c>
      <c r="C5124">
        <v>16</v>
      </c>
      <c r="D5124" t="s">
        <v>127</v>
      </c>
      <c r="E5124" t="s">
        <v>10</v>
      </c>
      <c r="F5124" t="s">
        <v>2392</v>
      </c>
      <c r="G5124" t="s">
        <v>908</v>
      </c>
    </row>
    <row r="5125" spans="1:7" x14ac:dyDescent="0.25">
      <c r="A5125" t="s">
        <v>10129</v>
      </c>
      <c r="B5125" t="s">
        <v>65</v>
      </c>
      <c r="C5125">
        <v>21</v>
      </c>
      <c r="D5125" t="s">
        <v>9</v>
      </c>
      <c r="E5125" t="s">
        <v>27</v>
      </c>
      <c r="F5125" t="s">
        <v>10130</v>
      </c>
      <c r="G5125" t="s">
        <v>32</v>
      </c>
    </row>
    <row r="5126" spans="1:7" x14ac:dyDescent="0.25">
      <c r="A5126" t="s">
        <v>10131</v>
      </c>
      <c r="B5126" t="s">
        <v>8</v>
      </c>
      <c r="C5126">
        <v>30</v>
      </c>
      <c r="D5126" t="s">
        <v>18</v>
      </c>
      <c r="E5126" t="s">
        <v>95</v>
      </c>
      <c r="F5126" t="s">
        <v>5403</v>
      </c>
      <c r="G5126" t="s">
        <v>3472</v>
      </c>
    </row>
    <row r="5127" spans="1:7" x14ac:dyDescent="0.25">
      <c r="A5127" t="s">
        <v>18763</v>
      </c>
      <c r="B5127" t="s">
        <v>13</v>
      </c>
      <c r="C5127">
        <v>33</v>
      </c>
      <c r="D5127" t="s">
        <v>18</v>
      </c>
      <c r="E5127" t="s">
        <v>27</v>
      </c>
      <c r="F5127" t="s">
        <v>10132</v>
      </c>
      <c r="G5127" t="s">
        <v>43</v>
      </c>
    </row>
    <row r="5128" spans="1:7" x14ac:dyDescent="0.25">
      <c r="A5128" t="s">
        <v>10133</v>
      </c>
      <c r="B5128" t="s">
        <v>13</v>
      </c>
      <c r="C5128">
        <v>17</v>
      </c>
      <c r="D5128" t="s">
        <v>127</v>
      </c>
      <c r="E5128" t="s">
        <v>14</v>
      </c>
      <c r="F5128" t="s">
        <v>10134</v>
      </c>
      <c r="G5128" t="s">
        <v>390</v>
      </c>
    </row>
    <row r="5129" spans="1:7" x14ac:dyDescent="0.25">
      <c r="A5129" t="s">
        <v>10135</v>
      </c>
      <c r="B5129" t="s">
        <v>8</v>
      </c>
      <c r="C5129">
        <v>16</v>
      </c>
      <c r="D5129" t="s">
        <v>127</v>
      </c>
      <c r="E5129" t="s">
        <v>41</v>
      </c>
      <c r="F5129" t="s">
        <v>10136</v>
      </c>
      <c r="G5129" t="s">
        <v>10137</v>
      </c>
    </row>
    <row r="5130" spans="1:7" x14ac:dyDescent="0.25">
      <c r="A5130" t="s">
        <v>10138</v>
      </c>
      <c r="B5130" t="s">
        <v>13</v>
      </c>
      <c r="C5130">
        <v>21</v>
      </c>
      <c r="D5130" t="s">
        <v>9</v>
      </c>
      <c r="E5130" t="s">
        <v>27</v>
      </c>
      <c r="F5130" t="s">
        <v>10139</v>
      </c>
      <c r="G5130" t="s">
        <v>3334</v>
      </c>
    </row>
    <row r="5131" spans="1:7" x14ac:dyDescent="0.25">
      <c r="A5131" t="s">
        <v>18764</v>
      </c>
      <c r="B5131" t="s">
        <v>13</v>
      </c>
      <c r="C5131">
        <v>38</v>
      </c>
      <c r="D5131" t="s">
        <v>50</v>
      </c>
      <c r="E5131" t="s">
        <v>27</v>
      </c>
      <c r="F5131" t="s">
        <v>10140</v>
      </c>
      <c r="G5131" t="s">
        <v>3441</v>
      </c>
    </row>
    <row r="5132" spans="1:7" x14ac:dyDescent="0.25">
      <c r="A5132" t="s">
        <v>10141</v>
      </c>
      <c r="B5132" t="s">
        <v>13</v>
      </c>
      <c r="C5132">
        <v>41</v>
      </c>
      <c r="D5132" t="s">
        <v>50</v>
      </c>
      <c r="E5132" t="s">
        <v>19</v>
      </c>
      <c r="F5132" t="s">
        <v>10142</v>
      </c>
      <c r="G5132" t="s">
        <v>10143</v>
      </c>
    </row>
    <row r="5133" spans="1:7" x14ac:dyDescent="0.25">
      <c r="A5133" t="s">
        <v>10144</v>
      </c>
      <c r="B5133" t="s">
        <v>8</v>
      </c>
      <c r="C5133">
        <v>20</v>
      </c>
      <c r="D5133" t="s">
        <v>9</v>
      </c>
      <c r="E5133" t="s">
        <v>34</v>
      </c>
      <c r="F5133" t="s">
        <v>10145</v>
      </c>
      <c r="G5133" t="s">
        <v>279</v>
      </c>
    </row>
    <row r="5134" spans="1:7" x14ac:dyDescent="0.25">
      <c r="A5134" t="s">
        <v>10146</v>
      </c>
      <c r="B5134" t="s">
        <v>13</v>
      </c>
      <c r="C5134">
        <v>21</v>
      </c>
      <c r="D5134" t="s">
        <v>9</v>
      </c>
      <c r="E5134" t="s">
        <v>10</v>
      </c>
      <c r="F5134" t="s">
        <v>10147</v>
      </c>
      <c r="G5134" t="s">
        <v>78</v>
      </c>
    </row>
    <row r="5135" spans="1:7" x14ac:dyDescent="0.25">
      <c r="A5135" t="s">
        <v>10148</v>
      </c>
      <c r="B5135" t="s">
        <v>65</v>
      </c>
      <c r="C5135">
        <v>46</v>
      </c>
      <c r="D5135" t="s">
        <v>117</v>
      </c>
      <c r="E5135" t="s">
        <v>27</v>
      </c>
      <c r="F5135" t="s">
        <v>10149</v>
      </c>
      <c r="G5135" t="s">
        <v>10150</v>
      </c>
    </row>
    <row r="5136" spans="1:7" x14ac:dyDescent="0.25">
      <c r="A5136" t="s">
        <v>10151</v>
      </c>
      <c r="B5136" t="s">
        <v>65</v>
      </c>
      <c r="C5136">
        <v>49</v>
      </c>
      <c r="D5136" t="s">
        <v>117</v>
      </c>
      <c r="E5136" t="s">
        <v>10</v>
      </c>
      <c r="F5136" t="s">
        <v>10152</v>
      </c>
      <c r="G5136" t="s">
        <v>1012</v>
      </c>
    </row>
    <row r="5137" spans="1:7" x14ac:dyDescent="0.25">
      <c r="A5137" t="s">
        <v>10153</v>
      </c>
      <c r="B5137" t="s">
        <v>13</v>
      </c>
      <c r="C5137">
        <v>58</v>
      </c>
      <c r="D5137" t="s">
        <v>194</v>
      </c>
      <c r="E5137" t="s">
        <v>10</v>
      </c>
      <c r="F5137" t="s">
        <v>10154</v>
      </c>
      <c r="G5137" t="s">
        <v>32</v>
      </c>
    </row>
    <row r="5138" spans="1:7" x14ac:dyDescent="0.25">
      <c r="A5138" t="s">
        <v>10155</v>
      </c>
      <c r="B5138" t="s">
        <v>65</v>
      </c>
      <c r="C5138">
        <v>24</v>
      </c>
      <c r="D5138" t="s">
        <v>9</v>
      </c>
      <c r="E5138" t="s">
        <v>41</v>
      </c>
      <c r="F5138" t="s">
        <v>2957</v>
      </c>
      <c r="G5138" t="s">
        <v>5860</v>
      </c>
    </row>
    <row r="5139" spans="1:7" x14ac:dyDescent="0.25">
      <c r="A5139" t="s">
        <v>10156</v>
      </c>
      <c r="B5139" t="s">
        <v>13</v>
      </c>
      <c r="C5139">
        <v>42</v>
      </c>
      <c r="D5139" t="s">
        <v>50</v>
      </c>
      <c r="E5139" t="s">
        <v>19</v>
      </c>
      <c r="F5139" t="s">
        <v>10157</v>
      </c>
      <c r="G5139" t="s">
        <v>147</v>
      </c>
    </row>
    <row r="5140" spans="1:7" x14ac:dyDescent="0.25">
      <c r="A5140" t="s">
        <v>10158</v>
      </c>
      <c r="B5140" t="s">
        <v>13</v>
      </c>
      <c r="C5140">
        <v>36</v>
      </c>
      <c r="D5140" t="s">
        <v>50</v>
      </c>
      <c r="E5140" t="s">
        <v>19</v>
      </c>
      <c r="F5140" t="s">
        <v>10159</v>
      </c>
      <c r="G5140" t="s">
        <v>10160</v>
      </c>
    </row>
    <row r="5141" spans="1:7" x14ac:dyDescent="0.25">
      <c r="A5141" t="s">
        <v>10161</v>
      </c>
      <c r="B5141" t="s">
        <v>13</v>
      </c>
      <c r="C5141">
        <v>30</v>
      </c>
      <c r="D5141" t="s">
        <v>18</v>
      </c>
      <c r="E5141" t="s">
        <v>10</v>
      </c>
      <c r="F5141" t="s">
        <v>10162</v>
      </c>
      <c r="G5141" t="s">
        <v>39</v>
      </c>
    </row>
    <row r="5142" spans="1:7" x14ac:dyDescent="0.25">
      <c r="A5142" t="s">
        <v>10163</v>
      </c>
      <c r="B5142" t="s">
        <v>65</v>
      </c>
      <c r="C5142">
        <v>28</v>
      </c>
      <c r="D5142" t="s">
        <v>18</v>
      </c>
      <c r="E5142" t="s">
        <v>41</v>
      </c>
      <c r="F5142" t="s">
        <v>10164</v>
      </c>
      <c r="G5142" t="s">
        <v>279</v>
      </c>
    </row>
    <row r="5143" spans="1:7" x14ac:dyDescent="0.25">
      <c r="A5143" t="s">
        <v>10165</v>
      </c>
      <c r="B5143" t="s">
        <v>8</v>
      </c>
      <c r="C5143">
        <v>31</v>
      </c>
      <c r="D5143" t="s">
        <v>18</v>
      </c>
      <c r="E5143" t="s">
        <v>10</v>
      </c>
      <c r="F5143" t="s">
        <v>10166</v>
      </c>
      <c r="G5143" t="s">
        <v>7657</v>
      </c>
    </row>
    <row r="5144" spans="1:7" x14ac:dyDescent="0.25">
      <c r="A5144" t="s">
        <v>10167</v>
      </c>
      <c r="B5144" t="s">
        <v>13</v>
      </c>
      <c r="C5144">
        <v>42</v>
      </c>
      <c r="D5144" t="s">
        <v>50</v>
      </c>
      <c r="E5144" t="s">
        <v>14</v>
      </c>
      <c r="F5144" t="s">
        <v>4964</v>
      </c>
      <c r="G5144" t="s">
        <v>908</v>
      </c>
    </row>
    <row r="5145" spans="1:7" x14ac:dyDescent="0.25">
      <c r="A5145" t="s">
        <v>10168</v>
      </c>
      <c r="B5145" t="s">
        <v>8</v>
      </c>
      <c r="C5145">
        <v>22</v>
      </c>
      <c r="D5145" t="s">
        <v>9</v>
      </c>
      <c r="E5145" t="s">
        <v>27</v>
      </c>
      <c r="F5145" t="s">
        <v>10169</v>
      </c>
      <c r="G5145" t="s">
        <v>10170</v>
      </c>
    </row>
    <row r="5146" spans="1:7" x14ac:dyDescent="0.25">
      <c r="A5146" t="s">
        <v>18765</v>
      </c>
      <c r="B5146" t="s">
        <v>8</v>
      </c>
      <c r="C5146">
        <v>18</v>
      </c>
      <c r="D5146" t="s">
        <v>9</v>
      </c>
      <c r="E5146" t="s">
        <v>14</v>
      </c>
      <c r="F5146" t="s">
        <v>10171</v>
      </c>
      <c r="G5146" t="s">
        <v>10172</v>
      </c>
    </row>
    <row r="5147" spans="1:7" x14ac:dyDescent="0.25">
      <c r="A5147" t="s">
        <v>10173</v>
      </c>
      <c r="B5147" t="s">
        <v>13</v>
      </c>
      <c r="C5147">
        <v>44</v>
      </c>
      <c r="D5147" t="s">
        <v>50</v>
      </c>
      <c r="E5147" t="s">
        <v>27</v>
      </c>
      <c r="F5147" t="s">
        <v>10174</v>
      </c>
      <c r="G5147" t="s">
        <v>324</v>
      </c>
    </row>
    <row r="5148" spans="1:7" x14ac:dyDescent="0.25">
      <c r="A5148" t="s">
        <v>10175</v>
      </c>
      <c r="B5148" t="s">
        <v>8</v>
      </c>
      <c r="C5148">
        <v>29</v>
      </c>
      <c r="D5148" t="s">
        <v>18</v>
      </c>
      <c r="E5148" t="s">
        <v>27</v>
      </c>
      <c r="F5148" t="s">
        <v>10176</v>
      </c>
      <c r="G5148" t="s">
        <v>330</v>
      </c>
    </row>
    <row r="5149" spans="1:7" x14ac:dyDescent="0.25">
      <c r="A5149" t="s">
        <v>18766</v>
      </c>
      <c r="B5149" t="s">
        <v>13</v>
      </c>
      <c r="C5149">
        <v>23</v>
      </c>
      <c r="D5149" t="s">
        <v>9</v>
      </c>
      <c r="E5149" t="s">
        <v>27</v>
      </c>
      <c r="F5149" t="s">
        <v>10177</v>
      </c>
      <c r="G5149" t="s">
        <v>39</v>
      </c>
    </row>
    <row r="5150" spans="1:7" x14ac:dyDescent="0.25">
      <c r="A5150" t="s">
        <v>18767</v>
      </c>
      <c r="B5150" t="s">
        <v>8</v>
      </c>
      <c r="C5150">
        <v>26</v>
      </c>
      <c r="D5150" t="s">
        <v>18</v>
      </c>
      <c r="E5150" t="s">
        <v>95</v>
      </c>
      <c r="F5150" t="s">
        <v>10178</v>
      </c>
      <c r="G5150" t="s">
        <v>10179</v>
      </c>
    </row>
    <row r="5151" spans="1:7" x14ac:dyDescent="0.25">
      <c r="A5151" t="s">
        <v>10180</v>
      </c>
      <c r="B5151" t="s">
        <v>8</v>
      </c>
      <c r="C5151">
        <v>19</v>
      </c>
      <c r="D5151" t="s">
        <v>9</v>
      </c>
      <c r="E5151" t="s">
        <v>23</v>
      </c>
      <c r="F5151" t="s">
        <v>10181</v>
      </c>
      <c r="G5151" t="s">
        <v>58</v>
      </c>
    </row>
    <row r="5152" spans="1:7" x14ac:dyDescent="0.25">
      <c r="A5152" t="s">
        <v>10182</v>
      </c>
      <c r="B5152" t="s">
        <v>13</v>
      </c>
      <c r="C5152">
        <v>54</v>
      </c>
      <c r="D5152" t="s">
        <v>117</v>
      </c>
      <c r="E5152" t="s">
        <v>41</v>
      </c>
      <c r="F5152" t="s">
        <v>10183</v>
      </c>
      <c r="G5152" t="s">
        <v>8439</v>
      </c>
    </row>
    <row r="5153" spans="1:7" x14ac:dyDescent="0.25">
      <c r="A5153" t="s">
        <v>18768</v>
      </c>
      <c r="B5153" t="s">
        <v>8</v>
      </c>
      <c r="C5153">
        <v>42</v>
      </c>
      <c r="D5153" t="s">
        <v>50</v>
      </c>
      <c r="E5153" t="s">
        <v>10</v>
      </c>
      <c r="F5153" t="s">
        <v>10184</v>
      </c>
      <c r="G5153" t="s">
        <v>39</v>
      </c>
    </row>
    <row r="5154" spans="1:7" x14ac:dyDescent="0.25">
      <c r="A5154" t="s">
        <v>10185</v>
      </c>
      <c r="B5154" t="s">
        <v>13</v>
      </c>
      <c r="C5154">
        <v>18</v>
      </c>
      <c r="D5154" t="s">
        <v>9</v>
      </c>
      <c r="E5154" t="s">
        <v>23</v>
      </c>
      <c r="F5154" t="s">
        <v>7948</v>
      </c>
      <c r="G5154" t="s">
        <v>43</v>
      </c>
    </row>
    <row r="5155" spans="1:7" x14ac:dyDescent="0.25">
      <c r="A5155" t="s">
        <v>10186</v>
      </c>
      <c r="B5155" t="s">
        <v>8</v>
      </c>
      <c r="C5155">
        <v>40</v>
      </c>
      <c r="D5155" t="s">
        <v>50</v>
      </c>
      <c r="E5155" t="s">
        <v>19</v>
      </c>
      <c r="F5155" t="s">
        <v>10187</v>
      </c>
      <c r="G5155" t="s">
        <v>1146</v>
      </c>
    </row>
    <row r="5156" spans="1:7" x14ac:dyDescent="0.25">
      <c r="A5156" t="s">
        <v>18769</v>
      </c>
      <c r="B5156" t="s">
        <v>13</v>
      </c>
      <c r="C5156">
        <v>37</v>
      </c>
      <c r="D5156" t="s">
        <v>50</v>
      </c>
      <c r="E5156" t="s">
        <v>41</v>
      </c>
      <c r="F5156" t="s">
        <v>9221</v>
      </c>
      <c r="G5156" t="s">
        <v>110</v>
      </c>
    </row>
    <row r="5157" spans="1:7" x14ac:dyDescent="0.25">
      <c r="A5157" t="s">
        <v>10188</v>
      </c>
      <c r="B5157" t="s">
        <v>13</v>
      </c>
      <c r="C5157">
        <v>32</v>
      </c>
      <c r="D5157" t="s">
        <v>18</v>
      </c>
      <c r="E5157" t="s">
        <v>27</v>
      </c>
      <c r="F5157" t="s">
        <v>10189</v>
      </c>
      <c r="G5157" t="s">
        <v>179</v>
      </c>
    </row>
    <row r="5158" spans="1:7" x14ac:dyDescent="0.25">
      <c r="A5158" t="s">
        <v>10190</v>
      </c>
      <c r="B5158" t="s">
        <v>13</v>
      </c>
      <c r="C5158">
        <v>39</v>
      </c>
      <c r="D5158" t="s">
        <v>50</v>
      </c>
      <c r="E5158" t="s">
        <v>95</v>
      </c>
      <c r="F5158" t="s">
        <v>5319</v>
      </c>
      <c r="G5158" t="s">
        <v>558</v>
      </c>
    </row>
    <row r="5159" spans="1:7" x14ac:dyDescent="0.25">
      <c r="A5159" t="s">
        <v>10191</v>
      </c>
      <c r="B5159" t="s">
        <v>13</v>
      </c>
      <c r="C5159">
        <v>29</v>
      </c>
      <c r="D5159" t="s">
        <v>18</v>
      </c>
      <c r="E5159" t="s">
        <v>27</v>
      </c>
      <c r="F5159" t="s">
        <v>4136</v>
      </c>
      <c r="G5159" t="s">
        <v>1967</v>
      </c>
    </row>
    <row r="5160" spans="1:7" x14ac:dyDescent="0.25">
      <c r="A5160" t="s">
        <v>18770</v>
      </c>
      <c r="B5160" t="s">
        <v>13</v>
      </c>
      <c r="C5160">
        <v>25</v>
      </c>
      <c r="D5160" t="s">
        <v>18</v>
      </c>
      <c r="E5160" t="s">
        <v>27</v>
      </c>
      <c r="F5160" t="s">
        <v>9337</v>
      </c>
      <c r="G5160" t="s">
        <v>472</v>
      </c>
    </row>
    <row r="5161" spans="1:7" x14ac:dyDescent="0.25">
      <c r="A5161" t="s">
        <v>10192</v>
      </c>
      <c r="B5161" t="s">
        <v>13</v>
      </c>
      <c r="C5161">
        <v>42</v>
      </c>
      <c r="D5161" t="s">
        <v>50</v>
      </c>
      <c r="E5161" t="s">
        <v>27</v>
      </c>
      <c r="F5161" t="s">
        <v>10193</v>
      </c>
      <c r="G5161" t="s">
        <v>8297</v>
      </c>
    </row>
    <row r="5162" spans="1:7" x14ac:dyDescent="0.25">
      <c r="A5162" t="s">
        <v>18771</v>
      </c>
      <c r="B5162" t="s">
        <v>8</v>
      </c>
      <c r="C5162">
        <v>42</v>
      </c>
      <c r="D5162" t="s">
        <v>50</v>
      </c>
      <c r="E5162" t="s">
        <v>10</v>
      </c>
      <c r="F5162" t="s">
        <v>10194</v>
      </c>
      <c r="G5162" t="s">
        <v>10195</v>
      </c>
    </row>
    <row r="5163" spans="1:7" x14ac:dyDescent="0.25">
      <c r="A5163" t="s">
        <v>10196</v>
      </c>
      <c r="B5163" t="s">
        <v>8</v>
      </c>
      <c r="C5163">
        <v>21</v>
      </c>
      <c r="D5163" t="s">
        <v>9</v>
      </c>
      <c r="E5163" t="s">
        <v>27</v>
      </c>
      <c r="F5163" t="s">
        <v>10197</v>
      </c>
      <c r="G5163" t="s">
        <v>10198</v>
      </c>
    </row>
    <row r="5164" spans="1:7" x14ac:dyDescent="0.25">
      <c r="A5164" t="s">
        <v>10199</v>
      </c>
      <c r="B5164" t="s">
        <v>13</v>
      </c>
      <c r="C5164">
        <v>47</v>
      </c>
      <c r="D5164" t="s">
        <v>117</v>
      </c>
      <c r="E5164" t="s">
        <v>10</v>
      </c>
      <c r="F5164" t="s">
        <v>10200</v>
      </c>
      <c r="G5164" t="s">
        <v>946</v>
      </c>
    </row>
    <row r="5165" spans="1:7" x14ac:dyDescent="0.25">
      <c r="A5165" t="s">
        <v>10201</v>
      </c>
      <c r="B5165" t="s">
        <v>13</v>
      </c>
      <c r="C5165">
        <v>16</v>
      </c>
      <c r="D5165" t="s">
        <v>127</v>
      </c>
      <c r="E5165" t="s">
        <v>19</v>
      </c>
      <c r="F5165" t="s">
        <v>10202</v>
      </c>
      <c r="G5165" t="s">
        <v>179</v>
      </c>
    </row>
    <row r="5166" spans="1:7" x14ac:dyDescent="0.25">
      <c r="A5166" t="s">
        <v>10203</v>
      </c>
      <c r="B5166" t="s">
        <v>8</v>
      </c>
      <c r="C5166">
        <v>16</v>
      </c>
      <c r="D5166" t="s">
        <v>127</v>
      </c>
      <c r="E5166" t="s">
        <v>51</v>
      </c>
      <c r="F5166" t="s">
        <v>5104</v>
      </c>
      <c r="G5166" t="s">
        <v>7455</v>
      </c>
    </row>
    <row r="5167" spans="1:7" x14ac:dyDescent="0.25">
      <c r="A5167" t="s">
        <v>10204</v>
      </c>
      <c r="B5167" t="s">
        <v>8</v>
      </c>
      <c r="C5167">
        <v>31</v>
      </c>
      <c r="D5167" t="s">
        <v>18</v>
      </c>
      <c r="E5167" t="s">
        <v>14</v>
      </c>
      <c r="F5167" t="s">
        <v>10205</v>
      </c>
      <c r="G5167" t="s">
        <v>888</v>
      </c>
    </row>
    <row r="5168" spans="1:7" x14ac:dyDescent="0.25">
      <c r="A5168" t="s">
        <v>10206</v>
      </c>
      <c r="B5168" t="s">
        <v>8</v>
      </c>
      <c r="C5168">
        <v>33</v>
      </c>
      <c r="D5168" t="s">
        <v>18</v>
      </c>
      <c r="E5168" t="s">
        <v>10</v>
      </c>
      <c r="F5168" t="s">
        <v>10207</v>
      </c>
      <c r="G5168" t="s">
        <v>182</v>
      </c>
    </row>
    <row r="5169" spans="1:7" x14ac:dyDescent="0.25">
      <c r="A5169" t="s">
        <v>10208</v>
      </c>
      <c r="B5169" t="s">
        <v>13</v>
      </c>
      <c r="C5169">
        <v>39</v>
      </c>
      <c r="D5169" t="s">
        <v>50</v>
      </c>
      <c r="E5169" t="s">
        <v>27</v>
      </c>
      <c r="F5169" t="s">
        <v>10209</v>
      </c>
      <c r="G5169" t="s">
        <v>6374</v>
      </c>
    </row>
    <row r="5170" spans="1:7" x14ac:dyDescent="0.25">
      <c r="A5170" t="s">
        <v>10210</v>
      </c>
      <c r="B5170" t="s">
        <v>13</v>
      </c>
      <c r="C5170">
        <v>22</v>
      </c>
      <c r="D5170" t="s">
        <v>9</v>
      </c>
      <c r="E5170" t="s">
        <v>23</v>
      </c>
      <c r="F5170" t="s">
        <v>10211</v>
      </c>
      <c r="G5170" t="s">
        <v>2073</v>
      </c>
    </row>
    <row r="5171" spans="1:7" x14ac:dyDescent="0.25">
      <c r="A5171" t="s">
        <v>10212</v>
      </c>
      <c r="B5171" t="s">
        <v>65</v>
      </c>
      <c r="C5171">
        <v>34</v>
      </c>
      <c r="D5171" t="s">
        <v>18</v>
      </c>
      <c r="E5171" t="s">
        <v>95</v>
      </c>
      <c r="F5171" t="s">
        <v>10213</v>
      </c>
      <c r="G5171" t="s">
        <v>43</v>
      </c>
    </row>
    <row r="5172" spans="1:7" x14ac:dyDescent="0.25">
      <c r="A5172" t="s">
        <v>10214</v>
      </c>
      <c r="B5172" t="s">
        <v>13</v>
      </c>
      <c r="C5172">
        <v>26</v>
      </c>
      <c r="D5172" t="s">
        <v>18</v>
      </c>
      <c r="E5172" t="s">
        <v>27</v>
      </c>
      <c r="F5172" t="s">
        <v>1755</v>
      </c>
      <c r="G5172" t="s">
        <v>45</v>
      </c>
    </row>
    <row r="5173" spans="1:7" x14ac:dyDescent="0.25">
      <c r="A5173" t="s">
        <v>10215</v>
      </c>
      <c r="B5173" t="s">
        <v>13</v>
      </c>
      <c r="C5173">
        <v>41</v>
      </c>
      <c r="D5173" t="s">
        <v>50</v>
      </c>
      <c r="E5173" t="s">
        <v>27</v>
      </c>
      <c r="F5173" t="s">
        <v>10216</v>
      </c>
      <c r="G5173" t="s">
        <v>899</v>
      </c>
    </row>
    <row r="5174" spans="1:7" x14ac:dyDescent="0.25">
      <c r="A5174" t="s">
        <v>10217</v>
      </c>
      <c r="B5174" t="s">
        <v>13</v>
      </c>
      <c r="C5174">
        <v>19</v>
      </c>
      <c r="D5174" t="s">
        <v>9</v>
      </c>
      <c r="E5174" t="s">
        <v>62</v>
      </c>
      <c r="F5174" t="s">
        <v>10218</v>
      </c>
      <c r="G5174" t="s">
        <v>1804</v>
      </c>
    </row>
    <row r="5175" spans="1:7" x14ac:dyDescent="0.25">
      <c r="A5175" t="s">
        <v>10219</v>
      </c>
      <c r="B5175" t="s">
        <v>13</v>
      </c>
      <c r="C5175">
        <v>23</v>
      </c>
      <c r="D5175" t="s">
        <v>9</v>
      </c>
      <c r="E5175" t="s">
        <v>34</v>
      </c>
      <c r="F5175" t="s">
        <v>10220</v>
      </c>
      <c r="G5175" t="s">
        <v>2405</v>
      </c>
    </row>
    <row r="5176" spans="1:7" x14ac:dyDescent="0.25">
      <c r="A5176" t="s">
        <v>10221</v>
      </c>
      <c r="B5176" t="s">
        <v>13</v>
      </c>
      <c r="C5176">
        <v>42</v>
      </c>
      <c r="D5176" t="s">
        <v>50</v>
      </c>
      <c r="E5176" t="s">
        <v>41</v>
      </c>
      <c r="F5176" t="s">
        <v>3934</v>
      </c>
      <c r="G5176" t="s">
        <v>7677</v>
      </c>
    </row>
    <row r="5177" spans="1:7" x14ac:dyDescent="0.25">
      <c r="A5177" t="s">
        <v>10222</v>
      </c>
      <c r="B5177" t="s">
        <v>13</v>
      </c>
      <c r="C5177">
        <v>21</v>
      </c>
      <c r="D5177" t="s">
        <v>9</v>
      </c>
      <c r="E5177" t="s">
        <v>10</v>
      </c>
      <c r="F5177" t="s">
        <v>10223</v>
      </c>
      <c r="G5177" t="s">
        <v>772</v>
      </c>
    </row>
    <row r="5178" spans="1:7" x14ac:dyDescent="0.25">
      <c r="A5178" t="s">
        <v>10224</v>
      </c>
      <c r="B5178" t="s">
        <v>8</v>
      </c>
      <c r="C5178">
        <v>16</v>
      </c>
      <c r="D5178" t="s">
        <v>127</v>
      </c>
      <c r="E5178" t="s">
        <v>10</v>
      </c>
      <c r="F5178" t="s">
        <v>10225</v>
      </c>
      <c r="G5178" t="s">
        <v>93</v>
      </c>
    </row>
    <row r="5179" spans="1:7" x14ac:dyDescent="0.25">
      <c r="A5179" t="s">
        <v>10226</v>
      </c>
      <c r="B5179" t="s">
        <v>8</v>
      </c>
      <c r="C5179">
        <v>19</v>
      </c>
      <c r="D5179" t="s">
        <v>9</v>
      </c>
      <c r="E5179" t="s">
        <v>19</v>
      </c>
      <c r="F5179" t="s">
        <v>10227</v>
      </c>
      <c r="G5179" t="s">
        <v>279</v>
      </c>
    </row>
    <row r="5180" spans="1:7" x14ac:dyDescent="0.25">
      <c r="A5180" t="s">
        <v>10228</v>
      </c>
      <c r="B5180" t="s">
        <v>13</v>
      </c>
      <c r="C5180">
        <v>21</v>
      </c>
      <c r="D5180" t="s">
        <v>9</v>
      </c>
      <c r="E5180" t="s">
        <v>41</v>
      </c>
      <c r="F5180" t="s">
        <v>5157</v>
      </c>
      <c r="G5180" t="s">
        <v>8355</v>
      </c>
    </row>
    <row r="5181" spans="1:7" x14ac:dyDescent="0.25">
      <c r="A5181" t="s">
        <v>10229</v>
      </c>
      <c r="B5181" t="s">
        <v>13</v>
      </c>
      <c r="C5181">
        <v>22</v>
      </c>
      <c r="D5181" t="s">
        <v>9</v>
      </c>
      <c r="E5181" t="s">
        <v>23</v>
      </c>
      <c r="F5181" t="s">
        <v>10230</v>
      </c>
      <c r="G5181" t="s">
        <v>5426</v>
      </c>
    </row>
    <row r="5182" spans="1:7" x14ac:dyDescent="0.25">
      <c r="A5182" t="s">
        <v>10231</v>
      </c>
      <c r="B5182" t="s">
        <v>13</v>
      </c>
      <c r="C5182">
        <v>20</v>
      </c>
      <c r="D5182" t="s">
        <v>9</v>
      </c>
      <c r="E5182" t="s">
        <v>27</v>
      </c>
      <c r="F5182" t="s">
        <v>930</v>
      </c>
      <c r="G5182" t="s">
        <v>110</v>
      </c>
    </row>
    <row r="5183" spans="1:7" x14ac:dyDescent="0.25">
      <c r="A5183" t="s">
        <v>10232</v>
      </c>
      <c r="B5183" t="s">
        <v>13</v>
      </c>
      <c r="C5183">
        <v>21</v>
      </c>
      <c r="D5183" t="s">
        <v>9</v>
      </c>
      <c r="E5183" t="s">
        <v>19</v>
      </c>
      <c r="F5183" t="s">
        <v>10233</v>
      </c>
      <c r="G5183" t="s">
        <v>608</v>
      </c>
    </row>
    <row r="5184" spans="1:7" x14ac:dyDescent="0.25">
      <c r="A5184" t="s">
        <v>10234</v>
      </c>
      <c r="B5184" t="s">
        <v>13</v>
      </c>
      <c r="C5184">
        <v>28</v>
      </c>
      <c r="D5184" t="s">
        <v>18</v>
      </c>
      <c r="E5184" t="s">
        <v>27</v>
      </c>
      <c r="F5184" t="s">
        <v>5134</v>
      </c>
      <c r="G5184" t="s">
        <v>447</v>
      </c>
    </row>
    <row r="5185" spans="1:7" x14ac:dyDescent="0.25">
      <c r="A5185" t="s">
        <v>10235</v>
      </c>
      <c r="B5185" t="s">
        <v>65</v>
      </c>
      <c r="C5185">
        <v>29</v>
      </c>
      <c r="D5185" t="s">
        <v>18</v>
      </c>
      <c r="E5185" t="s">
        <v>19</v>
      </c>
      <c r="F5185" t="s">
        <v>10236</v>
      </c>
      <c r="G5185" t="s">
        <v>10237</v>
      </c>
    </row>
    <row r="5186" spans="1:7" x14ac:dyDescent="0.25">
      <c r="A5186" t="s">
        <v>18772</v>
      </c>
      <c r="B5186" t="s">
        <v>13</v>
      </c>
      <c r="C5186">
        <v>27</v>
      </c>
      <c r="D5186" t="s">
        <v>18</v>
      </c>
      <c r="E5186" t="s">
        <v>27</v>
      </c>
      <c r="F5186" t="s">
        <v>4177</v>
      </c>
      <c r="G5186" t="s">
        <v>707</v>
      </c>
    </row>
    <row r="5187" spans="1:7" x14ac:dyDescent="0.25">
      <c r="A5187" t="s">
        <v>18773</v>
      </c>
      <c r="B5187" t="s">
        <v>8</v>
      </c>
      <c r="C5187">
        <v>18</v>
      </c>
      <c r="D5187" t="s">
        <v>9</v>
      </c>
      <c r="E5187" t="s">
        <v>27</v>
      </c>
      <c r="F5187" t="s">
        <v>2064</v>
      </c>
      <c r="G5187" t="s">
        <v>1134</v>
      </c>
    </row>
    <row r="5188" spans="1:7" x14ac:dyDescent="0.25">
      <c r="A5188" t="s">
        <v>18774</v>
      </c>
      <c r="B5188" t="s">
        <v>8</v>
      </c>
      <c r="C5188">
        <v>26</v>
      </c>
      <c r="D5188" t="s">
        <v>18</v>
      </c>
      <c r="E5188" t="s">
        <v>19</v>
      </c>
      <c r="F5188" t="s">
        <v>3308</v>
      </c>
      <c r="G5188" t="s">
        <v>9229</v>
      </c>
    </row>
    <row r="5189" spans="1:7" x14ac:dyDescent="0.25">
      <c r="A5189" t="s">
        <v>10238</v>
      </c>
      <c r="B5189" t="s">
        <v>13</v>
      </c>
      <c r="C5189">
        <v>42</v>
      </c>
      <c r="D5189" t="s">
        <v>50</v>
      </c>
      <c r="E5189" t="s">
        <v>14</v>
      </c>
      <c r="F5189" t="s">
        <v>10239</v>
      </c>
      <c r="G5189" t="s">
        <v>10240</v>
      </c>
    </row>
    <row r="5190" spans="1:7" x14ac:dyDescent="0.25">
      <c r="A5190" t="s">
        <v>10241</v>
      </c>
      <c r="B5190" t="s">
        <v>13</v>
      </c>
      <c r="C5190">
        <v>19</v>
      </c>
      <c r="D5190" t="s">
        <v>9</v>
      </c>
      <c r="E5190" t="s">
        <v>27</v>
      </c>
      <c r="F5190" t="s">
        <v>10242</v>
      </c>
      <c r="G5190" t="s">
        <v>5522</v>
      </c>
    </row>
    <row r="5191" spans="1:7" x14ac:dyDescent="0.25">
      <c r="A5191" t="s">
        <v>18775</v>
      </c>
      <c r="B5191" t="s">
        <v>13</v>
      </c>
      <c r="C5191">
        <v>22</v>
      </c>
      <c r="D5191" t="s">
        <v>9</v>
      </c>
      <c r="E5191" t="s">
        <v>27</v>
      </c>
      <c r="F5191" t="s">
        <v>10243</v>
      </c>
      <c r="G5191" t="s">
        <v>53</v>
      </c>
    </row>
    <row r="5192" spans="1:7" x14ac:dyDescent="0.25">
      <c r="A5192" t="s">
        <v>10244</v>
      </c>
      <c r="B5192" t="s">
        <v>13</v>
      </c>
      <c r="C5192">
        <v>26</v>
      </c>
      <c r="D5192" t="s">
        <v>18</v>
      </c>
      <c r="E5192" t="s">
        <v>19</v>
      </c>
      <c r="F5192" t="s">
        <v>10245</v>
      </c>
      <c r="G5192" t="s">
        <v>751</v>
      </c>
    </row>
    <row r="5193" spans="1:7" x14ac:dyDescent="0.25">
      <c r="A5193" t="s">
        <v>10246</v>
      </c>
      <c r="B5193" t="s">
        <v>13</v>
      </c>
      <c r="C5193">
        <v>30</v>
      </c>
      <c r="D5193" t="s">
        <v>18</v>
      </c>
      <c r="E5193" t="s">
        <v>51</v>
      </c>
      <c r="F5193" t="s">
        <v>10247</v>
      </c>
      <c r="G5193" t="s">
        <v>39</v>
      </c>
    </row>
    <row r="5194" spans="1:7" x14ac:dyDescent="0.25">
      <c r="A5194" t="s">
        <v>10248</v>
      </c>
      <c r="B5194" t="s">
        <v>13</v>
      </c>
      <c r="C5194">
        <v>19</v>
      </c>
      <c r="D5194" t="s">
        <v>9</v>
      </c>
      <c r="E5194" t="s">
        <v>27</v>
      </c>
      <c r="F5194" t="s">
        <v>10249</v>
      </c>
      <c r="G5194" t="s">
        <v>10250</v>
      </c>
    </row>
    <row r="5195" spans="1:7" x14ac:dyDescent="0.25">
      <c r="A5195" t="s">
        <v>10251</v>
      </c>
      <c r="B5195" t="s">
        <v>8</v>
      </c>
      <c r="C5195">
        <v>18</v>
      </c>
      <c r="D5195" t="s">
        <v>9</v>
      </c>
      <c r="E5195" t="s">
        <v>23</v>
      </c>
      <c r="F5195" t="s">
        <v>10252</v>
      </c>
      <c r="G5195" t="s">
        <v>87</v>
      </c>
    </row>
    <row r="5196" spans="1:7" x14ac:dyDescent="0.25">
      <c r="A5196" t="s">
        <v>10253</v>
      </c>
      <c r="B5196" t="s">
        <v>13</v>
      </c>
      <c r="C5196">
        <v>27</v>
      </c>
      <c r="D5196" t="s">
        <v>18</v>
      </c>
      <c r="E5196" t="s">
        <v>41</v>
      </c>
      <c r="F5196" t="s">
        <v>10254</v>
      </c>
      <c r="G5196" t="s">
        <v>1491</v>
      </c>
    </row>
    <row r="5197" spans="1:7" x14ac:dyDescent="0.25">
      <c r="A5197" t="s">
        <v>18776</v>
      </c>
      <c r="B5197" t="s">
        <v>13</v>
      </c>
      <c r="C5197">
        <v>27</v>
      </c>
      <c r="D5197" t="s">
        <v>18</v>
      </c>
      <c r="E5197" t="s">
        <v>27</v>
      </c>
      <c r="F5197" t="s">
        <v>10255</v>
      </c>
      <c r="G5197" t="s">
        <v>43</v>
      </c>
    </row>
    <row r="5198" spans="1:7" x14ac:dyDescent="0.25">
      <c r="A5198" t="s">
        <v>10256</v>
      </c>
      <c r="B5198" t="s">
        <v>13</v>
      </c>
      <c r="C5198">
        <v>21</v>
      </c>
      <c r="D5198" t="s">
        <v>9</v>
      </c>
      <c r="E5198" t="s">
        <v>23</v>
      </c>
      <c r="F5198" t="s">
        <v>10257</v>
      </c>
      <c r="G5198" t="s">
        <v>60</v>
      </c>
    </row>
    <row r="5199" spans="1:7" x14ac:dyDescent="0.25">
      <c r="A5199" t="s">
        <v>10258</v>
      </c>
      <c r="B5199" t="s">
        <v>8</v>
      </c>
      <c r="C5199">
        <v>41</v>
      </c>
      <c r="D5199" t="s">
        <v>50</v>
      </c>
      <c r="E5199" t="s">
        <v>95</v>
      </c>
      <c r="F5199" t="s">
        <v>10259</v>
      </c>
      <c r="G5199" t="s">
        <v>1005</v>
      </c>
    </row>
    <row r="5200" spans="1:7" x14ac:dyDescent="0.25">
      <c r="A5200" t="s">
        <v>10260</v>
      </c>
      <c r="B5200" t="s">
        <v>8</v>
      </c>
      <c r="C5200">
        <v>24</v>
      </c>
      <c r="D5200" t="s">
        <v>9</v>
      </c>
      <c r="E5200" t="s">
        <v>10</v>
      </c>
      <c r="F5200" t="s">
        <v>10261</v>
      </c>
      <c r="G5200" t="s">
        <v>179</v>
      </c>
    </row>
    <row r="5201" spans="1:7" x14ac:dyDescent="0.25">
      <c r="A5201" t="s">
        <v>10262</v>
      </c>
      <c r="B5201" t="s">
        <v>8</v>
      </c>
      <c r="C5201">
        <v>42</v>
      </c>
      <c r="D5201" t="s">
        <v>50</v>
      </c>
      <c r="E5201" t="s">
        <v>23</v>
      </c>
      <c r="F5201" t="s">
        <v>10263</v>
      </c>
      <c r="G5201" t="s">
        <v>10264</v>
      </c>
    </row>
    <row r="5202" spans="1:7" x14ac:dyDescent="0.25">
      <c r="A5202" t="s">
        <v>18777</v>
      </c>
      <c r="B5202" t="s">
        <v>65</v>
      </c>
      <c r="C5202">
        <v>21</v>
      </c>
      <c r="D5202" t="s">
        <v>9</v>
      </c>
      <c r="E5202" t="s">
        <v>41</v>
      </c>
      <c r="F5202" t="s">
        <v>10265</v>
      </c>
      <c r="G5202" t="s">
        <v>279</v>
      </c>
    </row>
    <row r="5203" spans="1:7" x14ac:dyDescent="0.25">
      <c r="A5203" t="s">
        <v>10266</v>
      </c>
      <c r="B5203" t="s">
        <v>13</v>
      </c>
      <c r="C5203">
        <v>22</v>
      </c>
      <c r="D5203" t="s">
        <v>9</v>
      </c>
      <c r="E5203" t="s">
        <v>23</v>
      </c>
      <c r="F5203" t="s">
        <v>10267</v>
      </c>
      <c r="G5203" t="s">
        <v>869</v>
      </c>
    </row>
    <row r="5204" spans="1:7" x14ac:dyDescent="0.25">
      <c r="A5204" t="s">
        <v>10268</v>
      </c>
      <c r="B5204" t="s">
        <v>13</v>
      </c>
      <c r="C5204">
        <v>36</v>
      </c>
      <c r="D5204" t="s">
        <v>50</v>
      </c>
      <c r="E5204" t="s">
        <v>27</v>
      </c>
      <c r="F5204" t="s">
        <v>10269</v>
      </c>
      <c r="G5204" t="s">
        <v>9134</v>
      </c>
    </row>
    <row r="5205" spans="1:7" x14ac:dyDescent="0.25">
      <c r="A5205" t="s">
        <v>10270</v>
      </c>
      <c r="B5205" t="s">
        <v>13</v>
      </c>
      <c r="C5205">
        <v>37</v>
      </c>
      <c r="D5205" t="s">
        <v>50</v>
      </c>
      <c r="E5205" t="s">
        <v>34</v>
      </c>
      <c r="F5205" t="s">
        <v>8359</v>
      </c>
      <c r="G5205" t="s">
        <v>9327</v>
      </c>
    </row>
    <row r="5206" spans="1:7" x14ac:dyDescent="0.25">
      <c r="A5206" t="s">
        <v>10271</v>
      </c>
      <c r="B5206" t="s">
        <v>8</v>
      </c>
      <c r="C5206">
        <v>33</v>
      </c>
      <c r="D5206" t="s">
        <v>18</v>
      </c>
      <c r="E5206" t="s">
        <v>23</v>
      </c>
      <c r="F5206" t="s">
        <v>7355</v>
      </c>
      <c r="G5206" t="s">
        <v>60</v>
      </c>
    </row>
    <row r="5207" spans="1:7" x14ac:dyDescent="0.25">
      <c r="A5207" t="s">
        <v>10272</v>
      </c>
      <c r="B5207" t="s">
        <v>8</v>
      </c>
      <c r="C5207">
        <v>31</v>
      </c>
      <c r="D5207" t="s">
        <v>18</v>
      </c>
      <c r="E5207" t="s">
        <v>41</v>
      </c>
      <c r="F5207" t="s">
        <v>10273</v>
      </c>
      <c r="G5207" t="s">
        <v>3948</v>
      </c>
    </row>
    <row r="5208" spans="1:7" x14ac:dyDescent="0.25">
      <c r="A5208" t="s">
        <v>18778</v>
      </c>
      <c r="B5208" t="s">
        <v>65</v>
      </c>
      <c r="C5208">
        <v>18</v>
      </c>
      <c r="D5208" t="s">
        <v>9</v>
      </c>
      <c r="E5208" t="s">
        <v>19</v>
      </c>
      <c r="F5208" t="s">
        <v>10274</v>
      </c>
      <c r="G5208" t="s">
        <v>10275</v>
      </c>
    </row>
    <row r="5209" spans="1:7" x14ac:dyDescent="0.25">
      <c r="A5209" t="s">
        <v>18779</v>
      </c>
      <c r="B5209" t="s">
        <v>13</v>
      </c>
      <c r="C5209">
        <v>32</v>
      </c>
      <c r="D5209" t="s">
        <v>18</v>
      </c>
      <c r="E5209" t="s">
        <v>27</v>
      </c>
      <c r="F5209" t="s">
        <v>10276</v>
      </c>
      <c r="G5209" t="s">
        <v>3207</v>
      </c>
    </row>
    <row r="5210" spans="1:7" x14ac:dyDescent="0.25">
      <c r="A5210" t="s">
        <v>10277</v>
      </c>
      <c r="B5210" t="s">
        <v>13</v>
      </c>
      <c r="C5210">
        <v>20</v>
      </c>
      <c r="D5210" t="s">
        <v>9</v>
      </c>
      <c r="E5210" t="s">
        <v>95</v>
      </c>
      <c r="F5210" t="s">
        <v>10278</v>
      </c>
      <c r="G5210" t="s">
        <v>10279</v>
      </c>
    </row>
    <row r="5211" spans="1:7" x14ac:dyDescent="0.25">
      <c r="A5211" t="s">
        <v>10280</v>
      </c>
      <c r="B5211" t="s">
        <v>13</v>
      </c>
      <c r="C5211">
        <v>25</v>
      </c>
      <c r="D5211" t="s">
        <v>18</v>
      </c>
      <c r="E5211" t="s">
        <v>27</v>
      </c>
      <c r="F5211" t="s">
        <v>10281</v>
      </c>
      <c r="G5211" t="s">
        <v>10282</v>
      </c>
    </row>
    <row r="5212" spans="1:7" x14ac:dyDescent="0.25">
      <c r="A5212" t="s">
        <v>10283</v>
      </c>
      <c r="B5212" t="s">
        <v>13</v>
      </c>
      <c r="C5212">
        <v>22</v>
      </c>
      <c r="D5212" t="s">
        <v>9</v>
      </c>
      <c r="E5212" t="s">
        <v>27</v>
      </c>
      <c r="F5212" t="s">
        <v>2124</v>
      </c>
      <c r="G5212" t="s">
        <v>43</v>
      </c>
    </row>
    <row r="5213" spans="1:7" x14ac:dyDescent="0.25">
      <c r="A5213" t="s">
        <v>10284</v>
      </c>
      <c r="B5213" t="s">
        <v>13</v>
      </c>
      <c r="C5213">
        <v>28</v>
      </c>
      <c r="D5213" t="s">
        <v>18</v>
      </c>
      <c r="E5213" t="s">
        <v>51</v>
      </c>
      <c r="F5213" t="s">
        <v>10285</v>
      </c>
      <c r="G5213" t="s">
        <v>9876</v>
      </c>
    </row>
    <row r="5214" spans="1:7" x14ac:dyDescent="0.25">
      <c r="A5214" t="s">
        <v>10286</v>
      </c>
      <c r="B5214" t="s">
        <v>13</v>
      </c>
      <c r="C5214">
        <v>23</v>
      </c>
      <c r="D5214" t="s">
        <v>9</v>
      </c>
      <c r="E5214" t="s">
        <v>41</v>
      </c>
      <c r="F5214" t="s">
        <v>10287</v>
      </c>
      <c r="G5214" t="s">
        <v>125</v>
      </c>
    </row>
    <row r="5215" spans="1:7" x14ac:dyDescent="0.25">
      <c r="A5215" t="s">
        <v>10288</v>
      </c>
      <c r="B5215" t="s">
        <v>13</v>
      </c>
      <c r="C5215">
        <v>29</v>
      </c>
      <c r="D5215" t="s">
        <v>18</v>
      </c>
      <c r="E5215" t="s">
        <v>10</v>
      </c>
      <c r="F5215" t="s">
        <v>10289</v>
      </c>
      <c r="G5215" t="s">
        <v>32</v>
      </c>
    </row>
    <row r="5216" spans="1:7" x14ac:dyDescent="0.25">
      <c r="A5216" t="s">
        <v>10290</v>
      </c>
      <c r="B5216" t="s">
        <v>65</v>
      </c>
      <c r="C5216">
        <v>27</v>
      </c>
      <c r="D5216" t="s">
        <v>18</v>
      </c>
      <c r="E5216" t="s">
        <v>27</v>
      </c>
      <c r="F5216" t="s">
        <v>572</v>
      </c>
      <c r="G5216" t="s">
        <v>1580</v>
      </c>
    </row>
    <row r="5217" spans="1:7" x14ac:dyDescent="0.25">
      <c r="A5217" t="s">
        <v>10291</v>
      </c>
      <c r="B5217" t="s">
        <v>8</v>
      </c>
      <c r="C5217">
        <v>37</v>
      </c>
      <c r="D5217" t="s">
        <v>50</v>
      </c>
      <c r="E5217" t="s">
        <v>10</v>
      </c>
      <c r="F5217" t="s">
        <v>9236</v>
      </c>
      <c r="G5217" t="s">
        <v>2479</v>
      </c>
    </row>
    <row r="5218" spans="1:7" x14ac:dyDescent="0.25">
      <c r="A5218" t="s">
        <v>10292</v>
      </c>
      <c r="B5218" t="s">
        <v>13</v>
      </c>
      <c r="C5218">
        <v>33</v>
      </c>
      <c r="D5218" t="s">
        <v>18</v>
      </c>
      <c r="E5218" t="s">
        <v>23</v>
      </c>
      <c r="F5218" t="s">
        <v>10293</v>
      </c>
      <c r="G5218" t="s">
        <v>869</v>
      </c>
    </row>
    <row r="5219" spans="1:7" x14ac:dyDescent="0.25">
      <c r="A5219" t="s">
        <v>10294</v>
      </c>
      <c r="B5219" t="s">
        <v>13</v>
      </c>
      <c r="C5219">
        <v>32</v>
      </c>
      <c r="D5219" t="s">
        <v>18</v>
      </c>
      <c r="E5219" t="s">
        <v>41</v>
      </c>
      <c r="F5219" t="s">
        <v>10295</v>
      </c>
      <c r="G5219" t="s">
        <v>7608</v>
      </c>
    </row>
    <row r="5220" spans="1:7" x14ac:dyDescent="0.25">
      <c r="A5220" t="s">
        <v>10296</v>
      </c>
      <c r="B5220" t="s">
        <v>65</v>
      </c>
      <c r="C5220">
        <v>30</v>
      </c>
      <c r="D5220" t="s">
        <v>18</v>
      </c>
      <c r="E5220" t="s">
        <v>27</v>
      </c>
      <c r="F5220" t="s">
        <v>8895</v>
      </c>
      <c r="G5220" t="s">
        <v>10297</v>
      </c>
    </row>
    <row r="5221" spans="1:7" x14ac:dyDescent="0.25">
      <c r="A5221" t="s">
        <v>10298</v>
      </c>
      <c r="B5221" t="s">
        <v>13</v>
      </c>
      <c r="C5221">
        <v>19</v>
      </c>
      <c r="D5221" t="s">
        <v>9</v>
      </c>
      <c r="E5221" t="s">
        <v>27</v>
      </c>
      <c r="F5221" t="s">
        <v>10299</v>
      </c>
      <c r="G5221" t="s">
        <v>279</v>
      </c>
    </row>
    <row r="5222" spans="1:7" x14ac:dyDescent="0.25">
      <c r="A5222" t="s">
        <v>10300</v>
      </c>
      <c r="B5222" t="s">
        <v>13</v>
      </c>
      <c r="C5222">
        <v>16</v>
      </c>
      <c r="D5222" t="s">
        <v>127</v>
      </c>
      <c r="E5222" t="s">
        <v>19</v>
      </c>
      <c r="F5222" t="s">
        <v>8388</v>
      </c>
      <c r="G5222" t="s">
        <v>9706</v>
      </c>
    </row>
    <row r="5223" spans="1:7" x14ac:dyDescent="0.25">
      <c r="A5223" t="s">
        <v>10301</v>
      </c>
      <c r="B5223" t="s">
        <v>13</v>
      </c>
      <c r="C5223">
        <v>30</v>
      </c>
      <c r="D5223" t="s">
        <v>18</v>
      </c>
      <c r="E5223" t="s">
        <v>27</v>
      </c>
      <c r="F5223" t="s">
        <v>10302</v>
      </c>
      <c r="G5223" t="s">
        <v>7209</v>
      </c>
    </row>
    <row r="5224" spans="1:7" x14ac:dyDescent="0.25">
      <c r="A5224" t="s">
        <v>18780</v>
      </c>
      <c r="B5224" t="s">
        <v>8</v>
      </c>
      <c r="C5224">
        <v>16</v>
      </c>
      <c r="D5224" t="s">
        <v>127</v>
      </c>
      <c r="E5224" t="s">
        <v>10</v>
      </c>
      <c r="F5224" t="s">
        <v>10303</v>
      </c>
      <c r="G5224" t="s">
        <v>58</v>
      </c>
    </row>
    <row r="5225" spans="1:7" x14ac:dyDescent="0.25">
      <c r="A5225" t="s">
        <v>10304</v>
      </c>
      <c r="B5225" t="s">
        <v>13</v>
      </c>
      <c r="C5225">
        <v>26</v>
      </c>
      <c r="D5225" t="s">
        <v>18</v>
      </c>
      <c r="E5225" t="s">
        <v>10</v>
      </c>
      <c r="F5225" t="s">
        <v>10305</v>
      </c>
      <c r="G5225" t="s">
        <v>6278</v>
      </c>
    </row>
    <row r="5226" spans="1:7" x14ac:dyDescent="0.25">
      <c r="A5226" t="s">
        <v>10306</v>
      </c>
      <c r="B5226" t="s">
        <v>8</v>
      </c>
      <c r="C5226">
        <v>19</v>
      </c>
      <c r="D5226" t="s">
        <v>9</v>
      </c>
      <c r="E5226" t="s">
        <v>27</v>
      </c>
      <c r="F5226" t="s">
        <v>10307</v>
      </c>
      <c r="G5226" t="s">
        <v>478</v>
      </c>
    </row>
    <row r="5227" spans="1:7" x14ac:dyDescent="0.25">
      <c r="A5227" t="s">
        <v>10308</v>
      </c>
      <c r="B5227" t="s">
        <v>13</v>
      </c>
      <c r="C5227">
        <v>25</v>
      </c>
      <c r="D5227" t="s">
        <v>18</v>
      </c>
      <c r="E5227" t="s">
        <v>62</v>
      </c>
      <c r="F5227" t="s">
        <v>2649</v>
      </c>
      <c r="G5227" t="s">
        <v>9229</v>
      </c>
    </row>
    <row r="5228" spans="1:7" x14ac:dyDescent="0.25">
      <c r="A5228" t="s">
        <v>10309</v>
      </c>
      <c r="B5228" t="s">
        <v>8</v>
      </c>
      <c r="C5228">
        <v>20</v>
      </c>
      <c r="D5228" t="s">
        <v>9</v>
      </c>
      <c r="E5228" t="s">
        <v>27</v>
      </c>
      <c r="F5228" t="s">
        <v>10070</v>
      </c>
      <c r="G5228" t="s">
        <v>279</v>
      </c>
    </row>
    <row r="5229" spans="1:7" x14ac:dyDescent="0.25">
      <c r="A5229" t="s">
        <v>10310</v>
      </c>
      <c r="B5229" t="s">
        <v>8</v>
      </c>
      <c r="C5229">
        <v>16</v>
      </c>
      <c r="D5229" t="s">
        <v>127</v>
      </c>
      <c r="E5229" t="s">
        <v>95</v>
      </c>
      <c r="F5229" t="s">
        <v>10311</v>
      </c>
      <c r="G5229" t="s">
        <v>125</v>
      </c>
    </row>
    <row r="5230" spans="1:7" x14ac:dyDescent="0.25">
      <c r="A5230" t="s">
        <v>10312</v>
      </c>
      <c r="B5230" t="s">
        <v>8</v>
      </c>
      <c r="C5230">
        <v>25</v>
      </c>
      <c r="D5230" t="s">
        <v>18</v>
      </c>
      <c r="E5230" t="s">
        <v>34</v>
      </c>
      <c r="F5230" t="s">
        <v>10313</v>
      </c>
      <c r="G5230" t="s">
        <v>53</v>
      </c>
    </row>
    <row r="5231" spans="1:7" x14ac:dyDescent="0.25">
      <c r="A5231" t="s">
        <v>10314</v>
      </c>
      <c r="B5231" t="s">
        <v>13</v>
      </c>
      <c r="C5231">
        <v>42</v>
      </c>
      <c r="D5231" t="s">
        <v>50</v>
      </c>
      <c r="E5231" t="s">
        <v>23</v>
      </c>
      <c r="F5231" t="s">
        <v>10315</v>
      </c>
      <c r="G5231" t="s">
        <v>141</v>
      </c>
    </row>
    <row r="5232" spans="1:7" x14ac:dyDescent="0.25">
      <c r="A5232" t="s">
        <v>10316</v>
      </c>
      <c r="B5232" t="s">
        <v>13</v>
      </c>
      <c r="C5232">
        <v>16</v>
      </c>
      <c r="D5232" t="s">
        <v>127</v>
      </c>
      <c r="E5232" t="s">
        <v>41</v>
      </c>
      <c r="F5232" t="s">
        <v>10317</v>
      </c>
      <c r="G5232" t="s">
        <v>1760</v>
      </c>
    </row>
    <row r="5233" spans="1:7" x14ac:dyDescent="0.25">
      <c r="A5233" t="s">
        <v>10318</v>
      </c>
      <c r="B5233" t="s">
        <v>65</v>
      </c>
      <c r="C5233">
        <v>30</v>
      </c>
      <c r="D5233" t="s">
        <v>18</v>
      </c>
      <c r="E5233" t="s">
        <v>10</v>
      </c>
      <c r="F5233" t="s">
        <v>10319</v>
      </c>
      <c r="G5233" t="s">
        <v>279</v>
      </c>
    </row>
    <row r="5234" spans="1:7" x14ac:dyDescent="0.25">
      <c r="A5234" t="s">
        <v>10320</v>
      </c>
      <c r="B5234" t="s">
        <v>13</v>
      </c>
      <c r="C5234">
        <v>16</v>
      </c>
      <c r="D5234" t="s">
        <v>127</v>
      </c>
      <c r="E5234" t="s">
        <v>23</v>
      </c>
      <c r="F5234" t="s">
        <v>10321</v>
      </c>
      <c r="G5234" t="s">
        <v>415</v>
      </c>
    </row>
    <row r="5235" spans="1:7" x14ac:dyDescent="0.25">
      <c r="A5235" t="s">
        <v>10322</v>
      </c>
      <c r="B5235" t="s">
        <v>65</v>
      </c>
      <c r="C5235">
        <v>23</v>
      </c>
      <c r="D5235" t="s">
        <v>9</v>
      </c>
      <c r="E5235" t="s">
        <v>27</v>
      </c>
      <c r="F5235" t="s">
        <v>10278</v>
      </c>
      <c r="G5235" t="s">
        <v>53</v>
      </c>
    </row>
    <row r="5236" spans="1:7" x14ac:dyDescent="0.25">
      <c r="A5236" t="s">
        <v>18781</v>
      </c>
      <c r="B5236" t="s">
        <v>13</v>
      </c>
      <c r="C5236">
        <v>27</v>
      </c>
      <c r="D5236" t="s">
        <v>18</v>
      </c>
      <c r="E5236" t="s">
        <v>27</v>
      </c>
      <c r="F5236" t="s">
        <v>4139</v>
      </c>
      <c r="G5236" t="s">
        <v>78</v>
      </c>
    </row>
    <row r="5237" spans="1:7" x14ac:dyDescent="0.25">
      <c r="A5237" t="s">
        <v>10323</v>
      </c>
      <c r="B5237" t="s">
        <v>65</v>
      </c>
      <c r="C5237">
        <v>20</v>
      </c>
      <c r="D5237" t="s">
        <v>9</v>
      </c>
      <c r="E5237" t="s">
        <v>27</v>
      </c>
      <c r="F5237" t="s">
        <v>10324</v>
      </c>
      <c r="G5237" t="s">
        <v>279</v>
      </c>
    </row>
    <row r="5238" spans="1:7" x14ac:dyDescent="0.25">
      <c r="A5238" t="s">
        <v>10325</v>
      </c>
      <c r="B5238" t="s">
        <v>13</v>
      </c>
      <c r="C5238">
        <v>26</v>
      </c>
      <c r="D5238" t="s">
        <v>18</v>
      </c>
      <c r="E5238" t="s">
        <v>27</v>
      </c>
      <c r="F5238" t="s">
        <v>10326</v>
      </c>
      <c r="G5238" t="s">
        <v>10327</v>
      </c>
    </row>
    <row r="5239" spans="1:7" x14ac:dyDescent="0.25">
      <c r="A5239" t="s">
        <v>10328</v>
      </c>
      <c r="B5239" t="s">
        <v>13</v>
      </c>
      <c r="C5239">
        <v>25</v>
      </c>
      <c r="D5239" t="s">
        <v>18</v>
      </c>
      <c r="E5239" t="s">
        <v>41</v>
      </c>
      <c r="F5239" t="s">
        <v>10329</v>
      </c>
      <c r="G5239" t="s">
        <v>218</v>
      </c>
    </row>
    <row r="5240" spans="1:7" x14ac:dyDescent="0.25">
      <c r="A5240" t="s">
        <v>10330</v>
      </c>
      <c r="B5240" t="s">
        <v>65</v>
      </c>
      <c r="C5240">
        <v>18</v>
      </c>
      <c r="D5240" t="s">
        <v>9</v>
      </c>
      <c r="E5240" t="s">
        <v>51</v>
      </c>
      <c r="F5240" t="s">
        <v>10331</v>
      </c>
      <c r="G5240" t="s">
        <v>815</v>
      </c>
    </row>
    <row r="5241" spans="1:7" x14ac:dyDescent="0.25">
      <c r="A5241" t="s">
        <v>10332</v>
      </c>
      <c r="B5241" t="s">
        <v>8</v>
      </c>
      <c r="C5241">
        <v>36</v>
      </c>
      <c r="D5241" t="s">
        <v>50</v>
      </c>
      <c r="E5241" t="s">
        <v>51</v>
      </c>
      <c r="F5241" t="s">
        <v>10333</v>
      </c>
      <c r="G5241" t="s">
        <v>4335</v>
      </c>
    </row>
    <row r="5242" spans="1:7" x14ac:dyDescent="0.25">
      <c r="A5242" t="s">
        <v>10334</v>
      </c>
      <c r="B5242" t="s">
        <v>8</v>
      </c>
      <c r="C5242">
        <v>29</v>
      </c>
      <c r="D5242" t="s">
        <v>18</v>
      </c>
      <c r="E5242" t="s">
        <v>10</v>
      </c>
      <c r="F5242" t="s">
        <v>10335</v>
      </c>
      <c r="G5242" t="s">
        <v>2935</v>
      </c>
    </row>
    <row r="5243" spans="1:7" x14ac:dyDescent="0.25">
      <c r="A5243" t="s">
        <v>10336</v>
      </c>
      <c r="B5243" t="s">
        <v>65</v>
      </c>
      <c r="C5243">
        <v>25</v>
      </c>
      <c r="D5243" t="s">
        <v>18</v>
      </c>
      <c r="E5243" t="s">
        <v>27</v>
      </c>
      <c r="F5243" t="s">
        <v>10337</v>
      </c>
      <c r="G5243" t="s">
        <v>10338</v>
      </c>
    </row>
    <row r="5244" spans="1:7" x14ac:dyDescent="0.25">
      <c r="A5244" t="s">
        <v>10339</v>
      </c>
      <c r="B5244" t="s">
        <v>8</v>
      </c>
      <c r="C5244">
        <v>19</v>
      </c>
      <c r="D5244" t="s">
        <v>9</v>
      </c>
      <c r="E5244" t="s">
        <v>10</v>
      </c>
      <c r="F5244" t="s">
        <v>1903</v>
      </c>
      <c r="G5244" t="s">
        <v>245</v>
      </c>
    </row>
    <row r="5245" spans="1:7" x14ac:dyDescent="0.25">
      <c r="A5245" t="s">
        <v>18782</v>
      </c>
      <c r="B5245" t="s">
        <v>13</v>
      </c>
      <c r="C5245">
        <v>18</v>
      </c>
      <c r="D5245" t="s">
        <v>9</v>
      </c>
      <c r="E5245" t="s">
        <v>27</v>
      </c>
      <c r="F5245" t="s">
        <v>10340</v>
      </c>
      <c r="G5245" t="s">
        <v>10341</v>
      </c>
    </row>
    <row r="5246" spans="1:7" x14ac:dyDescent="0.25">
      <c r="A5246" t="s">
        <v>10342</v>
      </c>
      <c r="B5246" t="s">
        <v>13</v>
      </c>
      <c r="C5246">
        <v>30</v>
      </c>
      <c r="D5246" t="s">
        <v>18</v>
      </c>
      <c r="E5246" t="s">
        <v>14</v>
      </c>
      <c r="F5246" t="s">
        <v>9900</v>
      </c>
      <c r="G5246" t="s">
        <v>125</v>
      </c>
    </row>
    <row r="5247" spans="1:7" x14ac:dyDescent="0.25">
      <c r="A5247" t="s">
        <v>10343</v>
      </c>
      <c r="B5247" t="s">
        <v>13</v>
      </c>
      <c r="C5247">
        <v>35</v>
      </c>
      <c r="D5247" t="s">
        <v>50</v>
      </c>
      <c r="E5247" t="s">
        <v>62</v>
      </c>
      <c r="F5247" t="s">
        <v>10344</v>
      </c>
      <c r="G5247" t="s">
        <v>578</v>
      </c>
    </row>
    <row r="5248" spans="1:7" x14ac:dyDescent="0.25">
      <c r="A5248" t="s">
        <v>10345</v>
      </c>
      <c r="B5248" t="s">
        <v>13</v>
      </c>
      <c r="C5248">
        <v>16</v>
      </c>
      <c r="D5248" t="s">
        <v>127</v>
      </c>
      <c r="E5248" t="s">
        <v>23</v>
      </c>
      <c r="F5248" t="s">
        <v>10346</v>
      </c>
      <c r="G5248" t="s">
        <v>245</v>
      </c>
    </row>
    <row r="5249" spans="1:7" x14ac:dyDescent="0.25">
      <c r="A5249" t="s">
        <v>18783</v>
      </c>
      <c r="B5249" t="s">
        <v>8</v>
      </c>
      <c r="C5249">
        <v>25</v>
      </c>
      <c r="D5249" t="s">
        <v>18</v>
      </c>
      <c r="E5249" t="s">
        <v>95</v>
      </c>
      <c r="F5249" t="s">
        <v>2854</v>
      </c>
      <c r="G5249" t="s">
        <v>894</v>
      </c>
    </row>
    <row r="5250" spans="1:7" x14ac:dyDescent="0.25">
      <c r="A5250" t="s">
        <v>10347</v>
      </c>
      <c r="B5250" t="s">
        <v>13</v>
      </c>
      <c r="C5250">
        <v>20</v>
      </c>
      <c r="D5250" t="s">
        <v>9</v>
      </c>
      <c r="E5250" t="s">
        <v>62</v>
      </c>
      <c r="F5250" t="s">
        <v>2596</v>
      </c>
      <c r="G5250" t="s">
        <v>7351</v>
      </c>
    </row>
    <row r="5251" spans="1:7" x14ac:dyDescent="0.25">
      <c r="A5251" t="s">
        <v>10348</v>
      </c>
      <c r="B5251" t="s">
        <v>13</v>
      </c>
      <c r="C5251">
        <v>16</v>
      </c>
      <c r="D5251" t="s">
        <v>127</v>
      </c>
      <c r="E5251" t="s">
        <v>34</v>
      </c>
      <c r="F5251" t="s">
        <v>10349</v>
      </c>
      <c r="G5251" t="s">
        <v>1256</v>
      </c>
    </row>
    <row r="5252" spans="1:7" x14ac:dyDescent="0.25">
      <c r="A5252" t="s">
        <v>10350</v>
      </c>
      <c r="B5252" t="s">
        <v>13</v>
      </c>
      <c r="C5252">
        <v>36</v>
      </c>
      <c r="D5252" t="s">
        <v>50</v>
      </c>
      <c r="E5252" t="s">
        <v>10</v>
      </c>
      <c r="F5252" t="s">
        <v>10351</v>
      </c>
      <c r="G5252" t="s">
        <v>5789</v>
      </c>
    </row>
    <row r="5253" spans="1:7" x14ac:dyDescent="0.25">
      <c r="A5253" t="s">
        <v>10352</v>
      </c>
      <c r="B5253" t="s">
        <v>8</v>
      </c>
      <c r="C5253">
        <v>26</v>
      </c>
      <c r="D5253" t="s">
        <v>18</v>
      </c>
      <c r="E5253" t="s">
        <v>41</v>
      </c>
      <c r="F5253" t="s">
        <v>10353</v>
      </c>
      <c r="G5253" t="s">
        <v>9502</v>
      </c>
    </row>
    <row r="5254" spans="1:7" x14ac:dyDescent="0.25">
      <c r="A5254" t="s">
        <v>10354</v>
      </c>
      <c r="B5254" t="s">
        <v>13</v>
      </c>
      <c r="C5254">
        <v>21</v>
      </c>
      <c r="D5254" t="s">
        <v>9</v>
      </c>
      <c r="E5254" t="s">
        <v>27</v>
      </c>
      <c r="F5254" t="s">
        <v>10355</v>
      </c>
      <c r="G5254" t="s">
        <v>10356</v>
      </c>
    </row>
    <row r="5255" spans="1:7" x14ac:dyDescent="0.25">
      <c r="A5255" t="s">
        <v>18784</v>
      </c>
      <c r="B5255" t="s">
        <v>13</v>
      </c>
      <c r="C5255">
        <v>29</v>
      </c>
      <c r="D5255" t="s">
        <v>18</v>
      </c>
      <c r="E5255" t="s">
        <v>27</v>
      </c>
      <c r="F5255" t="s">
        <v>191</v>
      </c>
      <c r="G5255" t="s">
        <v>58</v>
      </c>
    </row>
    <row r="5256" spans="1:7" x14ac:dyDescent="0.25">
      <c r="A5256" t="s">
        <v>10357</v>
      </c>
      <c r="B5256" t="s">
        <v>13</v>
      </c>
      <c r="C5256">
        <v>30</v>
      </c>
      <c r="D5256" t="s">
        <v>18</v>
      </c>
      <c r="E5256" t="s">
        <v>27</v>
      </c>
      <c r="F5256" t="s">
        <v>10358</v>
      </c>
      <c r="G5256" t="s">
        <v>110</v>
      </c>
    </row>
    <row r="5257" spans="1:7" x14ac:dyDescent="0.25">
      <c r="A5257" t="s">
        <v>10359</v>
      </c>
      <c r="B5257" t="s">
        <v>13</v>
      </c>
      <c r="C5257">
        <v>32</v>
      </c>
      <c r="D5257" t="s">
        <v>18</v>
      </c>
      <c r="E5257" t="s">
        <v>34</v>
      </c>
      <c r="F5257" t="s">
        <v>10360</v>
      </c>
      <c r="G5257" t="s">
        <v>279</v>
      </c>
    </row>
    <row r="5258" spans="1:7" x14ac:dyDescent="0.25">
      <c r="A5258" t="s">
        <v>10361</v>
      </c>
      <c r="B5258" t="s">
        <v>8</v>
      </c>
      <c r="C5258">
        <v>35</v>
      </c>
      <c r="D5258" t="s">
        <v>50</v>
      </c>
      <c r="E5258" t="s">
        <v>62</v>
      </c>
      <c r="F5258" t="s">
        <v>4503</v>
      </c>
      <c r="G5258" t="s">
        <v>1804</v>
      </c>
    </row>
    <row r="5259" spans="1:7" x14ac:dyDescent="0.25">
      <c r="A5259" t="s">
        <v>10362</v>
      </c>
      <c r="B5259" t="s">
        <v>13</v>
      </c>
      <c r="C5259">
        <v>29</v>
      </c>
      <c r="D5259" t="s">
        <v>18</v>
      </c>
      <c r="E5259" t="s">
        <v>23</v>
      </c>
      <c r="F5259" t="s">
        <v>10363</v>
      </c>
      <c r="G5259" t="s">
        <v>10364</v>
      </c>
    </row>
    <row r="5260" spans="1:7" x14ac:dyDescent="0.25">
      <c r="A5260" t="s">
        <v>10365</v>
      </c>
      <c r="B5260" t="s">
        <v>13</v>
      </c>
      <c r="C5260">
        <v>30</v>
      </c>
      <c r="D5260" t="s">
        <v>18</v>
      </c>
      <c r="E5260" t="s">
        <v>62</v>
      </c>
      <c r="F5260" t="s">
        <v>10366</v>
      </c>
      <c r="G5260" t="s">
        <v>141</v>
      </c>
    </row>
    <row r="5261" spans="1:7" x14ac:dyDescent="0.25">
      <c r="A5261" t="s">
        <v>10367</v>
      </c>
      <c r="B5261" t="s">
        <v>8</v>
      </c>
      <c r="C5261">
        <v>35</v>
      </c>
      <c r="D5261" t="s">
        <v>50</v>
      </c>
      <c r="E5261" t="s">
        <v>41</v>
      </c>
      <c r="F5261" t="s">
        <v>7515</v>
      </c>
      <c r="G5261" t="s">
        <v>279</v>
      </c>
    </row>
    <row r="5262" spans="1:7" x14ac:dyDescent="0.25">
      <c r="A5262" t="s">
        <v>10368</v>
      </c>
      <c r="B5262" t="s">
        <v>13</v>
      </c>
      <c r="C5262">
        <v>17</v>
      </c>
      <c r="D5262" t="s">
        <v>127</v>
      </c>
      <c r="E5262" t="s">
        <v>27</v>
      </c>
      <c r="F5262" t="s">
        <v>10369</v>
      </c>
      <c r="G5262" t="s">
        <v>110</v>
      </c>
    </row>
    <row r="5263" spans="1:7" x14ac:dyDescent="0.25">
      <c r="A5263" t="s">
        <v>10370</v>
      </c>
      <c r="B5263" t="s">
        <v>13</v>
      </c>
      <c r="C5263">
        <v>37</v>
      </c>
      <c r="D5263" t="s">
        <v>50</v>
      </c>
      <c r="E5263" t="s">
        <v>27</v>
      </c>
      <c r="F5263" t="s">
        <v>10371</v>
      </c>
      <c r="G5263" t="s">
        <v>324</v>
      </c>
    </row>
    <row r="5264" spans="1:7" x14ac:dyDescent="0.25">
      <c r="A5264" t="s">
        <v>10372</v>
      </c>
      <c r="B5264" t="s">
        <v>8</v>
      </c>
      <c r="C5264">
        <v>26</v>
      </c>
      <c r="D5264" t="s">
        <v>18</v>
      </c>
      <c r="E5264" t="s">
        <v>19</v>
      </c>
      <c r="F5264" t="s">
        <v>10373</v>
      </c>
      <c r="G5264" t="s">
        <v>141</v>
      </c>
    </row>
    <row r="5265" spans="1:7" x14ac:dyDescent="0.25">
      <c r="A5265" t="s">
        <v>10374</v>
      </c>
      <c r="B5265" t="s">
        <v>13</v>
      </c>
      <c r="C5265">
        <v>23</v>
      </c>
      <c r="D5265" t="s">
        <v>9</v>
      </c>
      <c r="E5265" t="s">
        <v>27</v>
      </c>
      <c r="F5265" t="s">
        <v>10375</v>
      </c>
      <c r="G5265" t="s">
        <v>6939</v>
      </c>
    </row>
    <row r="5266" spans="1:7" x14ac:dyDescent="0.25">
      <c r="A5266" t="s">
        <v>10376</v>
      </c>
      <c r="B5266" t="s">
        <v>65</v>
      </c>
      <c r="C5266">
        <v>16</v>
      </c>
      <c r="D5266" t="s">
        <v>127</v>
      </c>
      <c r="E5266" t="s">
        <v>14</v>
      </c>
      <c r="F5266" t="s">
        <v>10377</v>
      </c>
      <c r="G5266" t="s">
        <v>10378</v>
      </c>
    </row>
    <row r="5267" spans="1:7" x14ac:dyDescent="0.25">
      <c r="A5267" t="s">
        <v>10379</v>
      </c>
      <c r="B5267" t="s">
        <v>13</v>
      </c>
      <c r="C5267">
        <v>25</v>
      </c>
      <c r="D5267" t="s">
        <v>18</v>
      </c>
      <c r="E5267" t="s">
        <v>10</v>
      </c>
      <c r="F5267" t="s">
        <v>622</v>
      </c>
      <c r="G5267" t="s">
        <v>10380</v>
      </c>
    </row>
    <row r="5268" spans="1:7" x14ac:dyDescent="0.25">
      <c r="A5268" t="s">
        <v>10381</v>
      </c>
      <c r="B5268" t="s">
        <v>65</v>
      </c>
      <c r="C5268">
        <v>23</v>
      </c>
      <c r="D5268" t="s">
        <v>9</v>
      </c>
      <c r="E5268" t="s">
        <v>34</v>
      </c>
      <c r="F5268" t="s">
        <v>10382</v>
      </c>
      <c r="G5268" t="s">
        <v>5891</v>
      </c>
    </row>
    <row r="5269" spans="1:7" x14ac:dyDescent="0.25">
      <c r="A5269" t="s">
        <v>10383</v>
      </c>
      <c r="B5269" t="s">
        <v>65</v>
      </c>
      <c r="C5269">
        <v>27</v>
      </c>
      <c r="D5269" t="s">
        <v>18</v>
      </c>
      <c r="E5269" t="s">
        <v>14</v>
      </c>
      <c r="F5269" t="s">
        <v>10384</v>
      </c>
      <c r="G5269" t="s">
        <v>5967</v>
      </c>
    </row>
    <row r="5270" spans="1:7" x14ac:dyDescent="0.25">
      <c r="A5270" t="s">
        <v>10385</v>
      </c>
      <c r="B5270" t="s">
        <v>8</v>
      </c>
      <c r="C5270">
        <v>31</v>
      </c>
      <c r="D5270" t="s">
        <v>18</v>
      </c>
      <c r="E5270" t="s">
        <v>27</v>
      </c>
      <c r="F5270" t="s">
        <v>5832</v>
      </c>
      <c r="G5270" t="s">
        <v>1601</v>
      </c>
    </row>
    <row r="5271" spans="1:7" x14ac:dyDescent="0.25">
      <c r="A5271" t="s">
        <v>10386</v>
      </c>
      <c r="B5271" t="s">
        <v>65</v>
      </c>
      <c r="C5271">
        <v>27</v>
      </c>
      <c r="D5271" t="s">
        <v>18</v>
      </c>
      <c r="E5271" t="s">
        <v>14</v>
      </c>
      <c r="F5271" t="s">
        <v>10387</v>
      </c>
      <c r="G5271" t="s">
        <v>245</v>
      </c>
    </row>
    <row r="5272" spans="1:7" x14ac:dyDescent="0.25">
      <c r="A5272" t="s">
        <v>10388</v>
      </c>
      <c r="B5272" t="s">
        <v>65</v>
      </c>
      <c r="C5272">
        <v>22</v>
      </c>
      <c r="D5272" t="s">
        <v>9</v>
      </c>
      <c r="E5272" t="s">
        <v>23</v>
      </c>
      <c r="F5272" t="s">
        <v>10389</v>
      </c>
      <c r="G5272" t="s">
        <v>1137</v>
      </c>
    </row>
    <row r="5273" spans="1:7" x14ac:dyDescent="0.25">
      <c r="A5273" t="s">
        <v>10390</v>
      </c>
      <c r="B5273" t="s">
        <v>13</v>
      </c>
      <c r="C5273">
        <v>23</v>
      </c>
      <c r="D5273" t="s">
        <v>9</v>
      </c>
      <c r="E5273" t="s">
        <v>23</v>
      </c>
      <c r="F5273" t="s">
        <v>2822</v>
      </c>
      <c r="G5273" t="s">
        <v>5723</v>
      </c>
    </row>
    <row r="5274" spans="1:7" x14ac:dyDescent="0.25">
      <c r="A5274" t="s">
        <v>10391</v>
      </c>
      <c r="B5274" t="s">
        <v>8</v>
      </c>
      <c r="C5274">
        <v>36</v>
      </c>
      <c r="D5274" t="s">
        <v>50</v>
      </c>
      <c r="E5274" t="s">
        <v>14</v>
      </c>
      <c r="F5274" t="s">
        <v>10392</v>
      </c>
      <c r="G5274" t="s">
        <v>10393</v>
      </c>
    </row>
    <row r="5275" spans="1:7" x14ac:dyDescent="0.25">
      <c r="A5275" t="s">
        <v>10394</v>
      </c>
      <c r="B5275" t="s">
        <v>8</v>
      </c>
      <c r="C5275">
        <v>27</v>
      </c>
      <c r="D5275" t="s">
        <v>18</v>
      </c>
      <c r="E5275" t="s">
        <v>10</v>
      </c>
      <c r="F5275" t="s">
        <v>10395</v>
      </c>
      <c r="G5275" t="s">
        <v>1871</v>
      </c>
    </row>
    <row r="5276" spans="1:7" x14ac:dyDescent="0.25">
      <c r="A5276" t="s">
        <v>10396</v>
      </c>
      <c r="B5276" t="s">
        <v>8</v>
      </c>
      <c r="C5276">
        <v>39</v>
      </c>
      <c r="D5276" t="s">
        <v>50</v>
      </c>
      <c r="E5276" t="s">
        <v>27</v>
      </c>
      <c r="F5276" t="s">
        <v>10397</v>
      </c>
      <c r="G5276" t="s">
        <v>10398</v>
      </c>
    </row>
    <row r="5277" spans="1:7" x14ac:dyDescent="0.25">
      <c r="A5277" t="s">
        <v>10399</v>
      </c>
      <c r="B5277" t="s">
        <v>8</v>
      </c>
      <c r="C5277">
        <v>31</v>
      </c>
      <c r="D5277" t="s">
        <v>18</v>
      </c>
      <c r="E5277" t="s">
        <v>27</v>
      </c>
      <c r="F5277" t="s">
        <v>2056</v>
      </c>
      <c r="G5277" t="s">
        <v>110</v>
      </c>
    </row>
    <row r="5278" spans="1:7" x14ac:dyDescent="0.25">
      <c r="A5278" t="s">
        <v>10400</v>
      </c>
      <c r="B5278" t="s">
        <v>8</v>
      </c>
      <c r="C5278">
        <v>26</v>
      </c>
      <c r="D5278" t="s">
        <v>18</v>
      </c>
      <c r="E5278" t="s">
        <v>23</v>
      </c>
      <c r="F5278" t="s">
        <v>10401</v>
      </c>
      <c r="G5278" t="s">
        <v>707</v>
      </c>
    </row>
    <row r="5279" spans="1:7" x14ac:dyDescent="0.25">
      <c r="A5279" t="s">
        <v>10402</v>
      </c>
      <c r="B5279" t="s">
        <v>13</v>
      </c>
      <c r="C5279">
        <v>25</v>
      </c>
      <c r="D5279" t="s">
        <v>18</v>
      </c>
      <c r="E5279" t="s">
        <v>27</v>
      </c>
      <c r="F5279" t="s">
        <v>6919</v>
      </c>
      <c r="G5279" t="s">
        <v>1843</v>
      </c>
    </row>
    <row r="5280" spans="1:7" x14ac:dyDescent="0.25">
      <c r="A5280" t="s">
        <v>10403</v>
      </c>
      <c r="B5280" t="s">
        <v>8</v>
      </c>
      <c r="C5280">
        <v>16</v>
      </c>
      <c r="D5280" t="s">
        <v>127</v>
      </c>
      <c r="E5280" t="s">
        <v>10</v>
      </c>
      <c r="F5280" t="s">
        <v>10404</v>
      </c>
      <c r="G5280" t="s">
        <v>6069</v>
      </c>
    </row>
    <row r="5281" spans="1:7" x14ac:dyDescent="0.25">
      <c r="A5281" t="s">
        <v>10405</v>
      </c>
      <c r="B5281" t="s">
        <v>8</v>
      </c>
      <c r="C5281">
        <v>43</v>
      </c>
      <c r="D5281" t="s">
        <v>50</v>
      </c>
      <c r="E5281" t="s">
        <v>41</v>
      </c>
      <c r="F5281" t="s">
        <v>5495</v>
      </c>
      <c r="G5281" t="s">
        <v>7024</v>
      </c>
    </row>
    <row r="5282" spans="1:7" x14ac:dyDescent="0.25">
      <c r="A5282" t="s">
        <v>10406</v>
      </c>
      <c r="B5282" t="s">
        <v>13</v>
      </c>
      <c r="C5282">
        <v>25</v>
      </c>
      <c r="D5282" t="s">
        <v>18</v>
      </c>
      <c r="E5282" t="s">
        <v>27</v>
      </c>
      <c r="F5282" t="s">
        <v>10407</v>
      </c>
      <c r="G5282" t="s">
        <v>245</v>
      </c>
    </row>
    <row r="5283" spans="1:7" x14ac:dyDescent="0.25">
      <c r="A5283" t="s">
        <v>18785</v>
      </c>
      <c r="B5283" t="s">
        <v>8</v>
      </c>
      <c r="C5283">
        <v>32</v>
      </c>
      <c r="D5283" t="s">
        <v>18</v>
      </c>
      <c r="E5283" t="s">
        <v>27</v>
      </c>
      <c r="F5283" t="s">
        <v>8239</v>
      </c>
      <c r="G5283" t="s">
        <v>1629</v>
      </c>
    </row>
    <row r="5284" spans="1:7" x14ac:dyDescent="0.25">
      <c r="A5284" t="s">
        <v>10408</v>
      </c>
      <c r="B5284" t="s">
        <v>13</v>
      </c>
      <c r="C5284">
        <v>38</v>
      </c>
      <c r="D5284" t="s">
        <v>50</v>
      </c>
      <c r="E5284" t="s">
        <v>27</v>
      </c>
      <c r="F5284" t="s">
        <v>10409</v>
      </c>
      <c r="G5284" t="s">
        <v>1485</v>
      </c>
    </row>
    <row r="5285" spans="1:7" x14ac:dyDescent="0.25">
      <c r="A5285" t="s">
        <v>10410</v>
      </c>
      <c r="B5285" t="s">
        <v>8</v>
      </c>
      <c r="C5285">
        <v>18</v>
      </c>
      <c r="D5285" t="s">
        <v>9</v>
      </c>
      <c r="E5285" t="s">
        <v>95</v>
      </c>
      <c r="F5285" t="s">
        <v>10411</v>
      </c>
      <c r="G5285" t="s">
        <v>245</v>
      </c>
    </row>
    <row r="5286" spans="1:7" x14ac:dyDescent="0.25">
      <c r="A5286" t="s">
        <v>10412</v>
      </c>
      <c r="B5286" t="s">
        <v>13</v>
      </c>
      <c r="C5286">
        <v>38</v>
      </c>
      <c r="D5286" t="s">
        <v>50</v>
      </c>
      <c r="E5286" t="s">
        <v>51</v>
      </c>
      <c r="F5286" t="s">
        <v>10413</v>
      </c>
      <c r="G5286" t="s">
        <v>558</v>
      </c>
    </row>
    <row r="5287" spans="1:7" x14ac:dyDescent="0.25">
      <c r="A5287" t="s">
        <v>10414</v>
      </c>
      <c r="B5287" t="s">
        <v>13</v>
      </c>
      <c r="C5287">
        <v>28</v>
      </c>
      <c r="D5287" t="s">
        <v>18</v>
      </c>
      <c r="E5287" t="s">
        <v>27</v>
      </c>
      <c r="F5287" t="s">
        <v>10415</v>
      </c>
      <c r="G5287" t="s">
        <v>110</v>
      </c>
    </row>
    <row r="5288" spans="1:7" x14ac:dyDescent="0.25">
      <c r="A5288" t="s">
        <v>10416</v>
      </c>
      <c r="B5288" t="s">
        <v>8</v>
      </c>
      <c r="C5288">
        <v>34</v>
      </c>
      <c r="D5288" t="s">
        <v>18</v>
      </c>
      <c r="E5288" t="s">
        <v>27</v>
      </c>
      <c r="F5288" t="s">
        <v>10417</v>
      </c>
      <c r="G5288" t="s">
        <v>279</v>
      </c>
    </row>
    <row r="5289" spans="1:7" x14ac:dyDescent="0.25">
      <c r="A5289" t="s">
        <v>10418</v>
      </c>
      <c r="B5289" t="s">
        <v>65</v>
      </c>
      <c r="C5289">
        <v>25</v>
      </c>
      <c r="D5289" t="s">
        <v>18</v>
      </c>
      <c r="E5289" t="s">
        <v>27</v>
      </c>
      <c r="F5289" t="s">
        <v>10419</v>
      </c>
      <c r="G5289" t="s">
        <v>245</v>
      </c>
    </row>
    <row r="5290" spans="1:7" x14ac:dyDescent="0.25">
      <c r="A5290" t="s">
        <v>10420</v>
      </c>
      <c r="B5290" t="s">
        <v>13</v>
      </c>
      <c r="C5290">
        <v>22</v>
      </c>
      <c r="D5290" t="s">
        <v>9</v>
      </c>
      <c r="E5290" t="s">
        <v>19</v>
      </c>
      <c r="F5290" t="s">
        <v>10183</v>
      </c>
      <c r="G5290" t="s">
        <v>478</v>
      </c>
    </row>
    <row r="5291" spans="1:7" x14ac:dyDescent="0.25">
      <c r="A5291" t="s">
        <v>10421</v>
      </c>
      <c r="B5291" t="s">
        <v>65</v>
      </c>
      <c r="C5291">
        <v>23</v>
      </c>
      <c r="D5291" t="s">
        <v>9</v>
      </c>
      <c r="E5291" t="s">
        <v>19</v>
      </c>
      <c r="F5291" t="s">
        <v>10422</v>
      </c>
      <c r="G5291" t="s">
        <v>58</v>
      </c>
    </row>
    <row r="5292" spans="1:7" x14ac:dyDescent="0.25">
      <c r="A5292" t="s">
        <v>10423</v>
      </c>
      <c r="B5292" t="s">
        <v>13</v>
      </c>
      <c r="C5292">
        <v>32</v>
      </c>
      <c r="D5292" t="s">
        <v>18</v>
      </c>
      <c r="E5292" t="s">
        <v>95</v>
      </c>
      <c r="F5292" t="s">
        <v>10424</v>
      </c>
      <c r="G5292" t="s">
        <v>894</v>
      </c>
    </row>
    <row r="5293" spans="1:7" x14ac:dyDescent="0.25">
      <c r="A5293" t="s">
        <v>10425</v>
      </c>
      <c r="B5293" t="s">
        <v>13</v>
      </c>
      <c r="C5293">
        <v>23</v>
      </c>
      <c r="D5293" t="s">
        <v>9</v>
      </c>
      <c r="E5293" t="s">
        <v>41</v>
      </c>
      <c r="F5293" t="s">
        <v>10426</v>
      </c>
      <c r="G5293" t="s">
        <v>141</v>
      </c>
    </row>
    <row r="5294" spans="1:7" x14ac:dyDescent="0.25">
      <c r="A5294" t="s">
        <v>10427</v>
      </c>
      <c r="B5294" t="s">
        <v>13</v>
      </c>
      <c r="C5294">
        <v>23</v>
      </c>
      <c r="D5294" t="s">
        <v>9</v>
      </c>
      <c r="E5294" t="s">
        <v>62</v>
      </c>
      <c r="F5294" t="s">
        <v>10428</v>
      </c>
      <c r="G5294" t="s">
        <v>245</v>
      </c>
    </row>
    <row r="5295" spans="1:7" x14ac:dyDescent="0.25">
      <c r="A5295" t="s">
        <v>10429</v>
      </c>
      <c r="B5295" t="s">
        <v>8</v>
      </c>
      <c r="C5295">
        <v>41</v>
      </c>
      <c r="D5295" t="s">
        <v>50</v>
      </c>
      <c r="E5295" t="s">
        <v>19</v>
      </c>
      <c r="F5295" t="s">
        <v>10430</v>
      </c>
      <c r="G5295" t="s">
        <v>364</v>
      </c>
    </row>
    <row r="5296" spans="1:7" x14ac:dyDescent="0.25">
      <c r="A5296" t="s">
        <v>10431</v>
      </c>
      <c r="B5296" t="s">
        <v>13</v>
      </c>
      <c r="C5296">
        <v>34</v>
      </c>
      <c r="D5296" t="s">
        <v>18</v>
      </c>
      <c r="E5296" t="s">
        <v>10</v>
      </c>
      <c r="F5296" t="s">
        <v>10432</v>
      </c>
      <c r="G5296" t="s">
        <v>1033</v>
      </c>
    </row>
    <row r="5297" spans="1:7" x14ac:dyDescent="0.25">
      <c r="A5297" t="s">
        <v>10433</v>
      </c>
      <c r="B5297" t="s">
        <v>8</v>
      </c>
      <c r="C5297">
        <v>25</v>
      </c>
      <c r="D5297" t="s">
        <v>18</v>
      </c>
      <c r="E5297" t="s">
        <v>51</v>
      </c>
      <c r="F5297" t="s">
        <v>10434</v>
      </c>
      <c r="G5297" t="s">
        <v>10435</v>
      </c>
    </row>
    <row r="5298" spans="1:7" x14ac:dyDescent="0.25">
      <c r="A5298" t="s">
        <v>10436</v>
      </c>
      <c r="B5298" t="s">
        <v>13</v>
      </c>
      <c r="C5298">
        <v>16</v>
      </c>
      <c r="D5298" t="s">
        <v>127</v>
      </c>
      <c r="E5298" t="s">
        <v>14</v>
      </c>
      <c r="F5298" t="s">
        <v>10437</v>
      </c>
      <c r="G5298" t="s">
        <v>10438</v>
      </c>
    </row>
    <row r="5299" spans="1:7" x14ac:dyDescent="0.25">
      <c r="A5299" t="s">
        <v>10439</v>
      </c>
      <c r="B5299" t="s">
        <v>65</v>
      </c>
      <c r="C5299">
        <v>24</v>
      </c>
      <c r="D5299" t="s">
        <v>9</v>
      </c>
      <c r="E5299" t="s">
        <v>27</v>
      </c>
      <c r="F5299" t="s">
        <v>10440</v>
      </c>
      <c r="G5299" t="s">
        <v>245</v>
      </c>
    </row>
    <row r="5300" spans="1:7" x14ac:dyDescent="0.25">
      <c r="A5300" t="s">
        <v>10441</v>
      </c>
      <c r="B5300" t="s">
        <v>13</v>
      </c>
      <c r="C5300">
        <v>24</v>
      </c>
      <c r="D5300" t="s">
        <v>9</v>
      </c>
      <c r="E5300" t="s">
        <v>23</v>
      </c>
      <c r="F5300" t="s">
        <v>10442</v>
      </c>
      <c r="G5300" t="s">
        <v>730</v>
      </c>
    </row>
    <row r="5301" spans="1:7" x14ac:dyDescent="0.25">
      <c r="A5301" t="s">
        <v>10443</v>
      </c>
      <c r="B5301" t="s">
        <v>65</v>
      </c>
      <c r="C5301">
        <v>34</v>
      </c>
      <c r="D5301" t="s">
        <v>18</v>
      </c>
      <c r="E5301" t="s">
        <v>10</v>
      </c>
      <c r="F5301" t="s">
        <v>10444</v>
      </c>
      <c r="G5301" t="s">
        <v>179</v>
      </c>
    </row>
    <row r="5302" spans="1:7" x14ac:dyDescent="0.25">
      <c r="A5302" t="s">
        <v>10445</v>
      </c>
      <c r="B5302" t="s">
        <v>13</v>
      </c>
      <c r="C5302">
        <v>33</v>
      </c>
      <c r="D5302" t="s">
        <v>18</v>
      </c>
      <c r="E5302" t="s">
        <v>41</v>
      </c>
      <c r="F5302" t="s">
        <v>10446</v>
      </c>
      <c r="G5302" t="s">
        <v>1876</v>
      </c>
    </row>
    <row r="5303" spans="1:7" x14ac:dyDescent="0.25">
      <c r="A5303" t="s">
        <v>18786</v>
      </c>
      <c r="B5303" t="s">
        <v>13</v>
      </c>
      <c r="C5303">
        <v>24</v>
      </c>
      <c r="D5303" t="s">
        <v>9</v>
      </c>
      <c r="E5303" t="s">
        <v>27</v>
      </c>
      <c r="F5303" t="s">
        <v>10447</v>
      </c>
      <c r="G5303" t="s">
        <v>179</v>
      </c>
    </row>
    <row r="5304" spans="1:7" x14ac:dyDescent="0.25">
      <c r="A5304" t="s">
        <v>18787</v>
      </c>
      <c r="B5304" t="s">
        <v>8</v>
      </c>
      <c r="C5304">
        <v>34</v>
      </c>
      <c r="D5304" t="s">
        <v>18</v>
      </c>
      <c r="E5304" t="s">
        <v>27</v>
      </c>
      <c r="F5304" t="s">
        <v>10448</v>
      </c>
      <c r="G5304" t="s">
        <v>10449</v>
      </c>
    </row>
    <row r="5305" spans="1:7" x14ac:dyDescent="0.25">
      <c r="A5305" t="s">
        <v>10450</v>
      </c>
      <c r="B5305" t="s">
        <v>8</v>
      </c>
      <c r="C5305">
        <v>37</v>
      </c>
      <c r="D5305" t="s">
        <v>50</v>
      </c>
      <c r="E5305" t="s">
        <v>27</v>
      </c>
      <c r="F5305" t="s">
        <v>1169</v>
      </c>
      <c r="G5305" t="s">
        <v>1624</v>
      </c>
    </row>
    <row r="5306" spans="1:7" x14ac:dyDescent="0.25">
      <c r="A5306" t="s">
        <v>10451</v>
      </c>
      <c r="B5306" t="s">
        <v>8</v>
      </c>
      <c r="C5306">
        <v>39</v>
      </c>
      <c r="D5306" t="s">
        <v>50</v>
      </c>
      <c r="E5306" t="s">
        <v>23</v>
      </c>
      <c r="F5306" t="s">
        <v>10452</v>
      </c>
      <c r="G5306" t="s">
        <v>10453</v>
      </c>
    </row>
    <row r="5307" spans="1:7" x14ac:dyDescent="0.25">
      <c r="A5307" t="s">
        <v>10454</v>
      </c>
      <c r="B5307" t="s">
        <v>13</v>
      </c>
      <c r="C5307">
        <v>22</v>
      </c>
      <c r="D5307" t="s">
        <v>9</v>
      </c>
      <c r="E5307" t="s">
        <v>27</v>
      </c>
      <c r="F5307" t="s">
        <v>3486</v>
      </c>
      <c r="G5307" t="s">
        <v>58</v>
      </c>
    </row>
    <row r="5308" spans="1:7" x14ac:dyDescent="0.25">
      <c r="A5308" t="s">
        <v>10455</v>
      </c>
      <c r="B5308" t="s">
        <v>13</v>
      </c>
      <c r="C5308">
        <v>37</v>
      </c>
      <c r="D5308" t="s">
        <v>50</v>
      </c>
      <c r="E5308" t="s">
        <v>95</v>
      </c>
      <c r="F5308" t="s">
        <v>575</v>
      </c>
      <c r="G5308" t="s">
        <v>1356</v>
      </c>
    </row>
    <row r="5309" spans="1:7" x14ac:dyDescent="0.25">
      <c r="A5309" t="s">
        <v>10456</v>
      </c>
      <c r="B5309" t="s">
        <v>65</v>
      </c>
      <c r="C5309">
        <v>38</v>
      </c>
      <c r="D5309" t="s">
        <v>50</v>
      </c>
      <c r="E5309" t="s">
        <v>10</v>
      </c>
      <c r="F5309" t="s">
        <v>10457</v>
      </c>
      <c r="G5309" t="s">
        <v>1262</v>
      </c>
    </row>
    <row r="5310" spans="1:7" x14ac:dyDescent="0.25">
      <c r="A5310" t="s">
        <v>10458</v>
      </c>
      <c r="B5310" t="s">
        <v>13</v>
      </c>
      <c r="C5310">
        <v>21</v>
      </c>
      <c r="D5310" t="s">
        <v>9</v>
      </c>
      <c r="E5310" t="s">
        <v>62</v>
      </c>
      <c r="F5310" t="s">
        <v>10459</v>
      </c>
      <c r="G5310" t="s">
        <v>10460</v>
      </c>
    </row>
    <row r="5311" spans="1:7" x14ac:dyDescent="0.25">
      <c r="A5311" t="s">
        <v>10461</v>
      </c>
      <c r="B5311" t="s">
        <v>13</v>
      </c>
      <c r="C5311">
        <v>33</v>
      </c>
      <c r="D5311" t="s">
        <v>18</v>
      </c>
      <c r="E5311" t="s">
        <v>27</v>
      </c>
      <c r="F5311" t="s">
        <v>2049</v>
      </c>
      <c r="G5311" t="s">
        <v>198</v>
      </c>
    </row>
    <row r="5312" spans="1:7" x14ac:dyDescent="0.25">
      <c r="A5312" t="s">
        <v>10462</v>
      </c>
      <c r="B5312" t="s">
        <v>13</v>
      </c>
      <c r="C5312">
        <v>33</v>
      </c>
      <c r="D5312" t="s">
        <v>18</v>
      </c>
      <c r="E5312" t="s">
        <v>27</v>
      </c>
      <c r="F5312" t="s">
        <v>10463</v>
      </c>
      <c r="G5312" t="s">
        <v>58</v>
      </c>
    </row>
    <row r="5313" spans="1:7" x14ac:dyDescent="0.25">
      <c r="A5313" t="s">
        <v>18788</v>
      </c>
      <c r="B5313" t="s">
        <v>13</v>
      </c>
      <c r="C5313">
        <v>29</v>
      </c>
      <c r="D5313" t="s">
        <v>18</v>
      </c>
      <c r="E5313" t="s">
        <v>95</v>
      </c>
      <c r="F5313" t="s">
        <v>10464</v>
      </c>
      <c r="G5313" t="s">
        <v>1606</v>
      </c>
    </row>
    <row r="5314" spans="1:7" x14ac:dyDescent="0.25">
      <c r="A5314" t="s">
        <v>10465</v>
      </c>
      <c r="B5314" t="s">
        <v>13</v>
      </c>
      <c r="C5314">
        <v>25</v>
      </c>
      <c r="D5314" t="s">
        <v>18</v>
      </c>
      <c r="E5314" t="s">
        <v>62</v>
      </c>
      <c r="F5314" t="s">
        <v>10466</v>
      </c>
      <c r="G5314" t="s">
        <v>10467</v>
      </c>
    </row>
    <row r="5315" spans="1:7" x14ac:dyDescent="0.25">
      <c r="A5315" t="s">
        <v>10468</v>
      </c>
      <c r="B5315" t="s">
        <v>13</v>
      </c>
      <c r="C5315">
        <v>18</v>
      </c>
      <c r="D5315" t="s">
        <v>9</v>
      </c>
      <c r="E5315" t="s">
        <v>10</v>
      </c>
      <c r="F5315" t="s">
        <v>4177</v>
      </c>
      <c r="G5315" t="s">
        <v>10469</v>
      </c>
    </row>
    <row r="5316" spans="1:7" x14ac:dyDescent="0.25">
      <c r="A5316" t="s">
        <v>10470</v>
      </c>
      <c r="B5316" t="s">
        <v>8</v>
      </c>
      <c r="C5316">
        <v>41</v>
      </c>
      <c r="D5316" t="s">
        <v>50</v>
      </c>
      <c r="E5316" t="s">
        <v>10</v>
      </c>
      <c r="F5316" t="s">
        <v>10471</v>
      </c>
      <c r="G5316" t="s">
        <v>337</v>
      </c>
    </row>
    <row r="5317" spans="1:7" x14ac:dyDescent="0.25">
      <c r="A5317" t="s">
        <v>10472</v>
      </c>
      <c r="B5317" t="s">
        <v>8</v>
      </c>
      <c r="C5317">
        <v>25</v>
      </c>
      <c r="D5317" t="s">
        <v>18</v>
      </c>
      <c r="E5317" t="s">
        <v>41</v>
      </c>
      <c r="F5317" t="s">
        <v>10473</v>
      </c>
      <c r="G5317" t="s">
        <v>179</v>
      </c>
    </row>
    <row r="5318" spans="1:7" x14ac:dyDescent="0.25">
      <c r="A5318" t="s">
        <v>10474</v>
      </c>
      <c r="B5318" t="s">
        <v>13</v>
      </c>
      <c r="C5318">
        <v>26</v>
      </c>
      <c r="D5318" t="s">
        <v>18</v>
      </c>
      <c r="E5318" t="s">
        <v>27</v>
      </c>
      <c r="F5318" t="s">
        <v>10475</v>
      </c>
      <c r="G5318" t="s">
        <v>2470</v>
      </c>
    </row>
    <row r="5319" spans="1:7" x14ac:dyDescent="0.25">
      <c r="A5319" t="s">
        <v>10476</v>
      </c>
      <c r="B5319" t="s">
        <v>13</v>
      </c>
      <c r="C5319">
        <v>38</v>
      </c>
      <c r="D5319" t="s">
        <v>50</v>
      </c>
      <c r="E5319" t="s">
        <v>27</v>
      </c>
      <c r="F5319" t="s">
        <v>10477</v>
      </c>
      <c r="G5319" t="s">
        <v>1846</v>
      </c>
    </row>
    <row r="5320" spans="1:7" x14ac:dyDescent="0.25">
      <c r="A5320" t="s">
        <v>10478</v>
      </c>
      <c r="B5320" t="s">
        <v>13</v>
      </c>
      <c r="C5320">
        <v>19</v>
      </c>
      <c r="D5320" t="s">
        <v>9</v>
      </c>
      <c r="E5320" t="s">
        <v>27</v>
      </c>
      <c r="F5320" t="s">
        <v>10479</v>
      </c>
      <c r="G5320" t="s">
        <v>39</v>
      </c>
    </row>
    <row r="5321" spans="1:7" x14ac:dyDescent="0.25">
      <c r="A5321" t="s">
        <v>10480</v>
      </c>
      <c r="B5321" t="s">
        <v>8</v>
      </c>
      <c r="C5321">
        <v>21</v>
      </c>
      <c r="D5321" t="s">
        <v>9</v>
      </c>
      <c r="E5321" t="s">
        <v>51</v>
      </c>
      <c r="F5321" t="s">
        <v>5292</v>
      </c>
      <c r="G5321" t="s">
        <v>356</v>
      </c>
    </row>
    <row r="5322" spans="1:7" x14ac:dyDescent="0.25">
      <c r="A5322" t="s">
        <v>10481</v>
      </c>
      <c r="B5322" t="s">
        <v>8</v>
      </c>
      <c r="C5322">
        <v>35</v>
      </c>
      <c r="D5322" t="s">
        <v>50</v>
      </c>
      <c r="E5322" t="s">
        <v>19</v>
      </c>
      <c r="F5322" t="s">
        <v>9349</v>
      </c>
      <c r="G5322" t="s">
        <v>10482</v>
      </c>
    </row>
    <row r="5323" spans="1:7" x14ac:dyDescent="0.25">
      <c r="A5323" t="s">
        <v>10483</v>
      </c>
      <c r="B5323" t="s">
        <v>65</v>
      </c>
      <c r="C5323">
        <v>36</v>
      </c>
      <c r="D5323" t="s">
        <v>50</v>
      </c>
      <c r="E5323" t="s">
        <v>23</v>
      </c>
      <c r="F5323" t="s">
        <v>10484</v>
      </c>
      <c r="G5323" t="s">
        <v>2632</v>
      </c>
    </row>
    <row r="5324" spans="1:7" x14ac:dyDescent="0.25">
      <c r="A5324" t="s">
        <v>10485</v>
      </c>
      <c r="B5324" t="s">
        <v>13</v>
      </c>
      <c r="C5324">
        <v>24</v>
      </c>
      <c r="D5324" t="s">
        <v>9</v>
      </c>
      <c r="E5324" t="s">
        <v>10</v>
      </c>
      <c r="F5324" t="s">
        <v>10486</v>
      </c>
      <c r="G5324" t="s">
        <v>7619</v>
      </c>
    </row>
    <row r="5325" spans="1:7" x14ac:dyDescent="0.25">
      <c r="A5325" t="s">
        <v>18789</v>
      </c>
      <c r="B5325" t="s">
        <v>65</v>
      </c>
      <c r="C5325">
        <v>41</v>
      </c>
      <c r="D5325" t="s">
        <v>50</v>
      </c>
      <c r="E5325" t="s">
        <v>27</v>
      </c>
      <c r="F5325" t="s">
        <v>8255</v>
      </c>
      <c r="G5325" t="s">
        <v>3394</v>
      </c>
    </row>
    <row r="5326" spans="1:7" x14ac:dyDescent="0.25">
      <c r="A5326" t="s">
        <v>10487</v>
      </c>
      <c r="B5326" t="s">
        <v>13</v>
      </c>
      <c r="C5326">
        <v>30</v>
      </c>
      <c r="D5326" t="s">
        <v>18</v>
      </c>
      <c r="E5326" t="s">
        <v>10</v>
      </c>
      <c r="F5326" t="s">
        <v>10488</v>
      </c>
      <c r="G5326" t="s">
        <v>279</v>
      </c>
    </row>
    <row r="5327" spans="1:7" x14ac:dyDescent="0.25">
      <c r="A5327" t="s">
        <v>10489</v>
      </c>
      <c r="B5327" t="s">
        <v>13</v>
      </c>
      <c r="C5327">
        <v>20</v>
      </c>
      <c r="D5327" t="s">
        <v>9</v>
      </c>
      <c r="E5327" t="s">
        <v>27</v>
      </c>
      <c r="F5327" t="s">
        <v>10490</v>
      </c>
      <c r="G5327" t="s">
        <v>10491</v>
      </c>
    </row>
    <row r="5328" spans="1:7" x14ac:dyDescent="0.25">
      <c r="A5328" t="s">
        <v>10492</v>
      </c>
      <c r="B5328" t="s">
        <v>13</v>
      </c>
      <c r="C5328">
        <v>28</v>
      </c>
      <c r="D5328" t="s">
        <v>18</v>
      </c>
      <c r="E5328" t="s">
        <v>27</v>
      </c>
      <c r="F5328" t="s">
        <v>10493</v>
      </c>
      <c r="G5328" t="s">
        <v>393</v>
      </c>
    </row>
    <row r="5329" spans="1:7" x14ac:dyDescent="0.25">
      <c r="A5329" t="s">
        <v>10494</v>
      </c>
      <c r="B5329" t="s">
        <v>8</v>
      </c>
      <c r="C5329">
        <v>20</v>
      </c>
      <c r="D5329" t="s">
        <v>9</v>
      </c>
      <c r="E5329" t="s">
        <v>51</v>
      </c>
      <c r="F5329" t="s">
        <v>10495</v>
      </c>
      <c r="G5329" t="s">
        <v>179</v>
      </c>
    </row>
    <row r="5330" spans="1:7" x14ac:dyDescent="0.25">
      <c r="A5330" t="s">
        <v>10496</v>
      </c>
      <c r="B5330" t="s">
        <v>8</v>
      </c>
      <c r="C5330">
        <v>26</v>
      </c>
      <c r="D5330" t="s">
        <v>18</v>
      </c>
      <c r="E5330" t="s">
        <v>10</v>
      </c>
      <c r="F5330" t="s">
        <v>10497</v>
      </c>
      <c r="G5330" t="s">
        <v>364</v>
      </c>
    </row>
    <row r="5331" spans="1:7" x14ac:dyDescent="0.25">
      <c r="A5331" t="s">
        <v>18790</v>
      </c>
      <c r="B5331" t="s">
        <v>13</v>
      </c>
      <c r="C5331">
        <v>16</v>
      </c>
      <c r="D5331" t="s">
        <v>127</v>
      </c>
      <c r="E5331" t="s">
        <v>23</v>
      </c>
      <c r="F5331" t="s">
        <v>10498</v>
      </c>
      <c r="G5331" t="s">
        <v>245</v>
      </c>
    </row>
    <row r="5332" spans="1:7" x14ac:dyDescent="0.25">
      <c r="A5332" t="s">
        <v>10499</v>
      </c>
      <c r="B5332" t="s">
        <v>13</v>
      </c>
      <c r="C5332">
        <v>27</v>
      </c>
      <c r="D5332" t="s">
        <v>18</v>
      </c>
      <c r="E5332" t="s">
        <v>51</v>
      </c>
      <c r="F5332" t="s">
        <v>9010</v>
      </c>
      <c r="G5332" t="s">
        <v>125</v>
      </c>
    </row>
    <row r="5333" spans="1:7" x14ac:dyDescent="0.25">
      <c r="A5333" t="s">
        <v>10500</v>
      </c>
      <c r="B5333" t="s">
        <v>8</v>
      </c>
      <c r="C5333">
        <v>32</v>
      </c>
      <c r="D5333" t="s">
        <v>18</v>
      </c>
      <c r="E5333" t="s">
        <v>10</v>
      </c>
      <c r="F5333" t="s">
        <v>10501</v>
      </c>
      <c r="G5333" t="s">
        <v>772</v>
      </c>
    </row>
    <row r="5334" spans="1:7" x14ac:dyDescent="0.25">
      <c r="A5334" t="s">
        <v>10502</v>
      </c>
      <c r="B5334" t="s">
        <v>13</v>
      </c>
      <c r="C5334">
        <v>23</v>
      </c>
      <c r="D5334" t="s">
        <v>9</v>
      </c>
      <c r="E5334" t="s">
        <v>51</v>
      </c>
      <c r="F5334" t="s">
        <v>10503</v>
      </c>
      <c r="G5334" t="s">
        <v>10504</v>
      </c>
    </row>
    <row r="5335" spans="1:7" x14ac:dyDescent="0.25">
      <c r="A5335" t="s">
        <v>10505</v>
      </c>
      <c r="B5335" t="s">
        <v>13</v>
      </c>
      <c r="C5335">
        <v>44</v>
      </c>
      <c r="D5335" t="s">
        <v>50</v>
      </c>
      <c r="E5335" t="s">
        <v>10</v>
      </c>
      <c r="F5335" t="s">
        <v>10506</v>
      </c>
      <c r="G5335" t="s">
        <v>10507</v>
      </c>
    </row>
    <row r="5336" spans="1:7" x14ac:dyDescent="0.25">
      <c r="A5336" t="s">
        <v>10508</v>
      </c>
      <c r="B5336" t="s">
        <v>8</v>
      </c>
      <c r="C5336">
        <v>16</v>
      </c>
      <c r="D5336" t="s">
        <v>127</v>
      </c>
      <c r="E5336" t="s">
        <v>27</v>
      </c>
      <c r="F5336" t="s">
        <v>8738</v>
      </c>
      <c r="G5336" t="s">
        <v>10509</v>
      </c>
    </row>
    <row r="5337" spans="1:7" x14ac:dyDescent="0.25">
      <c r="A5337" t="s">
        <v>10510</v>
      </c>
      <c r="B5337" t="s">
        <v>13</v>
      </c>
      <c r="C5337">
        <v>29</v>
      </c>
      <c r="D5337" t="s">
        <v>18</v>
      </c>
      <c r="E5337" t="s">
        <v>10</v>
      </c>
      <c r="F5337" t="s">
        <v>10511</v>
      </c>
      <c r="G5337" t="s">
        <v>53</v>
      </c>
    </row>
    <row r="5338" spans="1:7" x14ac:dyDescent="0.25">
      <c r="A5338" t="s">
        <v>10512</v>
      </c>
      <c r="B5338" t="s">
        <v>8</v>
      </c>
      <c r="C5338">
        <v>17</v>
      </c>
      <c r="D5338" t="s">
        <v>127</v>
      </c>
      <c r="E5338" t="s">
        <v>41</v>
      </c>
      <c r="F5338" t="s">
        <v>10513</v>
      </c>
      <c r="G5338" t="s">
        <v>869</v>
      </c>
    </row>
    <row r="5339" spans="1:7" x14ac:dyDescent="0.25">
      <c r="A5339" t="s">
        <v>18791</v>
      </c>
      <c r="B5339" t="s">
        <v>13</v>
      </c>
      <c r="C5339">
        <v>33</v>
      </c>
      <c r="D5339" t="s">
        <v>18</v>
      </c>
      <c r="E5339" t="s">
        <v>19</v>
      </c>
      <c r="F5339" t="s">
        <v>10514</v>
      </c>
      <c r="G5339" t="s">
        <v>548</v>
      </c>
    </row>
    <row r="5340" spans="1:7" x14ac:dyDescent="0.25">
      <c r="A5340" t="s">
        <v>10515</v>
      </c>
      <c r="B5340" t="s">
        <v>13</v>
      </c>
      <c r="C5340">
        <v>16</v>
      </c>
      <c r="D5340" t="s">
        <v>127</v>
      </c>
      <c r="E5340" t="s">
        <v>23</v>
      </c>
      <c r="F5340" t="s">
        <v>10516</v>
      </c>
      <c r="G5340" t="s">
        <v>888</v>
      </c>
    </row>
    <row r="5341" spans="1:7" x14ac:dyDescent="0.25">
      <c r="A5341" t="s">
        <v>10517</v>
      </c>
      <c r="B5341" t="s">
        <v>13</v>
      </c>
      <c r="C5341">
        <v>19</v>
      </c>
      <c r="D5341" t="s">
        <v>9</v>
      </c>
      <c r="E5341" t="s">
        <v>34</v>
      </c>
      <c r="F5341" t="s">
        <v>10518</v>
      </c>
      <c r="G5341" t="s">
        <v>2823</v>
      </c>
    </row>
    <row r="5342" spans="1:7" x14ac:dyDescent="0.25">
      <c r="A5342" t="s">
        <v>10519</v>
      </c>
      <c r="B5342" t="s">
        <v>13</v>
      </c>
      <c r="C5342">
        <v>25</v>
      </c>
      <c r="D5342" t="s">
        <v>18</v>
      </c>
      <c r="E5342" t="s">
        <v>23</v>
      </c>
      <c r="F5342" t="s">
        <v>1362</v>
      </c>
      <c r="G5342" t="s">
        <v>10520</v>
      </c>
    </row>
    <row r="5343" spans="1:7" x14ac:dyDescent="0.25">
      <c r="A5343" t="s">
        <v>10521</v>
      </c>
      <c r="B5343" t="s">
        <v>13</v>
      </c>
      <c r="C5343">
        <v>26</v>
      </c>
      <c r="D5343" t="s">
        <v>18</v>
      </c>
      <c r="E5343" t="s">
        <v>27</v>
      </c>
      <c r="F5343" t="s">
        <v>10522</v>
      </c>
      <c r="G5343" t="s">
        <v>141</v>
      </c>
    </row>
    <row r="5344" spans="1:7" x14ac:dyDescent="0.25">
      <c r="A5344" t="s">
        <v>10523</v>
      </c>
      <c r="B5344" t="s">
        <v>13</v>
      </c>
      <c r="C5344">
        <v>31</v>
      </c>
      <c r="D5344" t="s">
        <v>18</v>
      </c>
      <c r="E5344" t="s">
        <v>27</v>
      </c>
      <c r="F5344" t="s">
        <v>10524</v>
      </c>
      <c r="G5344" t="s">
        <v>242</v>
      </c>
    </row>
    <row r="5345" spans="1:7" x14ac:dyDescent="0.25">
      <c r="A5345" t="s">
        <v>10525</v>
      </c>
      <c r="B5345" t="s">
        <v>13</v>
      </c>
      <c r="C5345">
        <v>27</v>
      </c>
      <c r="D5345" t="s">
        <v>18</v>
      </c>
      <c r="E5345" t="s">
        <v>10</v>
      </c>
      <c r="F5345" t="s">
        <v>10526</v>
      </c>
      <c r="G5345" t="s">
        <v>53</v>
      </c>
    </row>
    <row r="5346" spans="1:7" x14ac:dyDescent="0.25">
      <c r="A5346" t="s">
        <v>10527</v>
      </c>
      <c r="B5346" t="s">
        <v>65</v>
      </c>
      <c r="C5346">
        <v>21</v>
      </c>
      <c r="D5346" t="s">
        <v>9</v>
      </c>
      <c r="E5346" t="s">
        <v>27</v>
      </c>
      <c r="F5346" t="s">
        <v>10528</v>
      </c>
      <c r="G5346" t="s">
        <v>226</v>
      </c>
    </row>
    <row r="5347" spans="1:7" x14ac:dyDescent="0.25">
      <c r="A5347" t="s">
        <v>10529</v>
      </c>
      <c r="B5347" t="s">
        <v>13</v>
      </c>
      <c r="C5347">
        <v>23</v>
      </c>
      <c r="D5347" t="s">
        <v>9</v>
      </c>
      <c r="E5347" t="s">
        <v>23</v>
      </c>
      <c r="F5347" t="s">
        <v>10530</v>
      </c>
      <c r="G5347" t="s">
        <v>10531</v>
      </c>
    </row>
    <row r="5348" spans="1:7" x14ac:dyDescent="0.25">
      <c r="A5348" t="s">
        <v>10532</v>
      </c>
      <c r="B5348" t="s">
        <v>13</v>
      </c>
      <c r="C5348">
        <v>32</v>
      </c>
      <c r="D5348" t="s">
        <v>18</v>
      </c>
      <c r="E5348" t="s">
        <v>27</v>
      </c>
      <c r="F5348" t="s">
        <v>10533</v>
      </c>
      <c r="G5348" t="s">
        <v>179</v>
      </c>
    </row>
    <row r="5349" spans="1:7" x14ac:dyDescent="0.25">
      <c r="A5349" t="s">
        <v>10534</v>
      </c>
      <c r="B5349" t="s">
        <v>13</v>
      </c>
      <c r="C5349">
        <v>26</v>
      </c>
      <c r="D5349" t="s">
        <v>18</v>
      </c>
      <c r="E5349" t="s">
        <v>62</v>
      </c>
      <c r="F5349" t="s">
        <v>10535</v>
      </c>
      <c r="G5349" t="s">
        <v>43</v>
      </c>
    </row>
    <row r="5350" spans="1:7" x14ac:dyDescent="0.25">
      <c r="A5350" t="s">
        <v>10536</v>
      </c>
      <c r="B5350" t="s">
        <v>65</v>
      </c>
      <c r="C5350">
        <v>34</v>
      </c>
      <c r="D5350" t="s">
        <v>18</v>
      </c>
      <c r="E5350" t="s">
        <v>95</v>
      </c>
      <c r="F5350" t="s">
        <v>10537</v>
      </c>
      <c r="G5350" t="s">
        <v>3548</v>
      </c>
    </row>
    <row r="5351" spans="1:7" x14ac:dyDescent="0.25">
      <c r="A5351" t="s">
        <v>10538</v>
      </c>
      <c r="B5351" t="s">
        <v>8</v>
      </c>
      <c r="C5351">
        <v>29</v>
      </c>
      <c r="D5351" t="s">
        <v>18</v>
      </c>
      <c r="E5351" t="s">
        <v>95</v>
      </c>
      <c r="F5351" t="s">
        <v>10539</v>
      </c>
      <c r="G5351" t="s">
        <v>2479</v>
      </c>
    </row>
    <row r="5352" spans="1:7" x14ac:dyDescent="0.25">
      <c r="A5352" t="s">
        <v>10540</v>
      </c>
      <c r="B5352" t="s">
        <v>13</v>
      </c>
      <c r="C5352">
        <v>38</v>
      </c>
      <c r="D5352" t="s">
        <v>50</v>
      </c>
      <c r="E5352" t="s">
        <v>34</v>
      </c>
      <c r="F5352" t="s">
        <v>10541</v>
      </c>
      <c r="G5352" t="s">
        <v>548</v>
      </c>
    </row>
    <row r="5353" spans="1:7" x14ac:dyDescent="0.25">
      <c r="A5353" t="s">
        <v>10542</v>
      </c>
      <c r="B5353" t="s">
        <v>13</v>
      </c>
      <c r="C5353">
        <v>52</v>
      </c>
      <c r="D5353" t="s">
        <v>117</v>
      </c>
      <c r="E5353" t="s">
        <v>95</v>
      </c>
      <c r="F5353" t="s">
        <v>10543</v>
      </c>
      <c r="G5353" t="s">
        <v>125</v>
      </c>
    </row>
    <row r="5354" spans="1:7" x14ac:dyDescent="0.25">
      <c r="A5354" t="s">
        <v>10544</v>
      </c>
      <c r="B5354" t="s">
        <v>13</v>
      </c>
      <c r="C5354">
        <v>47</v>
      </c>
      <c r="D5354" t="s">
        <v>117</v>
      </c>
      <c r="E5354" t="s">
        <v>41</v>
      </c>
      <c r="F5354" t="s">
        <v>10545</v>
      </c>
      <c r="G5354" t="s">
        <v>21</v>
      </c>
    </row>
    <row r="5355" spans="1:7" x14ac:dyDescent="0.25">
      <c r="A5355" t="s">
        <v>10546</v>
      </c>
      <c r="B5355" t="s">
        <v>8</v>
      </c>
      <c r="C5355">
        <v>38</v>
      </c>
      <c r="D5355" t="s">
        <v>50</v>
      </c>
      <c r="E5355" t="s">
        <v>27</v>
      </c>
      <c r="F5355" t="s">
        <v>10547</v>
      </c>
      <c r="G5355" t="s">
        <v>39</v>
      </c>
    </row>
    <row r="5356" spans="1:7" x14ac:dyDescent="0.25">
      <c r="A5356" t="s">
        <v>18792</v>
      </c>
      <c r="B5356" t="s">
        <v>13</v>
      </c>
      <c r="C5356">
        <v>26</v>
      </c>
      <c r="D5356" t="s">
        <v>18</v>
      </c>
      <c r="E5356" t="s">
        <v>62</v>
      </c>
      <c r="F5356" t="s">
        <v>10548</v>
      </c>
      <c r="G5356" t="s">
        <v>2547</v>
      </c>
    </row>
    <row r="5357" spans="1:7" x14ac:dyDescent="0.25">
      <c r="A5357" t="s">
        <v>10549</v>
      </c>
      <c r="B5357" t="s">
        <v>13</v>
      </c>
      <c r="C5357">
        <v>16</v>
      </c>
      <c r="D5357" t="s">
        <v>127</v>
      </c>
      <c r="E5357" t="s">
        <v>27</v>
      </c>
      <c r="F5357" t="s">
        <v>10550</v>
      </c>
      <c r="G5357" t="s">
        <v>1356</v>
      </c>
    </row>
    <row r="5358" spans="1:7" x14ac:dyDescent="0.25">
      <c r="A5358" t="s">
        <v>10551</v>
      </c>
      <c r="B5358" t="s">
        <v>13</v>
      </c>
      <c r="C5358">
        <v>28</v>
      </c>
      <c r="D5358" t="s">
        <v>18</v>
      </c>
      <c r="E5358" t="s">
        <v>10</v>
      </c>
      <c r="F5358" t="s">
        <v>10552</v>
      </c>
      <c r="G5358" t="s">
        <v>182</v>
      </c>
    </row>
    <row r="5359" spans="1:7" x14ac:dyDescent="0.25">
      <c r="A5359" t="s">
        <v>10553</v>
      </c>
      <c r="B5359" t="s">
        <v>8</v>
      </c>
      <c r="C5359">
        <v>31</v>
      </c>
      <c r="D5359" t="s">
        <v>18</v>
      </c>
      <c r="E5359" t="s">
        <v>10</v>
      </c>
      <c r="F5359" t="s">
        <v>10554</v>
      </c>
      <c r="G5359" t="s">
        <v>182</v>
      </c>
    </row>
    <row r="5360" spans="1:7" x14ac:dyDescent="0.25">
      <c r="A5360" t="s">
        <v>10555</v>
      </c>
      <c r="B5360" t="s">
        <v>8</v>
      </c>
      <c r="C5360">
        <v>23</v>
      </c>
      <c r="D5360" t="s">
        <v>9</v>
      </c>
      <c r="E5360" t="s">
        <v>27</v>
      </c>
      <c r="F5360" t="s">
        <v>10556</v>
      </c>
      <c r="G5360" t="s">
        <v>32</v>
      </c>
    </row>
    <row r="5361" spans="1:7" x14ac:dyDescent="0.25">
      <c r="A5361" t="s">
        <v>10557</v>
      </c>
      <c r="B5361" t="s">
        <v>13</v>
      </c>
      <c r="C5361">
        <v>37</v>
      </c>
      <c r="D5361" t="s">
        <v>50</v>
      </c>
      <c r="E5361" t="s">
        <v>95</v>
      </c>
      <c r="F5361" t="s">
        <v>3864</v>
      </c>
      <c r="G5361" t="s">
        <v>58</v>
      </c>
    </row>
    <row r="5362" spans="1:7" x14ac:dyDescent="0.25">
      <c r="A5362" t="s">
        <v>18793</v>
      </c>
      <c r="B5362" t="s">
        <v>65</v>
      </c>
      <c r="C5362">
        <v>35</v>
      </c>
      <c r="D5362" t="s">
        <v>50</v>
      </c>
      <c r="E5362" t="s">
        <v>27</v>
      </c>
      <c r="F5362" t="s">
        <v>8091</v>
      </c>
      <c r="G5362" t="s">
        <v>206</v>
      </c>
    </row>
    <row r="5363" spans="1:7" x14ac:dyDescent="0.25">
      <c r="A5363" t="s">
        <v>10558</v>
      </c>
      <c r="B5363" t="s">
        <v>13</v>
      </c>
      <c r="C5363">
        <v>18</v>
      </c>
      <c r="D5363" t="s">
        <v>9</v>
      </c>
      <c r="E5363" t="s">
        <v>27</v>
      </c>
      <c r="F5363" t="s">
        <v>10559</v>
      </c>
      <c r="G5363" t="s">
        <v>2057</v>
      </c>
    </row>
    <row r="5364" spans="1:7" x14ac:dyDescent="0.25">
      <c r="A5364" t="s">
        <v>10560</v>
      </c>
      <c r="B5364" t="s">
        <v>8</v>
      </c>
      <c r="C5364">
        <v>31</v>
      </c>
      <c r="D5364" t="s">
        <v>18</v>
      </c>
      <c r="E5364" t="s">
        <v>27</v>
      </c>
      <c r="F5364" t="s">
        <v>536</v>
      </c>
      <c r="G5364" t="s">
        <v>10438</v>
      </c>
    </row>
    <row r="5365" spans="1:7" x14ac:dyDescent="0.25">
      <c r="A5365" t="s">
        <v>10561</v>
      </c>
      <c r="B5365" t="s">
        <v>65</v>
      </c>
      <c r="C5365">
        <v>26</v>
      </c>
      <c r="D5365" t="s">
        <v>18</v>
      </c>
      <c r="E5365" t="s">
        <v>19</v>
      </c>
      <c r="F5365" t="s">
        <v>10562</v>
      </c>
      <c r="G5365" t="s">
        <v>58</v>
      </c>
    </row>
    <row r="5366" spans="1:7" x14ac:dyDescent="0.25">
      <c r="A5366" t="s">
        <v>10563</v>
      </c>
      <c r="B5366" t="s">
        <v>13</v>
      </c>
      <c r="C5366">
        <v>20</v>
      </c>
      <c r="D5366" t="s">
        <v>9</v>
      </c>
      <c r="E5366" t="s">
        <v>51</v>
      </c>
      <c r="F5366" t="s">
        <v>10564</v>
      </c>
      <c r="G5366" t="s">
        <v>182</v>
      </c>
    </row>
    <row r="5367" spans="1:7" x14ac:dyDescent="0.25">
      <c r="A5367" t="s">
        <v>10565</v>
      </c>
      <c r="B5367" t="s">
        <v>65</v>
      </c>
      <c r="C5367">
        <v>25</v>
      </c>
      <c r="D5367" t="s">
        <v>18</v>
      </c>
      <c r="E5367" t="s">
        <v>27</v>
      </c>
      <c r="F5367" t="s">
        <v>10566</v>
      </c>
      <c r="G5367" t="s">
        <v>447</v>
      </c>
    </row>
    <row r="5368" spans="1:7" x14ac:dyDescent="0.25">
      <c r="A5368" t="s">
        <v>10567</v>
      </c>
      <c r="B5368" t="s">
        <v>8</v>
      </c>
      <c r="C5368">
        <v>36</v>
      </c>
      <c r="D5368" t="s">
        <v>50</v>
      </c>
      <c r="E5368" t="s">
        <v>27</v>
      </c>
      <c r="F5368" t="s">
        <v>10568</v>
      </c>
      <c r="G5368" t="s">
        <v>39</v>
      </c>
    </row>
    <row r="5369" spans="1:7" x14ac:dyDescent="0.25">
      <c r="A5369" t="s">
        <v>10569</v>
      </c>
      <c r="B5369" t="s">
        <v>13</v>
      </c>
      <c r="C5369">
        <v>32</v>
      </c>
      <c r="D5369" t="s">
        <v>18</v>
      </c>
      <c r="E5369" t="s">
        <v>41</v>
      </c>
      <c r="F5369" t="s">
        <v>6650</v>
      </c>
      <c r="G5369" t="s">
        <v>8402</v>
      </c>
    </row>
    <row r="5370" spans="1:7" x14ac:dyDescent="0.25">
      <c r="A5370" t="s">
        <v>10570</v>
      </c>
      <c r="B5370" t="s">
        <v>13</v>
      </c>
      <c r="C5370">
        <v>25</v>
      </c>
      <c r="D5370" t="s">
        <v>18</v>
      </c>
      <c r="E5370" t="s">
        <v>23</v>
      </c>
      <c r="F5370" t="s">
        <v>10571</v>
      </c>
      <c r="G5370" t="s">
        <v>141</v>
      </c>
    </row>
    <row r="5371" spans="1:7" x14ac:dyDescent="0.25">
      <c r="A5371" t="s">
        <v>10572</v>
      </c>
      <c r="B5371" t="s">
        <v>8</v>
      </c>
      <c r="C5371">
        <v>31</v>
      </c>
      <c r="D5371" t="s">
        <v>18</v>
      </c>
      <c r="E5371" t="s">
        <v>27</v>
      </c>
      <c r="F5371" t="s">
        <v>10573</v>
      </c>
      <c r="G5371" t="s">
        <v>43</v>
      </c>
    </row>
    <row r="5372" spans="1:7" x14ac:dyDescent="0.25">
      <c r="A5372" t="s">
        <v>10574</v>
      </c>
      <c r="B5372" t="s">
        <v>13</v>
      </c>
      <c r="C5372">
        <v>19</v>
      </c>
      <c r="D5372" t="s">
        <v>9</v>
      </c>
      <c r="E5372" t="s">
        <v>34</v>
      </c>
      <c r="F5372" t="s">
        <v>10575</v>
      </c>
      <c r="G5372" t="s">
        <v>39</v>
      </c>
    </row>
    <row r="5373" spans="1:7" x14ac:dyDescent="0.25">
      <c r="A5373" t="s">
        <v>10576</v>
      </c>
      <c r="B5373" t="s">
        <v>8</v>
      </c>
      <c r="C5373">
        <v>21</v>
      </c>
      <c r="D5373" t="s">
        <v>9</v>
      </c>
      <c r="E5373" t="s">
        <v>95</v>
      </c>
      <c r="F5373" t="s">
        <v>10577</v>
      </c>
      <c r="G5373" t="s">
        <v>6017</v>
      </c>
    </row>
    <row r="5374" spans="1:7" x14ac:dyDescent="0.25">
      <c r="A5374" t="s">
        <v>10578</v>
      </c>
      <c r="B5374" t="s">
        <v>13</v>
      </c>
      <c r="C5374">
        <v>24</v>
      </c>
      <c r="D5374" t="s">
        <v>9</v>
      </c>
      <c r="E5374" t="s">
        <v>23</v>
      </c>
      <c r="F5374" t="s">
        <v>10579</v>
      </c>
      <c r="G5374" t="s">
        <v>271</v>
      </c>
    </row>
    <row r="5375" spans="1:7" x14ac:dyDescent="0.25">
      <c r="A5375" t="s">
        <v>10580</v>
      </c>
      <c r="B5375" t="s">
        <v>13</v>
      </c>
      <c r="C5375">
        <v>34</v>
      </c>
      <c r="D5375" t="s">
        <v>18</v>
      </c>
      <c r="E5375" t="s">
        <v>23</v>
      </c>
      <c r="F5375" t="s">
        <v>10581</v>
      </c>
      <c r="G5375" t="s">
        <v>1253</v>
      </c>
    </row>
    <row r="5376" spans="1:7" x14ac:dyDescent="0.25">
      <c r="A5376" t="s">
        <v>18794</v>
      </c>
      <c r="B5376" t="s">
        <v>8</v>
      </c>
      <c r="C5376">
        <v>16</v>
      </c>
      <c r="D5376" t="s">
        <v>127</v>
      </c>
      <c r="E5376" t="s">
        <v>95</v>
      </c>
      <c r="F5376" t="s">
        <v>712</v>
      </c>
      <c r="G5376" t="s">
        <v>110</v>
      </c>
    </row>
    <row r="5377" spans="1:7" x14ac:dyDescent="0.25">
      <c r="A5377" t="s">
        <v>10582</v>
      </c>
      <c r="B5377" t="s">
        <v>8</v>
      </c>
      <c r="C5377">
        <v>21</v>
      </c>
      <c r="D5377" t="s">
        <v>9</v>
      </c>
      <c r="E5377" t="s">
        <v>62</v>
      </c>
      <c r="F5377" t="s">
        <v>10583</v>
      </c>
      <c r="G5377" t="s">
        <v>3472</v>
      </c>
    </row>
    <row r="5378" spans="1:7" x14ac:dyDescent="0.25">
      <c r="A5378" t="s">
        <v>10584</v>
      </c>
      <c r="B5378" t="s">
        <v>13</v>
      </c>
      <c r="C5378">
        <v>32</v>
      </c>
      <c r="D5378" t="s">
        <v>18</v>
      </c>
      <c r="E5378" t="s">
        <v>19</v>
      </c>
      <c r="F5378" t="s">
        <v>677</v>
      </c>
      <c r="G5378" t="s">
        <v>171</v>
      </c>
    </row>
    <row r="5379" spans="1:7" x14ac:dyDescent="0.25">
      <c r="A5379" t="s">
        <v>10585</v>
      </c>
      <c r="B5379" t="s">
        <v>13</v>
      </c>
      <c r="C5379">
        <v>29</v>
      </c>
      <c r="D5379" t="s">
        <v>18</v>
      </c>
      <c r="E5379" t="s">
        <v>14</v>
      </c>
      <c r="F5379" t="s">
        <v>10586</v>
      </c>
      <c r="G5379" t="s">
        <v>1002</v>
      </c>
    </row>
    <row r="5380" spans="1:7" x14ac:dyDescent="0.25">
      <c r="A5380" t="s">
        <v>10587</v>
      </c>
      <c r="B5380" t="s">
        <v>8</v>
      </c>
      <c r="C5380">
        <v>24</v>
      </c>
      <c r="D5380" t="s">
        <v>9</v>
      </c>
      <c r="E5380" t="s">
        <v>95</v>
      </c>
      <c r="F5380" t="s">
        <v>5659</v>
      </c>
      <c r="G5380" t="s">
        <v>125</v>
      </c>
    </row>
    <row r="5381" spans="1:7" x14ac:dyDescent="0.25">
      <c r="A5381" t="s">
        <v>18795</v>
      </c>
      <c r="B5381" t="s">
        <v>65</v>
      </c>
      <c r="C5381">
        <v>37</v>
      </c>
      <c r="D5381" t="s">
        <v>50</v>
      </c>
      <c r="E5381" t="s">
        <v>62</v>
      </c>
      <c r="F5381" t="s">
        <v>9841</v>
      </c>
      <c r="G5381" t="s">
        <v>58</v>
      </c>
    </row>
    <row r="5382" spans="1:7" x14ac:dyDescent="0.25">
      <c r="A5382" t="s">
        <v>10588</v>
      </c>
      <c r="B5382" t="s">
        <v>65</v>
      </c>
      <c r="C5382">
        <v>23</v>
      </c>
      <c r="D5382" t="s">
        <v>9</v>
      </c>
      <c r="E5382" t="s">
        <v>27</v>
      </c>
      <c r="F5382" t="s">
        <v>10589</v>
      </c>
      <c r="G5382" t="s">
        <v>10590</v>
      </c>
    </row>
    <row r="5383" spans="1:7" x14ac:dyDescent="0.25">
      <c r="A5383" t="s">
        <v>10591</v>
      </c>
      <c r="B5383" t="s">
        <v>13</v>
      </c>
      <c r="C5383">
        <v>50</v>
      </c>
      <c r="D5383" t="s">
        <v>117</v>
      </c>
      <c r="E5383" t="s">
        <v>14</v>
      </c>
      <c r="F5383" t="s">
        <v>10592</v>
      </c>
      <c r="G5383" t="s">
        <v>1485</v>
      </c>
    </row>
    <row r="5384" spans="1:7" x14ac:dyDescent="0.25">
      <c r="A5384" t="s">
        <v>10593</v>
      </c>
      <c r="B5384" t="s">
        <v>8</v>
      </c>
      <c r="C5384">
        <v>17</v>
      </c>
      <c r="D5384" t="s">
        <v>127</v>
      </c>
      <c r="E5384" t="s">
        <v>14</v>
      </c>
      <c r="F5384" t="s">
        <v>10594</v>
      </c>
      <c r="G5384" t="s">
        <v>772</v>
      </c>
    </row>
    <row r="5385" spans="1:7" x14ac:dyDescent="0.25">
      <c r="A5385" t="s">
        <v>10595</v>
      </c>
      <c r="B5385" t="s">
        <v>8</v>
      </c>
      <c r="C5385">
        <v>21</v>
      </c>
      <c r="D5385" t="s">
        <v>9</v>
      </c>
      <c r="E5385" t="s">
        <v>10</v>
      </c>
      <c r="F5385" t="s">
        <v>10596</v>
      </c>
      <c r="G5385" t="s">
        <v>4657</v>
      </c>
    </row>
    <row r="5386" spans="1:7" x14ac:dyDescent="0.25">
      <c r="A5386" t="s">
        <v>10597</v>
      </c>
      <c r="B5386" t="s">
        <v>13</v>
      </c>
      <c r="C5386">
        <v>42</v>
      </c>
      <c r="D5386" t="s">
        <v>50</v>
      </c>
      <c r="E5386" t="s">
        <v>23</v>
      </c>
      <c r="F5386" t="s">
        <v>4754</v>
      </c>
      <c r="G5386" t="s">
        <v>4049</v>
      </c>
    </row>
    <row r="5387" spans="1:7" x14ac:dyDescent="0.25">
      <c r="A5387" t="s">
        <v>10598</v>
      </c>
      <c r="B5387" t="s">
        <v>13</v>
      </c>
      <c r="C5387">
        <v>16</v>
      </c>
      <c r="D5387" t="s">
        <v>127</v>
      </c>
      <c r="E5387" t="s">
        <v>34</v>
      </c>
      <c r="F5387" t="s">
        <v>1246</v>
      </c>
      <c r="G5387" t="s">
        <v>141</v>
      </c>
    </row>
    <row r="5388" spans="1:7" x14ac:dyDescent="0.25">
      <c r="A5388" t="s">
        <v>10599</v>
      </c>
      <c r="B5388" t="s">
        <v>13</v>
      </c>
      <c r="C5388">
        <v>16</v>
      </c>
      <c r="D5388" t="s">
        <v>127</v>
      </c>
      <c r="E5388" t="s">
        <v>10</v>
      </c>
      <c r="F5388" t="s">
        <v>10600</v>
      </c>
      <c r="G5388" t="s">
        <v>447</v>
      </c>
    </row>
    <row r="5389" spans="1:7" x14ac:dyDescent="0.25">
      <c r="A5389" t="s">
        <v>10601</v>
      </c>
      <c r="B5389" t="s">
        <v>13</v>
      </c>
      <c r="C5389">
        <v>23</v>
      </c>
      <c r="D5389" t="s">
        <v>9</v>
      </c>
      <c r="E5389" t="s">
        <v>27</v>
      </c>
      <c r="F5389" t="s">
        <v>6012</v>
      </c>
      <c r="G5389" t="s">
        <v>110</v>
      </c>
    </row>
    <row r="5390" spans="1:7" x14ac:dyDescent="0.25">
      <c r="A5390" t="s">
        <v>18796</v>
      </c>
      <c r="B5390" t="s">
        <v>65</v>
      </c>
      <c r="C5390">
        <v>42</v>
      </c>
      <c r="D5390" t="s">
        <v>50</v>
      </c>
      <c r="E5390" t="s">
        <v>10</v>
      </c>
      <c r="F5390" t="s">
        <v>10602</v>
      </c>
      <c r="G5390" t="s">
        <v>730</v>
      </c>
    </row>
    <row r="5391" spans="1:7" x14ac:dyDescent="0.25">
      <c r="A5391" t="s">
        <v>10603</v>
      </c>
      <c r="B5391" t="s">
        <v>13</v>
      </c>
      <c r="C5391">
        <v>38</v>
      </c>
      <c r="D5391" t="s">
        <v>50</v>
      </c>
      <c r="E5391" t="s">
        <v>19</v>
      </c>
      <c r="F5391" t="s">
        <v>10604</v>
      </c>
      <c r="G5391" t="s">
        <v>10605</v>
      </c>
    </row>
    <row r="5392" spans="1:7" x14ac:dyDescent="0.25">
      <c r="A5392" t="s">
        <v>10606</v>
      </c>
      <c r="B5392" t="s">
        <v>13</v>
      </c>
      <c r="C5392">
        <v>22</v>
      </c>
      <c r="D5392" t="s">
        <v>9</v>
      </c>
      <c r="E5392" t="s">
        <v>27</v>
      </c>
      <c r="F5392" t="s">
        <v>4252</v>
      </c>
      <c r="G5392" t="s">
        <v>32</v>
      </c>
    </row>
    <row r="5393" spans="1:7" x14ac:dyDescent="0.25">
      <c r="A5393" t="s">
        <v>10607</v>
      </c>
      <c r="B5393" t="s">
        <v>13</v>
      </c>
      <c r="C5393">
        <v>36</v>
      </c>
      <c r="D5393" t="s">
        <v>50</v>
      </c>
      <c r="E5393" t="s">
        <v>27</v>
      </c>
      <c r="F5393" t="s">
        <v>10608</v>
      </c>
      <c r="G5393" t="s">
        <v>1253</v>
      </c>
    </row>
    <row r="5394" spans="1:7" x14ac:dyDescent="0.25">
      <c r="A5394" t="s">
        <v>10609</v>
      </c>
      <c r="B5394" t="s">
        <v>13</v>
      </c>
      <c r="C5394">
        <v>33</v>
      </c>
      <c r="D5394" t="s">
        <v>18</v>
      </c>
      <c r="E5394" t="s">
        <v>62</v>
      </c>
      <c r="F5394" t="s">
        <v>10610</v>
      </c>
      <c r="G5394" t="s">
        <v>8348</v>
      </c>
    </row>
    <row r="5395" spans="1:7" x14ac:dyDescent="0.25">
      <c r="A5395" t="s">
        <v>10611</v>
      </c>
      <c r="B5395" t="s">
        <v>13</v>
      </c>
      <c r="C5395">
        <v>24</v>
      </c>
      <c r="D5395" t="s">
        <v>9</v>
      </c>
      <c r="E5395" t="s">
        <v>27</v>
      </c>
      <c r="F5395" t="s">
        <v>333</v>
      </c>
      <c r="G5395" t="s">
        <v>125</v>
      </c>
    </row>
    <row r="5396" spans="1:7" x14ac:dyDescent="0.25">
      <c r="A5396" t="s">
        <v>10612</v>
      </c>
      <c r="B5396" t="s">
        <v>13</v>
      </c>
      <c r="C5396">
        <v>39</v>
      </c>
      <c r="D5396" t="s">
        <v>50</v>
      </c>
      <c r="E5396" t="s">
        <v>27</v>
      </c>
      <c r="F5396" t="s">
        <v>10613</v>
      </c>
      <c r="G5396" t="s">
        <v>78</v>
      </c>
    </row>
    <row r="5397" spans="1:7" x14ac:dyDescent="0.25">
      <c r="A5397" t="s">
        <v>10614</v>
      </c>
      <c r="B5397" t="s">
        <v>13</v>
      </c>
      <c r="C5397">
        <v>34</v>
      </c>
      <c r="D5397" t="s">
        <v>18</v>
      </c>
      <c r="E5397" t="s">
        <v>27</v>
      </c>
      <c r="F5397" t="s">
        <v>10615</v>
      </c>
      <c r="G5397" t="s">
        <v>43</v>
      </c>
    </row>
    <row r="5398" spans="1:7" x14ac:dyDescent="0.25">
      <c r="A5398" t="s">
        <v>10616</v>
      </c>
      <c r="B5398" t="s">
        <v>13</v>
      </c>
      <c r="C5398">
        <v>18</v>
      </c>
      <c r="D5398" t="s">
        <v>9</v>
      </c>
      <c r="E5398" t="s">
        <v>27</v>
      </c>
      <c r="F5398" t="s">
        <v>6154</v>
      </c>
      <c r="G5398" t="s">
        <v>2057</v>
      </c>
    </row>
    <row r="5399" spans="1:7" x14ac:dyDescent="0.25">
      <c r="A5399" t="s">
        <v>10617</v>
      </c>
      <c r="B5399" t="s">
        <v>13</v>
      </c>
      <c r="C5399">
        <v>25</v>
      </c>
      <c r="D5399" t="s">
        <v>18</v>
      </c>
      <c r="E5399" t="s">
        <v>41</v>
      </c>
      <c r="F5399" t="s">
        <v>10618</v>
      </c>
      <c r="G5399" t="s">
        <v>58</v>
      </c>
    </row>
    <row r="5400" spans="1:7" x14ac:dyDescent="0.25">
      <c r="A5400" t="s">
        <v>10619</v>
      </c>
      <c r="B5400" t="s">
        <v>13</v>
      </c>
      <c r="C5400">
        <v>36</v>
      </c>
      <c r="D5400" t="s">
        <v>50</v>
      </c>
      <c r="E5400" t="s">
        <v>27</v>
      </c>
      <c r="F5400" t="s">
        <v>10620</v>
      </c>
      <c r="G5400" t="s">
        <v>32</v>
      </c>
    </row>
    <row r="5401" spans="1:7" x14ac:dyDescent="0.25">
      <c r="A5401" t="s">
        <v>18797</v>
      </c>
      <c r="B5401" t="s">
        <v>13</v>
      </c>
      <c r="C5401">
        <v>20</v>
      </c>
      <c r="D5401" t="s">
        <v>9</v>
      </c>
      <c r="E5401" t="s">
        <v>41</v>
      </c>
      <c r="F5401" t="s">
        <v>4252</v>
      </c>
      <c r="G5401" t="s">
        <v>654</v>
      </c>
    </row>
    <row r="5402" spans="1:7" x14ac:dyDescent="0.25">
      <c r="A5402" t="s">
        <v>10621</v>
      </c>
      <c r="B5402" t="s">
        <v>8</v>
      </c>
      <c r="C5402">
        <v>33</v>
      </c>
      <c r="D5402" t="s">
        <v>18</v>
      </c>
      <c r="E5402" t="s">
        <v>27</v>
      </c>
      <c r="F5402" t="s">
        <v>10622</v>
      </c>
      <c r="G5402" t="s">
        <v>2439</v>
      </c>
    </row>
    <row r="5403" spans="1:7" x14ac:dyDescent="0.25">
      <c r="A5403" t="s">
        <v>10623</v>
      </c>
      <c r="B5403" t="s">
        <v>13</v>
      </c>
      <c r="C5403">
        <v>29</v>
      </c>
      <c r="D5403" t="s">
        <v>18</v>
      </c>
      <c r="E5403" t="s">
        <v>14</v>
      </c>
      <c r="F5403" t="s">
        <v>1362</v>
      </c>
      <c r="G5403" t="s">
        <v>540</v>
      </c>
    </row>
    <row r="5404" spans="1:7" x14ac:dyDescent="0.25">
      <c r="A5404" t="s">
        <v>10624</v>
      </c>
      <c r="B5404" t="s">
        <v>13</v>
      </c>
      <c r="C5404">
        <v>29</v>
      </c>
      <c r="D5404" t="s">
        <v>18</v>
      </c>
      <c r="E5404" t="s">
        <v>27</v>
      </c>
      <c r="F5404" t="s">
        <v>8973</v>
      </c>
      <c r="G5404" t="s">
        <v>10625</v>
      </c>
    </row>
    <row r="5405" spans="1:7" x14ac:dyDescent="0.25">
      <c r="A5405" t="s">
        <v>10626</v>
      </c>
      <c r="B5405" t="s">
        <v>13</v>
      </c>
      <c r="C5405">
        <v>16</v>
      </c>
      <c r="D5405" t="s">
        <v>127</v>
      </c>
      <c r="E5405" t="s">
        <v>27</v>
      </c>
      <c r="F5405" t="s">
        <v>10627</v>
      </c>
      <c r="G5405" t="s">
        <v>9231</v>
      </c>
    </row>
    <row r="5406" spans="1:7" x14ac:dyDescent="0.25">
      <c r="A5406" t="s">
        <v>10628</v>
      </c>
      <c r="B5406" t="s">
        <v>8</v>
      </c>
      <c r="C5406">
        <v>24</v>
      </c>
      <c r="D5406" t="s">
        <v>9</v>
      </c>
      <c r="E5406" t="s">
        <v>27</v>
      </c>
      <c r="F5406" t="s">
        <v>1879</v>
      </c>
      <c r="G5406" t="s">
        <v>60</v>
      </c>
    </row>
    <row r="5407" spans="1:7" x14ac:dyDescent="0.25">
      <c r="A5407" t="s">
        <v>10629</v>
      </c>
      <c r="B5407" t="s">
        <v>8</v>
      </c>
      <c r="C5407">
        <v>22</v>
      </c>
      <c r="D5407" t="s">
        <v>9</v>
      </c>
      <c r="E5407" t="s">
        <v>95</v>
      </c>
      <c r="F5407" t="s">
        <v>10630</v>
      </c>
      <c r="G5407" t="s">
        <v>1462</v>
      </c>
    </row>
    <row r="5408" spans="1:7" x14ac:dyDescent="0.25">
      <c r="A5408" t="s">
        <v>10631</v>
      </c>
      <c r="B5408" t="s">
        <v>65</v>
      </c>
      <c r="C5408">
        <v>31</v>
      </c>
      <c r="D5408" t="s">
        <v>18</v>
      </c>
      <c r="E5408" t="s">
        <v>19</v>
      </c>
      <c r="F5408" t="s">
        <v>7627</v>
      </c>
      <c r="G5408" t="s">
        <v>573</v>
      </c>
    </row>
    <row r="5409" spans="1:7" x14ac:dyDescent="0.25">
      <c r="A5409" t="s">
        <v>10632</v>
      </c>
      <c r="B5409" t="s">
        <v>13</v>
      </c>
      <c r="C5409">
        <v>26</v>
      </c>
      <c r="D5409" t="s">
        <v>18</v>
      </c>
      <c r="E5409" t="s">
        <v>41</v>
      </c>
      <c r="F5409" t="s">
        <v>10633</v>
      </c>
      <c r="G5409" t="s">
        <v>10634</v>
      </c>
    </row>
    <row r="5410" spans="1:7" x14ac:dyDescent="0.25">
      <c r="A5410" t="s">
        <v>10635</v>
      </c>
      <c r="B5410" t="s">
        <v>13</v>
      </c>
      <c r="C5410">
        <v>19</v>
      </c>
      <c r="D5410" t="s">
        <v>9</v>
      </c>
      <c r="E5410" t="s">
        <v>95</v>
      </c>
      <c r="F5410" t="s">
        <v>10636</v>
      </c>
      <c r="G5410" t="s">
        <v>7333</v>
      </c>
    </row>
    <row r="5411" spans="1:7" x14ac:dyDescent="0.25">
      <c r="A5411" t="s">
        <v>10637</v>
      </c>
      <c r="B5411" t="s">
        <v>13</v>
      </c>
      <c r="C5411">
        <v>32</v>
      </c>
      <c r="D5411" t="s">
        <v>18</v>
      </c>
      <c r="E5411" t="s">
        <v>14</v>
      </c>
      <c r="F5411" t="s">
        <v>10638</v>
      </c>
      <c r="G5411" t="s">
        <v>53</v>
      </c>
    </row>
    <row r="5412" spans="1:7" x14ac:dyDescent="0.25">
      <c r="A5412" t="s">
        <v>10639</v>
      </c>
      <c r="B5412" t="s">
        <v>13</v>
      </c>
      <c r="C5412">
        <v>36</v>
      </c>
      <c r="D5412" t="s">
        <v>50</v>
      </c>
      <c r="E5412" t="s">
        <v>27</v>
      </c>
      <c r="F5412" t="s">
        <v>4014</v>
      </c>
      <c r="G5412" t="s">
        <v>287</v>
      </c>
    </row>
    <row r="5413" spans="1:7" x14ac:dyDescent="0.25">
      <c r="A5413" t="s">
        <v>10640</v>
      </c>
      <c r="B5413" t="s">
        <v>8</v>
      </c>
      <c r="C5413">
        <v>42</v>
      </c>
      <c r="D5413" t="s">
        <v>50</v>
      </c>
      <c r="E5413" t="s">
        <v>95</v>
      </c>
      <c r="F5413" t="s">
        <v>10641</v>
      </c>
      <c r="G5413" t="s">
        <v>25</v>
      </c>
    </row>
    <row r="5414" spans="1:7" x14ac:dyDescent="0.25">
      <c r="A5414" t="s">
        <v>10642</v>
      </c>
      <c r="B5414" t="s">
        <v>8</v>
      </c>
      <c r="C5414">
        <v>18</v>
      </c>
      <c r="D5414" t="s">
        <v>9</v>
      </c>
      <c r="E5414" t="s">
        <v>27</v>
      </c>
      <c r="F5414" t="s">
        <v>10643</v>
      </c>
      <c r="G5414" t="s">
        <v>67</v>
      </c>
    </row>
    <row r="5415" spans="1:7" x14ac:dyDescent="0.25">
      <c r="A5415" t="s">
        <v>10644</v>
      </c>
      <c r="B5415" t="s">
        <v>13</v>
      </c>
      <c r="C5415">
        <v>20</v>
      </c>
      <c r="D5415" t="s">
        <v>9</v>
      </c>
      <c r="E5415" t="s">
        <v>95</v>
      </c>
      <c r="F5415" t="s">
        <v>1023</v>
      </c>
      <c r="G5415" t="s">
        <v>10645</v>
      </c>
    </row>
    <row r="5416" spans="1:7" x14ac:dyDescent="0.25">
      <c r="A5416" t="s">
        <v>10646</v>
      </c>
      <c r="B5416" t="s">
        <v>13</v>
      </c>
      <c r="C5416">
        <v>29</v>
      </c>
      <c r="D5416" t="s">
        <v>18</v>
      </c>
      <c r="E5416" t="s">
        <v>27</v>
      </c>
      <c r="F5416" t="s">
        <v>4712</v>
      </c>
      <c r="G5416" t="s">
        <v>182</v>
      </c>
    </row>
    <row r="5417" spans="1:7" x14ac:dyDescent="0.25">
      <c r="A5417" t="s">
        <v>10647</v>
      </c>
      <c r="B5417" t="s">
        <v>13</v>
      </c>
      <c r="C5417">
        <v>44</v>
      </c>
      <c r="D5417" t="s">
        <v>50</v>
      </c>
      <c r="E5417" t="s">
        <v>27</v>
      </c>
      <c r="F5417" t="s">
        <v>4434</v>
      </c>
      <c r="G5417" t="s">
        <v>3758</v>
      </c>
    </row>
    <row r="5418" spans="1:7" x14ac:dyDescent="0.25">
      <c r="A5418" t="s">
        <v>10648</v>
      </c>
      <c r="B5418" t="s">
        <v>13</v>
      </c>
      <c r="C5418">
        <v>31</v>
      </c>
      <c r="D5418" t="s">
        <v>18</v>
      </c>
      <c r="E5418" t="s">
        <v>23</v>
      </c>
      <c r="F5418" t="s">
        <v>10025</v>
      </c>
      <c r="G5418" t="s">
        <v>179</v>
      </c>
    </row>
    <row r="5419" spans="1:7" x14ac:dyDescent="0.25">
      <c r="A5419" t="s">
        <v>10649</v>
      </c>
      <c r="B5419" t="s">
        <v>8</v>
      </c>
      <c r="C5419">
        <v>31</v>
      </c>
      <c r="D5419" t="s">
        <v>18</v>
      </c>
      <c r="E5419" t="s">
        <v>95</v>
      </c>
      <c r="F5419" t="s">
        <v>10650</v>
      </c>
      <c r="G5419" t="s">
        <v>226</v>
      </c>
    </row>
    <row r="5420" spans="1:7" x14ac:dyDescent="0.25">
      <c r="A5420" t="s">
        <v>10651</v>
      </c>
      <c r="B5420" t="s">
        <v>13</v>
      </c>
      <c r="C5420">
        <v>16</v>
      </c>
      <c r="D5420" t="s">
        <v>127</v>
      </c>
      <c r="E5420" t="s">
        <v>95</v>
      </c>
      <c r="F5420" t="s">
        <v>10652</v>
      </c>
      <c r="G5420" t="s">
        <v>5740</v>
      </c>
    </row>
    <row r="5421" spans="1:7" x14ac:dyDescent="0.25">
      <c r="A5421" t="s">
        <v>18798</v>
      </c>
      <c r="B5421" t="s">
        <v>8</v>
      </c>
      <c r="C5421">
        <v>21</v>
      </c>
      <c r="D5421" t="s">
        <v>9</v>
      </c>
      <c r="E5421" t="s">
        <v>10</v>
      </c>
      <c r="F5421" t="s">
        <v>10653</v>
      </c>
      <c r="G5421" t="s">
        <v>226</v>
      </c>
    </row>
    <row r="5422" spans="1:7" x14ac:dyDescent="0.25">
      <c r="A5422" t="s">
        <v>18799</v>
      </c>
      <c r="B5422" t="s">
        <v>13</v>
      </c>
      <c r="C5422">
        <v>29</v>
      </c>
      <c r="D5422" t="s">
        <v>18</v>
      </c>
      <c r="E5422" t="s">
        <v>41</v>
      </c>
      <c r="F5422" t="s">
        <v>10654</v>
      </c>
      <c r="G5422" t="s">
        <v>1691</v>
      </c>
    </row>
    <row r="5423" spans="1:7" x14ac:dyDescent="0.25">
      <c r="A5423" t="s">
        <v>10655</v>
      </c>
      <c r="B5423" t="s">
        <v>13</v>
      </c>
      <c r="C5423">
        <v>23</v>
      </c>
      <c r="D5423" t="s">
        <v>9</v>
      </c>
      <c r="E5423" t="s">
        <v>41</v>
      </c>
      <c r="F5423" t="s">
        <v>10656</v>
      </c>
      <c r="G5423" t="s">
        <v>58</v>
      </c>
    </row>
    <row r="5424" spans="1:7" x14ac:dyDescent="0.25">
      <c r="A5424" t="s">
        <v>18800</v>
      </c>
      <c r="B5424" t="s">
        <v>8</v>
      </c>
      <c r="C5424">
        <v>60</v>
      </c>
      <c r="D5424" t="s">
        <v>194</v>
      </c>
      <c r="E5424" t="s">
        <v>27</v>
      </c>
      <c r="F5424" t="s">
        <v>10657</v>
      </c>
      <c r="G5424" t="s">
        <v>182</v>
      </c>
    </row>
    <row r="5425" spans="1:7" x14ac:dyDescent="0.25">
      <c r="A5425" t="s">
        <v>10658</v>
      </c>
      <c r="B5425" t="s">
        <v>8</v>
      </c>
      <c r="C5425">
        <v>35</v>
      </c>
      <c r="D5425" t="s">
        <v>50</v>
      </c>
      <c r="E5425" t="s">
        <v>62</v>
      </c>
      <c r="F5425" t="s">
        <v>10659</v>
      </c>
      <c r="G5425" t="s">
        <v>5047</v>
      </c>
    </row>
    <row r="5426" spans="1:7" x14ac:dyDescent="0.25">
      <c r="A5426" t="s">
        <v>18801</v>
      </c>
      <c r="B5426" t="s">
        <v>8</v>
      </c>
      <c r="C5426">
        <v>20</v>
      </c>
      <c r="D5426" t="s">
        <v>9</v>
      </c>
      <c r="E5426" t="s">
        <v>10</v>
      </c>
      <c r="F5426" t="s">
        <v>10660</v>
      </c>
      <c r="G5426" t="s">
        <v>4375</v>
      </c>
    </row>
    <row r="5427" spans="1:7" x14ac:dyDescent="0.25">
      <c r="A5427" t="s">
        <v>10661</v>
      </c>
      <c r="B5427" t="s">
        <v>8</v>
      </c>
      <c r="C5427">
        <v>22</v>
      </c>
      <c r="D5427" t="s">
        <v>9</v>
      </c>
      <c r="E5427" t="s">
        <v>27</v>
      </c>
      <c r="F5427" t="s">
        <v>10662</v>
      </c>
      <c r="G5427" t="s">
        <v>53</v>
      </c>
    </row>
    <row r="5428" spans="1:7" x14ac:dyDescent="0.25">
      <c r="A5428" t="s">
        <v>10663</v>
      </c>
      <c r="B5428" t="s">
        <v>8</v>
      </c>
      <c r="C5428">
        <v>21</v>
      </c>
      <c r="D5428" t="s">
        <v>9</v>
      </c>
      <c r="E5428" t="s">
        <v>23</v>
      </c>
      <c r="F5428" t="s">
        <v>10664</v>
      </c>
      <c r="G5428" t="s">
        <v>93</v>
      </c>
    </row>
    <row r="5429" spans="1:7" x14ac:dyDescent="0.25">
      <c r="A5429" t="s">
        <v>10665</v>
      </c>
      <c r="B5429" t="s">
        <v>13</v>
      </c>
      <c r="C5429">
        <v>52</v>
      </c>
      <c r="D5429" t="s">
        <v>117</v>
      </c>
      <c r="E5429" t="s">
        <v>62</v>
      </c>
      <c r="F5429" t="s">
        <v>1938</v>
      </c>
      <c r="G5429" t="s">
        <v>2755</v>
      </c>
    </row>
    <row r="5430" spans="1:7" x14ac:dyDescent="0.25">
      <c r="A5430" t="s">
        <v>10666</v>
      </c>
      <c r="B5430" t="s">
        <v>13</v>
      </c>
      <c r="C5430">
        <v>21</v>
      </c>
      <c r="D5430" t="s">
        <v>9</v>
      </c>
      <c r="E5430" t="s">
        <v>62</v>
      </c>
      <c r="F5430" t="s">
        <v>4546</v>
      </c>
      <c r="G5430" t="s">
        <v>6069</v>
      </c>
    </row>
    <row r="5431" spans="1:7" x14ac:dyDescent="0.25">
      <c r="A5431" t="s">
        <v>10667</v>
      </c>
      <c r="B5431" t="s">
        <v>8</v>
      </c>
      <c r="C5431">
        <v>28</v>
      </c>
      <c r="D5431" t="s">
        <v>18</v>
      </c>
      <c r="E5431" t="s">
        <v>51</v>
      </c>
      <c r="F5431" t="s">
        <v>10668</v>
      </c>
      <c r="G5431" t="s">
        <v>48</v>
      </c>
    </row>
    <row r="5432" spans="1:7" x14ac:dyDescent="0.25">
      <c r="A5432" t="s">
        <v>10669</v>
      </c>
      <c r="B5432" t="s">
        <v>13</v>
      </c>
      <c r="C5432">
        <v>34</v>
      </c>
      <c r="D5432" t="s">
        <v>18</v>
      </c>
      <c r="E5432" t="s">
        <v>27</v>
      </c>
      <c r="F5432" t="s">
        <v>10670</v>
      </c>
      <c r="G5432" t="s">
        <v>78</v>
      </c>
    </row>
    <row r="5433" spans="1:7" x14ac:dyDescent="0.25">
      <c r="A5433" t="s">
        <v>10671</v>
      </c>
      <c r="B5433" t="s">
        <v>13</v>
      </c>
      <c r="C5433">
        <v>38</v>
      </c>
      <c r="D5433" t="s">
        <v>50</v>
      </c>
      <c r="E5433" t="s">
        <v>62</v>
      </c>
      <c r="F5433" t="s">
        <v>10672</v>
      </c>
      <c r="G5433" t="s">
        <v>1826</v>
      </c>
    </row>
    <row r="5434" spans="1:7" x14ac:dyDescent="0.25">
      <c r="A5434" t="s">
        <v>10673</v>
      </c>
      <c r="B5434" t="s">
        <v>13</v>
      </c>
      <c r="C5434">
        <v>29</v>
      </c>
      <c r="D5434" t="s">
        <v>18</v>
      </c>
      <c r="E5434" t="s">
        <v>14</v>
      </c>
      <c r="F5434" t="s">
        <v>10674</v>
      </c>
      <c r="G5434" t="s">
        <v>179</v>
      </c>
    </row>
    <row r="5435" spans="1:7" x14ac:dyDescent="0.25">
      <c r="A5435" t="s">
        <v>10675</v>
      </c>
      <c r="B5435" t="s">
        <v>13</v>
      </c>
      <c r="C5435">
        <v>23</v>
      </c>
      <c r="D5435" t="s">
        <v>9</v>
      </c>
      <c r="E5435" t="s">
        <v>51</v>
      </c>
      <c r="F5435" t="s">
        <v>10676</v>
      </c>
      <c r="G5435" t="s">
        <v>147</v>
      </c>
    </row>
    <row r="5436" spans="1:7" x14ac:dyDescent="0.25">
      <c r="A5436" t="s">
        <v>10677</v>
      </c>
      <c r="B5436" t="s">
        <v>8</v>
      </c>
      <c r="C5436">
        <v>17</v>
      </c>
      <c r="D5436" t="s">
        <v>127</v>
      </c>
      <c r="E5436" t="s">
        <v>10</v>
      </c>
      <c r="F5436" t="s">
        <v>10678</v>
      </c>
      <c r="G5436" t="s">
        <v>4670</v>
      </c>
    </row>
    <row r="5437" spans="1:7" x14ac:dyDescent="0.25">
      <c r="A5437" t="s">
        <v>10679</v>
      </c>
      <c r="B5437" t="s">
        <v>8</v>
      </c>
      <c r="C5437">
        <v>29</v>
      </c>
      <c r="D5437" t="s">
        <v>18</v>
      </c>
      <c r="E5437" t="s">
        <v>27</v>
      </c>
      <c r="F5437" t="s">
        <v>10680</v>
      </c>
      <c r="G5437" t="s">
        <v>1462</v>
      </c>
    </row>
    <row r="5438" spans="1:7" x14ac:dyDescent="0.25">
      <c r="A5438" t="s">
        <v>10681</v>
      </c>
      <c r="B5438" t="s">
        <v>13</v>
      </c>
      <c r="C5438">
        <v>18</v>
      </c>
      <c r="D5438" t="s">
        <v>9</v>
      </c>
      <c r="E5438" t="s">
        <v>14</v>
      </c>
      <c r="F5438" t="s">
        <v>10682</v>
      </c>
      <c r="G5438" t="s">
        <v>5265</v>
      </c>
    </row>
    <row r="5439" spans="1:7" x14ac:dyDescent="0.25">
      <c r="A5439" t="s">
        <v>18802</v>
      </c>
      <c r="B5439" t="s">
        <v>13</v>
      </c>
      <c r="C5439">
        <v>46</v>
      </c>
      <c r="D5439" t="s">
        <v>117</v>
      </c>
      <c r="E5439" t="s">
        <v>10</v>
      </c>
      <c r="F5439" t="s">
        <v>10683</v>
      </c>
      <c r="G5439" t="s">
        <v>7812</v>
      </c>
    </row>
    <row r="5440" spans="1:7" x14ac:dyDescent="0.25">
      <c r="A5440" t="s">
        <v>10684</v>
      </c>
      <c r="B5440" t="s">
        <v>13</v>
      </c>
      <c r="C5440">
        <v>31</v>
      </c>
      <c r="D5440" t="s">
        <v>18</v>
      </c>
      <c r="E5440" t="s">
        <v>14</v>
      </c>
      <c r="F5440" t="s">
        <v>3710</v>
      </c>
      <c r="G5440" t="s">
        <v>7014</v>
      </c>
    </row>
    <row r="5441" spans="1:7" x14ac:dyDescent="0.25">
      <c r="A5441" t="s">
        <v>10685</v>
      </c>
      <c r="B5441" t="s">
        <v>13</v>
      </c>
      <c r="C5441">
        <v>24</v>
      </c>
      <c r="D5441" t="s">
        <v>9</v>
      </c>
      <c r="E5441" t="s">
        <v>10</v>
      </c>
      <c r="F5441" t="s">
        <v>2129</v>
      </c>
      <c r="G5441" t="s">
        <v>1919</v>
      </c>
    </row>
    <row r="5442" spans="1:7" x14ac:dyDescent="0.25">
      <c r="A5442" t="s">
        <v>10686</v>
      </c>
      <c r="B5442" t="s">
        <v>65</v>
      </c>
      <c r="C5442">
        <v>29</v>
      </c>
      <c r="D5442" t="s">
        <v>18</v>
      </c>
      <c r="E5442" t="s">
        <v>95</v>
      </c>
      <c r="F5442" t="s">
        <v>10687</v>
      </c>
      <c r="G5442" t="s">
        <v>10688</v>
      </c>
    </row>
    <row r="5443" spans="1:7" x14ac:dyDescent="0.25">
      <c r="A5443" t="s">
        <v>10689</v>
      </c>
      <c r="B5443" t="s">
        <v>8</v>
      </c>
      <c r="C5443">
        <v>22</v>
      </c>
      <c r="D5443" t="s">
        <v>9</v>
      </c>
      <c r="E5443" t="s">
        <v>27</v>
      </c>
      <c r="F5443" t="s">
        <v>10690</v>
      </c>
      <c r="G5443" t="s">
        <v>8604</v>
      </c>
    </row>
    <row r="5444" spans="1:7" x14ac:dyDescent="0.25">
      <c r="A5444" t="s">
        <v>10691</v>
      </c>
      <c r="B5444" t="s">
        <v>8</v>
      </c>
      <c r="C5444">
        <v>23</v>
      </c>
      <c r="D5444" t="s">
        <v>9</v>
      </c>
      <c r="E5444" t="s">
        <v>23</v>
      </c>
      <c r="F5444" t="s">
        <v>10692</v>
      </c>
      <c r="G5444" t="s">
        <v>1712</v>
      </c>
    </row>
    <row r="5445" spans="1:7" x14ac:dyDescent="0.25">
      <c r="A5445" t="s">
        <v>10693</v>
      </c>
      <c r="B5445" t="s">
        <v>13</v>
      </c>
      <c r="C5445">
        <v>36</v>
      </c>
      <c r="D5445" t="s">
        <v>50</v>
      </c>
      <c r="E5445" t="s">
        <v>27</v>
      </c>
      <c r="F5445" t="s">
        <v>10694</v>
      </c>
      <c r="G5445" t="s">
        <v>125</v>
      </c>
    </row>
    <row r="5446" spans="1:7" x14ac:dyDescent="0.25">
      <c r="A5446" t="s">
        <v>10695</v>
      </c>
      <c r="B5446" t="s">
        <v>13</v>
      </c>
      <c r="C5446">
        <v>24</v>
      </c>
      <c r="D5446" t="s">
        <v>9</v>
      </c>
      <c r="E5446" t="s">
        <v>27</v>
      </c>
      <c r="F5446" t="s">
        <v>10696</v>
      </c>
      <c r="G5446" t="s">
        <v>141</v>
      </c>
    </row>
    <row r="5447" spans="1:7" x14ac:dyDescent="0.25">
      <c r="A5447" t="s">
        <v>10697</v>
      </c>
      <c r="B5447" t="s">
        <v>8</v>
      </c>
      <c r="C5447">
        <v>24</v>
      </c>
      <c r="D5447" t="s">
        <v>9</v>
      </c>
      <c r="E5447" t="s">
        <v>27</v>
      </c>
      <c r="F5447" t="s">
        <v>10698</v>
      </c>
      <c r="G5447" t="s">
        <v>2191</v>
      </c>
    </row>
    <row r="5448" spans="1:7" x14ac:dyDescent="0.25">
      <c r="A5448" t="s">
        <v>10699</v>
      </c>
      <c r="B5448" t="s">
        <v>13</v>
      </c>
      <c r="C5448">
        <v>21</v>
      </c>
      <c r="D5448" t="s">
        <v>9</v>
      </c>
      <c r="E5448" t="s">
        <v>10</v>
      </c>
      <c r="F5448" t="s">
        <v>10700</v>
      </c>
      <c r="G5448" t="s">
        <v>885</v>
      </c>
    </row>
    <row r="5449" spans="1:7" x14ac:dyDescent="0.25">
      <c r="A5449" t="s">
        <v>10701</v>
      </c>
      <c r="B5449" t="s">
        <v>65</v>
      </c>
      <c r="C5449">
        <v>36</v>
      </c>
      <c r="D5449" t="s">
        <v>50</v>
      </c>
      <c r="E5449" t="s">
        <v>41</v>
      </c>
      <c r="F5449" t="s">
        <v>804</v>
      </c>
      <c r="G5449" t="s">
        <v>3102</v>
      </c>
    </row>
    <row r="5450" spans="1:7" x14ac:dyDescent="0.25">
      <c r="A5450" t="s">
        <v>10702</v>
      </c>
      <c r="B5450" t="s">
        <v>8</v>
      </c>
      <c r="C5450">
        <v>18</v>
      </c>
      <c r="D5450" t="s">
        <v>9</v>
      </c>
      <c r="E5450" t="s">
        <v>10</v>
      </c>
      <c r="F5450" t="s">
        <v>10703</v>
      </c>
      <c r="G5450" t="s">
        <v>1412</v>
      </c>
    </row>
    <row r="5451" spans="1:7" x14ac:dyDescent="0.25">
      <c r="A5451" t="s">
        <v>10704</v>
      </c>
      <c r="B5451" t="s">
        <v>65</v>
      </c>
      <c r="C5451">
        <v>25</v>
      </c>
      <c r="D5451" t="s">
        <v>18</v>
      </c>
      <c r="E5451" t="s">
        <v>19</v>
      </c>
      <c r="F5451" t="s">
        <v>2179</v>
      </c>
      <c r="G5451" t="s">
        <v>450</v>
      </c>
    </row>
    <row r="5452" spans="1:7" x14ac:dyDescent="0.25">
      <c r="A5452" t="s">
        <v>10705</v>
      </c>
      <c r="B5452" t="s">
        <v>65</v>
      </c>
      <c r="C5452">
        <v>38</v>
      </c>
      <c r="D5452" t="s">
        <v>50</v>
      </c>
      <c r="E5452" t="s">
        <v>62</v>
      </c>
      <c r="F5452" t="s">
        <v>10706</v>
      </c>
      <c r="G5452" t="s">
        <v>32</v>
      </c>
    </row>
    <row r="5453" spans="1:7" x14ac:dyDescent="0.25">
      <c r="A5453" t="s">
        <v>10707</v>
      </c>
      <c r="B5453" t="s">
        <v>13</v>
      </c>
      <c r="C5453">
        <v>31</v>
      </c>
      <c r="D5453" t="s">
        <v>18</v>
      </c>
      <c r="E5453" t="s">
        <v>10</v>
      </c>
      <c r="F5453" t="s">
        <v>10708</v>
      </c>
      <c r="G5453" t="s">
        <v>1599</v>
      </c>
    </row>
    <row r="5454" spans="1:7" x14ac:dyDescent="0.25">
      <c r="A5454" t="s">
        <v>10709</v>
      </c>
      <c r="B5454" t="s">
        <v>13</v>
      </c>
      <c r="C5454">
        <v>30</v>
      </c>
      <c r="D5454" t="s">
        <v>18</v>
      </c>
      <c r="E5454" t="s">
        <v>51</v>
      </c>
      <c r="F5454" t="s">
        <v>6469</v>
      </c>
      <c r="G5454" t="s">
        <v>831</v>
      </c>
    </row>
    <row r="5455" spans="1:7" x14ac:dyDescent="0.25">
      <c r="A5455" t="s">
        <v>10710</v>
      </c>
      <c r="B5455" t="s">
        <v>13</v>
      </c>
      <c r="C5455">
        <v>32</v>
      </c>
      <c r="D5455" t="s">
        <v>18</v>
      </c>
      <c r="E5455" t="s">
        <v>14</v>
      </c>
      <c r="F5455" t="s">
        <v>10711</v>
      </c>
      <c r="G5455" t="s">
        <v>633</v>
      </c>
    </row>
    <row r="5456" spans="1:7" x14ac:dyDescent="0.25">
      <c r="A5456" t="s">
        <v>18803</v>
      </c>
      <c r="B5456" t="s">
        <v>8</v>
      </c>
      <c r="C5456">
        <v>32</v>
      </c>
      <c r="D5456" t="s">
        <v>18</v>
      </c>
      <c r="E5456" t="s">
        <v>41</v>
      </c>
      <c r="F5456" t="s">
        <v>10712</v>
      </c>
      <c r="G5456" t="s">
        <v>141</v>
      </c>
    </row>
    <row r="5457" spans="1:7" x14ac:dyDescent="0.25">
      <c r="A5457" t="s">
        <v>10713</v>
      </c>
      <c r="B5457" t="s">
        <v>13</v>
      </c>
      <c r="C5457">
        <v>28</v>
      </c>
      <c r="D5457" t="s">
        <v>18</v>
      </c>
      <c r="E5457" t="s">
        <v>10</v>
      </c>
      <c r="F5457" t="s">
        <v>10714</v>
      </c>
      <c r="G5457" t="s">
        <v>2669</v>
      </c>
    </row>
    <row r="5458" spans="1:7" x14ac:dyDescent="0.25">
      <c r="A5458" t="s">
        <v>10715</v>
      </c>
      <c r="B5458" t="s">
        <v>65</v>
      </c>
      <c r="C5458">
        <v>25</v>
      </c>
      <c r="D5458" t="s">
        <v>18</v>
      </c>
      <c r="E5458" t="s">
        <v>23</v>
      </c>
      <c r="F5458" t="s">
        <v>10716</v>
      </c>
      <c r="G5458" t="s">
        <v>179</v>
      </c>
    </row>
    <row r="5459" spans="1:7" x14ac:dyDescent="0.25">
      <c r="A5459" t="s">
        <v>10717</v>
      </c>
      <c r="B5459" t="s">
        <v>13</v>
      </c>
      <c r="C5459">
        <v>24</v>
      </c>
      <c r="D5459" t="s">
        <v>9</v>
      </c>
      <c r="E5459" t="s">
        <v>34</v>
      </c>
      <c r="F5459" t="s">
        <v>10718</v>
      </c>
      <c r="G5459" t="s">
        <v>39</v>
      </c>
    </row>
    <row r="5460" spans="1:7" x14ac:dyDescent="0.25">
      <c r="A5460" t="s">
        <v>10719</v>
      </c>
      <c r="B5460" t="s">
        <v>8</v>
      </c>
      <c r="C5460">
        <v>33</v>
      </c>
      <c r="D5460" t="s">
        <v>18</v>
      </c>
      <c r="E5460" t="s">
        <v>23</v>
      </c>
      <c r="F5460" t="s">
        <v>10720</v>
      </c>
      <c r="G5460" t="s">
        <v>946</v>
      </c>
    </row>
    <row r="5461" spans="1:7" x14ac:dyDescent="0.25">
      <c r="A5461" t="s">
        <v>18804</v>
      </c>
      <c r="B5461" t="s">
        <v>13</v>
      </c>
      <c r="C5461">
        <v>30</v>
      </c>
      <c r="D5461" t="s">
        <v>18</v>
      </c>
      <c r="E5461" t="s">
        <v>41</v>
      </c>
      <c r="F5461" t="s">
        <v>10721</v>
      </c>
      <c r="G5461" t="s">
        <v>730</v>
      </c>
    </row>
    <row r="5462" spans="1:7" x14ac:dyDescent="0.25">
      <c r="A5462" t="s">
        <v>10722</v>
      </c>
      <c r="B5462" t="s">
        <v>13</v>
      </c>
      <c r="C5462">
        <v>16</v>
      </c>
      <c r="D5462" t="s">
        <v>127</v>
      </c>
      <c r="E5462" t="s">
        <v>34</v>
      </c>
      <c r="F5462" t="s">
        <v>3292</v>
      </c>
      <c r="G5462" t="s">
        <v>32</v>
      </c>
    </row>
    <row r="5463" spans="1:7" x14ac:dyDescent="0.25">
      <c r="A5463" t="s">
        <v>10723</v>
      </c>
      <c r="B5463" t="s">
        <v>65</v>
      </c>
      <c r="C5463">
        <v>22</v>
      </c>
      <c r="D5463" t="s">
        <v>9</v>
      </c>
      <c r="E5463" t="s">
        <v>27</v>
      </c>
      <c r="F5463" t="s">
        <v>7627</v>
      </c>
      <c r="G5463" t="s">
        <v>21</v>
      </c>
    </row>
    <row r="5464" spans="1:7" x14ac:dyDescent="0.25">
      <c r="A5464" t="s">
        <v>10724</v>
      </c>
      <c r="B5464" t="s">
        <v>13</v>
      </c>
      <c r="C5464">
        <v>22</v>
      </c>
      <c r="D5464" t="s">
        <v>9</v>
      </c>
      <c r="E5464" t="s">
        <v>95</v>
      </c>
      <c r="F5464" t="s">
        <v>10725</v>
      </c>
      <c r="G5464" t="s">
        <v>10726</v>
      </c>
    </row>
    <row r="5465" spans="1:7" x14ac:dyDescent="0.25">
      <c r="A5465" t="s">
        <v>10727</v>
      </c>
      <c r="B5465" t="s">
        <v>13</v>
      </c>
      <c r="C5465">
        <v>29</v>
      </c>
      <c r="D5465" t="s">
        <v>18</v>
      </c>
      <c r="E5465" t="s">
        <v>27</v>
      </c>
      <c r="F5465" t="s">
        <v>9312</v>
      </c>
      <c r="G5465" t="s">
        <v>245</v>
      </c>
    </row>
    <row r="5466" spans="1:7" x14ac:dyDescent="0.25">
      <c r="A5466" t="s">
        <v>10728</v>
      </c>
      <c r="B5466" t="s">
        <v>8</v>
      </c>
      <c r="C5466">
        <v>35</v>
      </c>
      <c r="D5466" t="s">
        <v>50</v>
      </c>
      <c r="E5466" t="s">
        <v>10</v>
      </c>
      <c r="F5466" t="s">
        <v>4204</v>
      </c>
      <c r="G5466" t="s">
        <v>39</v>
      </c>
    </row>
    <row r="5467" spans="1:7" x14ac:dyDescent="0.25">
      <c r="A5467" t="s">
        <v>10729</v>
      </c>
      <c r="B5467" t="s">
        <v>13</v>
      </c>
      <c r="C5467">
        <v>22</v>
      </c>
      <c r="D5467" t="s">
        <v>9</v>
      </c>
      <c r="E5467" t="s">
        <v>23</v>
      </c>
      <c r="F5467" t="s">
        <v>10730</v>
      </c>
      <c r="G5467" t="s">
        <v>478</v>
      </c>
    </row>
    <row r="5468" spans="1:7" x14ac:dyDescent="0.25">
      <c r="A5468" t="s">
        <v>18805</v>
      </c>
      <c r="B5468" t="s">
        <v>13</v>
      </c>
      <c r="C5468">
        <v>25</v>
      </c>
      <c r="D5468" t="s">
        <v>18</v>
      </c>
      <c r="E5468" t="s">
        <v>34</v>
      </c>
      <c r="F5468" t="s">
        <v>10731</v>
      </c>
      <c r="G5468" t="s">
        <v>5789</v>
      </c>
    </row>
    <row r="5469" spans="1:7" x14ac:dyDescent="0.25">
      <c r="A5469" t="s">
        <v>10732</v>
      </c>
      <c r="B5469" t="s">
        <v>8</v>
      </c>
      <c r="C5469">
        <v>22</v>
      </c>
      <c r="D5469" t="s">
        <v>9</v>
      </c>
      <c r="E5469" t="s">
        <v>19</v>
      </c>
      <c r="F5469" t="s">
        <v>10733</v>
      </c>
      <c r="G5469" t="s">
        <v>10092</v>
      </c>
    </row>
    <row r="5470" spans="1:7" x14ac:dyDescent="0.25">
      <c r="A5470" t="s">
        <v>10734</v>
      </c>
      <c r="B5470" t="s">
        <v>65</v>
      </c>
      <c r="C5470">
        <v>22</v>
      </c>
      <c r="D5470" t="s">
        <v>9</v>
      </c>
      <c r="E5470" t="s">
        <v>19</v>
      </c>
      <c r="F5470" t="s">
        <v>10735</v>
      </c>
      <c r="G5470" t="s">
        <v>4068</v>
      </c>
    </row>
    <row r="5471" spans="1:7" x14ac:dyDescent="0.25">
      <c r="A5471" t="s">
        <v>10736</v>
      </c>
      <c r="B5471" t="s">
        <v>65</v>
      </c>
      <c r="C5471">
        <v>27</v>
      </c>
      <c r="D5471" t="s">
        <v>18</v>
      </c>
      <c r="E5471" t="s">
        <v>27</v>
      </c>
      <c r="F5471" t="s">
        <v>2218</v>
      </c>
      <c r="G5471" t="s">
        <v>274</v>
      </c>
    </row>
    <row r="5472" spans="1:7" x14ac:dyDescent="0.25">
      <c r="A5472" t="s">
        <v>18806</v>
      </c>
      <c r="B5472" t="s">
        <v>8</v>
      </c>
      <c r="C5472">
        <v>24</v>
      </c>
      <c r="D5472" t="s">
        <v>9</v>
      </c>
      <c r="E5472" t="s">
        <v>27</v>
      </c>
      <c r="F5472" t="s">
        <v>10737</v>
      </c>
      <c r="G5472" t="s">
        <v>39</v>
      </c>
    </row>
    <row r="5473" spans="1:7" x14ac:dyDescent="0.25">
      <c r="A5473" t="s">
        <v>18807</v>
      </c>
      <c r="B5473" t="s">
        <v>13</v>
      </c>
      <c r="C5473">
        <v>25</v>
      </c>
      <c r="D5473" t="s">
        <v>18</v>
      </c>
      <c r="E5473" t="s">
        <v>62</v>
      </c>
      <c r="F5473" t="s">
        <v>10738</v>
      </c>
      <c r="G5473" t="s">
        <v>961</v>
      </c>
    </row>
    <row r="5474" spans="1:7" x14ac:dyDescent="0.25">
      <c r="A5474" t="s">
        <v>10739</v>
      </c>
      <c r="B5474" t="s">
        <v>13</v>
      </c>
      <c r="C5474">
        <v>41</v>
      </c>
      <c r="D5474" t="s">
        <v>50</v>
      </c>
      <c r="E5474" t="s">
        <v>27</v>
      </c>
      <c r="F5474" t="s">
        <v>10740</v>
      </c>
      <c r="G5474" t="s">
        <v>10741</v>
      </c>
    </row>
    <row r="5475" spans="1:7" x14ac:dyDescent="0.25">
      <c r="A5475" t="s">
        <v>10742</v>
      </c>
      <c r="B5475" t="s">
        <v>8</v>
      </c>
      <c r="C5475">
        <v>27</v>
      </c>
      <c r="D5475" t="s">
        <v>18</v>
      </c>
      <c r="E5475" t="s">
        <v>19</v>
      </c>
      <c r="F5475" t="s">
        <v>10743</v>
      </c>
      <c r="G5475" t="s">
        <v>10744</v>
      </c>
    </row>
    <row r="5476" spans="1:7" x14ac:dyDescent="0.25">
      <c r="A5476" t="s">
        <v>10745</v>
      </c>
      <c r="B5476" t="s">
        <v>13</v>
      </c>
      <c r="C5476">
        <v>27</v>
      </c>
      <c r="D5476" t="s">
        <v>18</v>
      </c>
      <c r="E5476" t="s">
        <v>51</v>
      </c>
      <c r="F5476" t="s">
        <v>10746</v>
      </c>
      <c r="G5476" t="s">
        <v>1494</v>
      </c>
    </row>
    <row r="5477" spans="1:7" x14ac:dyDescent="0.25">
      <c r="A5477" t="s">
        <v>18808</v>
      </c>
      <c r="B5477" t="s">
        <v>13</v>
      </c>
      <c r="C5477">
        <v>28</v>
      </c>
      <c r="D5477" t="s">
        <v>18</v>
      </c>
      <c r="E5477" t="s">
        <v>95</v>
      </c>
      <c r="F5477" t="s">
        <v>10747</v>
      </c>
      <c r="G5477" t="s">
        <v>1017</v>
      </c>
    </row>
    <row r="5478" spans="1:7" x14ac:dyDescent="0.25">
      <c r="A5478" t="s">
        <v>10748</v>
      </c>
      <c r="B5478" t="s">
        <v>13</v>
      </c>
      <c r="C5478">
        <v>45</v>
      </c>
      <c r="D5478" t="s">
        <v>117</v>
      </c>
      <c r="E5478" t="s">
        <v>14</v>
      </c>
      <c r="F5478" t="s">
        <v>10749</v>
      </c>
      <c r="G5478" t="s">
        <v>39</v>
      </c>
    </row>
    <row r="5479" spans="1:7" x14ac:dyDescent="0.25">
      <c r="A5479" t="s">
        <v>10750</v>
      </c>
      <c r="B5479" t="s">
        <v>8</v>
      </c>
      <c r="C5479">
        <v>18</v>
      </c>
      <c r="D5479" t="s">
        <v>9</v>
      </c>
      <c r="E5479" t="s">
        <v>19</v>
      </c>
      <c r="F5479" t="s">
        <v>6733</v>
      </c>
      <c r="G5479" t="s">
        <v>60</v>
      </c>
    </row>
    <row r="5480" spans="1:7" x14ac:dyDescent="0.25">
      <c r="A5480" t="s">
        <v>10751</v>
      </c>
      <c r="B5480" t="s">
        <v>8</v>
      </c>
      <c r="C5480">
        <v>33</v>
      </c>
      <c r="D5480" t="s">
        <v>18</v>
      </c>
      <c r="E5480" t="s">
        <v>51</v>
      </c>
      <c r="F5480" t="s">
        <v>10752</v>
      </c>
      <c r="G5480" t="s">
        <v>110</v>
      </c>
    </row>
    <row r="5481" spans="1:7" x14ac:dyDescent="0.25">
      <c r="A5481" t="s">
        <v>10753</v>
      </c>
      <c r="B5481" t="s">
        <v>13</v>
      </c>
      <c r="C5481">
        <v>27</v>
      </c>
      <c r="D5481" t="s">
        <v>18</v>
      </c>
      <c r="E5481" t="s">
        <v>41</v>
      </c>
      <c r="F5481" t="s">
        <v>10754</v>
      </c>
      <c r="G5481" t="s">
        <v>1017</v>
      </c>
    </row>
    <row r="5482" spans="1:7" x14ac:dyDescent="0.25">
      <c r="A5482" t="s">
        <v>10755</v>
      </c>
      <c r="B5482" t="s">
        <v>8</v>
      </c>
      <c r="C5482">
        <v>41</v>
      </c>
      <c r="D5482" t="s">
        <v>50</v>
      </c>
      <c r="E5482" t="s">
        <v>27</v>
      </c>
      <c r="F5482" t="s">
        <v>10756</v>
      </c>
      <c r="G5482" t="s">
        <v>353</v>
      </c>
    </row>
    <row r="5483" spans="1:7" x14ac:dyDescent="0.25">
      <c r="A5483" t="s">
        <v>10757</v>
      </c>
      <c r="B5483" t="s">
        <v>8</v>
      </c>
      <c r="C5483">
        <v>21</v>
      </c>
      <c r="D5483" t="s">
        <v>9</v>
      </c>
      <c r="E5483" t="s">
        <v>10</v>
      </c>
      <c r="F5483" t="s">
        <v>10758</v>
      </c>
      <c r="G5483" t="s">
        <v>7942</v>
      </c>
    </row>
    <row r="5484" spans="1:7" x14ac:dyDescent="0.25">
      <c r="A5484" t="s">
        <v>10759</v>
      </c>
      <c r="B5484" t="s">
        <v>8</v>
      </c>
      <c r="C5484">
        <v>33</v>
      </c>
      <c r="D5484" t="s">
        <v>18</v>
      </c>
      <c r="E5484" t="s">
        <v>51</v>
      </c>
      <c r="F5484" t="s">
        <v>8652</v>
      </c>
      <c r="G5484" t="s">
        <v>53</v>
      </c>
    </row>
    <row r="5485" spans="1:7" x14ac:dyDescent="0.25">
      <c r="A5485" t="s">
        <v>10760</v>
      </c>
      <c r="B5485" t="s">
        <v>8</v>
      </c>
      <c r="C5485">
        <v>25</v>
      </c>
      <c r="D5485" t="s">
        <v>18</v>
      </c>
      <c r="E5485" t="s">
        <v>62</v>
      </c>
      <c r="F5485" t="s">
        <v>10761</v>
      </c>
      <c r="G5485" t="s">
        <v>110</v>
      </c>
    </row>
    <row r="5486" spans="1:7" x14ac:dyDescent="0.25">
      <c r="A5486" t="s">
        <v>10762</v>
      </c>
      <c r="B5486" t="s">
        <v>13</v>
      </c>
      <c r="C5486">
        <v>22</v>
      </c>
      <c r="D5486" t="s">
        <v>9</v>
      </c>
      <c r="E5486" t="s">
        <v>10</v>
      </c>
      <c r="F5486" t="s">
        <v>10763</v>
      </c>
      <c r="G5486" t="s">
        <v>245</v>
      </c>
    </row>
    <row r="5487" spans="1:7" x14ac:dyDescent="0.25">
      <c r="A5487" t="s">
        <v>10764</v>
      </c>
      <c r="B5487" t="s">
        <v>13</v>
      </c>
      <c r="C5487">
        <v>35</v>
      </c>
      <c r="D5487" t="s">
        <v>50</v>
      </c>
      <c r="E5487" t="s">
        <v>19</v>
      </c>
      <c r="F5487" t="s">
        <v>10765</v>
      </c>
      <c r="G5487" t="s">
        <v>245</v>
      </c>
    </row>
    <row r="5488" spans="1:7" x14ac:dyDescent="0.25">
      <c r="A5488" t="s">
        <v>10766</v>
      </c>
      <c r="B5488" t="s">
        <v>13</v>
      </c>
      <c r="C5488">
        <v>39</v>
      </c>
      <c r="D5488" t="s">
        <v>50</v>
      </c>
      <c r="E5488" t="s">
        <v>34</v>
      </c>
      <c r="F5488" t="s">
        <v>3518</v>
      </c>
      <c r="G5488" t="s">
        <v>548</v>
      </c>
    </row>
    <row r="5489" spans="1:7" x14ac:dyDescent="0.25">
      <c r="A5489" t="s">
        <v>10767</v>
      </c>
      <c r="B5489" t="s">
        <v>13</v>
      </c>
      <c r="C5489">
        <v>16</v>
      </c>
      <c r="D5489" t="s">
        <v>127</v>
      </c>
      <c r="E5489" t="s">
        <v>34</v>
      </c>
      <c r="F5489" t="s">
        <v>10768</v>
      </c>
      <c r="G5489" t="s">
        <v>141</v>
      </c>
    </row>
    <row r="5490" spans="1:7" x14ac:dyDescent="0.25">
      <c r="A5490" t="s">
        <v>18809</v>
      </c>
      <c r="B5490" t="s">
        <v>8</v>
      </c>
      <c r="C5490">
        <v>26</v>
      </c>
      <c r="D5490" t="s">
        <v>18</v>
      </c>
      <c r="E5490" t="s">
        <v>27</v>
      </c>
      <c r="F5490" t="s">
        <v>9427</v>
      </c>
      <c r="G5490" t="s">
        <v>53</v>
      </c>
    </row>
    <row r="5491" spans="1:7" x14ac:dyDescent="0.25">
      <c r="A5491" t="s">
        <v>10769</v>
      </c>
      <c r="B5491" t="s">
        <v>13</v>
      </c>
      <c r="C5491">
        <v>27</v>
      </c>
      <c r="D5491" t="s">
        <v>18</v>
      </c>
      <c r="E5491" t="s">
        <v>51</v>
      </c>
      <c r="F5491" t="s">
        <v>10770</v>
      </c>
      <c r="G5491" t="s">
        <v>390</v>
      </c>
    </row>
    <row r="5492" spans="1:7" x14ac:dyDescent="0.25">
      <c r="A5492" t="s">
        <v>10771</v>
      </c>
      <c r="B5492" t="s">
        <v>13</v>
      </c>
      <c r="C5492">
        <v>28</v>
      </c>
      <c r="D5492" t="s">
        <v>18</v>
      </c>
      <c r="E5492" t="s">
        <v>14</v>
      </c>
      <c r="F5492" t="s">
        <v>10772</v>
      </c>
      <c r="G5492" t="s">
        <v>10773</v>
      </c>
    </row>
    <row r="5493" spans="1:7" x14ac:dyDescent="0.25">
      <c r="A5493" t="s">
        <v>10774</v>
      </c>
      <c r="B5493" t="s">
        <v>8</v>
      </c>
      <c r="C5493">
        <v>16</v>
      </c>
      <c r="D5493" t="s">
        <v>127</v>
      </c>
      <c r="E5493" t="s">
        <v>27</v>
      </c>
      <c r="F5493" t="s">
        <v>1433</v>
      </c>
      <c r="G5493" t="s">
        <v>141</v>
      </c>
    </row>
    <row r="5494" spans="1:7" x14ac:dyDescent="0.25">
      <c r="A5494" t="s">
        <v>10775</v>
      </c>
      <c r="B5494" t="s">
        <v>65</v>
      </c>
      <c r="C5494">
        <v>42</v>
      </c>
      <c r="D5494" t="s">
        <v>50</v>
      </c>
      <c r="E5494" t="s">
        <v>10</v>
      </c>
      <c r="F5494" t="s">
        <v>10776</v>
      </c>
      <c r="G5494" t="s">
        <v>992</v>
      </c>
    </row>
    <row r="5495" spans="1:7" x14ac:dyDescent="0.25">
      <c r="A5495" t="s">
        <v>10777</v>
      </c>
      <c r="B5495" t="s">
        <v>13</v>
      </c>
      <c r="C5495">
        <v>21</v>
      </c>
      <c r="D5495" t="s">
        <v>9</v>
      </c>
      <c r="E5495" t="s">
        <v>23</v>
      </c>
      <c r="F5495" t="s">
        <v>10778</v>
      </c>
      <c r="G5495" t="s">
        <v>228</v>
      </c>
    </row>
    <row r="5496" spans="1:7" x14ac:dyDescent="0.25">
      <c r="A5496" t="s">
        <v>10779</v>
      </c>
      <c r="B5496" t="s">
        <v>8</v>
      </c>
      <c r="C5496">
        <v>38</v>
      </c>
      <c r="D5496" t="s">
        <v>50</v>
      </c>
      <c r="E5496" t="s">
        <v>10</v>
      </c>
      <c r="F5496" t="s">
        <v>10780</v>
      </c>
      <c r="G5496" t="s">
        <v>226</v>
      </c>
    </row>
    <row r="5497" spans="1:7" x14ac:dyDescent="0.25">
      <c r="A5497" t="s">
        <v>10781</v>
      </c>
      <c r="B5497" t="s">
        <v>65</v>
      </c>
      <c r="C5497">
        <v>36</v>
      </c>
      <c r="D5497" t="s">
        <v>50</v>
      </c>
      <c r="E5497" t="s">
        <v>23</v>
      </c>
      <c r="F5497" t="s">
        <v>10782</v>
      </c>
      <c r="G5497" t="s">
        <v>10783</v>
      </c>
    </row>
    <row r="5498" spans="1:7" x14ac:dyDescent="0.25">
      <c r="A5498" t="s">
        <v>10784</v>
      </c>
      <c r="B5498" t="s">
        <v>13</v>
      </c>
      <c r="C5498">
        <v>33</v>
      </c>
      <c r="D5498" t="s">
        <v>18</v>
      </c>
      <c r="E5498" t="s">
        <v>95</v>
      </c>
      <c r="F5498" t="s">
        <v>3194</v>
      </c>
      <c r="G5498" t="s">
        <v>347</v>
      </c>
    </row>
    <row r="5499" spans="1:7" x14ac:dyDescent="0.25">
      <c r="A5499" t="s">
        <v>10785</v>
      </c>
      <c r="B5499" t="s">
        <v>13</v>
      </c>
      <c r="C5499">
        <v>20</v>
      </c>
      <c r="D5499" t="s">
        <v>9</v>
      </c>
      <c r="E5499" t="s">
        <v>19</v>
      </c>
      <c r="F5499" t="s">
        <v>10411</v>
      </c>
      <c r="G5499" t="s">
        <v>555</v>
      </c>
    </row>
    <row r="5500" spans="1:7" x14ac:dyDescent="0.25">
      <c r="A5500" t="s">
        <v>10786</v>
      </c>
      <c r="B5500" t="s">
        <v>13</v>
      </c>
      <c r="C5500">
        <v>30</v>
      </c>
      <c r="D5500" t="s">
        <v>18</v>
      </c>
      <c r="E5500" t="s">
        <v>14</v>
      </c>
      <c r="F5500" t="s">
        <v>642</v>
      </c>
      <c r="G5500" t="s">
        <v>1184</v>
      </c>
    </row>
    <row r="5501" spans="1:7" x14ac:dyDescent="0.25">
      <c r="A5501" t="s">
        <v>10787</v>
      </c>
      <c r="B5501" t="s">
        <v>13</v>
      </c>
      <c r="C5501">
        <v>59</v>
      </c>
      <c r="D5501" t="s">
        <v>194</v>
      </c>
      <c r="E5501" t="s">
        <v>23</v>
      </c>
      <c r="F5501" t="s">
        <v>10788</v>
      </c>
      <c r="G5501" t="s">
        <v>39</v>
      </c>
    </row>
    <row r="5502" spans="1:7" x14ac:dyDescent="0.25">
      <c r="A5502" t="s">
        <v>10789</v>
      </c>
      <c r="B5502" t="s">
        <v>13</v>
      </c>
      <c r="C5502">
        <v>21</v>
      </c>
      <c r="D5502" t="s">
        <v>9</v>
      </c>
      <c r="E5502" t="s">
        <v>41</v>
      </c>
      <c r="F5502" t="s">
        <v>10790</v>
      </c>
      <c r="G5502" t="s">
        <v>58</v>
      </c>
    </row>
    <row r="5503" spans="1:7" x14ac:dyDescent="0.25">
      <c r="A5503" t="s">
        <v>18810</v>
      </c>
      <c r="B5503" t="s">
        <v>13</v>
      </c>
      <c r="C5503">
        <v>21</v>
      </c>
      <c r="D5503" t="s">
        <v>9</v>
      </c>
      <c r="E5503" t="s">
        <v>27</v>
      </c>
      <c r="F5503" t="s">
        <v>10791</v>
      </c>
      <c r="G5503" t="s">
        <v>2458</v>
      </c>
    </row>
    <row r="5504" spans="1:7" x14ac:dyDescent="0.25">
      <c r="A5504" t="s">
        <v>10792</v>
      </c>
      <c r="B5504" t="s">
        <v>13</v>
      </c>
      <c r="C5504">
        <v>23</v>
      </c>
      <c r="D5504" t="s">
        <v>9</v>
      </c>
      <c r="E5504" t="s">
        <v>34</v>
      </c>
      <c r="F5504" t="s">
        <v>10793</v>
      </c>
      <c r="G5504" t="s">
        <v>1134</v>
      </c>
    </row>
    <row r="5505" spans="1:7" x14ac:dyDescent="0.25">
      <c r="A5505" t="s">
        <v>10794</v>
      </c>
      <c r="B5505" t="s">
        <v>13</v>
      </c>
      <c r="C5505">
        <v>49</v>
      </c>
      <c r="D5505" t="s">
        <v>117</v>
      </c>
      <c r="E5505" t="s">
        <v>19</v>
      </c>
      <c r="F5505" t="s">
        <v>10795</v>
      </c>
      <c r="G5505" t="s">
        <v>58</v>
      </c>
    </row>
    <row r="5506" spans="1:7" x14ac:dyDescent="0.25">
      <c r="A5506" t="s">
        <v>10796</v>
      </c>
      <c r="B5506" t="s">
        <v>8</v>
      </c>
      <c r="C5506">
        <v>29</v>
      </c>
      <c r="D5506" t="s">
        <v>18</v>
      </c>
      <c r="E5506" t="s">
        <v>62</v>
      </c>
      <c r="F5506" t="s">
        <v>9614</v>
      </c>
      <c r="G5506" t="s">
        <v>10797</v>
      </c>
    </row>
    <row r="5507" spans="1:7" x14ac:dyDescent="0.25">
      <c r="A5507" t="s">
        <v>10798</v>
      </c>
      <c r="B5507" t="s">
        <v>8</v>
      </c>
      <c r="C5507">
        <v>19</v>
      </c>
      <c r="D5507" t="s">
        <v>9</v>
      </c>
      <c r="E5507" t="s">
        <v>27</v>
      </c>
      <c r="F5507" t="s">
        <v>10799</v>
      </c>
      <c r="G5507" t="s">
        <v>43</v>
      </c>
    </row>
    <row r="5508" spans="1:7" x14ac:dyDescent="0.25">
      <c r="A5508" t="s">
        <v>10800</v>
      </c>
      <c r="B5508" t="s">
        <v>8</v>
      </c>
      <c r="C5508">
        <v>31</v>
      </c>
      <c r="D5508" t="s">
        <v>18</v>
      </c>
      <c r="E5508" t="s">
        <v>10</v>
      </c>
      <c r="F5508" t="s">
        <v>6302</v>
      </c>
      <c r="G5508" t="s">
        <v>379</v>
      </c>
    </row>
    <row r="5509" spans="1:7" x14ac:dyDescent="0.25">
      <c r="A5509" t="s">
        <v>10801</v>
      </c>
      <c r="B5509" t="s">
        <v>8</v>
      </c>
      <c r="C5509">
        <v>38</v>
      </c>
      <c r="D5509" t="s">
        <v>50</v>
      </c>
      <c r="E5509" t="s">
        <v>27</v>
      </c>
      <c r="F5509" t="s">
        <v>1610</v>
      </c>
      <c r="G5509" t="s">
        <v>32</v>
      </c>
    </row>
    <row r="5510" spans="1:7" x14ac:dyDescent="0.25">
      <c r="A5510" t="s">
        <v>10802</v>
      </c>
      <c r="B5510" t="s">
        <v>8</v>
      </c>
      <c r="C5510">
        <v>28</v>
      </c>
      <c r="D5510" t="s">
        <v>18</v>
      </c>
      <c r="E5510" t="s">
        <v>23</v>
      </c>
      <c r="F5510" t="s">
        <v>10803</v>
      </c>
      <c r="G5510" t="s">
        <v>58</v>
      </c>
    </row>
    <row r="5511" spans="1:7" x14ac:dyDescent="0.25">
      <c r="A5511" t="s">
        <v>10804</v>
      </c>
      <c r="B5511" t="s">
        <v>8</v>
      </c>
      <c r="C5511">
        <v>31</v>
      </c>
      <c r="D5511" t="s">
        <v>18</v>
      </c>
      <c r="E5511" t="s">
        <v>23</v>
      </c>
      <c r="F5511" t="s">
        <v>10805</v>
      </c>
      <c r="G5511" t="s">
        <v>10806</v>
      </c>
    </row>
    <row r="5512" spans="1:7" x14ac:dyDescent="0.25">
      <c r="A5512" t="s">
        <v>10807</v>
      </c>
      <c r="B5512" t="s">
        <v>13</v>
      </c>
      <c r="C5512">
        <v>26</v>
      </c>
      <c r="D5512" t="s">
        <v>18</v>
      </c>
      <c r="E5512" t="s">
        <v>41</v>
      </c>
      <c r="F5512" t="s">
        <v>2132</v>
      </c>
      <c r="G5512" t="s">
        <v>1601</v>
      </c>
    </row>
    <row r="5513" spans="1:7" x14ac:dyDescent="0.25">
      <c r="A5513" t="s">
        <v>10808</v>
      </c>
      <c r="B5513" t="s">
        <v>8</v>
      </c>
      <c r="C5513">
        <v>47</v>
      </c>
      <c r="D5513" t="s">
        <v>117</v>
      </c>
      <c r="E5513" t="s">
        <v>10</v>
      </c>
      <c r="F5513" t="s">
        <v>10809</v>
      </c>
      <c r="G5513" t="s">
        <v>179</v>
      </c>
    </row>
    <row r="5514" spans="1:7" x14ac:dyDescent="0.25">
      <c r="A5514" t="s">
        <v>10810</v>
      </c>
      <c r="B5514" t="s">
        <v>13</v>
      </c>
      <c r="C5514">
        <v>23</v>
      </c>
      <c r="D5514" t="s">
        <v>9</v>
      </c>
      <c r="E5514" t="s">
        <v>51</v>
      </c>
      <c r="F5514" t="s">
        <v>10811</v>
      </c>
      <c r="G5514" t="s">
        <v>374</v>
      </c>
    </row>
    <row r="5515" spans="1:7" x14ac:dyDescent="0.25">
      <c r="A5515" t="s">
        <v>18811</v>
      </c>
      <c r="B5515" t="s">
        <v>13</v>
      </c>
      <c r="C5515">
        <v>32</v>
      </c>
      <c r="D5515" t="s">
        <v>18</v>
      </c>
      <c r="E5515" t="s">
        <v>19</v>
      </c>
      <c r="F5515" t="s">
        <v>10812</v>
      </c>
      <c r="G5515" t="s">
        <v>10813</v>
      </c>
    </row>
    <row r="5516" spans="1:7" x14ac:dyDescent="0.25">
      <c r="A5516" t="s">
        <v>18812</v>
      </c>
      <c r="B5516" t="s">
        <v>13</v>
      </c>
      <c r="C5516">
        <v>20</v>
      </c>
      <c r="D5516" t="s">
        <v>9</v>
      </c>
      <c r="E5516" t="s">
        <v>27</v>
      </c>
      <c r="F5516" t="s">
        <v>74</v>
      </c>
      <c r="G5516" t="s">
        <v>6819</v>
      </c>
    </row>
    <row r="5517" spans="1:7" x14ac:dyDescent="0.25">
      <c r="A5517" t="s">
        <v>10814</v>
      </c>
      <c r="B5517" t="s">
        <v>13</v>
      </c>
      <c r="C5517">
        <v>29</v>
      </c>
      <c r="D5517" t="s">
        <v>18</v>
      </c>
      <c r="E5517" t="s">
        <v>27</v>
      </c>
      <c r="F5517" t="s">
        <v>10815</v>
      </c>
      <c r="G5517" t="s">
        <v>7412</v>
      </c>
    </row>
    <row r="5518" spans="1:7" x14ac:dyDescent="0.25">
      <c r="A5518" t="s">
        <v>10816</v>
      </c>
      <c r="B5518" t="s">
        <v>13</v>
      </c>
      <c r="C5518">
        <v>27</v>
      </c>
      <c r="D5518" t="s">
        <v>18</v>
      </c>
      <c r="E5518" t="s">
        <v>23</v>
      </c>
      <c r="F5518" t="s">
        <v>1305</v>
      </c>
      <c r="G5518" t="s">
        <v>10817</v>
      </c>
    </row>
    <row r="5519" spans="1:7" x14ac:dyDescent="0.25">
      <c r="A5519" t="s">
        <v>10818</v>
      </c>
      <c r="B5519" t="s">
        <v>65</v>
      </c>
      <c r="C5519">
        <v>37</v>
      </c>
      <c r="D5519" t="s">
        <v>50</v>
      </c>
      <c r="E5519" t="s">
        <v>14</v>
      </c>
      <c r="F5519" t="s">
        <v>10819</v>
      </c>
      <c r="G5519" t="s">
        <v>1688</v>
      </c>
    </row>
    <row r="5520" spans="1:7" x14ac:dyDescent="0.25">
      <c r="A5520" t="s">
        <v>10820</v>
      </c>
      <c r="B5520" t="s">
        <v>65</v>
      </c>
      <c r="C5520">
        <v>22</v>
      </c>
      <c r="D5520" t="s">
        <v>9</v>
      </c>
      <c r="E5520" t="s">
        <v>19</v>
      </c>
      <c r="F5520" t="s">
        <v>10821</v>
      </c>
      <c r="G5520" t="s">
        <v>110</v>
      </c>
    </row>
    <row r="5521" spans="1:7" x14ac:dyDescent="0.25">
      <c r="A5521" t="s">
        <v>10822</v>
      </c>
      <c r="B5521" t="s">
        <v>65</v>
      </c>
      <c r="C5521">
        <v>35</v>
      </c>
      <c r="D5521" t="s">
        <v>50</v>
      </c>
      <c r="E5521" t="s">
        <v>10</v>
      </c>
      <c r="F5521" t="s">
        <v>10823</v>
      </c>
      <c r="G5521" t="s">
        <v>182</v>
      </c>
    </row>
    <row r="5522" spans="1:7" x14ac:dyDescent="0.25">
      <c r="A5522" t="s">
        <v>10824</v>
      </c>
      <c r="B5522" t="s">
        <v>13</v>
      </c>
      <c r="C5522">
        <v>22</v>
      </c>
      <c r="D5522" t="s">
        <v>9</v>
      </c>
      <c r="E5522" t="s">
        <v>27</v>
      </c>
      <c r="F5522" t="s">
        <v>10825</v>
      </c>
      <c r="G5522" t="s">
        <v>245</v>
      </c>
    </row>
    <row r="5523" spans="1:7" x14ac:dyDescent="0.25">
      <c r="A5523" t="s">
        <v>10826</v>
      </c>
      <c r="B5523" t="s">
        <v>13</v>
      </c>
      <c r="C5523">
        <v>23</v>
      </c>
      <c r="D5523" t="s">
        <v>9</v>
      </c>
      <c r="E5523" t="s">
        <v>27</v>
      </c>
      <c r="F5523" t="s">
        <v>10827</v>
      </c>
      <c r="G5523" t="s">
        <v>772</v>
      </c>
    </row>
    <row r="5524" spans="1:7" x14ac:dyDescent="0.25">
      <c r="A5524" t="s">
        <v>10828</v>
      </c>
      <c r="B5524" t="s">
        <v>8</v>
      </c>
      <c r="C5524">
        <v>28</v>
      </c>
      <c r="D5524" t="s">
        <v>18</v>
      </c>
      <c r="E5524" t="s">
        <v>27</v>
      </c>
      <c r="F5524" t="s">
        <v>10829</v>
      </c>
      <c r="G5524" t="s">
        <v>9350</v>
      </c>
    </row>
    <row r="5525" spans="1:7" x14ac:dyDescent="0.25">
      <c r="A5525" t="s">
        <v>18813</v>
      </c>
      <c r="B5525" t="s">
        <v>8</v>
      </c>
      <c r="C5525">
        <v>22</v>
      </c>
      <c r="D5525" t="s">
        <v>9</v>
      </c>
      <c r="E5525" t="s">
        <v>95</v>
      </c>
      <c r="F5525" t="s">
        <v>10830</v>
      </c>
      <c r="G5525" t="s">
        <v>110</v>
      </c>
    </row>
    <row r="5526" spans="1:7" x14ac:dyDescent="0.25">
      <c r="A5526" t="s">
        <v>10831</v>
      </c>
      <c r="B5526" t="s">
        <v>13</v>
      </c>
      <c r="C5526">
        <v>23</v>
      </c>
      <c r="D5526" t="s">
        <v>9</v>
      </c>
      <c r="E5526" t="s">
        <v>34</v>
      </c>
      <c r="F5526" t="s">
        <v>276</v>
      </c>
      <c r="G5526" t="s">
        <v>10832</v>
      </c>
    </row>
    <row r="5527" spans="1:7" x14ac:dyDescent="0.25">
      <c r="A5527" t="s">
        <v>10833</v>
      </c>
      <c r="B5527" t="s">
        <v>13</v>
      </c>
      <c r="C5527">
        <v>16</v>
      </c>
      <c r="D5527" t="s">
        <v>127</v>
      </c>
      <c r="E5527" t="s">
        <v>10</v>
      </c>
      <c r="F5527" t="s">
        <v>10834</v>
      </c>
      <c r="G5527" t="s">
        <v>8391</v>
      </c>
    </row>
    <row r="5528" spans="1:7" x14ac:dyDescent="0.25">
      <c r="A5528" t="s">
        <v>10835</v>
      </c>
      <c r="B5528" t="s">
        <v>13</v>
      </c>
      <c r="C5528">
        <v>31</v>
      </c>
      <c r="D5528" t="s">
        <v>18</v>
      </c>
      <c r="E5528" t="s">
        <v>14</v>
      </c>
      <c r="F5528" t="s">
        <v>2785</v>
      </c>
      <c r="G5528" t="s">
        <v>8121</v>
      </c>
    </row>
    <row r="5529" spans="1:7" x14ac:dyDescent="0.25">
      <c r="A5529" t="s">
        <v>10836</v>
      </c>
      <c r="B5529" t="s">
        <v>13</v>
      </c>
      <c r="C5529">
        <v>17</v>
      </c>
      <c r="D5529" t="s">
        <v>127</v>
      </c>
      <c r="E5529" t="s">
        <v>10</v>
      </c>
      <c r="F5529" t="s">
        <v>10837</v>
      </c>
      <c r="G5529" t="s">
        <v>2283</v>
      </c>
    </row>
    <row r="5530" spans="1:7" x14ac:dyDescent="0.25">
      <c r="A5530" t="s">
        <v>10838</v>
      </c>
      <c r="B5530" t="s">
        <v>13</v>
      </c>
      <c r="C5530">
        <v>18</v>
      </c>
      <c r="D5530" t="s">
        <v>9</v>
      </c>
      <c r="E5530" t="s">
        <v>62</v>
      </c>
      <c r="F5530" t="s">
        <v>10839</v>
      </c>
      <c r="G5530" t="s">
        <v>39</v>
      </c>
    </row>
    <row r="5531" spans="1:7" x14ac:dyDescent="0.25">
      <c r="A5531" t="s">
        <v>10840</v>
      </c>
      <c r="B5531" t="s">
        <v>13</v>
      </c>
      <c r="C5531">
        <v>25</v>
      </c>
      <c r="D5531" t="s">
        <v>18</v>
      </c>
      <c r="E5531" t="s">
        <v>51</v>
      </c>
      <c r="F5531" t="s">
        <v>4149</v>
      </c>
      <c r="G5531" t="s">
        <v>4384</v>
      </c>
    </row>
    <row r="5532" spans="1:7" x14ac:dyDescent="0.25">
      <c r="A5532" t="s">
        <v>10841</v>
      </c>
      <c r="B5532" t="s">
        <v>8</v>
      </c>
      <c r="C5532">
        <v>37</v>
      </c>
      <c r="D5532" t="s">
        <v>50</v>
      </c>
      <c r="E5532" t="s">
        <v>41</v>
      </c>
      <c r="F5532" t="s">
        <v>10842</v>
      </c>
      <c r="G5532" t="s">
        <v>548</v>
      </c>
    </row>
    <row r="5533" spans="1:7" x14ac:dyDescent="0.25">
      <c r="A5533" t="s">
        <v>10843</v>
      </c>
      <c r="B5533" t="s">
        <v>13</v>
      </c>
      <c r="C5533">
        <v>29</v>
      </c>
      <c r="D5533" t="s">
        <v>18</v>
      </c>
      <c r="E5533" t="s">
        <v>62</v>
      </c>
      <c r="F5533" t="s">
        <v>10844</v>
      </c>
      <c r="G5533" t="s">
        <v>4692</v>
      </c>
    </row>
    <row r="5534" spans="1:7" x14ac:dyDescent="0.25">
      <c r="A5534" t="s">
        <v>18814</v>
      </c>
      <c r="B5534" t="s">
        <v>13</v>
      </c>
      <c r="C5534">
        <v>22</v>
      </c>
      <c r="D5534" t="s">
        <v>9</v>
      </c>
      <c r="E5534" t="s">
        <v>23</v>
      </c>
      <c r="F5534" t="s">
        <v>10845</v>
      </c>
      <c r="G5534" t="s">
        <v>450</v>
      </c>
    </row>
    <row r="5535" spans="1:7" x14ac:dyDescent="0.25">
      <c r="A5535" t="s">
        <v>10846</v>
      </c>
      <c r="B5535" t="s">
        <v>65</v>
      </c>
      <c r="C5535">
        <v>16</v>
      </c>
      <c r="D5535" t="s">
        <v>127</v>
      </c>
      <c r="E5535" t="s">
        <v>23</v>
      </c>
      <c r="F5535" t="s">
        <v>10847</v>
      </c>
      <c r="G5535" t="s">
        <v>39</v>
      </c>
    </row>
    <row r="5536" spans="1:7" x14ac:dyDescent="0.25">
      <c r="A5536" t="s">
        <v>10848</v>
      </c>
      <c r="B5536" t="s">
        <v>13</v>
      </c>
      <c r="C5536">
        <v>28</v>
      </c>
      <c r="D5536" t="s">
        <v>18</v>
      </c>
      <c r="E5536" t="s">
        <v>23</v>
      </c>
      <c r="F5536" t="s">
        <v>10849</v>
      </c>
      <c r="G5536" t="s">
        <v>279</v>
      </c>
    </row>
    <row r="5537" spans="1:7" x14ac:dyDescent="0.25">
      <c r="A5537" t="s">
        <v>10850</v>
      </c>
      <c r="B5537" t="s">
        <v>65</v>
      </c>
      <c r="C5537">
        <v>25</v>
      </c>
      <c r="D5537" t="s">
        <v>18</v>
      </c>
      <c r="E5537" t="s">
        <v>10</v>
      </c>
      <c r="F5537" t="s">
        <v>10851</v>
      </c>
      <c r="G5537" t="s">
        <v>125</v>
      </c>
    </row>
    <row r="5538" spans="1:7" x14ac:dyDescent="0.25">
      <c r="A5538" t="s">
        <v>10852</v>
      </c>
      <c r="B5538" t="s">
        <v>13</v>
      </c>
      <c r="C5538">
        <v>20</v>
      </c>
      <c r="D5538" t="s">
        <v>9</v>
      </c>
      <c r="E5538" t="s">
        <v>19</v>
      </c>
      <c r="F5538" t="s">
        <v>10853</v>
      </c>
      <c r="G5538" t="s">
        <v>287</v>
      </c>
    </row>
    <row r="5539" spans="1:7" x14ac:dyDescent="0.25">
      <c r="A5539" t="s">
        <v>10854</v>
      </c>
      <c r="B5539" t="s">
        <v>13</v>
      </c>
      <c r="C5539">
        <v>33</v>
      </c>
      <c r="D5539" t="s">
        <v>18</v>
      </c>
      <c r="E5539" t="s">
        <v>34</v>
      </c>
      <c r="F5539" t="s">
        <v>7948</v>
      </c>
      <c r="G5539" t="s">
        <v>8380</v>
      </c>
    </row>
    <row r="5540" spans="1:7" x14ac:dyDescent="0.25">
      <c r="A5540" t="s">
        <v>10855</v>
      </c>
      <c r="B5540" t="s">
        <v>13</v>
      </c>
      <c r="C5540">
        <v>16</v>
      </c>
      <c r="D5540" t="s">
        <v>127</v>
      </c>
      <c r="E5540" t="s">
        <v>10</v>
      </c>
      <c r="F5540" t="s">
        <v>10856</v>
      </c>
      <c r="G5540" t="s">
        <v>797</v>
      </c>
    </row>
    <row r="5541" spans="1:7" x14ac:dyDescent="0.25">
      <c r="A5541" t="s">
        <v>10857</v>
      </c>
      <c r="B5541" t="s">
        <v>65</v>
      </c>
      <c r="C5541">
        <v>42</v>
      </c>
      <c r="D5541" t="s">
        <v>50</v>
      </c>
      <c r="E5541" t="s">
        <v>27</v>
      </c>
      <c r="F5541" t="s">
        <v>10858</v>
      </c>
      <c r="G5541" t="s">
        <v>206</v>
      </c>
    </row>
    <row r="5542" spans="1:7" x14ac:dyDescent="0.25">
      <c r="A5542" t="s">
        <v>10859</v>
      </c>
      <c r="B5542" t="s">
        <v>13</v>
      </c>
      <c r="C5542">
        <v>54</v>
      </c>
      <c r="D5542" t="s">
        <v>117</v>
      </c>
      <c r="E5542" t="s">
        <v>62</v>
      </c>
      <c r="F5542" t="s">
        <v>10860</v>
      </c>
      <c r="G5542" t="s">
        <v>4484</v>
      </c>
    </row>
    <row r="5543" spans="1:7" x14ac:dyDescent="0.25">
      <c r="A5543" t="s">
        <v>10861</v>
      </c>
      <c r="B5543" t="s">
        <v>8</v>
      </c>
      <c r="C5543">
        <v>20</v>
      </c>
      <c r="D5543" t="s">
        <v>9</v>
      </c>
      <c r="E5543" t="s">
        <v>10</v>
      </c>
      <c r="F5543" t="s">
        <v>10747</v>
      </c>
      <c r="G5543" t="s">
        <v>10862</v>
      </c>
    </row>
    <row r="5544" spans="1:7" x14ac:dyDescent="0.25">
      <c r="A5544" t="s">
        <v>10863</v>
      </c>
      <c r="B5544" t="s">
        <v>13</v>
      </c>
      <c r="C5544">
        <v>20</v>
      </c>
      <c r="D5544" t="s">
        <v>9</v>
      </c>
      <c r="E5544" t="s">
        <v>41</v>
      </c>
      <c r="F5544" t="s">
        <v>10864</v>
      </c>
      <c r="G5544" t="s">
        <v>654</v>
      </c>
    </row>
    <row r="5545" spans="1:7" x14ac:dyDescent="0.25">
      <c r="A5545" t="s">
        <v>10865</v>
      </c>
      <c r="B5545" t="s">
        <v>13</v>
      </c>
      <c r="C5545">
        <v>35</v>
      </c>
      <c r="D5545" t="s">
        <v>50</v>
      </c>
      <c r="E5545" t="s">
        <v>34</v>
      </c>
      <c r="F5545" t="s">
        <v>10866</v>
      </c>
      <c r="G5545" t="s">
        <v>1775</v>
      </c>
    </row>
    <row r="5546" spans="1:7" x14ac:dyDescent="0.25">
      <c r="A5546" t="s">
        <v>10867</v>
      </c>
      <c r="B5546" t="s">
        <v>13</v>
      </c>
      <c r="C5546">
        <v>28</v>
      </c>
      <c r="D5546" t="s">
        <v>18</v>
      </c>
      <c r="E5546" t="s">
        <v>34</v>
      </c>
      <c r="F5546" t="s">
        <v>10868</v>
      </c>
      <c r="G5546" t="s">
        <v>182</v>
      </c>
    </row>
    <row r="5547" spans="1:7" x14ac:dyDescent="0.25">
      <c r="A5547" t="s">
        <v>18815</v>
      </c>
      <c r="B5547" t="s">
        <v>13</v>
      </c>
      <c r="C5547">
        <v>16</v>
      </c>
      <c r="D5547" t="s">
        <v>127</v>
      </c>
      <c r="E5547" t="s">
        <v>27</v>
      </c>
      <c r="F5547" t="s">
        <v>10869</v>
      </c>
      <c r="G5547" t="s">
        <v>10870</v>
      </c>
    </row>
    <row r="5548" spans="1:7" x14ac:dyDescent="0.25">
      <c r="A5548" t="s">
        <v>10871</v>
      </c>
      <c r="B5548" t="s">
        <v>8</v>
      </c>
      <c r="C5548">
        <v>31</v>
      </c>
      <c r="D5548" t="s">
        <v>18</v>
      </c>
      <c r="E5548" t="s">
        <v>23</v>
      </c>
      <c r="F5548" t="s">
        <v>10872</v>
      </c>
      <c r="G5548" t="s">
        <v>245</v>
      </c>
    </row>
    <row r="5549" spans="1:7" x14ac:dyDescent="0.25">
      <c r="A5549" t="s">
        <v>10873</v>
      </c>
      <c r="B5549" t="s">
        <v>13</v>
      </c>
      <c r="C5549">
        <v>34</v>
      </c>
      <c r="D5549" t="s">
        <v>18</v>
      </c>
      <c r="E5549" t="s">
        <v>14</v>
      </c>
      <c r="F5549" t="s">
        <v>10874</v>
      </c>
      <c r="G5549" t="s">
        <v>3921</v>
      </c>
    </row>
    <row r="5550" spans="1:7" x14ac:dyDescent="0.25">
      <c r="A5550" t="s">
        <v>10875</v>
      </c>
      <c r="B5550" t="s">
        <v>8</v>
      </c>
      <c r="C5550">
        <v>32</v>
      </c>
      <c r="D5550" t="s">
        <v>18</v>
      </c>
      <c r="E5550" t="s">
        <v>23</v>
      </c>
      <c r="F5550" t="s">
        <v>10876</v>
      </c>
      <c r="G5550" t="s">
        <v>2097</v>
      </c>
    </row>
    <row r="5551" spans="1:7" x14ac:dyDescent="0.25">
      <c r="A5551" t="s">
        <v>10877</v>
      </c>
      <c r="B5551" t="s">
        <v>8</v>
      </c>
      <c r="C5551">
        <v>21</v>
      </c>
      <c r="D5551" t="s">
        <v>9</v>
      </c>
      <c r="E5551" t="s">
        <v>34</v>
      </c>
      <c r="F5551" t="s">
        <v>10878</v>
      </c>
      <c r="G5551" t="s">
        <v>279</v>
      </c>
    </row>
    <row r="5552" spans="1:7" x14ac:dyDescent="0.25">
      <c r="A5552" t="s">
        <v>10879</v>
      </c>
      <c r="B5552" t="s">
        <v>8</v>
      </c>
      <c r="C5552">
        <v>20</v>
      </c>
      <c r="D5552" t="s">
        <v>9</v>
      </c>
      <c r="E5552" t="s">
        <v>41</v>
      </c>
      <c r="F5552" t="s">
        <v>10880</v>
      </c>
      <c r="G5552" t="s">
        <v>67</v>
      </c>
    </row>
    <row r="5553" spans="1:7" x14ac:dyDescent="0.25">
      <c r="A5553" t="s">
        <v>10881</v>
      </c>
      <c r="B5553" t="s">
        <v>13</v>
      </c>
      <c r="C5553">
        <v>27</v>
      </c>
      <c r="D5553" t="s">
        <v>18</v>
      </c>
      <c r="E5553" t="s">
        <v>23</v>
      </c>
      <c r="F5553" t="s">
        <v>1882</v>
      </c>
      <c r="G5553" t="s">
        <v>10882</v>
      </c>
    </row>
    <row r="5554" spans="1:7" x14ac:dyDescent="0.25">
      <c r="A5554" t="s">
        <v>18816</v>
      </c>
      <c r="B5554" t="s">
        <v>8</v>
      </c>
      <c r="C5554">
        <v>22</v>
      </c>
      <c r="D5554" t="s">
        <v>9</v>
      </c>
      <c r="E5554" t="s">
        <v>51</v>
      </c>
      <c r="F5554" t="s">
        <v>5453</v>
      </c>
      <c r="G5554" t="s">
        <v>188</v>
      </c>
    </row>
    <row r="5555" spans="1:7" x14ac:dyDescent="0.25">
      <c r="A5555" t="s">
        <v>10883</v>
      </c>
      <c r="B5555" t="s">
        <v>13</v>
      </c>
      <c r="C5555">
        <v>30</v>
      </c>
      <c r="D5555" t="s">
        <v>18</v>
      </c>
      <c r="E5555" t="s">
        <v>27</v>
      </c>
      <c r="F5555" t="s">
        <v>10884</v>
      </c>
      <c r="G5555" t="s">
        <v>4352</v>
      </c>
    </row>
    <row r="5556" spans="1:7" x14ac:dyDescent="0.25">
      <c r="A5556" t="s">
        <v>10885</v>
      </c>
      <c r="B5556" t="s">
        <v>13</v>
      </c>
      <c r="C5556">
        <v>33</v>
      </c>
      <c r="D5556" t="s">
        <v>18</v>
      </c>
      <c r="E5556" t="s">
        <v>27</v>
      </c>
      <c r="F5556" t="s">
        <v>7133</v>
      </c>
      <c r="G5556" t="s">
        <v>122</v>
      </c>
    </row>
    <row r="5557" spans="1:7" x14ac:dyDescent="0.25">
      <c r="A5557" t="s">
        <v>10886</v>
      </c>
      <c r="B5557" t="s">
        <v>13</v>
      </c>
      <c r="C5557">
        <v>16</v>
      </c>
      <c r="D5557" t="s">
        <v>127</v>
      </c>
      <c r="E5557" t="s">
        <v>27</v>
      </c>
      <c r="F5557" t="s">
        <v>10887</v>
      </c>
      <c r="G5557" t="s">
        <v>60</v>
      </c>
    </row>
    <row r="5558" spans="1:7" x14ac:dyDescent="0.25">
      <c r="A5558" t="s">
        <v>10888</v>
      </c>
      <c r="B5558" t="s">
        <v>13</v>
      </c>
      <c r="C5558">
        <v>24</v>
      </c>
      <c r="D5558" t="s">
        <v>9</v>
      </c>
      <c r="E5558" t="s">
        <v>41</v>
      </c>
      <c r="F5558" t="s">
        <v>10889</v>
      </c>
      <c r="G5558" t="s">
        <v>182</v>
      </c>
    </row>
    <row r="5559" spans="1:7" x14ac:dyDescent="0.25">
      <c r="A5559" t="s">
        <v>10890</v>
      </c>
      <c r="B5559" t="s">
        <v>13</v>
      </c>
      <c r="C5559">
        <v>27</v>
      </c>
      <c r="D5559" t="s">
        <v>18</v>
      </c>
      <c r="E5559" t="s">
        <v>10</v>
      </c>
      <c r="F5559" t="s">
        <v>10891</v>
      </c>
      <c r="G5559" t="s">
        <v>32</v>
      </c>
    </row>
    <row r="5560" spans="1:7" x14ac:dyDescent="0.25">
      <c r="A5560" t="s">
        <v>10892</v>
      </c>
      <c r="B5560" t="s">
        <v>13</v>
      </c>
      <c r="C5560">
        <v>29</v>
      </c>
      <c r="D5560" t="s">
        <v>18</v>
      </c>
      <c r="E5560" t="s">
        <v>14</v>
      </c>
      <c r="F5560" t="s">
        <v>10893</v>
      </c>
      <c r="G5560" t="s">
        <v>256</v>
      </c>
    </row>
    <row r="5561" spans="1:7" x14ac:dyDescent="0.25">
      <c r="A5561" t="s">
        <v>10894</v>
      </c>
      <c r="B5561" t="s">
        <v>13</v>
      </c>
      <c r="C5561">
        <v>32</v>
      </c>
      <c r="D5561" t="s">
        <v>18</v>
      </c>
      <c r="E5561" t="s">
        <v>95</v>
      </c>
      <c r="F5561" t="s">
        <v>10895</v>
      </c>
      <c r="G5561" t="s">
        <v>10438</v>
      </c>
    </row>
    <row r="5562" spans="1:7" x14ac:dyDescent="0.25">
      <c r="A5562" t="s">
        <v>10896</v>
      </c>
      <c r="B5562" t="s">
        <v>8</v>
      </c>
      <c r="C5562">
        <v>33</v>
      </c>
      <c r="D5562" t="s">
        <v>18</v>
      </c>
      <c r="E5562" t="s">
        <v>27</v>
      </c>
      <c r="F5562" t="s">
        <v>9501</v>
      </c>
      <c r="G5562" t="s">
        <v>245</v>
      </c>
    </row>
    <row r="5563" spans="1:7" x14ac:dyDescent="0.25">
      <c r="A5563" t="s">
        <v>10897</v>
      </c>
      <c r="B5563" t="s">
        <v>13</v>
      </c>
      <c r="C5563">
        <v>27</v>
      </c>
      <c r="D5563" t="s">
        <v>18</v>
      </c>
      <c r="E5563" t="s">
        <v>51</v>
      </c>
      <c r="F5563" t="s">
        <v>10898</v>
      </c>
      <c r="G5563" t="s">
        <v>543</v>
      </c>
    </row>
    <row r="5564" spans="1:7" x14ac:dyDescent="0.25">
      <c r="A5564" t="s">
        <v>10899</v>
      </c>
      <c r="B5564" t="s">
        <v>8</v>
      </c>
      <c r="C5564">
        <v>18</v>
      </c>
      <c r="D5564" t="s">
        <v>9</v>
      </c>
      <c r="E5564" t="s">
        <v>27</v>
      </c>
      <c r="F5564" t="s">
        <v>10900</v>
      </c>
      <c r="G5564" t="s">
        <v>277</v>
      </c>
    </row>
    <row r="5565" spans="1:7" x14ac:dyDescent="0.25">
      <c r="A5565" t="s">
        <v>10901</v>
      </c>
      <c r="B5565" t="s">
        <v>13</v>
      </c>
      <c r="C5565">
        <v>27</v>
      </c>
      <c r="D5565" t="s">
        <v>18</v>
      </c>
      <c r="E5565" t="s">
        <v>10</v>
      </c>
      <c r="F5565" t="s">
        <v>10902</v>
      </c>
      <c r="G5565" t="s">
        <v>245</v>
      </c>
    </row>
    <row r="5566" spans="1:7" x14ac:dyDescent="0.25">
      <c r="A5566" t="s">
        <v>10903</v>
      </c>
      <c r="B5566" t="s">
        <v>8</v>
      </c>
      <c r="C5566">
        <v>40</v>
      </c>
      <c r="D5566" t="s">
        <v>50</v>
      </c>
      <c r="E5566" t="s">
        <v>19</v>
      </c>
      <c r="F5566" t="s">
        <v>6818</v>
      </c>
      <c r="G5566" t="s">
        <v>218</v>
      </c>
    </row>
    <row r="5567" spans="1:7" x14ac:dyDescent="0.25">
      <c r="A5567" t="s">
        <v>10904</v>
      </c>
      <c r="B5567" t="s">
        <v>8</v>
      </c>
      <c r="C5567">
        <v>17</v>
      </c>
      <c r="D5567" t="s">
        <v>127</v>
      </c>
      <c r="E5567" t="s">
        <v>41</v>
      </c>
      <c r="F5567" t="s">
        <v>6027</v>
      </c>
      <c r="G5567" t="s">
        <v>2826</v>
      </c>
    </row>
    <row r="5568" spans="1:7" x14ac:dyDescent="0.25">
      <c r="A5568" t="s">
        <v>10905</v>
      </c>
      <c r="B5568" t="s">
        <v>13</v>
      </c>
      <c r="C5568">
        <v>34</v>
      </c>
      <c r="D5568" t="s">
        <v>18</v>
      </c>
      <c r="E5568" t="s">
        <v>51</v>
      </c>
      <c r="F5568" t="s">
        <v>100</v>
      </c>
      <c r="G5568" t="s">
        <v>60</v>
      </c>
    </row>
    <row r="5569" spans="1:7" x14ac:dyDescent="0.25">
      <c r="A5569" t="s">
        <v>10906</v>
      </c>
      <c r="B5569" t="s">
        <v>8</v>
      </c>
      <c r="C5569">
        <v>24</v>
      </c>
      <c r="D5569" t="s">
        <v>9</v>
      </c>
      <c r="E5569" t="s">
        <v>19</v>
      </c>
      <c r="F5569" t="s">
        <v>10907</v>
      </c>
      <c r="G5569" t="s">
        <v>1149</v>
      </c>
    </row>
    <row r="5570" spans="1:7" x14ac:dyDescent="0.25">
      <c r="A5570" t="s">
        <v>10908</v>
      </c>
      <c r="B5570" t="s">
        <v>8</v>
      </c>
      <c r="C5570">
        <v>55</v>
      </c>
      <c r="D5570" t="s">
        <v>194</v>
      </c>
      <c r="E5570" t="s">
        <v>10</v>
      </c>
      <c r="F5570" t="s">
        <v>10909</v>
      </c>
      <c r="G5570" t="s">
        <v>540</v>
      </c>
    </row>
    <row r="5571" spans="1:7" x14ac:dyDescent="0.25">
      <c r="A5571" t="s">
        <v>10910</v>
      </c>
      <c r="B5571" t="s">
        <v>13</v>
      </c>
      <c r="C5571">
        <v>31</v>
      </c>
      <c r="D5571" t="s">
        <v>18</v>
      </c>
      <c r="E5571" t="s">
        <v>27</v>
      </c>
      <c r="F5571" t="s">
        <v>10911</v>
      </c>
      <c r="G5571" t="s">
        <v>1253</v>
      </c>
    </row>
    <row r="5572" spans="1:7" x14ac:dyDescent="0.25">
      <c r="A5572" t="s">
        <v>10913</v>
      </c>
      <c r="B5572" t="s">
        <v>8</v>
      </c>
      <c r="C5572">
        <v>16</v>
      </c>
      <c r="D5572" t="s">
        <v>127</v>
      </c>
      <c r="E5572" t="s">
        <v>27</v>
      </c>
      <c r="F5572" t="s">
        <v>10914</v>
      </c>
      <c r="G5572" t="s">
        <v>182</v>
      </c>
    </row>
    <row r="5573" spans="1:7" x14ac:dyDescent="0.25">
      <c r="A5573" t="s">
        <v>10915</v>
      </c>
      <c r="B5573" t="s">
        <v>8</v>
      </c>
      <c r="C5573">
        <v>23</v>
      </c>
      <c r="D5573" t="s">
        <v>9</v>
      </c>
      <c r="E5573" t="s">
        <v>34</v>
      </c>
      <c r="F5573" t="s">
        <v>1066</v>
      </c>
      <c r="G5573" t="s">
        <v>1173</v>
      </c>
    </row>
    <row r="5574" spans="1:7" x14ac:dyDescent="0.25">
      <c r="A5574" t="s">
        <v>10916</v>
      </c>
      <c r="B5574" t="s">
        <v>13</v>
      </c>
      <c r="C5574">
        <v>24</v>
      </c>
      <c r="D5574" t="s">
        <v>9</v>
      </c>
      <c r="E5574" t="s">
        <v>27</v>
      </c>
      <c r="F5574" t="s">
        <v>10917</v>
      </c>
      <c r="G5574" t="s">
        <v>1494</v>
      </c>
    </row>
    <row r="5575" spans="1:7" x14ac:dyDescent="0.25">
      <c r="A5575" t="s">
        <v>10918</v>
      </c>
      <c r="B5575" t="s">
        <v>65</v>
      </c>
      <c r="C5575">
        <v>29</v>
      </c>
      <c r="D5575" t="s">
        <v>18</v>
      </c>
      <c r="E5575" t="s">
        <v>27</v>
      </c>
      <c r="F5575" t="s">
        <v>4760</v>
      </c>
      <c r="G5575" t="s">
        <v>1599</v>
      </c>
    </row>
    <row r="5576" spans="1:7" x14ac:dyDescent="0.25">
      <c r="A5576" t="s">
        <v>10919</v>
      </c>
      <c r="B5576" t="s">
        <v>13</v>
      </c>
      <c r="C5576">
        <v>29</v>
      </c>
      <c r="D5576" t="s">
        <v>18</v>
      </c>
      <c r="E5576" t="s">
        <v>14</v>
      </c>
      <c r="F5576" t="s">
        <v>8203</v>
      </c>
      <c r="G5576" t="s">
        <v>478</v>
      </c>
    </row>
    <row r="5577" spans="1:7" x14ac:dyDescent="0.25">
      <c r="A5577" t="s">
        <v>10920</v>
      </c>
      <c r="B5577" t="s">
        <v>13</v>
      </c>
      <c r="C5577">
        <v>24</v>
      </c>
      <c r="D5577" t="s">
        <v>9</v>
      </c>
      <c r="E5577" t="s">
        <v>51</v>
      </c>
      <c r="F5577" t="s">
        <v>10921</v>
      </c>
      <c r="G5577" t="s">
        <v>10922</v>
      </c>
    </row>
    <row r="5578" spans="1:7" x14ac:dyDescent="0.25">
      <c r="A5578" t="s">
        <v>10923</v>
      </c>
      <c r="B5578" t="s">
        <v>13</v>
      </c>
      <c r="C5578">
        <v>23</v>
      </c>
      <c r="D5578" t="s">
        <v>9</v>
      </c>
      <c r="E5578" t="s">
        <v>41</v>
      </c>
      <c r="F5578" t="s">
        <v>6583</v>
      </c>
      <c r="G5578" t="s">
        <v>256</v>
      </c>
    </row>
    <row r="5579" spans="1:7" x14ac:dyDescent="0.25">
      <c r="A5579" t="s">
        <v>10924</v>
      </c>
      <c r="B5579" t="s">
        <v>13</v>
      </c>
      <c r="C5579">
        <v>16</v>
      </c>
      <c r="D5579" t="s">
        <v>127</v>
      </c>
      <c r="E5579" t="s">
        <v>27</v>
      </c>
      <c r="F5579" t="s">
        <v>10925</v>
      </c>
      <c r="G5579" t="s">
        <v>101</v>
      </c>
    </row>
    <row r="5580" spans="1:7" x14ac:dyDescent="0.25">
      <c r="A5580" t="s">
        <v>10926</v>
      </c>
      <c r="B5580" t="s">
        <v>13</v>
      </c>
      <c r="C5580">
        <v>29</v>
      </c>
      <c r="D5580" t="s">
        <v>18</v>
      </c>
      <c r="E5580" t="s">
        <v>27</v>
      </c>
      <c r="F5580" t="s">
        <v>10927</v>
      </c>
      <c r="G5580" t="s">
        <v>3540</v>
      </c>
    </row>
    <row r="5581" spans="1:7" x14ac:dyDescent="0.25">
      <c r="A5581" t="s">
        <v>10928</v>
      </c>
      <c r="B5581" t="s">
        <v>65</v>
      </c>
      <c r="C5581">
        <v>23</v>
      </c>
      <c r="D5581" t="s">
        <v>9</v>
      </c>
      <c r="E5581" t="s">
        <v>27</v>
      </c>
      <c r="F5581" t="s">
        <v>10929</v>
      </c>
      <c r="G5581" t="s">
        <v>10364</v>
      </c>
    </row>
    <row r="5582" spans="1:7" x14ac:dyDescent="0.25">
      <c r="A5582" t="s">
        <v>10930</v>
      </c>
      <c r="B5582" t="s">
        <v>8</v>
      </c>
      <c r="C5582">
        <v>21</v>
      </c>
      <c r="D5582" t="s">
        <v>9</v>
      </c>
      <c r="E5582" t="s">
        <v>19</v>
      </c>
      <c r="F5582" t="s">
        <v>10931</v>
      </c>
      <c r="G5582" t="s">
        <v>10932</v>
      </c>
    </row>
    <row r="5583" spans="1:7" x14ac:dyDescent="0.25">
      <c r="A5583" t="s">
        <v>10933</v>
      </c>
      <c r="B5583" t="s">
        <v>13</v>
      </c>
      <c r="C5583">
        <v>21</v>
      </c>
      <c r="D5583" t="s">
        <v>9</v>
      </c>
      <c r="E5583" t="s">
        <v>27</v>
      </c>
      <c r="F5583" t="s">
        <v>10934</v>
      </c>
      <c r="G5583" t="s">
        <v>1253</v>
      </c>
    </row>
    <row r="5584" spans="1:7" x14ac:dyDescent="0.25">
      <c r="A5584" t="s">
        <v>18817</v>
      </c>
      <c r="B5584" t="s">
        <v>13</v>
      </c>
      <c r="C5584">
        <v>18</v>
      </c>
      <c r="D5584" t="s">
        <v>9</v>
      </c>
      <c r="E5584" t="s">
        <v>10</v>
      </c>
      <c r="F5584" t="s">
        <v>10935</v>
      </c>
      <c r="G5584" t="s">
        <v>182</v>
      </c>
    </row>
    <row r="5585" spans="1:7" x14ac:dyDescent="0.25">
      <c r="A5585" t="s">
        <v>10936</v>
      </c>
      <c r="B5585" t="s">
        <v>13</v>
      </c>
      <c r="C5585">
        <v>31</v>
      </c>
      <c r="D5585" t="s">
        <v>18</v>
      </c>
      <c r="E5585" t="s">
        <v>14</v>
      </c>
      <c r="F5585" t="s">
        <v>10937</v>
      </c>
      <c r="G5585" t="s">
        <v>10938</v>
      </c>
    </row>
    <row r="5586" spans="1:7" x14ac:dyDescent="0.25">
      <c r="A5586" t="s">
        <v>10939</v>
      </c>
      <c r="B5586" t="s">
        <v>13</v>
      </c>
      <c r="C5586">
        <v>26</v>
      </c>
      <c r="D5586" t="s">
        <v>18</v>
      </c>
      <c r="E5586" t="s">
        <v>27</v>
      </c>
      <c r="F5586" t="s">
        <v>600</v>
      </c>
      <c r="G5586" t="s">
        <v>888</v>
      </c>
    </row>
    <row r="5587" spans="1:7" x14ac:dyDescent="0.25">
      <c r="A5587" t="s">
        <v>10940</v>
      </c>
      <c r="B5587" t="s">
        <v>13</v>
      </c>
      <c r="C5587">
        <v>35</v>
      </c>
      <c r="D5587" t="s">
        <v>50</v>
      </c>
      <c r="E5587" t="s">
        <v>34</v>
      </c>
      <c r="F5587" t="s">
        <v>10941</v>
      </c>
      <c r="G5587" t="s">
        <v>7141</v>
      </c>
    </row>
    <row r="5588" spans="1:7" x14ac:dyDescent="0.25">
      <c r="A5588" t="s">
        <v>10942</v>
      </c>
      <c r="B5588" t="s">
        <v>8</v>
      </c>
      <c r="C5588">
        <v>40</v>
      </c>
      <c r="D5588" t="s">
        <v>50</v>
      </c>
      <c r="E5588" t="s">
        <v>27</v>
      </c>
      <c r="F5588" t="s">
        <v>10943</v>
      </c>
      <c r="G5588" t="s">
        <v>4430</v>
      </c>
    </row>
    <row r="5589" spans="1:7" x14ac:dyDescent="0.25">
      <c r="A5589" t="s">
        <v>10944</v>
      </c>
      <c r="B5589" t="s">
        <v>13</v>
      </c>
      <c r="C5589">
        <v>38</v>
      </c>
      <c r="D5589" t="s">
        <v>50</v>
      </c>
      <c r="E5589" t="s">
        <v>27</v>
      </c>
      <c r="F5589" t="s">
        <v>10945</v>
      </c>
      <c r="G5589" t="s">
        <v>58</v>
      </c>
    </row>
    <row r="5590" spans="1:7" x14ac:dyDescent="0.25">
      <c r="A5590" t="s">
        <v>10946</v>
      </c>
      <c r="B5590" t="s">
        <v>8</v>
      </c>
      <c r="C5590">
        <v>22</v>
      </c>
      <c r="D5590" t="s">
        <v>9</v>
      </c>
      <c r="E5590" t="s">
        <v>41</v>
      </c>
      <c r="F5590" t="s">
        <v>10947</v>
      </c>
      <c r="G5590" t="s">
        <v>2666</v>
      </c>
    </row>
    <row r="5591" spans="1:7" x14ac:dyDescent="0.25">
      <c r="A5591" t="s">
        <v>18818</v>
      </c>
      <c r="B5591" t="s">
        <v>8</v>
      </c>
      <c r="C5591">
        <v>30</v>
      </c>
      <c r="D5591" t="s">
        <v>18</v>
      </c>
      <c r="E5591" t="s">
        <v>27</v>
      </c>
      <c r="F5591" t="s">
        <v>10948</v>
      </c>
      <c r="G5591" t="s">
        <v>1060</v>
      </c>
    </row>
    <row r="5592" spans="1:7" x14ac:dyDescent="0.25">
      <c r="A5592" t="s">
        <v>10949</v>
      </c>
      <c r="B5592" t="s">
        <v>8</v>
      </c>
      <c r="C5592">
        <v>47</v>
      </c>
      <c r="D5592" t="s">
        <v>117</v>
      </c>
      <c r="E5592" t="s">
        <v>41</v>
      </c>
      <c r="F5592" t="s">
        <v>10950</v>
      </c>
      <c r="G5592" t="s">
        <v>7970</v>
      </c>
    </row>
    <row r="5593" spans="1:7" x14ac:dyDescent="0.25">
      <c r="A5593" t="s">
        <v>10951</v>
      </c>
      <c r="B5593" t="s">
        <v>8</v>
      </c>
      <c r="C5593">
        <v>36</v>
      </c>
      <c r="D5593" t="s">
        <v>50</v>
      </c>
      <c r="E5593" t="s">
        <v>27</v>
      </c>
      <c r="F5593" t="s">
        <v>2613</v>
      </c>
      <c r="G5593" t="s">
        <v>279</v>
      </c>
    </row>
    <row r="5594" spans="1:7" x14ac:dyDescent="0.25">
      <c r="A5594" t="s">
        <v>10952</v>
      </c>
      <c r="B5594" t="s">
        <v>13</v>
      </c>
      <c r="C5594">
        <v>38</v>
      </c>
      <c r="D5594" t="s">
        <v>50</v>
      </c>
      <c r="E5594" t="s">
        <v>10</v>
      </c>
      <c r="F5594" t="s">
        <v>10953</v>
      </c>
      <c r="G5594" t="s">
        <v>399</v>
      </c>
    </row>
    <row r="5595" spans="1:7" x14ac:dyDescent="0.25">
      <c r="A5595" t="s">
        <v>10954</v>
      </c>
      <c r="B5595" t="s">
        <v>13</v>
      </c>
      <c r="C5595">
        <v>24</v>
      </c>
      <c r="D5595" t="s">
        <v>9</v>
      </c>
      <c r="E5595" t="s">
        <v>27</v>
      </c>
      <c r="F5595" t="s">
        <v>10955</v>
      </c>
      <c r="G5595" t="s">
        <v>4403</v>
      </c>
    </row>
    <row r="5596" spans="1:7" x14ac:dyDescent="0.25">
      <c r="A5596" t="s">
        <v>10956</v>
      </c>
      <c r="B5596" t="s">
        <v>13</v>
      </c>
      <c r="C5596">
        <v>16</v>
      </c>
      <c r="D5596" t="s">
        <v>127</v>
      </c>
      <c r="E5596" t="s">
        <v>10</v>
      </c>
      <c r="F5596" t="s">
        <v>10957</v>
      </c>
      <c r="G5596" t="s">
        <v>32</v>
      </c>
    </row>
    <row r="5597" spans="1:7" x14ac:dyDescent="0.25">
      <c r="A5597" t="s">
        <v>10958</v>
      </c>
      <c r="B5597" t="s">
        <v>8</v>
      </c>
      <c r="C5597">
        <v>65</v>
      </c>
      <c r="D5597" t="s">
        <v>194</v>
      </c>
      <c r="E5597" t="s">
        <v>27</v>
      </c>
      <c r="F5597" t="s">
        <v>10959</v>
      </c>
      <c r="G5597" t="s">
        <v>141</v>
      </c>
    </row>
    <row r="5598" spans="1:7" x14ac:dyDescent="0.25">
      <c r="A5598" t="s">
        <v>10960</v>
      </c>
      <c r="B5598" t="s">
        <v>8</v>
      </c>
      <c r="C5598">
        <v>34</v>
      </c>
      <c r="D5598" t="s">
        <v>18</v>
      </c>
      <c r="E5598" t="s">
        <v>19</v>
      </c>
      <c r="F5598" t="s">
        <v>10961</v>
      </c>
      <c r="G5598" t="s">
        <v>4384</v>
      </c>
    </row>
    <row r="5599" spans="1:7" x14ac:dyDescent="0.25">
      <c r="A5599" t="s">
        <v>10962</v>
      </c>
      <c r="B5599" t="s">
        <v>13</v>
      </c>
      <c r="C5599">
        <v>17</v>
      </c>
      <c r="D5599" t="s">
        <v>127</v>
      </c>
      <c r="E5599" t="s">
        <v>27</v>
      </c>
      <c r="F5599" t="s">
        <v>2844</v>
      </c>
      <c r="G5599" t="s">
        <v>1615</v>
      </c>
    </row>
    <row r="5600" spans="1:7" x14ac:dyDescent="0.25">
      <c r="A5600" t="s">
        <v>10963</v>
      </c>
      <c r="B5600" t="s">
        <v>65</v>
      </c>
      <c r="C5600">
        <v>40</v>
      </c>
      <c r="D5600" t="s">
        <v>50</v>
      </c>
      <c r="E5600" t="s">
        <v>27</v>
      </c>
      <c r="F5600" t="s">
        <v>1230</v>
      </c>
      <c r="G5600" t="s">
        <v>7619</v>
      </c>
    </row>
    <row r="5601" spans="1:7" x14ac:dyDescent="0.25">
      <c r="A5601" t="s">
        <v>10964</v>
      </c>
      <c r="B5601" t="s">
        <v>8</v>
      </c>
      <c r="C5601">
        <v>23</v>
      </c>
      <c r="D5601" t="s">
        <v>9</v>
      </c>
      <c r="E5601" t="s">
        <v>41</v>
      </c>
      <c r="F5601" t="s">
        <v>10965</v>
      </c>
      <c r="G5601" t="s">
        <v>10327</v>
      </c>
    </row>
    <row r="5602" spans="1:7" x14ac:dyDescent="0.25">
      <c r="A5602" t="s">
        <v>10966</v>
      </c>
      <c r="B5602" t="s">
        <v>13</v>
      </c>
      <c r="C5602">
        <v>25</v>
      </c>
      <c r="D5602" t="s">
        <v>18</v>
      </c>
      <c r="E5602" t="s">
        <v>23</v>
      </c>
      <c r="F5602" t="s">
        <v>10967</v>
      </c>
      <c r="G5602" t="s">
        <v>1736</v>
      </c>
    </row>
    <row r="5603" spans="1:7" x14ac:dyDescent="0.25">
      <c r="A5603" t="s">
        <v>10968</v>
      </c>
      <c r="B5603" t="s">
        <v>13</v>
      </c>
      <c r="C5603">
        <v>26</v>
      </c>
      <c r="D5603" t="s">
        <v>18</v>
      </c>
      <c r="E5603" t="s">
        <v>27</v>
      </c>
      <c r="F5603" t="s">
        <v>6847</v>
      </c>
      <c r="G5603" t="s">
        <v>179</v>
      </c>
    </row>
    <row r="5604" spans="1:7" x14ac:dyDescent="0.25">
      <c r="A5604" t="s">
        <v>10969</v>
      </c>
      <c r="B5604" t="s">
        <v>13</v>
      </c>
      <c r="C5604">
        <v>21</v>
      </c>
      <c r="D5604" t="s">
        <v>9</v>
      </c>
      <c r="E5604" t="s">
        <v>27</v>
      </c>
      <c r="F5604" t="s">
        <v>9918</v>
      </c>
      <c r="G5604" t="s">
        <v>10970</v>
      </c>
    </row>
    <row r="5605" spans="1:7" x14ac:dyDescent="0.25">
      <c r="A5605" t="s">
        <v>10971</v>
      </c>
      <c r="B5605" t="s">
        <v>8</v>
      </c>
      <c r="C5605">
        <v>23</v>
      </c>
      <c r="D5605" t="s">
        <v>9</v>
      </c>
      <c r="E5605" t="s">
        <v>62</v>
      </c>
      <c r="F5605" t="s">
        <v>10972</v>
      </c>
      <c r="G5605" t="s">
        <v>179</v>
      </c>
    </row>
    <row r="5606" spans="1:7" x14ac:dyDescent="0.25">
      <c r="A5606" t="s">
        <v>10973</v>
      </c>
      <c r="B5606" t="s">
        <v>13</v>
      </c>
      <c r="C5606">
        <v>24</v>
      </c>
      <c r="D5606" t="s">
        <v>9</v>
      </c>
      <c r="E5606" t="s">
        <v>27</v>
      </c>
      <c r="F5606" t="s">
        <v>10974</v>
      </c>
      <c r="G5606" t="s">
        <v>64</v>
      </c>
    </row>
    <row r="5607" spans="1:7" x14ac:dyDescent="0.25">
      <c r="A5607" t="s">
        <v>10975</v>
      </c>
      <c r="B5607" t="s">
        <v>8</v>
      </c>
      <c r="C5607">
        <v>36</v>
      </c>
      <c r="D5607" t="s">
        <v>50</v>
      </c>
      <c r="E5607" t="s">
        <v>10</v>
      </c>
      <c r="F5607" t="s">
        <v>10976</v>
      </c>
      <c r="G5607" t="s">
        <v>60</v>
      </c>
    </row>
    <row r="5608" spans="1:7" x14ac:dyDescent="0.25">
      <c r="A5608" t="s">
        <v>10977</v>
      </c>
      <c r="B5608" t="s">
        <v>13</v>
      </c>
      <c r="C5608">
        <v>23</v>
      </c>
      <c r="D5608" t="s">
        <v>9</v>
      </c>
      <c r="E5608" t="s">
        <v>41</v>
      </c>
      <c r="F5608" t="s">
        <v>10978</v>
      </c>
      <c r="G5608" t="s">
        <v>125</v>
      </c>
    </row>
    <row r="5609" spans="1:7" x14ac:dyDescent="0.25">
      <c r="A5609" t="s">
        <v>10979</v>
      </c>
      <c r="B5609" t="s">
        <v>13</v>
      </c>
      <c r="C5609">
        <v>32</v>
      </c>
      <c r="D5609" t="s">
        <v>18</v>
      </c>
      <c r="E5609" t="s">
        <v>27</v>
      </c>
      <c r="F5609" t="s">
        <v>10980</v>
      </c>
      <c r="G5609" t="s">
        <v>1462</v>
      </c>
    </row>
    <row r="5610" spans="1:7" x14ac:dyDescent="0.25">
      <c r="A5610" t="s">
        <v>10981</v>
      </c>
      <c r="B5610" t="s">
        <v>65</v>
      </c>
      <c r="C5610">
        <v>18</v>
      </c>
      <c r="D5610" t="s">
        <v>9</v>
      </c>
      <c r="E5610" t="s">
        <v>19</v>
      </c>
      <c r="F5610" t="s">
        <v>5954</v>
      </c>
      <c r="G5610" t="s">
        <v>3241</v>
      </c>
    </row>
    <row r="5611" spans="1:7" x14ac:dyDescent="0.25">
      <c r="A5611" t="s">
        <v>10982</v>
      </c>
      <c r="B5611" t="s">
        <v>13</v>
      </c>
      <c r="C5611">
        <v>41</v>
      </c>
      <c r="D5611" t="s">
        <v>50</v>
      </c>
      <c r="E5611" t="s">
        <v>27</v>
      </c>
      <c r="F5611" t="s">
        <v>8041</v>
      </c>
      <c r="G5611" t="s">
        <v>10983</v>
      </c>
    </row>
    <row r="5612" spans="1:7" x14ac:dyDescent="0.25">
      <c r="A5612" t="s">
        <v>10984</v>
      </c>
      <c r="B5612" t="s">
        <v>13</v>
      </c>
      <c r="C5612">
        <v>24</v>
      </c>
      <c r="D5612" t="s">
        <v>9</v>
      </c>
      <c r="E5612" t="s">
        <v>27</v>
      </c>
      <c r="F5612" t="s">
        <v>10985</v>
      </c>
      <c r="G5612" t="s">
        <v>58</v>
      </c>
    </row>
    <row r="5613" spans="1:7" x14ac:dyDescent="0.25">
      <c r="A5613" t="s">
        <v>10986</v>
      </c>
      <c r="B5613" t="s">
        <v>13</v>
      </c>
      <c r="C5613">
        <v>16</v>
      </c>
      <c r="D5613" t="s">
        <v>127</v>
      </c>
      <c r="E5613" t="s">
        <v>41</v>
      </c>
      <c r="F5613" t="s">
        <v>10987</v>
      </c>
      <c r="G5613" t="s">
        <v>1846</v>
      </c>
    </row>
    <row r="5614" spans="1:7" x14ac:dyDescent="0.25">
      <c r="A5614" t="s">
        <v>10988</v>
      </c>
      <c r="B5614" t="s">
        <v>8</v>
      </c>
      <c r="C5614">
        <v>20</v>
      </c>
      <c r="D5614" t="s">
        <v>9</v>
      </c>
      <c r="E5614" t="s">
        <v>27</v>
      </c>
      <c r="F5614" t="s">
        <v>10989</v>
      </c>
      <c r="G5614" t="s">
        <v>1099</v>
      </c>
    </row>
    <row r="5615" spans="1:7" x14ac:dyDescent="0.25">
      <c r="A5615" t="s">
        <v>10990</v>
      </c>
      <c r="B5615" t="s">
        <v>65</v>
      </c>
      <c r="C5615">
        <v>28</v>
      </c>
      <c r="D5615" t="s">
        <v>18</v>
      </c>
      <c r="E5615" t="s">
        <v>27</v>
      </c>
      <c r="F5615" t="s">
        <v>10991</v>
      </c>
      <c r="G5615" t="s">
        <v>12</v>
      </c>
    </row>
    <row r="5616" spans="1:7" x14ac:dyDescent="0.25">
      <c r="A5616" t="s">
        <v>10992</v>
      </c>
      <c r="B5616" t="s">
        <v>8</v>
      </c>
      <c r="C5616">
        <v>26</v>
      </c>
      <c r="D5616" t="s">
        <v>18</v>
      </c>
      <c r="E5616" t="s">
        <v>27</v>
      </c>
      <c r="F5616" t="s">
        <v>602</v>
      </c>
      <c r="G5616" t="s">
        <v>3472</v>
      </c>
    </row>
    <row r="5617" spans="1:7" x14ac:dyDescent="0.25">
      <c r="A5617" t="s">
        <v>10993</v>
      </c>
      <c r="B5617" t="s">
        <v>13</v>
      </c>
      <c r="C5617">
        <v>27</v>
      </c>
      <c r="D5617" t="s">
        <v>18</v>
      </c>
      <c r="E5617" t="s">
        <v>10</v>
      </c>
      <c r="F5617" t="s">
        <v>10994</v>
      </c>
      <c r="G5617" t="s">
        <v>39</v>
      </c>
    </row>
    <row r="5618" spans="1:7" x14ac:dyDescent="0.25">
      <c r="A5618" t="s">
        <v>10995</v>
      </c>
      <c r="B5618" t="s">
        <v>13</v>
      </c>
      <c r="C5618">
        <v>21</v>
      </c>
      <c r="D5618" t="s">
        <v>9</v>
      </c>
      <c r="E5618" t="s">
        <v>51</v>
      </c>
      <c r="F5618" t="s">
        <v>2350</v>
      </c>
      <c r="G5618" t="s">
        <v>6328</v>
      </c>
    </row>
    <row r="5619" spans="1:7" x14ac:dyDescent="0.25">
      <c r="A5619" t="s">
        <v>18819</v>
      </c>
      <c r="B5619" t="s">
        <v>13</v>
      </c>
      <c r="C5619">
        <v>29</v>
      </c>
      <c r="D5619" t="s">
        <v>18</v>
      </c>
      <c r="E5619" t="s">
        <v>10</v>
      </c>
      <c r="F5619" t="s">
        <v>10996</v>
      </c>
      <c r="G5619" t="s">
        <v>110</v>
      </c>
    </row>
    <row r="5620" spans="1:7" x14ac:dyDescent="0.25">
      <c r="A5620" t="s">
        <v>10997</v>
      </c>
      <c r="B5620" t="s">
        <v>13</v>
      </c>
      <c r="C5620">
        <v>25</v>
      </c>
      <c r="D5620" t="s">
        <v>18</v>
      </c>
      <c r="E5620" t="s">
        <v>34</v>
      </c>
      <c r="F5620" t="s">
        <v>10998</v>
      </c>
      <c r="G5620" t="s">
        <v>9390</v>
      </c>
    </row>
    <row r="5621" spans="1:7" x14ac:dyDescent="0.25">
      <c r="A5621" t="s">
        <v>10999</v>
      </c>
      <c r="B5621" t="s">
        <v>13</v>
      </c>
      <c r="C5621">
        <v>39</v>
      </c>
      <c r="D5621" t="s">
        <v>50</v>
      </c>
      <c r="E5621" t="s">
        <v>27</v>
      </c>
      <c r="F5621" t="s">
        <v>11000</v>
      </c>
      <c r="G5621" t="s">
        <v>179</v>
      </c>
    </row>
    <row r="5622" spans="1:7" x14ac:dyDescent="0.25">
      <c r="A5622" t="s">
        <v>18820</v>
      </c>
      <c r="B5622" t="s">
        <v>13</v>
      </c>
      <c r="C5622">
        <v>21</v>
      </c>
      <c r="D5622" t="s">
        <v>9</v>
      </c>
      <c r="E5622" t="s">
        <v>10</v>
      </c>
      <c r="F5622" t="s">
        <v>11001</v>
      </c>
      <c r="G5622" t="s">
        <v>110</v>
      </c>
    </row>
    <row r="5623" spans="1:7" x14ac:dyDescent="0.25">
      <c r="A5623" t="s">
        <v>11002</v>
      </c>
      <c r="B5623" t="s">
        <v>13</v>
      </c>
      <c r="C5623">
        <v>29</v>
      </c>
      <c r="D5623" t="s">
        <v>18</v>
      </c>
      <c r="E5623" t="s">
        <v>19</v>
      </c>
      <c r="F5623" t="s">
        <v>7491</v>
      </c>
      <c r="G5623" t="s">
        <v>605</v>
      </c>
    </row>
    <row r="5624" spans="1:7" x14ac:dyDescent="0.25">
      <c r="A5624" t="s">
        <v>11003</v>
      </c>
      <c r="B5624" t="s">
        <v>13</v>
      </c>
      <c r="C5624">
        <v>38</v>
      </c>
      <c r="D5624" t="s">
        <v>50</v>
      </c>
      <c r="E5624" t="s">
        <v>14</v>
      </c>
      <c r="F5624" t="s">
        <v>11004</v>
      </c>
      <c r="G5624" t="s">
        <v>2577</v>
      </c>
    </row>
    <row r="5625" spans="1:7" x14ac:dyDescent="0.25">
      <c r="A5625" t="s">
        <v>11005</v>
      </c>
      <c r="B5625" t="s">
        <v>8</v>
      </c>
      <c r="C5625">
        <v>28</v>
      </c>
      <c r="D5625" t="s">
        <v>18</v>
      </c>
      <c r="E5625" t="s">
        <v>51</v>
      </c>
      <c r="F5625" t="s">
        <v>11006</v>
      </c>
      <c r="G5625" t="s">
        <v>7202</v>
      </c>
    </row>
    <row r="5626" spans="1:7" x14ac:dyDescent="0.25">
      <c r="A5626" t="s">
        <v>18821</v>
      </c>
      <c r="B5626" t="s">
        <v>13</v>
      </c>
      <c r="C5626">
        <v>29</v>
      </c>
      <c r="D5626" t="s">
        <v>18</v>
      </c>
      <c r="E5626" t="s">
        <v>27</v>
      </c>
      <c r="F5626" t="s">
        <v>11007</v>
      </c>
      <c r="G5626" t="s">
        <v>353</v>
      </c>
    </row>
    <row r="5627" spans="1:7" x14ac:dyDescent="0.25">
      <c r="A5627" t="s">
        <v>11008</v>
      </c>
      <c r="B5627" t="s">
        <v>13</v>
      </c>
      <c r="C5627">
        <v>37</v>
      </c>
      <c r="D5627" t="s">
        <v>50</v>
      </c>
      <c r="E5627" t="s">
        <v>23</v>
      </c>
      <c r="F5627" t="s">
        <v>11009</v>
      </c>
      <c r="G5627" t="s">
        <v>8501</v>
      </c>
    </row>
    <row r="5628" spans="1:7" x14ac:dyDescent="0.25">
      <c r="A5628" t="s">
        <v>18822</v>
      </c>
      <c r="B5628" t="s">
        <v>13</v>
      </c>
      <c r="C5628">
        <v>23</v>
      </c>
      <c r="D5628" t="s">
        <v>9</v>
      </c>
      <c r="E5628" t="s">
        <v>27</v>
      </c>
      <c r="F5628" t="s">
        <v>11010</v>
      </c>
      <c r="G5628" t="s">
        <v>11011</v>
      </c>
    </row>
    <row r="5629" spans="1:7" x14ac:dyDescent="0.25">
      <c r="A5629" t="s">
        <v>11012</v>
      </c>
      <c r="B5629" t="s">
        <v>65</v>
      </c>
      <c r="C5629">
        <v>22</v>
      </c>
      <c r="D5629" t="s">
        <v>9</v>
      </c>
      <c r="E5629" t="s">
        <v>51</v>
      </c>
      <c r="F5629" t="s">
        <v>11013</v>
      </c>
      <c r="G5629" t="s">
        <v>43</v>
      </c>
    </row>
    <row r="5630" spans="1:7" x14ac:dyDescent="0.25">
      <c r="A5630" t="s">
        <v>11014</v>
      </c>
      <c r="B5630" t="s">
        <v>13</v>
      </c>
      <c r="C5630">
        <v>35</v>
      </c>
      <c r="D5630" t="s">
        <v>50</v>
      </c>
      <c r="E5630" t="s">
        <v>41</v>
      </c>
      <c r="F5630" t="s">
        <v>11015</v>
      </c>
      <c r="G5630" t="s">
        <v>43</v>
      </c>
    </row>
    <row r="5631" spans="1:7" x14ac:dyDescent="0.25">
      <c r="A5631" t="s">
        <v>11016</v>
      </c>
      <c r="B5631" t="s">
        <v>13</v>
      </c>
      <c r="C5631">
        <v>16</v>
      </c>
      <c r="D5631" t="s">
        <v>127</v>
      </c>
      <c r="E5631" t="s">
        <v>95</v>
      </c>
      <c r="F5631" t="s">
        <v>11017</v>
      </c>
      <c r="G5631" t="s">
        <v>2430</v>
      </c>
    </row>
    <row r="5632" spans="1:7" x14ac:dyDescent="0.25">
      <c r="A5632" t="s">
        <v>11018</v>
      </c>
      <c r="B5632" t="s">
        <v>8</v>
      </c>
      <c r="C5632">
        <v>23</v>
      </c>
      <c r="D5632" t="s">
        <v>9</v>
      </c>
      <c r="E5632" t="s">
        <v>27</v>
      </c>
      <c r="F5632" t="s">
        <v>5246</v>
      </c>
      <c r="G5632" t="s">
        <v>1871</v>
      </c>
    </row>
    <row r="5633" spans="1:7" x14ac:dyDescent="0.25">
      <c r="A5633" t="s">
        <v>11019</v>
      </c>
      <c r="B5633" t="s">
        <v>8</v>
      </c>
      <c r="C5633">
        <v>37</v>
      </c>
      <c r="D5633" t="s">
        <v>50</v>
      </c>
      <c r="E5633" t="s">
        <v>62</v>
      </c>
      <c r="F5633" t="s">
        <v>11020</v>
      </c>
      <c r="G5633" t="s">
        <v>58</v>
      </c>
    </row>
    <row r="5634" spans="1:7" x14ac:dyDescent="0.25">
      <c r="A5634" t="s">
        <v>11021</v>
      </c>
      <c r="B5634" t="s">
        <v>13</v>
      </c>
      <c r="C5634">
        <v>33</v>
      </c>
      <c r="D5634" t="s">
        <v>18</v>
      </c>
      <c r="E5634" t="s">
        <v>10</v>
      </c>
      <c r="F5634" t="s">
        <v>11022</v>
      </c>
      <c r="G5634" t="s">
        <v>60</v>
      </c>
    </row>
    <row r="5635" spans="1:7" x14ac:dyDescent="0.25">
      <c r="A5635" t="s">
        <v>11023</v>
      </c>
      <c r="B5635" t="s">
        <v>13</v>
      </c>
      <c r="C5635">
        <v>16</v>
      </c>
      <c r="D5635" t="s">
        <v>127</v>
      </c>
      <c r="E5635" t="s">
        <v>34</v>
      </c>
      <c r="F5635" t="s">
        <v>11024</v>
      </c>
      <c r="G5635" t="s">
        <v>279</v>
      </c>
    </row>
    <row r="5636" spans="1:7" x14ac:dyDescent="0.25">
      <c r="A5636" t="s">
        <v>11025</v>
      </c>
      <c r="B5636" t="s">
        <v>8</v>
      </c>
      <c r="C5636">
        <v>33</v>
      </c>
      <c r="D5636" t="s">
        <v>18</v>
      </c>
      <c r="E5636" t="s">
        <v>14</v>
      </c>
      <c r="F5636" t="s">
        <v>11026</v>
      </c>
      <c r="G5636" t="s">
        <v>3052</v>
      </c>
    </row>
    <row r="5637" spans="1:7" x14ac:dyDescent="0.25">
      <c r="A5637" t="s">
        <v>11027</v>
      </c>
      <c r="B5637" t="s">
        <v>13</v>
      </c>
      <c r="C5637">
        <v>21</v>
      </c>
      <c r="D5637" t="s">
        <v>9</v>
      </c>
      <c r="E5637" t="s">
        <v>10</v>
      </c>
      <c r="F5637" t="s">
        <v>11028</v>
      </c>
      <c r="G5637" t="s">
        <v>1812</v>
      </c>
    </row>
    <row r="5638" spans="1:7" x14ac:dyDescent="0.25">
      <c r="A5638" t="s">
        <v>18823</v>
      </c>
      <c r="B5638" t="s">
        <v>13</v>
      </c>
      <c r="C5638">
        <v>61</v>
      </c>
      <c r="D5638" t="s">
        <v>194</v>
      </c>
      <c r="E5638" t="s">
        <v>14</v>
      </c>
      <c r="F5638" t="s">
        <v>11029</v>
      </c>
      <c r="G5638" t="s">
        <v>245</v>
      </c>
    </row>
    <row r="5639" spans="1:7" x14ac:dyDescent="0.25">
      <c r="A5639" t="s">
        <v>18824</v>
      </c>
      <c r="B5639" t="s">
        <v>13</v>
      </c>
      <c r="C5639">
        <v>28</v>
      </c>
      <c r="D5639" t="s">
        <v>18</v>
      </c>
      <c r="E5639" t="s">
        <v>14</v>
      </c>
      <c r="F5639" t="s">
        <v>11030</v>
      </c>
      <c r="G5639" t="s">
        <v>11031</v>
      </c>
    </row>
    <row r="5640" spans="1:7" x14ac:dyDescent="0.25">
      <c r="A5640" t="s">
        <v>11032</v>
      </c>
      <c r="B5640" t="s">
        <v>8</v>
      </c>
      <c r="C5640">
        <v>19</v>
      </c>
      <c r="D5640" t="s">
        <v>9</v>
      </c>
      <c r="E5640" t="s">
        <v>14</v>
      </c>
      <c r="F5640" t="s">
        <v>11033</v>
      </c>
      <c r="G5640" t="s">
        <v>6356</v>
      </c>
    </row>
    <row r="5641" spans="1:7" x14ac:dyDescent="0.25">
      <c r="A5641" t="s">
        <v>11034</v>
      </c>
      <c r="B5641" t="s">
        <v>8</v>
      </c>
      <c r="C5641">
        <v>17</v>
      </c>
      <c r="D5641" t="s">
        <v>127</v>
      </c>
      <c r="E5641" t="s">
        <v>27</v>
      </c>
      <c r="F5641" t="s">
        <v>11035</v>
      </c>
      <c r="G5641" t="s">
        <v>110</v>
      </c>
    </row>
    <row r="5642" spans="1:7" x14ac:dyDescent="0.25">
      <c r="A5642" t="s">
        <v>11036</v>
      </c>
      <c r="B5642" t="s">
        <v>8</v>
      </c>
      <c r="C5642">
        <v>40</v>
      </c>
      <c r="D5642" t="s">
        <v>50</v>
      </c>
      <c r="E5642" t="s">
        <v>10</v>
      </c>
      <c r="F5642" t="s">
        <v>11037</v>
      </c>
      <c r="G5642" t="s">
        <v>11038</v>
      </c>
    </row>
    <row r="5643" spans="1:7" x14ac:dyDescent="0.25">
      <c r="A5643" t="s">
        <v>11039</v>
      </c>
      <c r="B5643" t="s">
        <v>65</v>
      </c>
      <c r="C5643">
        <v>16</v>
      </c>
      <c r="D5643" t="s">
        <v>127</v>
      </c>
      <c r="E5643" t="s">
        <v>27</v>
      </c>
      <c r="F5643" t="s">
        <v>11040</v>
      </c>
      <c r="G5643" t="s">
        <v>39</v>
      </c>
    </row>
    <row r="5644" spans="1:7" x14ac:dyDescent="0.25">
      <c r="A5644" t="s">
        <v>11041</v>
      </c>
      <c r="B5644" t="s">
        <v>13</v>
      </c>
      <c r="C5644">
        <v>21</v>
      </c>
      <c r="D5644" t="s">
        <v>9</v>
      </c>
      <c r="E5644" t="s">
        <v>95</v>
      </c>
      <c r="F5644" t="s">
        <v>11042</v>
      </c>
      <c r="G5644" t="s">
        <v>1149</v>
      </c>
    </row>
    <row r="5645" spans="1:7" x14ac:dyDescent="0.25">
      <c r="A5645" t="s">
        <v>11043</v>
      </c>
      <c r="B5645" t="s">
        <v>13</v>
      </c>
      <c r="C5645">
        <v>22</v>
      </c>
      <c r="D5645" t="s">
        <v>9</v>
      </c>
      <c r="E5645" t="s">
        <v>41</v>
      </c>
      <c r="F5645" t="s">
        <v>11044</v>
      </c>
      <c r="G5645" t="s">
        <v>58</v>
      </c>
    </row>
    <row r="5646" spans="1:7" x14ac:dyDescent="0.25">
      <c r="A5646" t="s">
        <v>11045</v>
      </c>
      <c r="B5646" t="s">
        <v>65</v>
      </c>
      <c r="C5646">
        <v>25</v>
      </c>
      <c r="D5646" t="s">
        <v>18</v>
      </c>
      <c r="E5646" t="s">
        <v>23</v>
      </c>
      <c r="F5646" t="s">
        <v>11046</v>
      </c>
      <c r="G5646" t="s">
        <v>182</v>
      </c>
    </row>
    <row r="5647" spans="1:7" x14ac:dyDescent="0.25">
      <c r="A5647" t="s">
        <v>11047</v>
      </c>
      <c r="B5647" t="s">
        <v>13</v>
      </c>
      <c r="C5647">
        <v>28</v>
      </c>
      <c r="D5647" t="s">
        <v>18</v>
      </c>
      <c r="E5647" t="s">
        <v>10</v>
      </c>
      <c r="F5647" t="s">
        <v>3676</v>
      </c>
      <c r="G5647" t="s">
        <v>1447</v>
      </c>
    </row>
    <row r="5648" spans="1:7" x14ac:dyDescent="0.25">
      <c r="A5648" t="s">
        <v>11048</v>
      </c>
      <c r="B5648" t="s">
        <v>13</v>
      </c>
      <c r="C5648">
        <v>21</v>
      </c>
      <c r="D5648" t="s">
        <v>9</v>
      </c>
      <c r="E5648" t="s">
        <v>41</v>
      </c>
      <c r="F5648" t="s">
        <v>11049</v>
      </c>
      <c r="G5648" t="s">
        <v>680</v>
      </c>
    </row>
    <row r="5649" spans="1:7" x14ac:dyDescent="0.25">
      <c r="A5649" t="s">
        <v>11050</v>
      </c>
      <c r="B5649" t="s">
        <v>65</v>
      </c>
      <c r="C5649">
        <v>29</v>
      </c>
      <c r="D5649" t="s">
        <v>18</v>
      </c>
      <c r="E5649" t="s">
        <v>27</v>
      </c>
      <c r="F5649" t="s">
        <v>11051</v>
      </c>
      <c r="G5649" t="s">
        <v>279</v>
      </c>
    </row>
    <row r="5650" spans="1:7" x14ac:dyDescent="0.25">
      <c r="A5650" t="s">
        <v>11052</v>
      </c>
      <c r="B5650" t="s">
        <v>13</v>
      </c>
      <c r="C5650">
        <v>30</v>
      </c>
      <c r="D5650" t="s">
        <v>18</v>
      </c>
      <c r="E5650" t="s">
        <v>27</v>
      </c>
      <c r="F5650" t="s">
        <v>11053</v>
      </c>
      <c r="G5650" t="s">
        <v>1459</v>
      </c>
    </row>
    <row r="5651" spans="1:7" x14ac:dyDescent="0.25">
      <c r="A5651" t="s">
        <v>11054</v>
      </c>
      <c r="B5651" t="s">
        <v>13</v>
      </c>
      <c r="C5651">
        <v>33</v>
      </c>
      <c r="D5651" t="s">
        <v>18</v>
      </c>
      <c r="E5651" t="s">
        <v>51</v>
      </c>
      <c r="F5651" t="s">
        <v>11055</v>
      </c>
      <c r="G5651" t="s">
        <v>125</v>
      </c>
    </row>
    <row r="5652" spans="1:7" x14ac:dyDescent="0.25">
      <c r="A5652" t="s">
        <v>11056</v>
      </c>
      <c r="B5652" t="s">
        <v>65</v>
      </c>
      <c r="C5652">
        <v>20</v>
      </c>
      <c r="D5652" t="s">
        <v>9</v>
      </c>
      <c r="E5652" t="s">
        <v>23</v>
      </c>
      <c r="F5652" t="s">
        <v>11057</v>
      </c>
      <c r="G5652" t="s">
        <v>4967</v>
      </c>
    </row>
    <row r="5653" spans="1:7" x14ac:dyDescent="0.25">
      <c r="A5653" t="s">
        <v>11058</v>
      </c>
      <c r="B5653" t="s">
        <v>65</v>
      </c>
      <c r="C5653">
        <v>16</v>
      </c>
      <c r="D5653" t="s">
        <v>127</v>
      </c>
      <c r="E5653" t="s">
        <v>19</v>
      </c>
      <c r="F5653" t="s">
        <v>11059</v>
      </c>
      <c r="G5653" t="s">
        <v>104</v>
      </c>
    </row>
    <row r="5654" spans="1:7" x14ac:dyDescent="0.25">
      <c r="A5654" t="s">
        <v>11060</v>
      </c>
      <c r="B5654" t="s">
        <v>13</v>
      </c>
      <c r="C5654">
        <v>18</v>
      </c>
      <c r="D5654" t="s">
        <v>9</v>
      </c>
      <c r="E5654" t="s">
        <v>27</v>
      </c>
      <c r="F5654" t="s">
        <v>11061</v>
      </c>
      <c r="G5654" t="s">
        <v>32</v>
      </c>
    </row>
    <row r="5655" spans="1:7" x14ac:dyDescent="0.25">
      <c r="A5655" t="s">
        <v>11062</v>
      </c>
      <c r="B5655" t="s">
        <v>65</v>
      </c>
      <c r="C5655">
        <v>35</v>
      </c>
      <c r="D5655" t="s">
        <v>50</v>
      </c>
      <c r="E5655" t="s">
        <v>10</v>
      </c>
      <c r="F5655" t="s">
        <v>11063</v>
      </c>
      <c r="G5655" t="s">
        <v>10237</v>
      </c>
    </row>
    <row r="5656" spans="1:7" x14ac:dyDescent="0.25">
      <c r="A5656" t="s">
        <v>11064</v>
      </c>
      <c r="B5656" t="s">
        <v>8</v>
      </c>
      <c r="C5656">
        <v>18</v>
      </c>
      <c r="D5656" t="s">
        <v>9</v>
      </c>
      <c r="E5656" t="s">
        <v>19</v>
      </c>
      <c r="F5656" t="s">
        <v>11065</v>
      </c>
      <c r="G5656" t="s">
        <v>1231</v>
      </c>
    </row>
    <row r="5657" spans="1:7" x14ac:dyDescent="0.25">
      <c r="A5657" t="s">
        <v>11066</v>
      </c>
      <c r="B5657" t="s">
        <v>13</v>
      </c>
      <c r="C5657">
        <v>22</v>
      </c>
      <c r="D5657" t="s">
        <v>9</v>
      </c>
      <c r="E5657" t="s">
        <v>27</v>
      </c>
      <c r="F5657" t="s">
        <v>11067</v>
      </c>
      <c r="G5657" t="s">
        <v>53</v>
      </c>
    </row>
    <row r="5658" spans="1:7" x14ac:dyDescent="0.25">
      <c r="A5658" t="s">
        <v>11068</v>
      </c>
      <c r="B5658" t="s">
        <v>65</v>
      </c>
      <c r="C5658">
        <v>34</v>
      </c>
      <c r="D5658" t="s">
        <v>18</v>
      </c>
      <c r="E5658" t="s">
        <v>62</v>
      </c>
      <c r="F5658" t="s">
        <v>2368</v>
      </c>
      <c r="G5658" t="s">
        <v>4746</v>
      </c>
    </row>
    <row r="5659" spans="1:7" x14ac:dyDescent="0.25">
      <c r="A5659" t="s">
        <v>11069</v>
      </c>
      <c r="B5659" t="s">
        <v>13</v>
      </c>
      <c r="C5659">
        <v>16</v>
      </c>
      <c r="D5659" t="s">
        <v>127</v>
      </c>
      <c r="E5659" t="s">
        <v>27</v>
      </c>
      <c r="F5659" t="s">
        <v>11070</v>
      </c>
      <c r="G5659" t="s">
        <v>1606</v>
      </c>
    </row>
    <row r="5660" spans="1:7" x14ac:dyDescent="0.25">
      <c r="A5660" t="s">
        <v>11071</v>
      </c>
      <c r="B5660" t="s">
        <v>8</v>
      </c>
      <c r="C5660">
        <v>16</v>
      </c>
      <c r="D5660" t="s">
        <v>127</v>
      </c>
      <c r="E5660" t="s">
        <v>27</v>
      </c>
      <c r="F5660" t="s">
        <v>11072</v>
      </c>
      <c r="G5660" t="s">
        <v>1462</v>
      </c>
    </row>
    <row r="5661" spans="1:7" x14ac:dyDescent="0.25">
      <c r="A5661" t="s">
        <v>11073</v>
      </c>
      <c r="B5661" t="s">
        <v>13</v>
      </c>
      <c r="C5661">
        <v>40</v>
      </c>
      <c r="D5661" t="s">
        <v>50</v>
      </c>
      <c r="E5661" t="s">
        <v>51</v>
      </c>
      <c r="F5661" t="s">
        <v>11074</v>
      </c>
      <c r="G5661" t="s">
        <v>390</v>
      </c>
    </row>
    <row r="5662" spans="1:7" x14ac:dyDescent="0.25">
      <c r="A5662" t="s">
        <v>11075</v>
      </c>
      <c r="B5662" t="s">
        <v>13</v>
      </c>
      <c r="C5662">
        <v>41</v>
      </c>
      <c r="D5662" t="s">
        <v>50</v>
      </c>
      <c r="E5662" t="s">
        <v>14</v>
      </c>
      <c r="F5662" t="s">
        <v>11076</v>
      </c>
      <c r="G5662" t="s">
        <v>3241</v>
      </c>
    </row>
    <row r="5663" spans="1:7" x14ac:dyDescent="0.25">
      <c r="A5663" t="s">
        <v>11077</v>
      </c>
      <c r="B5663" t="s">
        <v>13</v>
      </c>
      <c r="C5663">
        <v>29</v>
      </c>
      <c r="D5663" t="s">
        <v>18</v>
      </c>
      <c r="E5663" t="s">
        <v>14</v>
      </c>
      <c r="F5663" t="s">
        <v>11078</v>
      </c>
      <c r="G5663" t="s">
        <v>353</v>
      </c>
    </row>
    <row r="5664" spans="1:7" x14ac:dyDescent="0.25">
      <c r="A5664" t="s">
        <v>18825</v>
      </c>
      <c r="B5664" t="s">
        <v>13</v>
      </c>
      <c r="C5664">
        <v>25</v>
      </c>
      <c r="D5664" t="s">
        <v>18</v>
      </c>
      <c r="E5664" t="s">
        <v>51</v>
      </c>
      <c r="F5664" t="s">
        <v>3798</v>
      </c>
      <c r="G5664" t="s">
        <v>2473</v>
      </c>
    </row>
    <row r="5665" spans="1:7" x14ac:dyDescent="0.25">
      <c r="A5665" t="s">
        <v>18826</v>
      </c>
      <c r="B5665" t="s">
        <v>13</v>
      </c>
      <c r="C5665">
        <v>33</v>
      </c>
      <c r="D5665" t="s">
        <v>18</v>
      </c>
      <c r="E5665" t="s">
        <v>27</v>
      </c>
      <c r="F5665" t="s">
        <v>8041</v>
      </c>
      <c r="G5665" t="s">
        <v>4123</v>
      </c>
    </row>
    <row r="5666" spans="1:7" x14ac:dyDescent="0.25">
      <c r="A5666" t="s">
        <v>11079</v>
      </c>
      <c r="B5666" t="s">
        <v>13</v>
      </c>
      <c r="C5666">
        <v>35</v>
      </c>
      <c r="D5666" t="s">
        <v>50</v>
      </c>
      <c r="E5666" t="s">
        <v>10</v>
      </c>
      <c r="F5666" t="s">
        <v>715</v>
      </c>
      <c r="G5666" t="s">
        <v>1063</v>
      </c>
    </row>
    <row r="5667" spans="1:7" x14ac:dyDescent="0.25">
      <c r="A5667" t="s">
        <v>11080</v>
      </c>
      <c r="B5667" t="s">
        <v>13</v>
      </c>
      <c r="C5667">
        <v>33</v>
      </c>
      <c r="D5667" t="s">
        <v>18</v>
      </c>
      <c r="E5667" t="s">
        <v>19</v>
      </c>
      <c r="F5667" t="s">
        <v>11081</v>
      </c>
      <c r="G5667" t="s">
        <v>11082</v>
      </c>
    </row>
    <row r="5668" spans="1:7" x14ac:dyDescent="0.25">
      <c r="A5668" t="s">
        <v>11083</v>
      </c>
      <c r="B5668" t="s">
        <v>8</v>
      </c>
      <c r="C5668">
        <v>25</v>
      </c>
      <c r="D5668" t="s">
        <v>18</v>
      </c>
      <c r="E5668" t="s">
        <v>10</v>
      </c>
      <c r="F5668" t="s">
        <v>11084</v>
      </c>
      <c r="G5668" t="s">
        <v>32</v>
      </c>
    </row>
    <row r="5669" spans="1:7" x14ac:dyDescent="0.25">
      <c r="A5669" t="s">
        <v>11085</v>
      </c>
      <c r="B5669" t="s">
        <v>65</v>
      </c>
      <c r="C5669">
        <v>32</v>
      </c>
      <c r="D5669" t="s">
        <v>18</v>
      </c>
      <c r="E5669" t="s">
        <v>27</v>
      </c>
      <c r="F5669" t="s">
        <v>11086</v>
      </c>
      <c r="G5669" t="s">
        <v>11087</v>
      </c>
    </row>
    <row r="5670" spans="1:7" x14ac:dyDescent="0.25">
      <c r="A5670" t="s">
        <v>18827</v>
      </c>
      <c r="B5670" t="s">
        <v>13</v>
      </c>
      <c r="C5670">
        <v>44</v>
      </c>
      <c r="D5670" t="s">
        <v>50</v>
      </c>
      <c r="E5670" t="s">
        <v>41</v>
      </c>
      <c r="F5670" t="s">
        <v>11088</v>
      </c>
      <c r="G5670" t="s">
        <v>1804</v>
      </c>
    </row>
    <row r="5671" spans="1:7" x14ac:dyDescent="0.25">
      <c r="A5671" t="s">
        <v>11089</v>
      </c>
      <c r="B5671" t="s">
        <v>13</v>
      </c>
      <c r="C5671">
        <v>34</v>
      </c>
      <c r="D5671" t="s">
        <v>18</v>
      </c>
      <c r="E5671" t="s">
        <v>34</v>
      </c>
      <c r="F5671" t="s">
        <v>11090</v>
      </c>
      <c r="G5671" t="s">
        <v>11091</v>
      </c>
    </row>
    <row r="5672" spans="1:7" x14ac:dyDescent="0.25">
      <c r="A5672" t="s">
        <v>11092</v>
      </c>
      <c r="B5672" t="s">
        <v>13</v>
      </c>
      <c r="C5672">
        <v>46</v>
      </c>
      <c r="D5672" t="s">
        <v>117</v>
      </c>
      <c r="E5672" t="s">
        <v>23</v>
      </c>
      <c r="F5672" t="s">
        <v>1873</v>
      </c>
      <c r="G5672" t="s">
        <v>9086</v>
      </c>
    </row>
    <row r="5673" spans="1:7" x14ac:dyDescent="0.25">
      <c r="A5673" t="s">
        <v>11093</v>
      </c>
      <c r="B5673" t="s">
        <v>8</v>
      </c>
      <c r="C5673">
        <v>27</v>
      </c>
      <c r="D5673" t="s">
        <v>18</v>
      </c>
      <c r="E5673" t="s">
        <v>51</v>
      </c>
      <c r="F5673" t="s">
        <v>11094</v>
      </c>
      <c r="G5673" t="s">
        <v>43</v>
      </c>
    </row>
    <row r="5674" spans="1:7" x14ac:dyDescent="0.25">
      <c r="A5674" t="s">
        <v>11095</v>
      </c>
      <c r="B5674" t="s">
        <v>13</v>
      </c>
      <c r="C5674">
        <v>37</v>
      </c>
      <c r="D5674" t="s">
        <v>50</v>
      </c>
      <c r="E5674" t="s">
        <v>23</v>
      </c>
      <c r="F5674" t="s">
        <v>4345</v>
      </c>
      <c r="G5674" t="s">
        <v>141</v>
      </c>
    </row>
    <row r="5675" spans="1:7" x14ac:dyDescent="0.25">
      <c r="A5675" t="s">
        <v>11096</v>
      </c>
      <c r="B5675" t="s">
        <v>13</v>
      </c>
      <c r="C5675">
        <v>16</v>
      </c>
      <c r="D5675" t="s">
        <v>127</v>
      </c>
      <c r="E5675" t="s">
        <v>10</v>
      </c>
      <c r="F5675" t="s">
        <v>4043</v>
      </c>
      <c r="G5675" t="s">
        <v>8497</v>
      </c>
    </row>
    <row r="5676" spans="1:7" x14ac:dyDescent="0.25">
      <c r="A5676" t="s">
        <v>11097</v>
      </c>
      <c r="B5676" t="s">
        <v>13</v>
      </c>
      <c r="C5676">
        <v>48</v>
      </c>
      <c r="D5676" t="s">
        <v>117</v>
      </c>
      <c r="E5676" t="s">
        <v>27</v>
      </c>
      <c r="F5676" t="s">
        <v>11098</v>
      </c>
      <c r="G5676" t="s">
        <v>387</v>
      </c>
    </row>
    <row r="5677" spans="1:7" x14ac:dyDescent="0.25">
      <c r="A5677" t="s">
        <v>11099</v>
      </c>
      <c r="B5677" t="s">
        <v>8</v>
      </c>
      <c r="C5677">
        <v>16</v>
      </c>
      <c r="D5677" t="s">
        <v>127</v>
      </c>
      <c r="E5677" t="s">
        <v>95</v>
      </c>
      <c r="F5677" t="s">
        <v>11100</v>
      </c>
      <c r="G5677" t="s">
        <v>141</v>
      </c>
    </row>
    <row r="5678" spans="1:7" x14ac:dyDescent="0.25">
      <c r="A5678" t="s">
        <v>11101</v>
      </c>
      <c r="B5678" t="s">
        <v>8</v>
      </c>
      <c r="C5678">
        <v>19</v>
      </c>
      <c r="D5678" t="s">
        <v>9</v>
      </c>
      <c r="E5678" t="s">
        <v>14</v>
      </c>
      <c r="F5678" t="s">
        <v>6217</v>
      </c>
      <c r="G5678" t="s">
        <v>9396</v>
      </c>
    </row>
    <row r="5679" spans="1:7" x14ac:dyDescent="0.25">
      <c r="A5679" t="s">
        <v>11102</v>
      </c>
      <c r="B5679" t="s">
        <v>13</v>
      </c>
      <c r="C5679">
        <v>36</v>
      </c>
      <c r="D5679" t="s">
        <v>50</v>
      </c>
      <c r="E5679" t="s">
        <v>10</v>
      </c>
      <c r="F5679" t="s">
        <v>11103</v>
      </c>
      <c r="G5679" t="s">
        <v>39</v>
      </c>
    </row>
    <row r="5680" spans="1:7" x14ac:dyDescent="0.25">
      <c r="A5680" t="s">
        <v>11104</v>
      </c>
      <c r="B5680" t="s">
        <v>13</v>
      </c>
      <c r="C5680">
        <v>24</v>
      </c>
      <c r="D5680" t="s">
        <v>9</v>
      </c>
      <c r="E5680" t="s">
        <v>19</v>
      </c>
      <c r="F5680" t="s">
        <v>3415</v>
      </c>
      <c r="G5680" t="s">
        <v>32</v>
      </c>
    </row>
    <row r="5681" spans="1:7" x14ac:dyDescent="0.25">
      <c r="A5681" t="s">
        <v>11105</v>
      </c>
      <c r="B5681" t="s">
        <v>8</v>
      </c>
      <c r="C5681">
        <v>26</v>
      </c>
      <c r="D5681" t="s">
        <v>18</v>
      </c>
      <c r="E5681" t="s">
        <v>27</v>
      </c>
      <c r="F5681" t="s">
        <v>9438</v>
      </c>
      <c r="G5681" t="s">
        <v>32</v>
      </c>
    </row>
    <row r="5682" spans="1:7" x14ac:dyDescent="0.25">
      <c r="A5682" t="s">
        <v>11106</v>
      </c>
      <c r="B5682" t="s">
        <v>8</v>
      </c>
      <c r="C5682">
        <v>27</v>
      </c>
      <c r="D5682" t="s">
        <v>18</v>
      </c>
      <c r="E5682" t="s">
        <v>27</v>
      </c>
      <c r="F5682" t="s">
        <v>11107</v>
      </c>
      <c r="G5682" t="s">
        <v>10021</v>
      </c>
    </row>
    <row r="5683" spans="1:7" x14ac:dyDescent="0.25">
      <c r="A5683" t="s">
        <v>11108</v>
      </c>
      <c r="B5683" t="s">
        <v>13</v>
      </c>
      <c r="C5683">
        <v>32</v>
      </c>
      <c r="D5683" t="s">
        <v>18</v>
      </c>
      <c r="E5683" t="s">
        <v>41</v>
      </c>
      <c r="F5683" t="s">
        <v>11109</v>
      </c>
      <c r="G5683" t="s">
        <v>279</v>
      </c>
    </row>
    <row r="5684" spans="1:7" x14ac:dyDescent="0.25">
      <c r="A5684" t="s">
        <v>18828</v>
      </c>
      <c r="B5684" t="s">
        <v>8</v>
      </c>
      <c r="C5684">
        <v>24</v>
      </c>
      <c r="D5684" t="s">
        <v>9</v>
      </c>
      <c r="E5684" t="s">
        <v>10</v>
      </c>
      <c r="F5684" t="s">
        <v>11110</v>
      </c>
      <c r="G5684" t="s">
        <v>39</v>
      </c>
    </row>
    <row r="5685" spans="1:7" x14ac:dyDescent="0.25">
      <c r="A5685" t="s">
        <v>11111</v>
      </c>
      <c r="B5685" t="s">
        <v>65</v>
      </c>
      <c r="C5685">
        <v>16</v>
      </c>
      <c r="D5685" t="s">
        <v>127</v>
      </c>
      <c r="E5685" t="s">
        <v>27</v>
      </c>
      <c r="F5685" t="s">
        <v>11112</v>
      </c>
      <c r="G5685" t="s">
        <v>125</v>
      </c>
    </row>
    <row r="5686" spans="1:7" x14ac:dyDescent="0.25">
      <c r="A5686" t="s">
        <v>11113</v>
      </c>
      <c r="B5686" t="s">
        <v>13</v>
      </c>
      <c r="C5686">
        <v>27</v>
      </c>
      <c r="D5686" t="s">
        <v>18</v>
      </c>
      <c r="E5686" t="s">
        <v>10</v>
      </c>
      <c r="F5686" t="s">
        <v>11114</v>
      </c>
      <c r="G5686" t="s">
        <v>11115</v>
      </c>
    </row>
    <row r="5687" spans="1:7" x14ac:dyDescent="0.25">
      <c r="A5687" t="s">
        <v>11116</v>
      </c>
      <c r="B5687" t="s">
        <v>65</v>
      </c>
      <c r="C5687">
        <v>16</v>
      </c>
      <c r="D5687" t="s">
        <v>127</v>
      </c>
      <c r="E5687" t="s">
        <v>27</v>
      </c>
      <c r="F5687" t="s">
        <v>11044</v>
      </c>
      <c r="G5687" t="s">
        <v>10341</v>
      </c>
    </row>
    <row r="5688" spans="1:7" x14ac:dyDescent="0.25">
      <c r="A5688" t="s">
        <v>11117</v>
      </c>
      <c r="B5688" t="s">
        <v>13</v>
      </c>
      <c r="C5688">
        <v>28</v>
      </c>
      <c r="D5688" t="s">
        <v>18</v>
      </c>
      <c r="E5688" t="s">
        <v>14</v>
      </c>
      <c r="F5688" t="s">
        <v>11118</v>
      </c>
      <c r="G5688" t="s">
        <v>3604</v>
      </c>
    </row>
    <row r="5689" spans="1:7" x14ac:dyDescent="0.25">
      <c r="A5689" t="s">
        <v>11119</v>
      </c>
      <c r="B5689" t="s">
        <v>13</v>
      </c>
      <c r="C5689">
        <v>35</v>
      </c>
      <c r="D5689" t="s">
        <v>50</v>
      </c>
      <c r="E5689" t="s">
        <v>10</v>
      </c>
      <c r="F5689" t="s">
        <v>1612</v>
      </c>
      <c r="G5689" t="s">
        <v>513</v>
      </c>
    </row>
    <row r="5690" spans="1:7" x14ac:dyDescent="0.25">
      <c r="A5690" t="s">
        <v>11120</v>
      </c>
      <c r="B5690" t="s">
        <v>8</v>
      </c>
      <c r="C5690">
        <v>16</v>
      </c>
      <c r="D5690" t="s">
        <v>127</v>
      </c>
      <c r="E5690" t="s">
        <v>41</v>
      </c>
      <c r="F5690" t="s">
        <v>11121</v>
      </c>
      <c r="G5690" t="s">
        <v>10797</v>
      </c>
    </row>
    <row r="5691" spans="1:7" x14ac:dyDescent="0.25">
      <c r="A5691" t="s">
        <v>11122</v>
      </c>
      <c r="B5691" t="s">
        <v>13</v>
      </c>
      <c r="C5691">
        <v>23</v>
      </c>
      <c r="D5691" t="s">
        <v>9</v>
      </c>
      <c r="E5691" t="s">
        <v>27</v>
      </c>
      <c r="F5691" t="s">
        <v>5543</v>
      </c>
      <c r="G5691" t="s">
        <v>5322</v>
      </c>
    </row>
    <row r="5692" spans="1:7" x14ac:dyDescent="0.25">
      <c r="A5692" t="s">
        <v>18829</v>
      </c>
      <c r="B5692" t="s">
        <v>13</v>
      </c>
      <c r="C5692">
        <v>41</v>
      </c>
      <c r="D5692" t="s">
        <v>50</v>
      </c>
      <c r="E5692" t="s">
        <v>19</v>
      </c>
      <c r="F5692" t="s">
        <v>11123</v>
      </c>
      <c r="G5692" t="s">
        <v>11124</v>
      </c>
    </row>
    <row r="5693" spans="1:7" x14ac:dyDescent="0.25">
      <c r="A5693" t="s">
        <v>11125</v>
      </c>
      <c r="B5693" t="s">
        <v>65</v>
      </c>
      <c r="C5693">
        <v>34</v>
      </c>
      <c r="D5693" t="s">
        <v>18</v>
      </c>
      <c r="E5693" t="s">
        <v>10</v>
      </c>
      <c r="F5693" t="s">
        <v>11126</v>
      </c>
      <c r="G5693" t="s">
        <v>11127</v>
      </c>
    </row>
    <row r="5694" spans="1:7" x14ac:dyDescent="0.25">
      <c r="A5694" t="s">
        <v>11128</v>
      </c>
      <c r="B5694" t="s">
        <v>65</v>
      </c>
      <c r="C5694">
        <v>41</v>
      </c>
      <c r="D5694" t="s">
        <v>50</v>
      </c>
      <c r="E5694" t="s">
        <v>51</v>
      </c>
      <c r="F5694" t="s">
        <v>11129</v>
      </c>
      <c r="G5694" t="s">
        <v>110</v>
      </c>
    </row>
    <row r="5695" spans="1:7" x14ac:dyDescent="0.25">
      <c r="A5695" t="s">
        <v>11130</v>
      </c>
      <c r="B5695" t="s">
        <v>8</v>
      </c>
      <c r="C5695">
        <v>33</v>
      </c>
      <c r="D5695" t="s">
        <v>18</v>
      </c>
      <c r="E5695" t="s">
        <v>95</v>
      </c>
      <c r="F5695" t="s">
        <v>3518</v>
      </c>
      <c r="G5695" t="s">
        <v>11131</v>
      </c>
    </row>
    <row r="5696" spans="1:7" x14ac:dyDescent="0.25">
      <c r="A5696" t="s">
        <v>11132</v>
      </c>
      <c r="B5696" t="s">
        <v>65</v>
      </c>
      <c r="C5696">
        <v>20</v>
      </c>
      <c r="D5696" t="s">
        <v>9</v>
      </c>
      <c r="E5696" t="s">
        <v>34</v>
      </c>
      <c r="F5696" t="s">
        <v>7227</v>
      </c>
      <c r="G5696" t="s">
        <v>60</v>
      </c>
    </row>
    <row r="5697" spans="1:7" x14ac:dyDescent="0.25">
      <c r="A5697" t="s">
        <v>11133</v>
      </c>
      <c r="B5697" t="s">
        <v>13</v>
      </c>
      <c r="C5697">
        <v>26</v>
      </c>
      <c r="D5697" t="s">
        <v>18</v>
      </c>
      <c r="E5697" t="s">
        <v>23</v>
      </c>
      <c r="F5697" t="s">
        <v>11134</v>
      </c>
      <c r="G5697" t="s">
        <v>10121</v>
      </c>
    </row>
    <row r="5698" spans="1:7" x14ac:dyDescent="0.25">
      <c r="A5698" t="s">
        <v>11135</v>
      </c>
      <c r="B5698" t="s">
        <v>13</v>
      </c>
      <c r="C5698">
        <v>21</v>
      </c>
      <c r="D5698" t="s">
        <v>9</v>
      </c>
      <c r="E5698" t="s">
        <v>27</v>
      </c>
      <c r="F5698" t="s">
        <v>11136</v>
      </c>
      <c r="G5698" t="s">
        <v>797</v>
      </c>
    </row>
    <row r="5699" spans="1:7" x14ac:dyDescent="0.25">
      <c r="A5699" t="s">
        <v>11137</v>
      </c>
      <c r="B5699" t="s">
        <v>13</v>
      </c>
      <c r="C5699">
        <v>31</v>
      </c>
      <c r="D5699" t="s">
        <v>18</v>
      </c>
      <c r="E5699" t="s">
        <v>23</v>
      </c>
      <c r="F5699" t="s">
        <v>2248</v>
      </c>
      <c r="G5699" t="s">
        <v>11138</v>
      </c>
    </row>
    <row r="5700" spans="1:7" x14ac:dyDescent="0.25">
      <c r="A5700" t="s">
        <v>11139</v>
      </c>
      <c r="B5700" t="s">
        <v>13</v>
      </c>
      <c r="C5700">
        <v>30</v>
      </c>
      <c r="D5700" t="s">
        <v>18</v>
      </c>
      <c r="E5700" t="s">
        <v>27</v>
      </c>
      <c r="F5700" t="s">
        <v>11140</v>
      </c>
      <c r="G5700" t="s">
        <v>869</v>
      </c>
    </row>
    <row r="5701" spans="1:7" x14ac:dyDescent="0.25">
      <c r="A5701" t="s">
        <v>11141</v>
      </c>
      <c r="B5701" t="s">
        <v>13</v>
      </c>
      <c r="C5701">
        <v>47</v>
      </c>
      <c r="D5701" t="s">
        <v>117</v>
      </c>
      <c r="E5701" t="s">
        <v>10</v>
      </c>
      <c r="F5701" t="s">
        <v>11142</v>
      </c>
      <c r="G5701" t="s">
        <v>869</v>
      </c>
    </row>
    <row r="5702" spans="1:7" x14ac:dyDescent="0.25">
      <c r="A5702" t="s">
        <v>18830</v>
      </c>
      <c r="B5702" t="s">
        <v>8</v>
      </c>
      <c r="C5702">
        <v>16</v>
      </c>
      <c r="D5702" t="s">
        <v>127</v>
      </c>
      <c r="E5702" t="s">
        <v>23</v>
      </c>
      <c r="F5702" t="s">
        <v>11143</v>
      </c>
      <c r="G5702" t="s">
        <v>90</v>
      </c>
    </row>
    <row r="5703" spans="1:7" x14ac:dyDescent="0.25">
      <c r="A5703" t="s">
        <v>18831</v>
      </c>
      <c r="B5703" t="s">
        <v>8</v>
      </c>
      <c r="C5703">
        <v>35</v>
      </c>
      <c r="D5703" t="s">
        <v>50</v>
      </c>
      <c r="E5703" t="s">
        <v>10</v>
      </c>
      <c r="F5703" t="s">
        <v>11144</v>
      </c>
      <c r="G5703" t="s">
        <v>894</v>
      </c>
    </row>
    <row r="5704" spans="1:7" x14ac:dyDescent="0.25">
      <c r="A5704" t="s">
        <v>11145</v>
      </c>
      <c r="B5704" t="s">
        <v>8</v>
      </c>
      <c r="C5704">
        <v>27</v>
      </c>
      <c r="D5704" t="s">
        <v>18</v>
      </c>
      <c r="E5704" t="s">
        <v>23</v>
      </c>
      <c r="F5704" t="s">
        <v>11146</v>
      </c>
      <c r="G5704" t="s">
        <v>8569</v>
      </c>
    </row>
    <row r="5705" spans="1:7" x14ac:dyDescent="0.25">
      <c r="A5705" t="s">
        <v>11147</v>
      </c>
      <c r="B5705" t="s">
        <v>65</v>
      </c>
      <c r="C5705">
        <v>23</v>
      </c>
      <c r="D5705" t="s">
        <v>9</v>
      </c>
      <c r="E5705" t="s">
        <v>95</v>
      </c>
      <c r="F5705" t="s">
        <v>11148</v>
      </c>
      <c r="G5705" t="s">
        <v>39</v>
      </c>
    </row>
    <row r="5706" spans="1:7" x14ac:dyDescent="0.25">
      <c r="A5706" t="s">
        <v>11149</v>
      </c>
      <c r="B5706" t="s">
        <v>13</v>
      </c>
      <c r="C5706">
        <v>20</v>
      </c>
      <c r="D5706" t="s">
        <v>9</v>
      </c>
      <c r="E5706" t="s">
        <v>51</v>
      </c>
      <c r="F5706" t="s">
        <v>11150</v>
      </c>
      <c r="G5706" t="s">
        <v>1736</v>
      </c>
    </row>
    <row r="5707" spans="1:7" x14ac:dyDescent="0.25">
      <c r="A5707" t="s">
        <v>11151</v>
      </c>
      <c r="B5707" t="s">
        <v>13</v>
      </c>
      <c r="C5707">
        <v>33</v>
      </c>
      <c r="D5707" t="s">
        <v>18</v>
      </c>
      <c r="E5707" t="s">
        <v>10</v>
      </c>
      <c r="F5707" t="s">
        <v>7437</v>
      </c>
      <c r="G5707" t="s">
        <v>2666</v>
      </c>
    </row>
    <row r="5708" spans="1:7" x14ac:dyDescent="0.25">
      <c r="A5708" t="s">
        <v>11152</v>
      </c>
      <c r="B5708" t="s">
        <v>13</v>
      </c>
      <c r="C5708">
        <v>29</v>
      </c>
      <c r="D5708" t="s">
        <v>18</v>
      </c>
      <c r="E5708" t="s">
        <v>27</v>
      </c>
      <c r="F5708" t="s">
        <v>11153</v>
      </c>
      <c r="G5708" t="s">
        <v>60</v>
      </c>
    </row>
    <row r="5709" spans="1:7" x14ac:dyDescent="0.25">
      <c r="A5709" t="s">
        <v>11154</v>
      </c>
      <c r="B5709" t="s">
        <v>13</v>
      </c>
      <c r="C5709">
        <v>24</v>
      </c>
      <c r="D5709" t="s">
        <v>9</v>
      </c>
      <c r="E5709" t="s">
        <v>27</v>
      </c>
      <c r="F5709" t="s">
        <v>11155</v>
      </c>
      <c r="G5709" t="s">
        <v>32</v>
      </c>
    </row>
    <row r="5710" spans="1:7" x14ac:dyDescent="0.25">
      <c r="A5710" t="s">
        <v>11156</v>
      </c>
      <c r="B5710" t="s">
        <v>13</v>
      </c>
      <c r="C5710">
        <v>22</v>
      </c>
      <c r="D5710" t="s">
        <v>9</v>
      </c>
      <c r="E5710" t="s">
        <v>41</v>
      </c>
      <c r="F5710" t="s">
        <v>11157</v>
      </c>
      <c r="G5710" t="s">
        <v>218</v>
      </c>
    </row>
    <row r="5711" spans="1:7" x14ac:dyDescent="0.25">
      <c r="A5711" t="s">
        <v>11158</v>
      </c>
      <c r="B5711" t="s">
        <v>13</v>
      </c>
      <c r="C5711">
        <v>25</v>
      </c>
      <c r="D5711" t="s">
        <v>18</v>
      </c>
      <c r="E5711" t="s">
        <v>14</v>
      </c>
      <c r="F5711" t="s">
        <v>11159</v>
      </c>
      <c r="G5711" t="s">
        <v>287</v>
      </c>
    </row>
    <row r="5712" spans="1:7" x14ac:dyDescent="0.25">
      <c r="A5712" t="s">
        <v>11160</v>
      </c>
      <c r="B5712" t="s">
        <v>13</v>
      </c>
      <c r="C5712">
        <v>34</v>
      </c>
      <c r="D5712" t="s">
        <v>18</v>
      </c>
      <c r="E5712" t="s">
        <v>27</v>
      </c>
      <c r="F5712" t="s">
        <v>11161</v>
      </c>
      <c r="G5712" t="s">
        <v>43</v>
      </c>
    </row>
    <row r="5713" spans="1:7" x14ac:dyDescent="0.25">
      <c r="A5713" t="s">
        <v>11162</v>
      </c>
      <c r="B5713" t="s">
        <v>8</v>
      </c>
      <c r="C5713">
        <v>19</v>
      </c>
      <c r="D5713" t="s">
        <v>9</v>
      </c>
      <c r="E5713" t="s">
        <v>51</v>
      </c>
      <c r="F5713" t="s">
        <v>7681</v>
      </c>
      <c r="G5713" t="s">
        <v>43</v>
      </c>
    </row>
    <row r="5714" spans="1:7" x14ac:dyDescent="0.25">
      <c r="A5714" t="s">
        <v>11163</v>
      </c>
      <c r="B5714" t="s">
        <v>8</v>
      </c>
      <c r="C5714">
        <v>20</v>
      </c>
      <c r="D5714" t="s">
        <v>9</v>
      </c>
      <c r="E5714" t="s">
        <v>62</v>
      </c>
      <c r="F5714" t="s">
        <v>5624</v>
      </c>
      <c r="G5714" t="s">
        <v>206</v>
      </c>
    </row>
    <row r="5715" spans="1:7" x14ac:dyDescent="0.25">
      <c r="A5715" t="s">
        <v>11164</v>
      </c>
      <c r="B5715" t="s">
        <v>8</v>
      </c>
      <c r="C5715">
        <v>21</v>
      </c>
      <c r="D5715" t="s">
        <v>9</v>
      </c>
      <c r="E5715" t="s">
        <v>41</v>
      </c>
      <c r="F5715" t="s">
        <v>11165</v>
      </c>
      <c r="G5715" t="s">
        <v>9146</v>
      </c>
    </row>
    <row r="5716" spans="1:7" x14ac:dyDescent="0.25">
      <c r="A5716" t="s">
        <v>11166</v>
      </c>
      <c r="B5716" t="s">
        <v>13</v>
      </c>
      <c r="C5716">
        <v>22</v>
      </c>
      <c r="D5716" t="s">
        <v>9</v>
      </c>
      <c r="E5716" t="s">
        <v>27</v>
      </c>
      <c r="F5716" t="s">
        <v>11167</v>
      </c>
      <c r="G5716" t="s">
        <v>6109</v>
      </c>
    </row>
    <row r="5717" spans="1:7" x14ac:dyDescent="0.25">
      <c r="A5717" t="s">
        <v>11168</v>
      </c>
      <c r="B5717" t="s">
        <v>13</v>
      </c>
      <c r="C5717">
        <v>29</v>
      </c>
      <c r="D5717" t="s">
        <v>18</v>
      </c>
      <c r="E5717" t="s">
        <v>19</v>
      </c>
      <c r="F5717" t="s">
        <v>11169</v>
      </c>
      <c r="G5717" t="s">
        <v>11170</v>
      </c>
    </row>
    <row r="5718" spans="1:7" x14ac:dyDescent="0.25">
      <c r="A5718" t="s">
        <v>11171</v>
      </c>
      <c r="B5718" t="s">
        <v>13</v>
      </c>
      <c r="C5718">
        <v>24</v>
      </c>
      <c r="D5718" t="s">
        <v>9</v>
      </c>
      <c r="E5718" t="s">
        <v>51</v>
      </c>
      <c r="F5718" t="s">
        <v>11172</v>
      </c>
      <c r="G5718" t="s">
        <v>324</v>
      </c>
    </row>
    <row r="5719" spans="1:7" x14ac:dyDescent="0.25">
      <c r="A5719" t="s">
        <v>18832</v>
      </c>
      <c r="B5719" t="s">
        <v>13</v>
      </c>
      <c r="C5719">
        <v>33</v>
      </c>
      <c r="D5719" t="s">
        <v>18</v>
      </c>
      <c r="E5719" t="s">
        <v>41</v>
      </c>
      <c r="F5719" t="s">
        <v>1007</v>
      </c>
      <c r="G5719" t="s">
        <v>125</v>
      </c>
    </row>
    <row r="5720" spans="1:7" x14ac:dyDescent="0.25">
      <c r="A5720" t="s">
        <v>11173</v>
      </c>
      <c r="B5720" t="s">
        <v>13</v>
      </c>
      <c r="C5720">
        <v>16</v>
      </c>
      <c r="D5720" t="s">
        <v>127</v>
      </c>
      <c r="E5720" t="s">
        <v>95</v>
      </c>
      <c r="F5720" t="s">
        <v>6314</v>
      </c>
      <c r="G5720" t="s">
        <v>10160</v>
      </c>
    </row>
    <row r="5721" spans="1:7" x14ac:dyDescent="0.25">
      <c r="A5721" t="s">
        <v>11174</v>
      </c>
      <c r="B5721" t="s">
        <v>65</v>
      </c>
      <c r="C5721">
        <v>25</v>
      </c>
      <c r="D5721" t="s">
        <v>18</v>
      </c>
      <c r="E5721" t="s">
        <v>27</v>
      </c>
      <c r="F5721" t="s">
        <v>9421</v>
      </c>
      <c r="G5721" t="s">
        <v>1143</v>
      </c>
    </row>
    <row r="5722" spans="1:7" x14ac:dyDescent="0.25">
      <c r="A5722" t="s">
        <v>11175</v>
      </c>
      <c r="B5722" t="s">
        <v>13</v>
      </c>
      <c r="C5722">
        <v>24</v>
      </c>
      <c r="D5722" t="s">
        <v>9</v>
      </c>
      <c r="E5722" t="s">
        <v>95</v>
      </c>
      <c r="F5722" t="s">
        <v>11176</v>
      </c>
      <c r="G5722" t="s">
        <v>5866</v>
      </c>
    </row>
    <row r="5723" spans="1:7" x14ac:dyDescent="0.25">
      <c r="A5723" t="s">
        <v>11177</v>
      </c>
      <c r="B5723" t="s">
        <v>13</v>
      </c>
      <c r="C5723">
        <v>34</v>
      </c>
      <c r="D5723" t="s">
        <v>18</v>
      </c>
      <c r="E5723" t="s">
        <v>27</v>
      </c>
      <c r="F5723" t="s">
        <v>11178</v>
      </c>
      <c r="G5723" t="s">
        <v>245</v>
      </c>
    </row>
    <row r="5724" spans="1:7" x14ac:dyDescent="0.25">
      <c r="A5724" t="s">
        <v>11179</v>
      </c>
      <c r="B5724" t="s">
        <v>8</v>
      </c>
      <c r="C5724">
        <v>19</v>
      </c>
      <c r="D5724" t="s">
        <v>9</v>
      </c>
      <c r="E5724" t="s">
        <v>27</v>
      </c>
      <c r="F5724" t="s">
        <v>11180</v>
      </c>
      <c r="G5724" t="s">
        <v>218</v>
      </c>
    </row>
    <row r="5725" spans="1:7" x14ac:dyDescent="0.25">
      <c r="A5725" t="s">
        <v>11181</v>
      </c>
      <c r="B5725" t="s">
        <v>13</v>
      </c>
      <c r="C5725">
        <v>27</v>
      </c>
      <c r="D5725" t="s">
        <v>18</v>
      </c>
      <c r="E5725" t="s">
        <v>10</v>
      </c>
      <c r="F5725" t="s">
        <v>11182</v>
      </c>
      <c r="G5725" t="s">
        <v>11183</v>
      </c>
    </row>
    <row r="5726" spans="1:7" x14ac:dyDescent="0.25">
      <c r="A5726" t="s">
        <v>11184</v>
      </c>
      <c r="B5726" t="s">
        <v>8</v>
      </c>
      <c r="C5726">
        <v>24</v>
      </c>
      <c r="D5726" t="s">
        <v>9</v>
      </c>
      <c r="E5726" t="s">
        <v>41</v>
      </c>
      <c r="F5726" t="s">
        <v>11185</v>
      </c>
      <c r="G5726" t="s">
        <v>141</v>
      </c>
    </row>
    <row r="5727" spans="1:7" x14ac:dyDescent="0.25">
      <c r="A5727" t="s">
        <v>11186</v>
      </c>
      <c r="B5727" t="s">
        <v>13</v>
      </c>
      <c r="C5727">
        <v>24</v>
      </c>
      <c r="D5727" t="s">
        <v>9</v>
      </c>
      <c r="E5727" t="s">
        <v>27</v>
      </c>
      <c r="F5727" t="s">
        <v>11187</v>
      </c>
      <c r="G5727" t="s">
        <v>125</v>
      </c>
    </row>
    <row r="5728" spans="1:7" x14ac:dyDescent="0.25">
      <c r="A5728" t="s">
        <v>11188</v>
      </c>
      <c r="B5728" t="s">
        <v>13</v>
      </c>
      <c r="C5728">
        <v>16</v>
      </c>
      <c r="D5728" t="s">
        <v>127</v>
      </c>
      <c r="E5728" t="s">
        <v>27</v>
      </c>
      <c r="F5728" t="s">
        <v>11189</v>
      </c>
      <c r="G5728" t="s">
        <v>110</v>
      </c>
    </row>
    <row r="5729" spans="1:7" x14ac:dyDescent="0.25">
      <c r="A5729" t="s">
        <v>11190</v>
      </c>
      <c r="B5729" t="s">
        <v>65</v>
      </c>
      <c r="C5729">
        <v>18</v>
      </c>
      <c r="D5729" t="s">
        <v>9</v>
      </c>
      <c r="E5729" t="s">
        <v>23</v>
      </c>
      <c r="F5729" t="s">
        <v>11191</v>
      </c>
      <c r="G5729" t="s">
        <v>4657</v>
      </c>
    </row>
    <row r="5730" spans="1:7" x14ac:dyDescent="0.25">
      <c r="A5730" t="s">
        <v>11192</v>
      </c>
      <c r="B5730" t="s">
        <v>8</v>
      </c>
      <c r="C5730">
        <v>43</v>
      </c>
      <c r="D5730" t="s">
        <v>50</v>
      </c>
      <c r="E5730" t="s">
        <v>19</v>
      </c>
      <c r="F5730" t="s">
        <v>11193</v>
      </c>
      <c r="G5730" t="s">
        <v>32</v>
      </c>
    </row>
    <row r="5731" spans="1:7" x14ac:dyDescent="0.25">
      <c r="A5731" t="s">
        <v>11194</v>
      </c>
      <c r="B5731" t="s">
        <v>13</v>
      </c>
      <c r="C5731">
        <v>18</v>
      </c>
      <c r="D5731" t="s">
        <v>9</v>
      </c>
      <c r="E5731" t="s">
        <v>27</v>
      </c>
      <c r="F5731" t="s">
        <v>409</v>
      </c>
      <c r="G5731" t="s">
        <v>2948</v>
      </c>
    </row>
    <row r="5732" spans="1:7" x14ac:dyDescent="0.25">
      <c r="A5732" t="s">
        <v>11195</v>
      </c>
      <c r="B5732" t="s">
        <v>13</v>
      </c>
      <c r="C5732">
        <v>24</v>
      </c>
      <c r="D5732" t="s">
        <v>9</v>
      </c>
      <c r="E5732" t="s">
        <v>41</v>
      </c>
      <c r="F5732" t="s">
        <v>11196</v>
      </c>
      <c r="G5732" t="s">
        <v>11197</v>
      </c>
    </row>
    <row r="5733" spans="1:7" x14ac:dyDescent="0.25">
      <c r="A5733" t="s">
        <v>11198</v>
      </c>
      <c r="B5733" t="s">
        <v>13</v>
      </c>
      <c r="C5733">
        <v>44</v>
      </c>
      <c r="D5733" t="s">
        <v>50</v>
      </c>
      <c r="E5733" t="s">
        <v>10</v>
      </c>
      <c r="F5733" t="s">
        <v>11199</v>
      </c>
      <c r="G5733" t="s">
        <v>53</v>
      </c>
    </row>
    <row r="5734" spans="1:7" x14ac:dyDescent="0.25">
      <c r="A5734" t="s">
        <v>11200</v>
      </c>
      <c r="B5734" t="s">
        <v>65</v>
      </c>
      <c r="C5734">
        <v>26</v>
      </c>
      <c r="D5734" t="s">
        <v>18</v>
      </c>
      <c r="E5734" t="s">
        <v>10</v>
      </c>
      <c r="F5734" t="s">
        <v>11201</v>
      </c>
      <c r="G5734" t="s">
        <v>4494</v>
      </c>
    </row>
    <row r="5735" spans="1:7" x14ac:dyDescent="0.25">
      <c r="A5735" t="s">
        <v>11202</v>
      </c>
      <c r="B5735" t="s">
        <v>13</v>
      </c>
      <c r="C5735">
        <v>30</v>
      </c>
      <c r="D5735" t="s">
        <v>18</v>
      </c>
      <c r="E5735" t="s">
        <v>41</v>
      </c>
      <c r="F5735" t="s">
        <v>11203</v>
      </c>
      <c r="G5735" t="s">
        <v>39</v>
      </c>
    </row>
    <row r="5736" spans="1:7" x14ac:dyDescent="0.25">
      <c r="A5736" t="s">
        <v>11204</v>
      </c>
      <c r="B5736" t="s">
        <v>8</v>
      </c>
      <c r="C5736">
        <v>16</v>
      </c>
      <c r="D5736" t="s">
        <v>127</v>
      </c>
      <c r="E5736" t="s">
        <v>23</v>
      </c>
      <c r="F5736" t="s">
        <v>8774</v>
      </c>
      <c r="G5736" t="s">
        <v>455</v>
      </c>
    </row>
    <row r="5737" spans="1:7" x14ac:dyDescent="0.25">
      <c r="A5737" t="s">
        <v>11205</v>
      </c>
      <c r="B5737" t="s">
        <v>13</v>
      </c>
      <c r="C5737">
        <v>27</v>
      </c>
      <c r="D5737" t="s">
        <v>18</v>
      </c>
      <c r="E5737" t="s">
        <v>95</v>
      </c>
      <c r="F5737" t="s">
        <v>11206</v>
      </c>
      <c r="G5737" t="s">
        <v>93</v>
      </c>
    </row>
    <row r="5738" spans="1:7" x14ac:dyDescent="0.25">
      <c r="A5738" t="s">
        <v>11207</v>
      </c>
      <c r="B5738" t="s">
        <v>13</v>
      </c>
      <c r="C5738">
        <v>18</v>
      </c>
      <c r="D5738" t="s">
        <v>9</v>
      </c>
      <c r="E5738" t="s">
        <v>14</v>
      </c>
      <c r="F5738" t="s">
        <v>11208</v>
      </c>
      <c r="G5738" t="s">
        <v>612</v>
      </c>
    </row>
    <row r="5739" spans="1:7" x14ac:dyDescent="0.25">
      <c r="A5739" t="s">
        <v>11209</v>
      </c>
      <c r="B5739" t="s">
        <v>8</v>
      </c>
      <c r="C5739">
        <v>30</v>
      </c>
      <c r="D5739" t="s">
        <v>18</v>
      </c>
      <c r="E5739" t="s">
        <v>27</v>
      </c>
      <c r="F5739" t="s">
        <v>2957</v>
      </c>
      <c r="G5739" t="s">
        <v>447</v>
      </c>
    </row>
    <row r="5740" spans="1:7" x14ac:dyDescent="0.25">
      <c r="A5740" t="s">
        <v>11210</v>
      </c>
      <c r="B5740" t="s">
        <v>13</v>
      </c>
      <c r="C5740">
        <v>28</v>
      </c>
      <c r="D5740" t="s">
        <v>18</v>
      </c>
      <c r="E5740" t="s">
        <v>27</v>
      </c>
      <c r="F5740" t="s">
        <v>11211</v>
      </c>
      <c r="G5740" t="s">
        <v>2715</v>
      </c>
    </row>
    <row r="5741" spans="1:7" x14ac:dyDescent="0.25">
      <c r="A5741" t="s">
        <v>11212</v>
      </c>
      <c r="B5741" t="s">
        <v>13</v>
      </c>
      <c r="C5741">
        <v>22</v>
      </c>
      <c r="D5741" t="s">
        <v>9</v>
      </c>
      <c r="E5741" t="s">
        <v>10</v>
      </c>
      <c r="F5741" t="s">
        <v>11213</v>
      </c>
      <c r="G5741" t="s">
        <v>256</v>
      </c>
    </row>
    <row r="5742" spans="1:7" x14ac:dyDescent="0.25">
      <c r="A5742" t="s">
        <v>11214</v>
      </c>
      <c r="B5742" t="s">
        <v>13</v>
      </c>
      <c r="C5742">
        <v>21</v>
      </c>
      <c r="D5742" t="s">
        <v>9</v>
      </c>
      <c r="E5742" t="s">
        <v>62</v>
      </c>
      <c r="F5742" t="s">
        <v>5184</v>
      </c>
      <c r="G5742" t="s">
        <v>11215</v>
      </c>
    </row>
    <row r="5743" spans="1:7" x14ac:dyDescent="0.25">
      <c r="A5743" t="s">
        <v>11216</v>
      </c>
      <c r="B5743" t="s">
        <v>13</v>
      </c>
      <c r="C5743">
        <v>28</v>
      </c>
      <c r="D5743" t="s">
        <v>18</v>
      </c>
      <c r="E5743" t="s">
        <v>14</v>
      </c>
      <c r="F5743" t="s">
        <v>11217</v>
      </c>
      <c r="G5743" t="s">
        <v>8992</v>
      </c>
    </row>
    <row r="5744" spans="1:7" x14ac:dyDescent="0.25">
      <c r="A5744" t="s">
        <v>18833</v>
      </c>
      <c r="B5744" t="s">
        <v>13</v>
      </c>
      <c r="C5744">
        <v>24</v>
      </c>
      <c r="D5744" t="s">
        <v>9</v>
      </c>
      <c r="E5744" t="s">
        <v>23</v>
      </c>
      <c r="F5744" t="s">
        <v>11218</v>
      </c>
      <c r="G5744" t="s">
        <v>60</v>
      </c>
    </row>
    <row r="5745" spans="1:7" x14ac:dyDescent="0.25">
      <c r="A5745" t="s">
        <v>11219</v>
      </c>
      <c r="B5745" t="s">
        <v>13</v>
      </c>
      <c r="C5745">
        <v>23</v>
      </c>
      <c r="D5745" t="s">
        <v>9</v>
      </c>
      <c r="E5745" t="s">
        <v>41</v>
      </c>
      <c r="F5745" t="s">
        <v>11220</v>
      </c>
      <c r="G5745" t="s">
        <v>279</v>
      </c>
    </row>
    <row r="5746" spans="1:7" x14ac:dyDescent="0.25">
      <c r="A5746" t="s">
        <v>11221</v>
      </c>
      <c r="B5746" t="s">
        <v>8</v>
      </c>
      <c r="C5746">
        <v>36</v>
      </c>
      <c r="D5746" t="s">
        <v>50</v>
      </c>
      <c r="E5746" t="s">
        <v>62</v>
      </c>
      <c r="F5746" t="s">
        <v>11222</v>
      </c>
      <c r="G5746" t="s">
        <v>2057</v>
      </c>
    </row>
    <row r="5747" spans="1:7" x14ac:dyDescent="0.25">
      <c r="A5747" t="s">
        <v>11223</v>
      </c>
      <c r="B5747" t="s">
        <v>65</v>
      </c>
      <c r="C5747">
        <v>37</v>
      </c>
      <c r="D5747" t="s">
        <v>50</v>
      </c>
      <c r="E5747" t="s">
        <v>51</v>
      </c>
      <c r="F5747" t="s">
        <v>11224</v>
      </c>
      <c r="G5747" t="s">
        <v>8931</v>
      </c>
    </row>
    <row r="5748" spans="1:7" x14ac:dyDescent="0.25">
      <c r="A5748" t="s">
        <v>18834</v>
      </c>
      <c r="B5748" t="s">
        <v>8</v>
      </c>
      <c r="C5748">
        <v>18</v>
      </c>
      <c r="D5748" t="s">
        <v>9</v>
      </c>
      <c r="E5748" t="s">
        <v>27</v>
      </c>
      <c r="F5748" t="s">
        <v>11225</v>
      </c>
      <c r="G5748" t="s">
        <v>110</v>
      </c>
    </row>
    <row r="5749" spans="1:7" x14ac:dyDescent="0.25">
      <c r="A5749" t="s">
        <v>11226</v>
      </c>
      <c r="B5749" t="s">
        <v>8</v>
      </c>
      <c r="C5749">
        <v>28</v>
      </c>
      <c r="D5749" t="s">
        <v>18</v>
      </c>
      <c r="E5749" t="s">
        <v>27</v>
      </c>
      <c r="F5749" t="s">
        <v>2739</v>
      </c>
      <c r="G5749" t="s">
        <v>43</v>
      </c>
    </row>
    <row r="5750" spans="1:7" x14ac:dyDescent="0.25">
      <c r="A5750" t="s">
        <v>11227</v>
      </c>
      <c r="B5750" t="s">
        <v>13</v>
      </c>
      <c r="C5750">
        <v>36</v>
      </c>
      <c r="D5750" t="s">
        <v>50</v>
      </c>
      <c r="E5750" t="s">
        <v>19</v>
      </c>
      <c r="F5750" t="s">
        <v>11228</v>
      </c>
      <c r="G5750" t="s">
        <v>179</v>
      </c>
    </row>
    <row r="5751" spans="1:7" x14ac:dyDescent="0.25">
      <c r="A5751" t="s">
        <v>11229</v>
      </c>
      <c r="B5751" t="s">
        <v>8</v>
      </c>
      <c r="C5751">
        <v>21</v>
      </c>
      <c r="D5751" t="s">
        <v>9</v>
      </c>
      <c r="E5751" t="s">
        <v>27</v>
      </c>
      <c r="F5751" t="s">
        <v>11230</v>
      </c>
      <c r="G5751" t="s">
        <v>5789</v>
      </c>
    </row>
    <row r="5752" spans="1:7" x14ac:dyDescent="0.25">
      <c r="A5752" t="s">
        <v>11231</v>
      </c>
      <c r="B5752" t="s">
        <v>65</v>
      </c>
      <c r="C5752">
        <v>32</v>
      </c>
      <c r="D5752" t="s">
        <v>18</v>
      </c>
      <c r="E5752" t="s">
        <v>23</v>
      </c>
      <c r="F5752" t="s">
        <v>11232</v>
      </c>
      <c r="G5752" t="s">
        <v>1763</v>
      </c>
    </row>
    <row r="5753" spans="1:7" x14ac:dyDescent="0.25">
      <c r="A5753" t="s">
        <v>11233</v>
      </c>
      <c r="B5753" t="s">
        <v>65</v>
      </c>
      <c r="C5753">
        <v>18</v>
      </c>
      <c r="D5753" t="s">
        <v>9</v>
      </c>
      <c r="E5753" t="s">
        <v>27</v>
      </c>
      <c r="F5753" t="s">
        <v>10853</v>
      </c>
      <c r="G5753" t="s">
        <v>182</v>
      </c>
    </row>
    <row r="5754" spans="1:7" x14ac:dyDescent="0.25">
      <c r="A5754" t="s">
        <v>11234</v>
      </c>
      <c r="B5754" t="s">
        <v>8</v>
      </c>
      <c r="C5754">
        <v>22</v>
      </c>
      <c r="D5754" t="s">
        <v>9</v>
      </c>
      <c r="E5754" t="s">
        <v>27</v>
      </c>
      <c r="F5754" t="s">
        <v>11235</v>
      </c>
      <c r="G5754" t="s">
        <v>11236</v>
      </c>
    </row>
    <row r="5755" spans="1:7" x14ac:dyDescent="0.25">
      <c r="A5755" t="s">
        <v>11237</v>
      </c>
      <c r="B5755" t="s">
        <v>13</v>
      </c>
      <c r="C5755">
        <v>24</v>
      </c>
      <c r="D5755" t="s">
        <v>9</v>
      </c>
      <c r="E5755" t="s">
        <v>27</v>
      </c>
      <c r="F5755" t="s">
        <v>4327</v>
      </c>
      <c r="G5755" t="s">
        <v>1629</v>
      </c>
    </row>
    <row r="5756" spans="1:7" x14ac:dyDescent="0.25">
      <c r="A5756" t="s">
        <v>11238</v>
      </c>
      <c r="B5756" t="s">
        <v>65</v>
      </c>
      <c r="C5756">
        <v>36</v>
      </c>
      <c r="D5756" t="s">
        <v>50</v>
      </c>
      <c r="E5756" t="s">
        <v>27</v>
      </c>
      <c r="F5756" t="s">
        <v>11239</v>
      </c>
      <c r="G5756" t="s">
        <v>961</v>
      </c>
    </row>
    <row r="5757" spans="1:7" x14ac:dyDescent="0.25">
      <c r="A5757" t="s">
        <v>11240</v>
      </c>
      <c r="B5757" t="s">
        <v>8</v>
      </c>
      <c r="C5757">
        <v>31</v>
      </c>
      <c r="D5757" t="s">
        <v>18</v>
      </c>
      <c r="E5757" t="s">
        <v>27</v>
      </c>
      <c r="F5757" t="s">
        <v>11241</v>
      </c>
      <c r="G5757" t="s">
        <v>3399</v>
      </c>
    </row>
    <row r="5758" spans="1:7" x14ac:dyDescent="0.25">
      <c r="A5758" t="s">
        <v>11242</v>
      </c>
      <c r="B5758" t="s">
        <v>13</v>
      </c>
      <c r="C5758">
        <v>33</v>
      </c>
      <c r="D5758" t="s">
        <v>18</v>
      </c>
      <c r="E5758" t="s">
        <v>14</v>
      </c>
      <c r="F5758" t="s">
        <v>1845</v>
      </c>
      <c r="G5758" t="s">
        <v>218</v>
      </c>
    </row>
    <row r="5759" spans="1:7" x14ac:dyDescent="0.25">
      <c r="A5759" t="s">
        <v>11243</v>
      </c>
      <c r="B5759" t="s">
        <v>8</v>
      </c>
      <c r="C5759">
        <v>32</v>
      </c>
      <c r="D5759" t="s">
        <v>18</v>
      </c>
      <c r="E5759" t="s">
        <v>34</v>
      </c>
      <c r="F5759" t="s">
        <v>11244</v>
      </c>
      <c r="G5759" t="s">
        <v>125</v>
      </c>
    </row>
    <row r="5760" spans="1:7" x14ac:dyDescent="0.25">
      <c r="A5760" t="s">
        <v>11245</v>
      </c>
      <c r="B5760" t="s">
        <v>13</v>
      </c>
      <c r="C5760">
        <v>21</v>
      </c>
      <c r="D5760" t="s">
        <v>9</v>
      </c>
      <c r="E5760" t="s">
        <v>27</v>
      </c>
      <c r="F5760" t="s">
        <v>11246</v>
      </c>
      <c r="G5760" t="s">
        <v>141</v>
      </c>
    </row>
    <row r="5761" spans="1:7" x14ac:dyDescent="0.25">
      <c r="A5761" t="s">
        <v>11248</v>
      </c>
      <c r="B5761" t="s">
        <v>13</v>
      </c>
      <c r="C5761">
        <v>23</v>
      </c>
      <c r="D5761" t="s">
        <v>9</v>
      </c>
      <c r="E5761" t="s">
        <v>41</v>
      </c>
      <c r="F5761" t="s">
        <v>11249</v>
      </c>
      <c r="G5761" t="s">
        <v>53</v>
      </c>
    </row>
    <row r="5762" spans="1:7" x14ac:dyDescent="0.25">
      <c r="A5762" t="s">
        <v>11250</v>
      </c>
      <c r="B5762" t="s">
        <v>13</v>
      </c>
      <c r="C5762">
        <v>43</v>
      </c>
      <c r="D5762" t="s">
        <v>50</v>
      </c>
      <c r="E5762" t="s">
        <v>27</v>
      </c>
      <c r="F5762" t="s">
        <v>11251</v>
      </c>
      <c r="G5762" t="s">
        <v>251</v>
      </c>
    </row>
    <row r="5763" spans="1:7" x14ac:dyDescent="0.25">
      <c r="A5763" t="s">
        <v>11252</v>
      </c>
      <c r="B5763" t="s">
        <v>8</v>
      </c>
      <c r="C5763">
        <v>24</v>
      </c>
      <c r="D5763" t="s">
        <v>9</v>
      </c>
      <c r="E5763" t="s">
        <v>27</v>
      </c>
      <c r="F5763" t="s">
        <v>11253</v>
      </c>
      <c r="G5763" t="s">
        <v>4756</v>
      </c>
    </row>
    <row r="5764" spans="1:7" x14ac:dyDescent="0.25">
      <c r="A5764" t="s">
        <v>11254</v>
      </c>
      <c r="B5764" t="s">
        <v>8</v>
      </c>
      <c r="C5764">
        <v>24</v>
      </c>
      <c r="D5764" t="s">
        <v>9</v>
      </c>
      <c r="E5764" t="s">
        <v>41</v>
      </c>
      <c r="F5764" t="s">
        <v>11255</v>
      </c>
      <c r="G5764" t="s">
        <v>53</v>
      </c>
    </row>
    <row r="5765" spans="1:7" x14ac:dyDescent="0.25">
      <c r="A5765" t="s">
        <v>11256</v>
      </c>
      <c r="B5765" t="s">
        <v>13</v>
      </c>
      <c r="C5765">
        <v>22</v>
      </c>
      <c r="D5765" t="s">
        <v>9</v>
      </c>
      <c r="E5765" t="s">
        <v>27</v>
      </c>
      <c r="F5765" t="s">
        <v>11257</v>
      </c>
      <c r="G5765" t="s">
        <v>10509</v>
      </c>
    </row>
    <row r="5766" spans="1:7" x14ac:dyDescent="0.25">
      <c r="A5766" t="s">
        <v>11258</v>
      </c>
      <c r="B5766" t="s">
        <v>8</v>
      </c>
      <c r="C5766">
        <v>28</v>
      </c>
      <c r="D5766" t="s">
        <v>18</v>
      </c>
      <c r="E5766" t="s">
        <v>23</v>
      </c>
      <c r="F5766" t="s">
        <v>11259</v>
      </c>
      <c r="G5766" t="s">
        <v>3931</v>
      </c>
    </row>
    <row r="5767" spans="1:7" x14ac:dyDescent="0.25">
      <c r="A5767" t="s">
        <v>11260</v>
      </c>
      <c r="B5767" t="s">
        <v>8</v>
      </c>
      <c r="C5767">
        <v>26</v>
      </c>
      <c r="D5767" t="s">
        <v>18</v>
      </c>
      <c r="E5767" t="s">
        <v>14</v>
      </c>
      <c r="F5767" t="s">
        <v>11261</v>
      </c>
      <c r="G5767" t="s">
        <v>1253</v>
      </c>
    </row>
    <row r="5768" spans="1:7" x14ac:dyDescent="0.25">
      <c r="A5768" t="s">
        <v>11262</v>
      </c>
      <c r="B5768" t="s">
        <v>13</v>
      </c>
      <c r="C5768">
        <v>35</v>
      </c>
      <c r="D5768" t="s">
        <v>50</v>
      </c>
      <c r="E5768" t="s">
        <v>27</v>
      </c>
      <c r="F5768" t="s">
        <v>11263</v>
      </c>
      <c r="G5768" t="s">
        <v>182</v>
      </c>
    </row>
    <row r="5769" spans="1:7" x14ac:dyDescent="0.25">
      <c r="A5769" t="s">
        <v>11264</v>
      </c>
      <c r="B5769" t="s">
        <v>8</v>
      </c>
      <c r="C5769">
        <v>30</v>
      </c>
      <c r="D5769" t="s">
        <v>18</v>
      </c>
      <c r="E5769" t="s">
        <v>62</v>
      </c>
      <c r="F5769" t="s">
        <v>11265</v>
      </c>
      <c r="G5769" t="s">
        <v>4310</v>
      </c>
    </row>
    <row r="5770" spans="1:7" x14ac:dyDescent="0.25">
      <c r="A5770" t="s">
        <v>11266</v>
      </c>
      <c r="B5770" t="s">
        <v>13</v>
      </c>
      <c r="C5770">
        <v>32</v>
      </c>
      <c r="D5770" t="s">
        <v>18</v>
      </c>
      <c r="E5770" t="s">
        <v>14</v>
      </c>
      <c r="F5770" t="s">
        <v>11267</v>
      </c>
      <c r="G5770" t="s">
        <v>1231</v>
      </c>
    </row>
    <row r="5771" spans="1:7" x14ac:dyDescent="0.25">
      <c r="A5771" t="s">
        <v>18835</v>
      </c>
      <c r="B5771" t="s">
        <v>13</v>
      </c>
      <c r="C5771">
        <v>28</v>
      </c>
      <c r="D5771" t="s">
        <v>18</v>
      </c>
      <c r="E5771" t="s">
        <v>19</v>
      </c>
      <c r="F5771" t="s">
        <v>9062</v>
      </c>
      <c r="G5771" t="s">
        <v>3728</v>
      </c>
    </row>
    <row r="5772" spans="1:7" x14ac:dyDescent="0.25">
      <c r="A5772" t="s">
        <v>11268</v>
      </c>
      <c r="B5772" t="s">
        <v>8</v>
      </c>
      <c r="C5772">
        <v>36</v>
      </c>
      <c r="D5772" t="s">
        <v>50</v>
      </c>
      <c r="E5772" t="s">
        <v>27</v>
      </c>
      <c r="F5772" t="s">
        <v>1908</v>
      </c>
      <c r="G5772" t="s">
        <v>1860</v>
      </c>
    </row>
    <row r="5773" spans="1:7" x14ac:dyDescent="0.25">
      <c r="A5773" t="s">
        <v>11269</v>
      </c>
      <c r="B5773" t="s">
        <v>8</v>
      </c>
      <c r="C5773">
        <v>33</v>
      </c>
      <c r="D5773" t="s">
        <v>18</v>
      </c>
      <c r="E5773" t="s">
        <v>27</v>
      </c>
      <c r="F5773" t="s">
        <v>11270</v>
      </c>
      <c r="G5773" t="s">
        <v>11271</v>
      </c>
    </row>
    <row r="5774" spans="1:7" x14ac:dyDescent="0.25">
      <c r="A5774" t="s">
        <v>11272</v>
      </c>
      <c r="B5774" t="s">
        <v>8</v>
      </c>
      <c r="C5774">
        <v>36</v>
      </c>
      <c r="D5774" t="s">
        <v>50</v>
      </c>
      <c r="E5774" t="s">
        <v>41</v>
      </c>
      <c r="F5774" t="s">
        <v>11273</v>
      </c>
      <c r="G5774" t="s">
        <v>245</v>
      </c>
    </row>
    <row r="5775" spans="1:7" x14ac:dyDescent="0.25">
      <c r="A5775" t="s">
        <v>11274</v>
      </c>
      <c r="B5775" t="s">
        <v>65</v>
      </c>
      <c r="C5775">
        <v>22</v>
      </c>
      <c r="D5775" t="s">
        <v>9</v>
      </c>
      <c r="E5775" t="s">
        <v>27</v>
      </c>
      <c r="F5775" t="s">
        <v>11275</v>
      </c>
      <c r="G5775" t="s">
        <v>3706</v>
      </c>
    </row>
    <row r="5776" spans="1:7" x14ac:dyDescent="0.25">
      <c r="A5776" t="s">
        <v>11276</v>
      </c>
      <c r="B5776" t="s">
        <v>13</v>
      </c>
      <c r="C5776">
        <v>32</v>
      </c>
      <c r="D5776" t="s">
        <v>18</v>
      </c>
      <c r="E5776" t="s">
        <v>10</v>
      </c>
      <c r="F5776" t="s">
        <v>11277</v>
      </c>
      <c r="G5776" t="s">
        <v>277</v>
      </c>
    </row>
    <row r="5777" spans="1:7" x14ac:dyDescent="0.25">
      <c r="A5777" t="s">
        <v>11278</v>
      </c>
      <c r="B5777" t="s">
        <v>13</v>
      </c>
      <c r="C5777">
        <v>21</v>
      </c>
      <c r="D5777" t="s">
        <v>9</v>
      </c>
      <c r="E5777" t="s">
        <v>27</v>
      </c>
      <c r="F5777" t="s">
        <v>11279</v>
      </c>
      <c r="G5777" t="s">
        <v>1606</v>
      </c>
    </row>
    <row r="5778" spans="1:7" x14ac:dyDescent="0.25">
      <c r="A5778" t="s">
        <v>11280</v>
      </c>
      <c r="B5778" t="s">
        <v>13</v>
      </c>
      <c r="C5778">
        <v>23</v>
      </c>
      <c r="D5778" t="s">
        <v>9</v>
      </c>
      <c r="E5778" t="s">
        <v>19</v>
      </c>
      <c r="F5778" t="s">
        <v>11281</v>
      </c>
      <c r="G5778" t="s">
        <v>279</v>
      </c>
    </row>
    <row r="5779" spans="1:7" x14ac:dyDescent="0.25">
      <c r="A5779" t="s">
        <v>11282</v>
      </c>
      <c r="B5779" t="s">
        <v>65</v>
      </c>
      <c r="C5779">
        <v>32</v>
      </c>
      <c r="D5779" t="s">
        <v>18</v>
      </c>
      <c r="E5779" t="s">
        <v>27</v>
      </c>
      <c r="F5779" t="s">
        <v>11283</v>
      </c>
      <c r="G5779" t="s">
        <v>11284</v>
      </c>
    </row>
    <row r="5780" spans="1:7" x14ac:dyDescent="0.25">
      <c r="A5780" t="s">
        <v>11285</v>
      </c>
      <c r="B5780" t="s">
        <v>13</v>
      </c>
      <c r="C5780">
        <v>38</v>
      </c>
      <c r="D5780" t="s">
        <v>50</v>
      </c>
      <c r="E5780" t="s">
        <v>95</v>
      </c>
      <c r="F5780" t="s">
        <v>11286</v>
      </c>
      <c r="G5780" t="s">
        <v>245</v>
      </c>
    </row>
    <row r="5781" spans="1:7" x14ac:dyDescent="0.25">
      <c r="A5781" t="s">
        <v>18836</v>
      </c>
      <c r="B5781" t="s">
        <v>8</v>
      </c>
      <c r="C5781">
        <v>30</v>
      </c>
      <c r="D5781" t="s">
        <v>18</v>
      </c>
      <c r="E5781" t="s">
        <v>10</v>
      </c>
      <c r="F5781" t="s">
        <v>11287</v>
      </c>
      <c r="G5781" t="s">
        <v>125</v>
      </c>
    </row>
    <row r="5782" spans="1:7" x14ac:dyDescent="0.25">
      <c r="A5782" t="s">
        <v>11288</v>
      </c>
      <c r="B5782" t="s">
        <v>65</v>
      </c>
      <c r="C5782">
        <v>18</v>
      </c>
      <c r="D5782" t="s">
        <v>9</v>
      </c>
      <c r="E5782" t="s">
        <v>27</v>
      </c>
      <c r="F5782" t="s">
        <v>11289</v>
      </c>
      <c r="G5782" t="s">
        <v>53</v>
      </c>
    </row>
    <row r="5783" spans="1:7" x14ac:dyDescent="0.25">
      <c r="A5783" t="s">
        <v>11290</v>
      </c>
      <c r="B5783" t="s">
        <v>13</v>
      </c>
      <c r="C5783">
        <v>16</v>
      </c>
      <c r="D5783" t="s">
        <v>127</v>
      </c>
      <c r="E5783" t="s">
        <v>95</v>
      </c>
      <c r="F5783" t="s">
        <v>11291</v>
      </c>
      <c r="G5783" t="s">
        <v>32</v>
      </c>
    </row>
    <row r="5784" spans="1:7" x14ac:dyDescent="0.25">
      <c r="A5784" t="s">
        <v>11292</v>
      </c>
      <c r="B5784" t="s">
        <v>13</v>
      </c>
      <c r="C5784">
        <v>32</v>
      </c>
      <c r="D5784" t="s">
        <v>18</v>
      </c>
      <c r="E5784" t="s">
        <v>27</v>
      </c>
      <c r="F5784" t="s">
        <v>11293</v>
      </c>
      <c r="G5784" t="s">
        <v>67</v>
      </c>
    </row>
    <row r="5785" spans="1:7" x14ac:dyDescent="0.25">
      <c r="A5785" t="s">
        <v>11294</v>
      </c>
      <c r="B5785" t="s">
        <v>13</v>
      </c>
      <c r="C5785">
        <v>36</v>
      </c>
      <c r="D5785" t="s">
        <v>50</v>
      </c>
      <c r="E5785" t="s">
        <v>34</v>
      </c>
      <c r="F5785" t="s">
        <v>11295</v>
      </c>
      <c r="G5785" t="s">
        <v>605</v>
      </c>
    </row>
    <row r="5786" spans="1:7" x14ac:dyDescent="0.25">
      <c r="A5786" t="s">
        <v>11296</v>
      </c>
      <c r="B5786" t="s">
        <v>13</v>
      </c>
      <c r="C5786">
        <v>28</v>
      </c>
      <c r="D5786" t="s">
        <v>18</v>
      </c>
      <c r="E5786" t="s">
        <v>19</v>
      </c>
      <c r="F5786" t="s">
        <v>11297</v>
      </c>
      <c r="G5786" t="s">
        <v>11298</v>
      </c>
    </row>
    <row r="5787" spans="1:7" x14ac:dyDescent="0.25">
      <c r="A5787" t="s">
        <v>11299</v>
      </c>
      <c r="B5787" t="s">
        <v>8</v>
      </c>
      <c r="C5787">
        <v>16</v>
      </c>
      <c r="D5787" t="s">
        <v>127</v>
      </c>
      <c r="E5787" t="s">
        <v>23</v>
      </c>
      <c r="F5787" t="s">
        <v>11300</v>
      </c>
      <c r="G5787" t="s">
        <v>4223</v>
      </c>
    </row>
    <row r="5788" spans="1:7" x14ac:dyDescent="0.25">
      <c r="A5788" t="s">
        <v>11301</v>
      </c>
      <c r="B5788" t="s">
        <v>65</v>
      </c>
      <c r="C5788">
        <v>20</v>
      </c>
      <c r="D5788" t="s">
        <v>9</v>
      </c>
      <c r="E5788" t="s">
        <v>27</v>
      </c>
      <c r="F5788" t="s">
        <v>11302</v>
      </c>
      <c r="G5788" t="s">
        <v>11303</v>
      </c>
    </row>
    <row r="5789" spans="1:7" x14ac:dyDescent="0.25">
      <c r="A5789" t="s">
        <v>11304</v>
      </c>
      <c r="B5789" t="s">
        <v>13</v>
      </c>
      <c r="C5789">
        <v>20</v>
      </c>
      <c r="D5789" t="s">
        <v>9</v>
      </c>
      <c r="E5789" t="s">
        <v>27</v>
      </c>
      <c r="F5789" t="s">
        <v>11305</v>
      </c>
      <c r="G5789" t="s">
        <v>3801</v>
      </c>
    </row>
    <row r="5790" spans="1:7" x14ac:dyDescent="0.25">
      <c r="A5790" t="s">
        <v>11306</v>
      </c>
      <c r="B5790" t="s">
        <v>13</v>
      </c>
      <c r="C5790">
        <v>36</v>
      </c>
      <c r="D5790" t="s">
        <v>50</v>
      </c>
      <c r="E5790" t="s">
        <v>19</v>
      </c>
      <c r="F5790" t="s">
        <v>11307</v>
      </c>
      <c r="G5790" t="s">
        <v>356</v>
      </c>
    </row>
    <row r="5791" spans="1:7" x14ac:dyDescent="0.25">
      <c r="A5791" t="s">
        <v>18837</v>
      </c>
      <c r="B5791" t="s">
        <v>13</v>
      </c>
      <c r="C5791">
        <v>42</v>
      </c>
      <c r="D5791" t="s">
        <v>50</v>
      </c>
      <c r="E5791" t="s">
        <v>27</v>
      </c>
      <c r="F5791" t="s">
        <v>11308</v>
      </c>
      <c r="G5791" t="s">
        <v>39</v>
      </c>
    </row>
    <row r="5792" spans="1:7" x14ac:dyDescent="0.25">
      <c r="A5792" t="s">
        <v>11309</v>
      </c>
      <c r="B5792" t="s">
        <v>13</v>
      </c>
      <c r="C5792">
        <v>17</v>
      </c>
      <c r="D5792" t="s">
        <v>127</v>
      </c>
      <c r="E5792" t="s">
        <v>10</v>
      </c>
      <c r="F5792" t="s">
        <v>11310</v>
      </c>
      <c r="G5792" t="s">
        <v>179</v>
      </c>
    </row>
    <row r="5793" spans="1:7" x14ac:dyDescent="0.25">
      <c r="A5793" t="s">
        <v>11311</v>
      </c>
      <c r="B5793" t="s">
        <v>13</v>
      </c>
      <c r="C5793">
        <v>28</v>
      </c>
      <c r="D5793" t="s">
        <v>18</v>
      </c>
      <c r="E5793" t="s">
        <v>10</v>
      </c>
      <c r="F5793" t="s">
        <v>11312</v>
      </c>
      <c r="G5793" t="s">
        <v>558</v>
      </c>
    </row>
    <row r="5794" spans="1:7" x14ac:dyDescent="0.25">
      <c r="A5794" t="s">
        <v>11313</v>
      </c>
      <c r="B5794" t="s">
        <v>13</v>
      </c>
      <c r="C5794">
        <v>30</v>
      </c>
      <c r="D5794" t="s">
        <v>18</v>
      </c>
      <c r="E5794" t="s">
        <v>41</v>
      </c>
      <c r="F5794" t="s">
        <v>3486</v>
      </c>
      <c r="G5794" t="s">
        <v>2209</v>
      </c>
    </row>
    <row r="5795" spans="1:7" x14ac:dyDescent="0.25">
      <c r="A5795" t="s">
        <v>11314</v>
      </c>
      <c r="B5795" t="s">
        <v>65</v>
      </c>
      <c r="C5795">
        <v>35</v>
      </c>
      <c r="D5795" t="s">
        <v>50</v>
      </c>
      <c r="E5795" t="s">
        <v>27</v>
      </c>
      <c r="F5795" t="s">
        <v>3385</v>
      </c>
      <c r="G5795" t="s">
        <v>654</v>
      </c>
    </row>
    <row r="5796" spans="1:7" x14ac:dyDescent="0.25">
      <c r="A5796" t="s">
        <v>11315</v>
      </c>
      <c r="B5796" t="s">
        <v>8</v>
      </c>
      <c r="C5796">
        <v>17</v>
      </c>
      <c r="D5796" t="s">
        <v>127</v>
      </c>
      <c r="E5796" t="s">
        <v>27</v>
      </c>
      <c r="F5796" t="s">
        <v>9896</v>
      </c>
      <c r="G5796" t="s">
        <v>730</v>
      </c>
    </row>
    <row r="5797" spans="1:7" x14ac:dyDescent="0.25">
      <c r="A5797" t="s">
        <v>11316</v>
      </c>
      <c r="B5797" t="s">
        <v>13</v>
      </c>
      <c r="C5797">
        <v>33</v>
      </c>
      <c r="D5797" t="s">
        <v>18</v>
      </c>
      <c r="E5797" t="s">
        <v>23</v>
      </c>
      <c r="F5797" t="s">
        <v>3489</v>
      </c>
      <c r="G5797" t="s">
        <v>58</v>
      </c>
    </row>
    <row r="5798" spans="1:7" x14ac:dyDescent="0.25">
      <c r="A5798" t="s">
        <v>11317</v>
      </c>
      <c r="B5798" t="s">
        <v>13</v>
      </c>
      <c r="C5798">
        <v>18</v>
      </c>
      <c r="D5798" t="s">
        <v>9</v>
      </c>
      <c r="E5798" t="s">
        <v>41</v>
      </c>
      <c r="F5798" t="s">
        <v>11318</v>
      </c>
      <c r="G5798" t="s">
        <v>60</v>
      </c>
    </row>
    <row r="5799" spans="1:7" x14ac:dyDescent="0.25">
      <c r="A5799" t="s">
        <v>11319</v>
      </c>
      <c r="B5799" t="s">
        <v>13</v>
      </c>
      <c r="C5799">
        <v>31</v>
      </c>
      <c r="D5799" t="s">
        <v>18</v>
      </c>
      <c r="E5799" t="s">
        <v>10</v>
      </c>
      <c r="F5799" t="s">
        <v>11320</v>
      </c>
      <c r="G5799" t="s">
        <v>1149</v>
      </c>
    </row>
    <row r="5800" spans="1:7" x14ac:dyDescent="0.25">
      <c r="A5800" t="s">
        <v>11321</v>
      </c>
      <c r="B5800" t="s">
        <v>13</v>
      </c>
      <c r="C5800">
        <v>46</v>
      </c>
      <c r="D5800" t="s">
        <v>117</v>
      </c>
      <c r="E5800" t="s">
        <v>27</v>
      </c>
      <c r="F5800" t="s">
        <v>11322</v>
      </c>
      <c r="G5800" t="s">
        <v>730</v>
      </c>
    </row>
    <row r="5801" spans="1:7" x14ac:dyDescent="0.25">
      <c r="A5801" t="s">
        <v>18838</v>
      </c>
      <c r="B5801" t="s">
        <v>65</v>
      </c>
      <c r="C5801">
        <v>21</v>
      </c>
      <c r="D5801" t="s">
        <v>9</v>
      </c>
      <c r="E5801" t="s">
        <v>62</v>
      </c>
      <c r="F5801" t="s">
        <v>11323</v>
      </c>
      <c r="G5801" t="s">
        <v>10590</v>
      </c>
    </row>
    <row r="5802" spans="1:7" x14ac:dyDescent="0.25">
      <c r="A5802" t="s">
        <v>11324</v>
      </c>
      <c r="B5802" t="s">
        <v>65</v>
      </c>
      <c r="C5802">
        <v>32</v>
      </c>
      <c r="D5802" t="s">
        <v>18</v>
      </c>
      <c r="E5802" t="s">
        <v>10</v>
      </c>
      <c r="F5802" t="s">
        <v>11325</v>
      </c>
      <c r="G5802" t="s">
        <v>4223</v>
      </c>
    </row>
    <row r="5803" spans="1:7" x14ac:dyDescent="0.25">
      <c r="A5803" t="s">
        <v>11326</v>
      </c>
      <c r="B5803" t="s">
        <v>13</v>
      </c>
      <c r="C5803">
        <v>32</v>
      </c>
      <c r="D5803" t="s">
        <v>18</v>
      </c>
      <c r="E5803" t="s">
        <v>62</v>
      </c>
      <c r="F5803" t="s">
        <v>6182</v>
      </c>
      <c r="G5803" t="s">
        <v>141</v>
      </c>
    </row>
    <row r="5804" spans="1:7" x14ac:dyDescent="0.25">
      <c r="A5804" t="s">
        <v>18839</v>
      </c>
      <c r="B5804" t="s">
        <v>8</v>
      </c>
      <c r="C5804">
        <v>16</v>
      </c>
      <c r="D5804" t="s">
        <v>127</v>
      </c>
      <c r="E5804" t="s">
        <v>19</v>
      </c>
      <c r="F5804" t="s">
        <v>10618</v>
      </c>
      <c r="G5804" t="s">
        <v>2191</v>
      </c>
    </row>
    <row r="5805" spans="1:7" x14ac:dyDescent="0.25">
      <c r="A5805" t="s">
        <v>18840</v>
      </c>
      <c r="B5805" t="s">
        <v>8</v>
      </c>
      <c r="C5805">
        <v>45</v>
      </c>
      <c r="D5805" t="s">
        <v>117</v>
      </c>
      <c r="E5805" t="s">
        <v>27</v>
      </c>
      <c r="F5805" t="s">
        <v>11327</v>
      </c>
      <c r="G5805" t="s">
        <v>39</v>
      </c>
    </row>
    <row r="5806" spans="1:7" x14ac:dyDescent="0.25">
      <c r="A5806" t="s">
        <v>18841</v>
      </c>
      <c r="B5806" t="s">
        <v>13</v>
      </c>
      <c r="C5806">
        <v>41</v>
      </c>
      <c r="D5806" t="s">
        <v>50</v>
      </c>
      <c r="E5806" t="s">
        <v>14</v>
      </c>
      <c r="F5806" t="s">
        <v>8652</v>
      </c>
      <c r="G5806" t="s">
        <v>3302</v>
      </c>
    </row>
    <row r="5807" spans="1:7" x14ac:dyDescent="0.25">
      <c r="A5807" t="s">
        <v>11328</v>
      </c>
      <c r="B5807" t="s">
        <v>13</v>
      </c>
      <c r="C5807">
        <v>20</v>
      </c>
      <c r="D5807" t="s">
        <v>9</v>
      </c>
      <c r="E5807" t="s">
        <v>95</v>
      </c>
      <c r="F5807" t="s">
        <v>11329</v>
      </c>
      <c r="G5807" t="s">
        <v>279</v>
      </c>
    </row>
    <row r="5808" spans="1:7" x14ac:dyDescent="0.25">
      <c r="A5808" t="s">
        <v>11330</v>
      </c>
      <c r="B5808" t="s">
        <v>8</v>
      </c>
      <c r="C5808">
        <v>22</v>
      </c>
      <c r="D5808" t="s">
        <v>9</v>
      </c>
      <c r="E5808" t="s">
        <v>19</v>
      </c>
      <c r="F5808" t="s">
        <v>1662</v>
      </c>
      <c r="G5808" t="s">
        <v>7160</v>
      </c>
    </row>
    <row r="5809" spans="1:7" x14ac:dyDescent="0.25">
      <c r="A5809" t="s">
        <v>11331</v>
      </c>
      <c r="B5809" t="s">
        <v>13</v>
      </c>
      <c r="C5809">
        <v>48</v>
      </c>
      <c r="D5809" t="s">
        <v>117</v>
      </c>
      <c r="E5809" t="s">
        <v>95</v>
      </c>
      <c r="F5809" t="s">
        <v>11332</v>
      </c>
      <c r="G5809" t="s">
        <v>478</v>
      </c>
    </row>
    <row r="5810" spans="1:7" x14ac:dyDescent="0.25">
      <c r="A5810" t="s">
        <v>18842</v>
      </c>
      <c r="B5810" t="s">
        <v>8</v>
      </c>
      <c r="C5810">
        <v>26</v>
      </c>
      <c r="D5810" t="s">
        <v>18</v>
      </c>
      <c r="E5810" t="s">
        <v>19</v>
      </c>
      <c r="F5810" t="s">
        <v>11333</v>
      </c>
      <c r="G5810" t="s">
        <v>2547</v>
      </c>
    </row>
    <row r="5811" spans="1:7" x14ac:dyDescent="0.25">
      <c r="A5811" t="s">
        <v>11334</v>
      </c>
      <c r="B5811" t="s">
        <v>65</v>
      </c>
      <c r="C5811">
        <v>30</v>
      </c>
      <c r="D5811" t="s">
        <v>18</v>
      </c>
      <c r="E5811" t="s">
        <v>23</v>
      </c>
      <c r="F5811" t="s">
        <v>10344</v>
      </c>
      <c r="G5811" t="s">
        <v>110</v>
      </c>
    </row>
    <row r="5812" spans="1:7" x14ac:dyDescent="0.25">
      <c r="A5812" t="s">
        <v>11335</v>
      </c>
      <c r="B5812" t="s">
        <v>8</v>
      </c>
      <c r="C5812">
        <v>27</v>
      </c>
      <c r="D5812" t="s">
        <v>18</v>
      </c>
      <c r="E5812" t="s">
        <v>23</v>
      </c>
      <c r="F5812" t="s">
        <v>11336</v>
      </c>
      <c r="G5812" t="s">
        <v>3219</v>
      </c>
    </row>
    <row r="5813" spans="1:7" x14ac:dyDescent="0.25">
      <c r="A5813" t="s">
        <v>11337</v>
      </c>
      <c r="B5813" t="s">
        <v>8</v>
      </c>
      <c r="C5813">
        <v>25</v>
      </c>
      <c r="D5813" t="s">
        <v>18</v>
      </c>
      <c r="E5813" t="s">
        <v>19</v>
      </c>
      <c r="F5813" t="s">
        <v>2332</v>
      </c>
      <c r="G5813" t="s">
        <v>9756</v>
      </c>
    </row>
    <row r="5814" spans="1:7" x14ac:dyDescent="0.25">
      <c r="A5814" t="s">
        <v>18843</v>
      </c>
      <c r="B5814" t="s">
        <v>13</v>
      </c>
      <c r="C5814">
        <v>18</v>
      </c>
      <c r="D5814" t="s">
        <v>9</v>
      </c>
      <c r="E5814" t="s">
        <v>14</v>
      </c>
      <c r="F5814" t="s">
        <v>11338</v>
      </c>
      <c r="G5814" t="s">
        <v>43</v>
      </c>
    </row>
    <row r="5815" spans="1:7" x14ac:dyDescent="0.25">
      <c r="A5815" t="s">
        <v>11339</v>
      </c>
      <c r="B5815" t="s">
        <v>13</v>
      </c>
      <c r="C5815">
        <v>19</v>
      </c>
      <c r="D5815" t="s">
        <v>9</v>
      </c>
      <c r="E5815" t="s">
        <v>10</v>
      </c>
      <c r="F5815" t="s">
        <v>4287</v>
      </c>
      <c r="G5815" t="s">
        <v>11340</v>
      </c>
    </row>
    <row r="5816" spans="1:7" x14ac:dyDescent="0.25">
      <c r="A5816" t="s">
        <v>11341</v>
      </c>
      <c r="B5816" t="s">
        <v>13</v>
      </c>
      <c r="C5816">
        <v>26</v>
      </c>
      <c r="D5816" t="s">
        <v>18</v>
      </c>
      <c r="E5816" t="s">
        <v>27</v>
      </c>
      <c r="F5816" t="s">
        <v>11342</v>
      </c>
      <c r="G5816" t="s">
        <v>5723</v>
      </c>
    </row>
    <row r="5817" spans="1:7" x14ac:dyDescent="0.25">
      <c r="A5817" t="s">
        <v>11343</v>
      </c>
      <c r="B5817" t="s">
        <v>65</v>
      </c>
      <c r="C5817">
        <v>32</v>
      </c>
      <c r="D5817" t="s">
        <v>18</v>
      </c>
      <c r="E5817" t="s">
        <v>95</v>
      </c>
      <c r="F5817" t="s">
        <v>9896</v>
      </c>
      <c r="G5817" t="s">
        <v>1204</v>
      </c>
    </row>
    <row r="5818" spans="1:7" x14ac:dyDescent="0.25">
      <c r="A5818" t="s">
        <v>18844</v>
      </c>
      <c r="B5818" t="s">
        <v>13</v>
      </c>
      <c r="C5818">
        <v>41</v>
      </c>
      <c r="D5818" t="s">
        <v>50</v>
      </c>
      <c r="E5818" t="s">
        <v>27</v>
      </c>
      <c r="F5818" t="s">
        <v>11344</v>
      </c>
      <c r="G5818" t="s">
        <v>324</v>
      </c>
    </row>
    <row r="5819" spans="1:7" x14ac:dyDescent="0.25">
      <c r="A5819" t="s">
        <v>18845</v>
      </c>
      <c r="B5819" t="s">
        <v>8</v>
      </c>
      <c r="C5819">
        <v>17</v>
      </c>
      <c r="D5819" t="s">
        <v>127</v>
      </c>
      <c r="E5819" t="s">
        <v>51</v>
      </c>
      <c r="F5819" t="s">
        <v>11345</v>
      </c>
      <c r="G5819" t="s">
        <v>43</v>
      </c>
    </row>
    <row r="5820" spans="1:7" x14ac:dyDescent="0.25">
      <c r="A5820" t="s">
        <v>11346</v>
      </c>
      <c r="B5820" t="s">
        <v>65</v>
      </c>
      <c r="C5820">
        <v>44</v>
      </c>
      <c r="D5820" t="s">
        <v>50</v>
      </c>
      <c r="E5820" t="s">
        <v>51</v>
      </c>
      <c r="F5820" t="s">
        <v>11347</v>
      </c>
      <c r="G5820" t="s">
        <v>32</v>
      </c>
    </row>
    <row r="5821" spans="1:7" x14ac:dyDescent="0.25">
      <c r="A5821" t="s">
        <v>11348</v>
      </c>
      <c r="B5821" t="s">
        <v>8</v>
      </c>
      <c r="C5821">
        <v>19</v>
      </c>
      <c r="D5821" t="s">
        <v>9</v>
      </c>
      <c r="E5821" t="s">
        <v>41</v>
      </c>
      <c r="F5821" t="s">
        <v>11349</v>
      </c>
      <c r="G5821" t="s">
        <v>11350</v>
      </c>
    </row>
    <row r="5822" spans="1:7" x14ac:dyDescent="0.25">
      <c r="A5822" t="s">
        <v>11351</v>
      </c>
      <c r="B5822" t="s">
        <v>13</v>
      </c>
      <c r="C5822">
        <v>17</v>
      </c>
      <c r="D5822" t="s">
        <v>127</v>
      </c>
      <c r="E5822" t="s">
        <v>41</v>
      </c>
      <c r="F5822" t="s">
        <v>11352</v>
      </c>
      <c r="G5822" t="s">
        <v>274</v>
      </c>
    </row>
    <row r="5823" spans="1:7" x14ac:dyDescent="0.25">
      <c r="A5823" t="s">
        <v>18846</v>
      </c>
      <c r="B5823" t="s">
        <v>13</v>
      </c>
      <c r="C5823">
        <v>22</v>
      </c>
      <c r="D5823" t="s">
        <v>9</v>
      </c>
      <c r="E5823" t="s">
        <v>10</v>
      </c>
      <c r="F5823" t="s">
        <v>4754</v>
      </c>
      <c r="G5823" t="s">
        <v>110</v>
      </c>
    </row>
    <row r="5824" spans="1:7" x14ac:dyDescent="0.25">
      <c r="A5824" t="s">
        <v>11353</v>
      </c>
      <c r="B5824" t="s">
        <v>8</v>
      </c>
      <c r="C5824">
        <v>17</v>
      </c>
      <c r="D5824" t="s">
        <v>127</v>
      </c>
      <c r="E5824" t="s">
        <v>10</v>
      </c>
      <c r="F5824" t="s">
        <v>11354</v>
      </c>
      <c r="G5824" t="s">
        <v>347</v>
      </c>
    </row>
    <row r="5825" spans="1:7" x14ac:dyDescent="0.25">
      <c r="A5825" t="s">
        <v>11355</v>
      </c>
      <c r="B5825" t="s">
        <v>8</v>
      </c>
      <c r="C5825">
        <v>29</v>
      </c>
      <c r="D5825" t="s">
        <v>18</v>
      </c>
      <c r="E5825" t="s">
        <v>27</v>
      </c>
      <c r="F5825" t="s">
        <v>11356</v>
      </c>
      <c r="G5825" t="s">
        <v>141</v>
      </c>
    </row>
    <row r="5826" spans="1:7" x14ac:dyDescent="0.25">
      <c r="A5826" t="s">
        <v>18847</v>
      </c>
      <c r="B5826" t="s">
        <v>8</v>
      </c>
      <c r="C5826">
        <v>26</v>
      </c>
      <c r="D5826" t="s">
        <v>18</v>
      </c>
      <c r="E5826" t="s">
        <v>14</v>
      </c>
      <c r="F5826" t="s">
        <v>11357</v>
      </c>
      <c r="G5826" t="s">
        <v>1599</v>
      </c>
    </row>
    <row r="5827" spans="1:7" x14ac:dyDescent="0.25">
      <c r="A5827" t="s">
        <v>11358</v>
      </c>
      <c r="B5827" t="s">
        <v>13</v>
      </c>
      <c r="C5827">
        <v>24</v>
      </c>
      <c r="D5827" t="s">
        <v>9</v>
      </c>
      <c r="E5827" t="s">
        <v>23</v>
      </c>
      <c r="F5827" t="s">
        <v>10331</v>
      </c>
      <c r="G5827" t="s">
        <v>2630</v>
      </c>
    </row>
    <row r="5828" spans="1:7" x14ac:dyDescent="0.25">
      <c r="A5828" t="s">
        <v>11359</v>
      </c>
      <c r="B5828" t="s">
        <v>13</v>
      </c>
      <c r="C5828">
        <v>25</v>
      </c>
      <c r="D5828" t="s">
        <v>18</v>
      </c>
      <c r="E5828" t="s">
        <v>41</v>
      </c>
      <c r="F5828" t="s">
        <v>11360</v>
      </c>
      <c r="G5828" t="s">
        <v>279</v>
      </c>
    </row>
    <row r="5829" spans="1:7" x14ac:dyDescent="0.25">
      <c r="A5829" t="s">
        <v>11361</v>
      </c>
      <c r="B5829" t="s">
        <v>8</v>
      </c>
      <c r="C5829">
        <v>38</v>
      </c>
      <c r="D5829" t="s">
        <v>50</v>
      </c>
      <c r="E5829" t="s">
        <v>10</v>
      </c>
      <c r="F5829" t="s">
        <v>230</v>
      </c>
      <c r="G5829" t="s">
        <v>32</v>
      </c>
    </row>
    <row r="5830" spans="1:7" x14ac:dyDescent="0.25">
      <c r="A5830" t="s">
        <v>11362</v>
      </c>
      <c r="B5830" t="s">
        <v>13</v>
      </c>
      <c r="C5830">
        <v>27</v>
      </c>
      <c r="D5830" t="s">
        <v>18</v>
      </c>
      <c r="E5830" t="s">
        <v>10</v>
      </c>
      <c r="F5830" t="s">
        <v>11363</v>
      </c>
      <c r="G5830" t="s">
        <v>1282</v>
      </c>
    </row>
    <row r="5831" spans="1:7" x14ac:dyDescent="0.25">
      <c r="A5831" t="s">
        <v>11364</v>
      </c>
      <c r="B5831" t="s">
        <v>13</v>
      </c>
      <c r="C5831">
        <v>27</v>
      </c>
      <c r="D5831" t="s">
        <v>18</v>
      </c>
      <c r="E5831" t="s">
        <v>14</v>
      </c>
      <c r="F5831" t="s">
        <v>11365</v>
      </c>
      <c r="G5831" t="s">
        <v>508</v>
      </c>
    </row>
    <row r="5832" spans="1:7" x14ac:dyDescent="0.25">
      <c r="A5832" t="s">
        <v>11366</v>
      </c>
      <c r="B5832" t="s">
        <v>8</v>
      </c>
      <c r="C5832">
        <v>22</v>
      </c>
      <c r="D5832" t="s">
        <v>9</v>
      </c>
      <c r="E5832" t="s">
        <v>10</v>
      </c>
      <c r="F5832" t="s">
        <v>11367</v>
      </c>
      <c r="G5832" t="s">
        <v>182</v>
      </c>
    </row>
    <row r="5833" spans="1:7" x14ac:dyDescent="0.25">
      <c r="A5833" t="s">
        <v>11368</v>
      </c>
      <c r="B5833" t="s">
        <v>8</v>
      </c>
      <c r="C5833">
        <v>16</v>
      </c>
      <c r="D5833" t="s">
        <v>127</v>
      </c>
      <c r="E5833" t="s">
        <v>19</v>
      </c>
      <c r="F5833" t="s">
        <v>11369</v>
      </c>
      <c r="G5833" t="s">
        <v>2165</v>
      </c>
    </row>
    <row r="5834" spans="1:7" x14ac:dyDescent="0.25">
      <c r="A5834" t="s">
        <v>11370</v>
      </c>
      <c r="B5834" t="s">
        <v>8</v>
      </c>
      <c r="C5834">
        <v>16</v>
      </c>
      <c r="D5834" t="s">
        <v>127</v>
      </c>
      <c r="E5834" t="s">
        <v>27</v>
      </c>
      <c r="F5834" t="s">
        <v>10568</v>
      </c>
      <c r="G5834" t="s">
        <v>718</v>
      </c>
    </row>
    <row r="5835" spans="1:7" x14ac:dyDescent="0.25">
      <c r="A5835" t="s">
        <v>11371</v>
      </c>
      <c r="B5835" t="s">
        <v>8</v>
      </c>
      <c r="C5835">
        <v>20</v>
      </c>
      <c r="D5835" t="s">
        <v>9</v>
      </c>
      <c r="E5835" t="s">
        <v>27</v>
      </c>
      <c r="F5835" t="s">
        <v>11372</v>
      </c>
      <c r="G5835" t="s">
        <v>12</v>
      </c>
    </row>
    <row r="5836" spans="1:7" x14ac:dyDescent="0.25">
      <c r="A5836" t="s">
        <v>11373</v>
      </c>
      <c r="B5836" t="s">
        <v>13</v>
      </c>
      <c r="C5836">
        <v>16</v>
      </c>
      <c r="D5836" t="s">
        <v>127</v>
      </c>
      <c r="E5836" t="s">
        <v>34</v>
      </c>
      <c r="F5836" t="s">
        <v>3271</v>
      </c>
      <c r="G5836" t="s">
        <v>279</v>
      </c>
    </row>
    <row r="5837" spans="1:7" x14ac:dyDescent="0.25">
      <c r="A5837" t="s">
        <v>11374</v>
      </c>
      <c r="B5837" t="s">
        <v>13</v>
      </c>
      <c r="C5837">
        <v>35</v>
      </c>
      <c r="D5837" t="s">
        <v>50</v>
      </c>
      <c r="E5837" t="s">
        <v>14</v>
      </c>
      <c r="F5837" t="s">
        <v>10708</v>
      </c>
      <c r="G5837" t="s">
        <v>1356</v>
      </c>
    </row>
    <row r="5838" spans="1:7" x14ac:dyDescent="0.25">
      <c r="A5838" t="s">
        <v>11375</v>
      </c>
      <c r="B5838" t="s">
        <v>13</v>
      </c>
      <c r="C5838">
        <v>24</v>
      </c>
      <c r="D5838" t="s">
        <v>9</v>
      </c>
      <c r="E5838" t="s">
        <v>41</v>
      </c>
      <c r="F5838" t="s">
        <v>11376</v>
      </c>
      <c r="G5838" t="s">
        <v>279</v>
      </c>
    </row>
    <row r="5839" spans="1:7" x14ac:dyDescent="0.25">
      <c r="A5839" t="s">
        <v>11377</v>
      </c>
      <c r="B5839" t="s">
        <v>13</v>
      </c>
      <c r="C5839">
        <v>27</v>
      </c>
      <c r="D5839" t="s">
        <v>18</v>
      </c>
      <c r="E5839" t="s">
        <v>41</v>
      </c>
      <c r="F5839" t="s">
        <v>11378</v>
      </c>
      <c r="G5839" t="s">
        <v>53</v>
      </c>
    </row>
    <row r="5840" spans="1:7" x14ac:dyDescent="0.25">
      <c r="A5840" t="s">
        <v>18848</v>
      </c>
      <c r="B5840" t="s">
        <v>13</v>
      </c>
      <c r="C5840">
        <v>21</v>
      </c>
      <c r="D5840" t="s">
        <v>9</v>
      </c>
      <c r="E5840" t="s">
        <v>10</v>
      </c>
      <c r="F5840" t="s">
        <v>11379</v>
      </c>
      <c r="G5840" t="s">
        <v>279</v>
      </c>
    </row>
    <row r="5841" spans="1:7" x14ac:dyDescent="0.25">
      <c r="A5841" t="s">
        <v>11380</v>
      </c>
      <c r="B5841" t="s">
        <v>8</v>
      </c>
      <c r="C5841">
        <v>28</v>
      </c>
      <c r="D5841" t="s">
        <v>18</v>
      </c>
      <c r="E5841" t="s">
        <v>14</v>
      </c>
      <c r="F5841" t="s">
        <v>9194</v>
      </c>
      <c r="G5841" t="s">
        <v>125</v>
      </c>
    </row>
    <row r="5842" spans="1:7" x14ac:dyDescent="0.25">
      <c r="A5842" t="s">
        <v>11381</v>
      </c>
      <c r="B5842" t="s">
        <v>8</v>
      </c>
      <c r="C5842">
        <v>22</v>
      </c>
      <c r="D5842" t="s">
        <v>9</v>
      </c>
      <c r="E5842" t="s">
        <v>10</v>
      </c>
      <c r="F5842" t="s">
        <v>5978</v>
      </c>
      <c r="G5842" t="s">
        <v>5256</v>
      </c>
    </row>
    <row r="5843" spans="1:7" x14ac:dyDescent="0.25">
      <c r="A5843" t="s">
        <v>11382</v>
      </c>
      <c r="B5843" t="s">
        <v>13</v>
      </c>
      <c r="C5843">
        <v>27</v>
      </c>
      <c r="D5843" t="s">
        <v>18</v>
      </c>
      <c r="E5843" t="s">
        <v>27</v>
      </c>
      <c r="F5843" t="s">
        <v>11383</v>
      </c>
      <c r="G5843" t="s">
        <v>182</v>
      </c>
    </row>
    <row r="5844" spans="1:7" x14ac:dyDescent="0.25">
      <c r="A5844" t="s">
        <v>11384</v>
      </c>
      <c r="B5844" t="s">
        <v>8</v>
      </c>
      <c r="C5844">
        <v>42</v>
      </c>
      <c r="D5844" t="s">
        <v>50</v>
      </c>
      <c r="E5844" t="s">
        <v>19</v>
      </c>
      <c r="F5844" t="s">
        <v>11385</v>
      </c>
      <c r="G5844" t="s">
        <v>11386</v>
      </c>
    </row>
    <row r="5845" spans="1:7" x14ac:dyDescent="0.25">
      <c r="A5845" t="s">
        <v>11387</v>
      </c>
      <c r="B5845" t="s">
        <v>13</v>
      </c>
      <c r="C5845">
        <v>26</v>
      </c>
      <c r="D5845" t="s">
        <v>18</v>
      </c>
      <c r="E5845" t="s">
        <v>23</v>
      </c>
      <c r="F5845" t="s">
        <v>11388</v>
      </c>
      <c r="G5845" t="s">
        <v>43</v>
      </c>
    </row>
    <row r="5846" spans="1:7" x14ac:dyDescent="0.25">
      <c r="A5846" t="s">
        <v>11389</v>
      </c>
      <c r="B5846" t="s">
        <v>13</v>
      </c>
      <c r="C5846">
        <v>28</v>
      </c>
      <c r="D5846" t="s">
        <v>18</v>
      </c>
      <c r="E5846" t="s">
        <v>19</v>
      </c>
      <c r="F5846" t="s">
        <v>11390</v>
      </c>
      <c r="G5846" t="s">
        <v>1276</v>
      </c>
    </row>
    <row r="5847" spans="1:7" x14ac:dyDescent="0.25">
      <c r="A5847" t="s">
        <v>11391</v>
      </c>
      <c r="B5847" t="s">
        <v>8</v>
      </c>
      <c r="C5847">
        <v>31</v>
      </c>
      <c r="D5847" t="s">
        <v>18</v>
      </c>
      <c r="E5847" t="s">
        <v>10</v>
      </c>
      <c r="F5847" t="s">
        <v>11392</v>
      </c>
      <c r="G5847" t="s">
        <v>245</v>
      </c>
    </row>
    <row r="5848" spans="1:7" x14ac:dyDescent="0.25">
      <c r="A5848" t="s">
        <v>11393</v>
      </c>
      <c r="B5848" t="s">
        <v>8</v>
      </c>
      <c r="C5848">
        <v>40</v>
      </c>
      <c r="D5848" t="s">
        <v>50</v>
      </c>
      <c r="E5848" t="s">
        <v>34</v>
      </c>
      <c r="F5848" t="s">
        <v>7002</v>
      </c>
      <c r="G5848" t="s">
        <v>110</v>
      </c>
    </row>
    <row r="5849" spans="1:7" x14ac:dyDescent="0.25">
      <c r="A5849" t="s">
        <v>11394</v>
      </c>
      <c r="B5849" t="s">
        <v>13</v>
      </c>
      <c r="C5849">
        <v>18</v>
      </c>
      <c r="D5849" t="s">
        <v>9</v>
      </c>
      <c r="E5849" t="s">
        <v>62</v>
      </c>
      <c r="F5849" t="s">
        <v>11395</v>
      </c>
      <c r="G5849" t="s">
        <v>43</v>
      </c>
    </row>
    <row r="5850" spans="1:7" x14ac:dyDescent="0.25">
      <c r="A5850" t="s">
        <v>11396</v>
      </c>
      <c r="B5850" t="s">
        <v>13</v>
      </c>
      <c r="C5850">
        <v>38</v>
      </c>
      <c r="D5850" t="s">
        <v>50</v>
      </c>
      <c r="E5850" t="s">
        <v>10</v>
      </c>
      <c r="F5850" t="s">
        <v>11397</v>
      </c>
      <c r="G5850" t="s">
        <v>39</v>
      </c>
    </row>
    <row r="5851" spans="1:7" x14ac:dyDescent="0.25">
      <c r="A5851" t="s">
        <v>11398</v>
      </c>
      <c r="B5851" t="s">
        <v>8</v>
      </c>
      <c r="C5851">
        <v>36</v>
      </c>
      <c r="D5851" t="s">
        <v>50</v>
      </c>
      <c r="E5851" t="s">
        <v>62</v>
      </c>
      <c r="F5851" t="s">
        <v>11399</v>
      </c>
      <c r="G5851" t="s">
        <v>144</v>
      </c>
    </row>
    <row r="5852" spans="1:7" x14ac:dyDescent="0.25">
      <c r="A5852" t="s">
        <v>11400</v>
      </c>
      <c r="B5852" t="s">
        <v>13</v>
      </c>
      <c r="C5852">
        <v>39</v>
      </c>
      <c r="D5852" t="s">
        <v>50</v>
      </c>
      <c r="E5852" t="s">
        <v>41</v>
      </c>
      <c r="F5852" t="s">
        <v>8186</v>
      </c>
      <c r="G5852" t="s">
        <v>110</v>
      </c>
    </row>
    <row r="5853" spans="1:7" x14ac:dyDescent="0.25">
      <c r="A5853" t="s">
        <v>11401</v>
      </c>
      <c r="B5853" t="s">
        <v>13</v>
      </c>
      <c r="C5853">
        <v>24</v>
      </c>
      <c r="D5853" t="s">
        <v>9</v>
      </c>
      <c r="E5853" t="s">
        <v>23</v>
      </c>
      <c r="F5853" t="s">
        <v>11402</v>
      </c>
      <c r="G5853" t="s">
        <v>11403</v>
      </c>
    </row>
    <row r="5854" spans="1:7" x14ac:dyDescent="0.25">
      <c r="A5854" t="s">
        <v>11404</v>
      </c>
      <c r="B5854" t="s">
        <v>8</v>
      </c>
      <c r="C5854">
        <v>26</v>
      </c>
      <c r="D5854" t="s">
        <v>18</v>
      </c>
      <c r="E5854" t="s">
        <v>62</v>
      </c>
      <c r="F5854" t="s">
        <v>11405</v>
      </c>
      <c r="G5854" t="s">
        <v>5789</v>
      </c>
    </row>
    <row r="5855" spans="1:7" x14ac:dyDescent="0.25">
      <c r="A5855" t="s">
        <v>11406</v>
      </c>
      <c r="B5855" t="s">
        <v>65</v>
      </c>
      <c r="C5855">
        <v>22</v>
      </c>
      <c r="D5855" t="s">
        <v>9</v>
      </c>
      <c r="E5855" t="s">
        <v>10</v>
      </c>
      <c r="F5855" t="s">
        <v>11407</v>
      </c>
      <c r="G5855" t="s">
        <v>245</v>
      </c>
    </row>
    <row r="5856" spans="1:7" x14ac:dyDescent="0.25">
      <c r="A5856" t="s">
        <v>11408</v>
      </c>
      <c r="B5856" t="s">
        <v>65</v>
      </c>
      <c r="C5856">
        <v>22</v>
      </c>
      <c r="D5856" t="s">
        <v>9</v>
      </c>
      <c r="E5856" t="s">
        <v>23</v>
      </c>
      <c r="F5856" t="s">
        <v>11409</v>
      </c>
      <c r="G5856" t="s">
        <v>125</v>
      </c>
    </row>
    <row r="5857" spans="1:7" x14ac:dyDescent="0.25">
      <c r="A5857" t="s">
        <v>11410</v>
      </c>
      <c r="B5857" t="s">
        <v>13</v>
      </c>
      <c r="C5857">
        <v>35</v>
      </c>
      <c r="D5857" t="s">
        <v>50</v>
      </c>
      <c r="E5857" t="s">
        <v>10</v>
      </c>
      <c r="F5857" t="s">
        <v>11411</v>
      </c>
      <c r="G5857" t="s">
        <v>60</v>
      </c>
    </row>
    <row r="5858" spans="1:7" x14ac:dyDescent="0.25">
      <c r="A5858" t="s">
        <v>11412</v>
      </c>
      <c r="B5858" t="s">
        <v>65</v>
      </c>
      <c r="C5858">
        <v>28</v>
      </c>
      <c r="D5858" t="s">
        <v>18</v>
      </c>
      <c r="E5858" t="s">
        <v>27</v>
      </c>
      <c r="F5858" t="s">
        <v>11413</v>
      </c>
      <c r="G5858" t="s">
        <v>1624</v>
      </c>
    </row>
    <row r="5859" spans="1:7" x14ac:dyDescent="0.25">
      <c r="A5859" t="s">
        <v>18849</v>
      </c>
      <c r="B5859" t="s">
        <v>13</v>
      </c>
      <c r="C5859">
        <v>42</v>
      </c>
      <c r="D5859" t="s">
        <v>50</v>
      </c>
      <c r="E5859" t="s">
        <v>23</v>
      </c>
      <c r="F5859" t="s">
        <v>11414</v>
      </c>
      <c r="G5859" t="s">
        <v>5140</v>
      </c>
    </row>
    <row r="5860" spans="1:7" x14ac:dyDescent="0.25">
      <c r="A5860" t="s">
        <v>11415</v>
      </c>
      <c r="B5860" t="s">
        <v>65</v>
      </c>
      <c r="C5860">
        <v>31</v>
      </c>
      <c r="D5860" t="s">
        <v>18</v>
      </c>
      <c r="E5860" t="s">
        <v>14</v>
      </c>
      <c r="F5860" t="s">
        <v>11416</v>
      </c>
      <c r="G5860" t="s">
        <v>43</v>
      </c>
    </row>
    <row r="5861" spans="1:7" x14ac:dyDescent="0.25">
      <c r="A5861" t="s">
        <v>11417</v>
      </c>
      <c r="B5861" t="s">
        <v>13</v>
      </c>
      <c r="C5861">
        <v>16</v>
      </c>
      <c r="D5861" t="s">
        <v>127</v>
      </c>
      <c r="E5861" t="s">
        <v>27</v>
      </c>
      <c r="F5861" t="s">
        <v>11418</v>
      </c>
      <c r="G5861" t="s">
        <v>60</v>
      </c>
    </row>
    <row r="5862" spans="1:7" x14ac:dyDescent="0.25">
      <c r="A5862" t="s">
        <v>11419</v>
      </c>
      <c r="B5862" t="s">
        <v>65</v>
      </c>
      <c r="C5862">
        <v>29</v>
      </c>
      <c r="D5862" t="s">
        <v>18</v>
      </c>
      <c r="E5862" t="s">
        <v>27</v>
      </c>
      <c r="F5862" t="s">
        <v>11420</v>
      </c>
      <c r="G5862" t="s">
        <v>182</v>
      </c>
    </row>
    <row r="5863" spans="1:7" x14ac:dyDescent="0.25">
      <c r="A5863" t="s">
        <v>11421</v>
      </c>
      <c r="B5863" t="s">
        <v>13</v>
      </c>
      <c r="C5863">
        <v>21</v>
      </c>
      <c r="D5863" t="s">
        <v>9</v>
      </c>
      <c r="E5863" t="s">
        <v>62</v>
      </c>
      <c r="F5863" t="s">
        <v>11422</v>
      </c>
      <c r="G5863" t="s">
        <v>508</v>
      </c>
    </row>
    <row r="5864" spans="1:7" x14ac:dyDescent="0.25">
      <c r="A5864" t="s">
        <v>11423</v>
      </c>
      <c r="B5864" t="s">
        <v>8</v>
      </c>
      <c r="C5864">
        <v>23</v>
      </c>
      <c r="D5864" t="s">
        <v>9</v>
      </c>
      <c r="E5864" t="s">
        <v>34</v>
      </c>
      <c r="F5864" t="s">
        <v>230</v>
      </c>
      <c r="G5864" t="s">
        <v>87</v>
      </c>
    </row>
    <row r="5865" spans="1:7" x14ac:dyDescent="0.25">
      <c r="A5865" t="s">
        <v>11424</v>
      </c>
      <c r="B5865" t="s">
        <v>13</v>
      </c>
      <c r="C5865">
        <v>30</v>
      </c>
      <c r="D5865" t="s">
        <v>18</v>
      </c>
      <c r="E5865" t="s">
        <v>14</v>
      </c>
      <c r="F5865" t="s">
        <v>11425</v>
      </c>
      <c r="G5865" t="s">
        <v>87</v>
      </c>
    </row>
    <row r="5866" spans="1:7" x14ac:dyDescent="0.25">
      <c r="A5866" t="s">
        <v>11426</v>
      </c>
      <c r="B5866" t="s">
        <v>13</v>
      </c>
      <c r="C5866">
        <v>32</v>
      </c>
      <c r="D5866" t="s">
        <v>18</v>
      </c>
      <c r="E5866" t="s">
        <v>19</v>
      </c>
      <c r="F5866" t="s">
        <v>11427</v>
      </c>
      <c r="G5866" t="s">
        <v>1491</v>
      </c>
    </row>
    <row r="5867" spans="1:7" x14ac:dyDescent="0.25">
      <c r="A5867" t="s">
        <v>11428</v>
      </c>
      <c r="B5867" t="s">
        <v>13</v>
      </c>
      <c r="C5867">
        <v>35</v>
      </c>
      <c r="D5867" t="s">
        <v>50</v>
      </c>
      <c r="E5867" t="s">
        <v>10</v>
      </c>
      <c r="F5867" t="s">
        <v>1714</v>
      </c>
      <c r="G5867" t="s">
        <v>12</v>
      </c>
    </row>
    <row r="5868" spans="1:7" x14ac:dyDescent="0.25">
      <c r="A5868" t="s">
        <v>11429</v>
      </c>
      <c r="B5868" t="s">
        <v>8</v>
      </c>
      <c r="C5868">
        <v>35</v>
      </c>
      <c r="D5868" t="s">
        <v>50</v>
      </c>
      <c r="E5868" t="s">
        <v>23</v>
      </c>
      <c r="F5868" t="s">
        <v>622</v>
      </c>
      <c r="G5868" t="s">
        <v>5235</v>
      </c>
    </row>
    <row r="5869" spans="1:7" x14ac:dyDescent="0.25">
      <c r="A5869" t="s">
        <v>11430</v>
      </c>
      <c r="B5869" t="s">
        <v>13</v>
      </c>
      <c r="C5869">
        <v>27</v>
      </c>
      <c r="D5869" t="s">
        <v>18</v>
      </c>
      <c r="E5869" t="s">
        <v>23</v>
      </c>
      <c r="F5869" t="s">
        <v>11431</v>
      </c>
      <c r="G5869" t="s">
        <v>1736</v>
      </c>
    </row>
    <row r="5870" spans="1:7" x14ac:dyDescent="0.25">
      <c r="A5870" t="s">
        <v>18850</v>
      </c>
      <c r="B5870" t="s">
        <v>8</v>
      </c>
      <c r="C5870">
        <v>42</v>
      </c>
      <c r="D5870" t="s">
        <v>50</v>
      </c>
      <c r="E5870" t="s">
        <v>27</v>
      </c>
      <c r="F5870" t="s">
        <v>10575</v>
      </c>
      <c r="G5870" t="s">
        <v>2097</v>
      </c>
    </row>
    <row r="5871" spans="1:7" x14ac:dyDescent="0.25">
      <c r="A5871" t="s">
        <v>11432</v>
      </c>
      <c r="B5871" t="s">
        <v>13</v>
      </c>
      <c r="C5871">
        <v>29</v>
      </c>
      <c r="D5871" t="s">
        <v>18</v>
      </c>
      <c r="E5871" t="s">
        <v>27</v>
      </c>
      <c r="F5871" t="s">
        <v>3838</v>
      </c>
      <c r="G5871" t="s">
        <v>6056</v>
      </c>
    </row>
    <row r="5872" spans="1:7" x14ac:dyDescent="0.25">
      <c r="A5872" t="s">
        <v>11433</v>
      </c>
      <c r="B5872" t="s">
        <v>13</v>
      </c>
      <c r="C5872">
        <v>26</v>
      </c>
      <c r="D5872" t="s">
        <v>18</v>
      </c>
      <c r="E5872" t="s">
        <v>62</v>
      </c>
      <c r="F5872" t="s">
        <v>11434</v>
      </c>
      <c r="G5872" t="s">
        <v>93</v>
      </c>
    </row>
    <row r="5873" spans="1:7" x14ac:dyDescent="0.25">
      <c r="A5873" t="s">
        <v>11435</v>
      </c>
      <c r="B5873" t="s">
        <v>8</v>
      </c>
      <c r="C5873">
        <v>28</v>
      </c>
      <c r="D5873" t="s">
        <v>18</v>
      </c>
      <c r="E5873" t="s">
        <v>41</v>
      </c>
      <c r="F5873" t="s">
        <v>11436</v>
      </c>
      <c r="G5873" t="s">
        <v>3090</v>
      </c>
    </row>
    <row r="5874" spans="1:7" x14ac:dyDescent="0.25">
      <c r="A5874" t="s">
        <v>11437</v>
      </c>
      <c r="B5874" t="s">
        <v>13</v>
      </c>
      <c r="C5874">
        <v>19</v>
      </c>
      <c r="D5874" t="s">
        <v>9</v>
      </c>
      <c r="E5874" t="s">
        <v>51</v>
      </c>
      <c r="F5874" t="s">
        <v>11438</v>
      </c>
      <c r="G5874" t="s">
        <v>53</v>
      </c>
    </row>
    <row r="5875" spans="1:7" x14ac:dyDescent="0.25">
      <c r="A5875" t="s">
        <v>11439</v>
      </c>
      <c r="B5875" t="s">
        <v>13</v>
      </c>
      <c r="C5875">
        <v>18</v>
      </c>
      <c r="D5875" t="s">
        <v>9</v>
      </c>
      <c r="E5875" t="s">
        <v>23</v>
      </c>
      <c r="F5875" t="s">
        <v>11440</v>
      </c>
      <c r="G5875" t="s">
        <v>11441</v>
      </c>
    </row>
    <row r="5876" spans="1:7" x14ac:dyDescent="0.25">
      <c r="A5876" t="s">
        <v>11442</v>
      </c>
      <c r="B5876" t="s">
        <v>13</v>
      </c>
      <c r="C5876">
        <v>20</v>
      </c>
      <c r="D5876" t="s">
        <v>9</v>
      </c>
      <c r="E5876" t="s">
        <v>19</v>
      </c>
      <c r="F5876" t="s">
        <v>11443</v>
      </c>
      <c r="G5876" t="s">
        <v>11087</v>
      </c>
    </row>
    <row r="5877" spans="1:7" x14ac:dyDescent="0.25">
      <c r="A5877" t="s">
        <v>11444</v>
      </c>
      <c r="B5877" t="s">
        <v>65</v>
      </c>
      <c r="C5877">
        <v>27</v>
      </c>
      <c r="D5877" t="s">
        <v>18</v>
      </c>
      <c r="E5877" t="s">
        <v>27</v>
      </c>
      <c r="F5877" t="s">
        <v>11445</v>
      </c>
      <c r="G5877" t="s">
        <v>53</v>
      </c>
    </row>
    <row r="5878" spans="1:7" x14ac:dyDescent="0.25">
      <c r="A5878" t="s">
        <v>11446</v>
      </c>
      <c r="B5878" t="s">
        <v>13</v>
      </c>
      <c r="C5878">
        <v>36</v>
      </c>
      <c r="D5878" t="s">
        <v>50</v>
      </c>
      <c r="E5878" t="s">
        <v>41</v>
      </c>
      <c r="F5878" t="s">
        <v>11447</v>
      </c>
      <c r="G5878" t="s">
        <v>198</v>
      </c>
    </row>
    <row r="5879" spans="1:7" x14ac:dyDescent="0.25">
      <c r="A5879" t="s">
        <v>11448</v>
      </c>
      <c r="B5879" t="s">
        <v>13</v>
      </c>
      <c r="C5879">
        <v>29</v>
      </c>
      <c r="D5879" t="s">
        <v>18</v>
      </c>
      <c r="E5879" t="s">
        <v>19</v>
      </c>
      <c r="F5879" t="s">
        <v>4389</v>
      </c>
      <c r="G5879" t="s">
        <v>48</v>
      </c>
    </row>
    <row r="5880" spans="1:7" x14ac:dyDescent="0.25">
      <c r="A5880" t="s">
        <v>11449</v>
      </c>
      <c r="B5880" t="s">
        <v>13</v>
      </c>
      <c r="C5880">
        <v>29</v>
      </c>
      <c r="D5880" t="s">
        <v>18</v>
      </c>
      <c r="E5880" t="s">
        <v>41</v>
      </c>
      <c r="F5880" t="s">
        <v>11450</v>
      </c>
      <c r="G5880" t="s">
        <v>58</v>
      </c>
    </row>
    <row r="5881" spans="1:7" x14ac:dyDescent="0.25">
      <c r="A5881" t="s">
        <v>11451</v>
      </c>
      <c r="B5881" t="s">
        <v>65</v>
      </c>
      <c r="C5881">
        <v>29</v>
      </c>
      <c r="D5881" t="s">
        <v>18</v>
      </c>
      <c r="E5881" t="s">
        <v>41</v>
      </c>
      <c r="F5881" t="s">
        <v>11452</v>
      </c>
      <c r="G5881" t="s">
        <v>58</v>
      </c>
    </row>
    <row r="5882" spans="1:7" x14ac:dyDescent="0.25">
      <c r="A5882" t="s">
        <v>11453</v>
      </c>
      <c r="B5882" t="s">
        <v>8</v>
      </c>
      <c r="C5882">
        <v>34</v>
      </c>
      <c r="D5882" t="s">
        <v>18</v>
      </c>
      <c r="E5882" t="s">
        <v>10</v>
      </c>
      <c r="F5882" t="s">
        <v>11454</v>
      </c>
      <c r="G5882" t="s">
        <v>11455</v>
      </c>
    </row>
    <row r="5883" spans="1:7" x14ac:dyDescent="0.25">
      <c r="A5883" t="s">
        <v>11456</v>
      </c>
      <c r="B5883" t="s">
        <v>8</v>
      </c>
      <c r="C5883">
        <v>28</v>
      </c>
      <c r="D5883" t="s">
        <v>18</v>
      </c>
      <c r="E5883" t="s">
        <v>41</v>
      </c>
      <c r="F5883" t="s">
        <v>11457</v>
      </c>
      <c r="G5883" t="s">
        <v>4352</v>
      </c>
    </row>
    <row r="5884" spans="1:7" x14ac:dyDescent="0.25">
      <c r="A5884" t="s">
        <v>11458</v>
      </c>
      <c r="B5884" t="s">
        <v>13</v>
      </c>
      <c r="C5884">
        <v>42</v>
      </c>
      <c r="D5884" t="s">
        <v>50</v>
      </c>
      <c r="E5884" t="s">
        <v>19</v>
      </c>
      <c r="F5884" t="s">
        <v>11459</v>
      </c>
      <c r="G5884" t="s">
        <v>3472</v>
      </c>
    </row>
    <row r="5885" spans="1:7" x14ac:dyDescent="0.25">
      <c r="A5885" t="s">
        <v>11460</v>
      </c>
      <c r="B5885" t="s">
        <v>8</v>
      </c>
      <c r="C5885">
        <v>37</v>
      </c>
      <c r="D5885" t="s">
        <v>50</v>
      </c>
      <c r="E5885" t="s">
        <v>62</v>
      </c>
      <c r="F5885" t="s">
        <v>11461</v>
      </c>
      <c r="G5885" t="s">
        <v>110</v>
      </c>
    </row>
    <row r="5886" spans="1:7" x14ac:dyDescent="0.25">
      <c r="A5886" t="s">
        <v>11462</v>
      </c>
      <c r="B5886" t="s">
        <v>65</v>
      </c>
      <c r="C5886">
        <v>30</v>
      </c>
      <c r="D5886" t="s">
        <v>18</v>
      </c>
      <c r="E5886" t="s">
        <v>14</v>
      </c>
      <c r="F5886" t="s">
        <v>6241</v>
      </c>
      <c r="G5886" t="s">
        <v>8590</v>
      </c>
    </row>
    <row r="5887" spans="1:7" x14ac:dyDescent="0.25">
      <c r="A5887" t="s">
        <v>11463</v>
      </c>
      <c r="B5887" t="s">
        <v>8</v>
      </c>
      <c r="C5887">
        <v>26</v>
      </c>
      <c r="D5887" t="s">
        <v>18</v>
      </c>
      <c r="E5887" t="s">
        <v>27</v>
      </c>
      <c r="F5887" t="s">
        <v>5262</v>
      </c>
      <c r="G5887" t="s">
        <v>2547</v>
      </c>
    </row>
    <row r="5888" spans="1:7" x14ac:dyDescent="0.25">
      <c r="A5888" t="s">
        <v>11464</v>
      </c>
      <c r="B5888" t="s">
        <v>13</v>
      </c>
      <c r="C5888">
        <v>41</v>
      </c>
      <c r="D5888" t="s">
        <v>50</v>
      </c>
      <c r="E5888" t="s">
        <v>27</v>
      </c>
      <c r="F5888" t="s">
        <v>5703</v>
      </c>
      <c r="G5888" t="s">
        <v>58</v>
      </c>
    </row>
    <row r="5889" spans="1:7" x14ac:dyDescent="0.25">
      <c r="A5889" t="s">
        <v>11465</v>
      </c>
      <c r="B5889" t="s">
        <v>65</v>
      </c>
      <c r="C5889">
        <v>25</v>
      </c>
      <c r="D5889" t="s">
        <v>18</v>
      </c>
      <c r="E5889" t="s">
        <v>23</v>
      </c>
      <c r="F5889" t="s">
        <v>2332</v>
      </c>
      <c r="G5889" t="s">
        <v>888</v>
      </c>
    </row>
    <row r="5890" spans="1:7" x14ac:dyDescent="0.25">
      <c r="A5890" t="s">
        <v>11466</v>
      </c>
      <c r="B5890" t="s">
        <v>13</v>
      </c>
      <c r="C5890">
        <v>33</v>
      </c>
      <c r="D5890" t="s">
        <v>18</v>
      </c>
      <c r="E5890" t="s">
        <v>27</v>
      </c>
      <c r="F5890" t="s">
        <v>11467</v>
      </c>
      <c r="G5890" t="s">
        <v>141</v>
      </c>
    </row>
    <row r="5891" spans="1:7" x14ac:dyDescent="0.25">
      <c r="A5891" t="s">
        <v>11468</v>
      </c>
      <c r="B5891" t="s">
        <v>13</v>
      </c>
      <c r="C5891">
        <v>31</v>
      </c>
      <c r="D5891" t="s">
        <v>18</v>
      </c>
      <c r="E5891" t="s">
        <v>34</v>
      </c>
      <c r="F5891" t="s">
        <v>11469</v>
      </c>
      <c r="G5891" t="s">
        <v>182</v>
      </c>
    </row>
    <row r="5892" spans="1:7" x14ac:dyDescent="0.25">
      <c r="A5892" t="s">
        <v>11470</v>
      </c>
      <c r="B5892" t="s">
        <v>8</v>
      </c>
      <c r="C5892">
        <v>30</v>
      </c>
      <c r="D5892" t="s">
        <v>18</v>
      </c>
      <c r="E5892" t="s">
        <v>23</v>
      </c>
      <c r="F5892" t="s">
        <v>8866</v>
      </c>
      <c r="G5892" t="s">
        <v>6716</v>
      </c>
    </row>
    <row r="5893" spans="1:7" x14ac:dyDescent="0.25">
      <c r="A5893" t="s">
        <v>11471</v>
      </c>
      <c r="B5893" t="s">
        <v>13</v>
      </c>
      <c r="C5893">
        <v>24</v>
      </c>
      <c r="D5893" t="s">
        <v>9</v>
      </c>
      <c r="E5893" t="s">
        <v>27</v>
      </c>
      <c r="F5893" t="s">
        <v>11472</v>
      </c>
      <c r="G5893" t="s">
        <v>1276</v>
      </c>
    </row>
    <row r="5894" spans="1:7" x14ac:dyDescent="0.25">
      <c r="A5894" t="s">
        <v>11473</v>
      </c>
      <c r="B5894" t="s">
        <v>65</v>
      </c>
      <c r="C5894">
        <v>48</v>
      </c>
      <c r="D5894" t="s">
        <v>117</v>
      </c>
      <c r="E5894" t="s">
        <v>10</v>
      </c>
      <c r="F5894" t="s">
        <v>5875</v>
      </c>
      <c r="G5894" t="s">
        <v>53</v>
      </c>
    </row>
    <row r="5895" spans="1:7" x14ac:dyDescent="0.25">
      <c r="A5895" t="s">
        <v>11474</v>
      </c>
      <c r="B5895" t="s">
        <v>13</v>
      </c>
      <c r="C5895">
        <v>33</v>
      </c>
      <c r="D5895" t="s">
        <v>18</v>
      </c>
      <c r="E5895" t="s">
        <v>23</v>
      </c>
      <c r="F5895" t="s">
        <v>11475</v>
      </c>
      <c r="G5895" t="s">
        <v>450</v>
      </c>
    </row>
    <row r="5896" spans="1:7" x14ac:dyDescent="0.25">
      <c r="A5896" t="s">
        <v>18851</v>
      </c>
      <c r="B5896" t="s">
        <v>8</v>
      </c>
      <c r="C5896">
        <v>24</v>
      </c>
      <c r="D5896" t="s">
        <v>9</v>
      </c>
      <c r="E5896" t="s">
        <v>14</v>
      </c>
      <c r="F5896" t="s">
        <v>9631</v>
      </c>
      <c r="G5896" t="s">
        <v>245</v>
      </c>
    </row>
    <row r="5897" spans="1:7" x14ac:dyDescent="0.25">
      <c r="A5897" t="s">
        <v>11476</v>
      </c>
      <c r="B5897" t="s">
        <v>13</v>
      </c>
      <c r="C5897">
        <v>29</v>
      </c>
      <c r="D5897" t="s">
        <v>18</v>
      </c>
      <c r="E5897" t="s">
        <v>27</v>
      </c>
      <c r="F5897" t="s">
        <v>11477</v>
      </c>
      <c r="G5897" t="s">
        <v>32</v>
      </c>
    </row>
    <row r="5898" spans="1:7" x14ac:dyDescent="0.25">
      <c r="A5898" t="s">
        <v>11478</v>
      </c>
      <c r="B5898" t="s">
        <v>8</v>
      </c>
      <c r="C5898">
        <v>29</v>
      </c>
      <c r="D5898" t="s">
        <v>18</v>
      </c>
      <c r="E5898" t="s">
        <v>62</v>
      </c>
      <c r="F5898" t="s">
        <v>5382</v>
      </c>
      <c r="G5898" t="s">
        <v>125</v>
      </c>
    </row>
    <row r="5899" spans="1:7" x14ac:dyDescent="0.25">
      <c r="A5899" t="s">
        <v>11479</v>
      </c>
      <c r="B5899" t="s">
        <v>13</v>
      </c>
      <c r="C5899">
        <v>46</v>
      </c>
      <c r="D5899" t="s">
        <v>117</v>
      </c>
      <c r="E5899" t="s">
        <v>27</v>
      </c>
      <c r="F5899" t="s">
        <v>11480</v>
      </c>
      <c r="G5899" t="s">
        <v>730</v>
      </c>
    </row>
    <row r="5900" spans="1:7" x14ac:dyDescent="0.25">
      <c r="A5900" t="s">
        <v>11481</v>
      </c>
      <c r="B5900" t="s">
        <v>8</v>
      </c>
      <c r="C5900">
        <v>23</v>
      </c>
      <c r="D5900" t="s">
        <v>9</v>
      </c>
      <c r="E5900" t="s">
        <v>27</v>
      </c>
      <c r="F5900" t="s">
        <v>11482</v>
      </c>
      <c r="G5900" t="s">
        <v>8446</v>
      </c>
    </row>
    <row r="5901" spans="1:7" x14ac:dyDescent="0.25">
      <c r="A5901" t="s">
        <v>18852</v>
      </c>
      <c r="B5901" t="s">
        <v>13</v>
      </c>
      <c r="C5901">
        <v>42</v>
      </c>
      <c r="D5901" t="s">
        <v>50</v>
      </c>
      <c r="E5901" t="s">
        <v>34</v>
      </c>
      <c r="F5901" t="s">
        <v>11483</v>
      </c>
      <c r="G5901" t="s">
        <v>53</v>
      </c>
    </row>
    <row r="5902" spans="1:7" x14ac:dyDescent="0.25">
      <c r="A5902" t="s">
        <v>11484</v>
      </c>
      <c r="B5902" t="s">
        <v>13</v>
      </c>
      <c r="C5902">
        <v>17</v>
      </c>
      <c r="D5902" t="s">
        <v>127</v>
      </c>
      <c r="E5902" t="s">
        <v>27</v>
      </c>
      <c r="F5902" t="s">
        <v>11485</v>
      </c>
      <c r="G5902" t="s">
        <v>245</v>
      </c>
    </row>
    <row r="5903" spans="1:7" x14ac:dyDescent="0.25">
      <c r="A5903" t="s">
        <v>11486</v>
      </c>
      <c r="B5903" t="s">
        <v>65</v>
      </c>
      <c r="C5903">
        <v>22</v>
      </c>
      <c r="D5903" t="s">
        <v>9</v>
      </c>
      <c r="E5903" t="s">
        <v>23</v>
      </c>
      <c r="F5903" t="s">
        <v>11487</v>
      </c>
      <c r="G5903" t="s">
        <v>374</v>
      </c>
    </row>
    <row r="5904" spans="1:7" x14ac:dyDescent="0.25">
      <c r="A5904" t="s">
        <v>11488</v>
      </c>
      <c r="B5904" t="s">
        <v>13</v>
      </c>
      <c r="C5904">
        <v>16</v>
      </c>
      <c r="D5904" t="s">
        <v>127</v>
      </c>
      <c r="E5904" t="s">
        <v>41</v>
      </c>
      <c r="F5904" t="s">
        <v>11489</v>
      </c>
      <c r="G5904" t="s">
        <v>305</v>
      </c>
    </row>
    <row r="5905" spans="1:7" x14ac:dyDescent="0.25">
      <c r="A5905" t="s">
        <v>11490</v>
      </c>
      <c r="B5905" t="s">
        <v>13</v>
      </c>
      <c r="C5905">
        <v>47</v>
      </c>
      <c r="D5905" t="s">
        <v>117</v>
      </c>
      <c r="E5905" t="s">
        <v>27</v>
      </c>
      <c r="F5905" t="s">
        <v>11491</v>
      </c>
      <c r="G5905" t="s">
        <v>578</v>
      </c>
    </row>
    <row r="5906" spans="1:7" x14ac:dyDescent="0.25">
      <c r="A5906" t="s">
        <v>11492</v>
      </c>
      <c r="B5906" t="s">
        <v>13</v>
      </c>
      <c r="C5906">
        <v>20</v>
      </c>
      <c r="D5906" t="s">
        <v>9</v>
      </c>
      <c r="E5906" t="s">
        <v>27</v>
      </c>
      <c r="F5906" t="s">
        <v>1830</v>
      </c>
      <c r="G5906" t="s">
        <v>132</v>
      </c>
    </row>
    <row r="5907" spans="1:7" x14ac:dyDescent="0.25">
      <c r="A5907" t="s">
        <v>18853</v>
      </c>
      <c r="B5907" t="s">
        <v>8</v>
      </c>
      <c r="C5907">
        <v>23</v>
      </c>
      <c r="D5907" t="s">
        <v>9</v>
      </c>
      <c r="E5907" t="s">
        <v>14</v>
      </c>
      <c r="F5907" t="s">
        <v>11493</v>
      </c>
      <c r="G5907" t="s">
        <v>188</v>
      </c>
    </row>
    <row r="5908" spans="1:7" x14ac:dyDescent="0.25">
      <c r="A5908" t="s">
        <v>11494</v>
      </c>
      <c r="B5908" t="s">
        <v>13</v>
      </c>
      <c r="C5908">
        <v>21</v>
      </c>
      <c r="D5908" t="s">
        <v>9</v>
      </c>
      <c r="E5908" t="s">
        <v>27</v>
      </c>
      <c r="F5908" t="s">
        <v>11495</v>
      </c>
      <c r="G5908" t="s">
        <v>11496</v>
      </c>
    </row>
    <row r="5909" spans="1:7" x14ac:dyDescent="0.25">
      <c r="A5909" t="s">
        <v>11497</v>
      </c>
      <c r="B5909" t="s">
        <v>13</v>
      </c>
      <c r="C5909">
        <v>26</v>
      </c>
      <c r="D5909" t="s">
        <v>18</v>
      </c>
      <c r="E5909" t="s">
        <v>51</v>
      </c>
      <c r="F5909" t="s">
        <v>661</v>
      </c>
      <c r="G5909" t="s">
        <v>198</v>
      </c>
    </row>
    <row r="5910" spans="1:7" x14ac:dyDescent="0.25">
      <c r="A5910" t="s">
        <v>11498</v>
      </c>
      <c r="B5910" t="s">
        <v>8</v>
      </c>
      <c r="C5910">
        <v>26</v>
      </c>
      <c r="D5910" t="s">
        <v>18</v>
      </c>
      <c r="E5910" t="s">
        <v>23</v>
      </c>
      <c r="F5910" t="s">
        <v>11499</v>
      </c>
      <c r="G5910" t="s">
        <v>58</v>
      </c>
    </row>
    <row r="5911" spans="1:7" x14ac:dyDescent="0.25">
      <c r="A5911" t="s">
        <v>18854</v>
      </c>
      <c r="B5911" t="s">
        <v>65</v>
      </c>
      <c r="C5911">
        <v>41</v>
      </c>
      <c r="D5911" t="s">
        <v>50</v>
      </c>
      <c r="E5911" t="s">
        <v>27</v>
      </c>
      <c r="F5911" t="s">
        <v>11500</v>
      </c>
      <c r="G5911" t="s">
        <v>9146</v>
      </c>
    </row>
    <row r="5912" spans="1:7" x14ac:dyDescent="0.25">
      <c r="A5912" t="s">
        <v>11501</v>
      </c>
      <c r="B5912" t="s">
        <v>13</v>
      </c>
      <c r="C5912">
        <v>17</v>
      </c>
      <c r="D5912" t="s">
        <v>127</v>
      </c>
      <c r="E5912" t="s">
        <v>27</v>
      </c>
      <c r="F5912" t="s">
        <v>11502</v>
      </c>
      <c r="G5912" t="s">
        <v>4049</v>
      </c>
    </row>
    <row r="5913" spans="1:7" x14ac:dyDescent="0.25">
      <c r="A5913" t="s">
        <v>11503</v>
      </c>
      <c r="B5913" t="s">
        <v>13</v>
      </c>
      <c r="C5913">
        <v>28</v>
      </c>
      <c r="D5913" t="s">
        <v>18</v>
      </c>
      <c r="E5913" t="s">
        <v>95</v>
      </c>
      <c r="F5913" t="s">
        <v>11504</v>
      </c>
      <c r="G5913" t="s">
        <v>5085</v>
      </c>
    </row>
    <row r="5914" spans="1:7" x14ac:dyDescent="0.25">
      <c r="A5914" t="s">
        <v>11505</v>
      </c>
      <c r="B5914" t="s">
        <v>8</v>
      </c>
      <c r="C5914">
        <v>25</v>
      </c>
      <c r="D5914" t="s">
        <v>18</v>
      </c>
      <c r="E5914" t="s">
        <v>27</v>
      </c>
      <c r="F5914" t="s">
        <v>6376</v>
      </c>
      <c r="G5914" t="s">
        <v>287</v>
      </c>
    </row>
    <row r="5915" spans="1:7" x14ac:dyDescent="0.25">
      <c r="A5915" t="s">
        <v>18855</v>
      </c>
      <c r="B5915" t="s">
        <v>8</v>
      </c>
      <c r="C5915">
        <v>24</v>
      </c>
      <c r="D5915" t="s">
        <v>9</v>
      </c>
      <c r="E5915" t="s">
        <v>51</v>
      </c>
      <c r="F5915" t="s">
        <v>8712</v>
      </c>
      <c r="G5915" t="s">
        <v>179</v>
      </c>
    </row>
    <row r="5916" spans="1:7" x14ac:dyDescent="0.25">
      <c r="A5916" t="s">
        <v>11506</v>
      </c>
      <c r="B5916" t="s">
        <v>8</v>
      </c>
      <c r="C5916">
        <v>24</v>
      </c>
      <c r="D5916" t="s">
        <v>9</v>
      </c>
      <c r="E5916" t="s">
        <v>10</v>
      </c>
      <c r="F5916" t="s">
        <v>11507</v>
      </c>
      <c r="G5916" t="s">
        <v>43</v>
      </c>
    </row>
    <row r="5917" spans="1:7" x14ac:dyDescent="0.25">
      <c r="A5917" t="s">
        <v>18856</v>
      </c>
      <c r="B5917" t="s">
        <v>13</v>
      </c>
      <c r="C5917">
        <v>32</v>
      </c>
      <c r="D5917" t="s">
        <v>18</v>
      </c>
      <c r="E5917" t="s">
        <v>27</v>
      </c>
      <c r="F5917" t="s">
        <v>11508</v>
      </c>
      <c r="G5917" t="s">
        <v>2165</v>
      </c>
    </row>
    <row r="5918" spans="1:7" x14ac:dyDescent="0.25">
      <c r="A5918" t="s">
        <v>18857</v>
      </c>
      <c r="B5918" t="s">
        <v>8</v>
      </c>
      <c r="C5918">
        <v>20</v>
      </c>
      <c r="D5918" t="s">
        <v>9</v>
      </c>
      <c r="E5918" t="s">
        <v>51</v>
      </c>
      <c r="F5918" t="s">
        <v>4819</v>
      </c>
      <c r="G5918" t="s">
        <v>12</v>
      </c>
    </row>
    <row r="5919" spans="1:7" x14ac:dyDescent="0.25">
      <c r="A5919" t="s">
        <v>11509</v>
      </c>
      <c r="B5919" t="s">
        <v>8</v>
      </c>
      <c r="C5919">
        <v>28</v>
      </c>
      <c r="D5919" t="s">
        <v>18</v>
      </c>
      <c r="E5919" t="s">
        <v>23</v>
      </c>
      <c r="F5919" t="s">
        <v>11510</v>
      </c>
      <c r="G5919" t="s">
        <v>2632</v>
      </c>
    </row>
    <row r="5920" spans="1:7" x14ac:dyDescent="0.25">
      <c r="A5920" t="s">
        <v>11511</v>
      </c>
      <c r="B5920" t="s">
        <v>13</v>
      </c>
      <c r="C5920">
        <v>36</v>
      </c>
      <c r="D5920" t="s">
        <v>50</v>
      </c>
      <c r="E5920" t="s">
        <v>10</v>
      </c>
      <c r="F5920" t="s">
        <v>1473</v>
      </c>
      <c r="G5920" t="s">
        <v>1763</v>
      </c>
    </row>
    <row r="5921" spans="1:7" x14ac:dyDescent="0.25">
      <c r="A5921" t="s">
        <v>11512</v>
      </c>
      <c r="B5921" t="s">
        <v>13</v>
      </c>
      <c r="C5921">
        <v>30</v>
      </c>
      <c r="D5921" t="s">
        <v>18</v>
      </c>
      <c r="E5921" t="s">
        <v>14</v>
      </c>
      <c r="F5921" t="s">
        <v>11513</v>
      </c>
      <c r="G5921" t="s">
        <v>185</v>
      </c>
    </row>
    <row r="5922" spans="1:7" x14ac:dyDescent="0.25">
      <c r="A5922" t="s">
        <v>11514</v>
      </c>
      <c r="B5922" t="s">
        <v>13</v>
      </c>
      <c r="C5922">
        <v>39</v>
      </c>
      <c r="D5922" t="s">
        <v>50</v>
      </c>
      <c r="E5922" t="s">
        <v>27</v>
      </c>
      <c r="F5922" t="s">
        <v>2496</v>
      </c>
      <c r="G5922" t="s">
        <v>53</v>
      </c>
    </row>
    <row r="5923" spans="1:7" x14ac:dyDescent="0.25">
      <c r="A5923" t="s">
        <v>11515</v>
      </c>
      <c r="B5923" t="s">
        <v>13</v>
      </c>
      <c r="C5923">
        <v>38</v>
      </c>
      <c r="D5923" t="s">
        <v>50</v>
      </c>
      <c r="E5923" t="s">
        <v>27</v>
      </c>
      <c r="F5923" t="s">
        <v>11516</v>
      </c>
      <c r="G5923" t="s">
        <v>32</v>
      </c>
    </row>
    <row r="5924" spans="1:7" x14ac:dyDescent="0.25">
      <c r="A5924" t="s">
        <v>11517</v>
      </c>
      <c r="B5924" t="s">
        <v>8</v>
      </c>
      <c r="C5924">
        <v>37</v>
      </c>
      <c r="D5924" t="s">
        <v>50</v>
      </c>
      <c r="E5924" t="s">
        <v>10</v>
      </c>
      <c r="F5924" t="s">
        <v>11518</v>
      </c>
      <c r="G5924" t="s">
        <v>245</v>
      </c>
    </row>
    <row r="5925" spans="1:7" x14ac:dyDescent="0.25">
      <c r="A5925" t="s">
        <v>11519</v>
      </c>
      <c r="B5925" t="s">
        <v>65</v>
      </c>
      <c r="C5925">
        <v>33</v>
      </c>
      <c r="D5925" t="s">
        <v>18</v>
      </c>
      <c r="E5925" t="s">
        <v>41</v>
      </c>
      <c r="F5925" t="s">
        <v>11520</v>
      </c>
      <c r="G5925" t="s">
        <v>39</v>
      </c>
    </row>
    <row r="5926" spans="1:7" x14ac:dyDescent="0.25">
      <c r="A5926" t="s">
        <v>11521</v>
      </c>
      <c r="B5926" t="s">
        <v>13</v>
      </c>
      <c r="C5926">
        <v>16</v>
      </c>
      <c r="D5926" t="s">
        <v>127</v>
      </c>
      <c r="E5926" t="s">
        <v>23</v>
      </c>
      <c r="F5926" t="s">
        <v>11522</v>
      </c>
      <c r="G5926" t="s">
        <v>53</v>
      </c>
    </row>
    <row r="5927" spans="1:7" x14ac:dyDescent="0.25">
      <c r="A5927" t="s">
        <v>11523</v>
      </c>
      <c r="B5927" t="s">
        <v>13</v>
      </c>
      <c r="C5927">
        <v>29</v>
      </c>
      <c r="D5927" t="s">
        <v>18</v>
      </c>
      <c r="E5927" t="s">
        <v>34</v>
      </c>
      <c r="F5927" t="s">
        <v>11524</v>
      </c>
      <c r="G5927" t="s">
        <v>11525</v>
      </c>
    </row>
    <row r="5928" spans="1:7" x14ac:dyDescent="0.25">
      <c r="A5928" t="s">
        <v>11526</v>
      </c>
      <c r="B5928" t="s">
        <v>13</v>
      </c>
      <c r="C5928">
        <v>16</v>
      </c>
      <c r="D5928" t="s">
        <v>127</v>
      </c>
      <c r="E5928" t="s">
        <v>41</v>
      </c>
      <c r="F5928" t="s">
        <v>11527</v>
      </c>
      <c r="G5928" t="s">
        <v>179</v>
      </c>
    </row>
    <row r="5929" spans="1:7" x14ac:dyDescent="0.25">
      <c r="A5929" t="s">
        <v>11528</v>
      </c>
      <c r="B5929" t="s">
        <v>13</v>
      </c>
      <c r="C5929">
        <v>34</v>
      </c>
      <c r="D5929" t="s">
        <v>18</v>
      </c>
      <c r="E5929" t="s">
        <v>95</v>
      </c>
      <c r="F5929" t="s">
        <v>11529</v>
      </c>
      <c r="G5929" t="s">
        <v>245</v>
      </c>
    </row>
    <row r="5930" spans="1:7" x14ac:dyDescent="0.25">
      <c r="A5930" t="s">
        <v>11530</v>
      </c>
      <c r="B5930" t="s">
        <v>8</v>
      </c>
      <c r="C5930">
        <v>20</v>
      </c>
      <c r="D5930" t="s">
        <v>9</v>
      </c>
      <c r="E5930" t="s">
        <v>95</v>
      </c>
      <c r="F5930" t="s">
        <v>11531</v>
      </c>
      <c r="G5930" t="s">
        <v>32</v>
      </c>
    </row>
    <row r="5931" spans="1:7" x14ac:dyDescent="0.25">
      <c r="A5931" t="s">
        <v>11532</v>
      </c>
      <c r="B5931" t="s">
        <v>8</v>
      </c>
      <c r="C5931">
        <v>22</v>
      </c>
      <c r="D5931" t="s">
        <v>9</v>
      </c>
      <c r="E5931" t="s">
        <v>34</v>
      </c>
      <c r="F5931" t="s">
        <v>11533</v>
      </c>
      <c r="G5931" t="s">
        <v>7725</v>
      </c>
    </row>
    <row r="5932" spans="1:7" x14ac:dyDescent="0.25">
      <c r="A5932" t="s">
        <v>11534</v>
      </c>
      <c r="B5932" t="s">
        <v>13</v>
      </c>
      <c r="C5932">
        <v>19</v>
      </c>
      <c r="D5932" t="s">
        <v>9</v>
      </c>
      <c r="E5932" t="s">
        <v>27</v>
      </c>
      <c r="F5932" t="s">
        <v>11535</v>
      </c>
      <c r="G5932" t="s">
        <v>393</v>
      </c>
    </row>
    <row r="5933" spans="1:7" x14ac:dyDescent="0.25">
      <c r="A5933" t="s">
        <v>11536</v>
      </c>
      <c r="B5933" t="s">
        <v>13</v>
      </c>
      <c r="C5933">
        <v>16</v>
      </c>
      <c r="D5933" t="s">
        <v>127</v>
      </c>
      <c r="E5933" t="s">
        <v>14</v>
      </c>
      <c r="F5933" t="s">
        <v>3699</v>
      </c>
      <c r="G5933" t="s">
        <v>87</v>
      </c>
    </row>
    <row r="5934" spans="1:7" x14ac:dyDescent="0.25">
      <c r="A5934" t="s">
        <v>11537</v>
      </c>
      <c r="B5934" t="s">
        <v>8</v>
      </c>
      <c r="C5934">
        <v>22</v>
      </c>
      <c r="D5934" t="s">
        <v>9</v>
      </c>
      <c r="E5934" t="s">
        <v>10</v>
      </c>
      <c r="F5934" t="s">
        <v>11538</v>
      </c>
      <c r="G5934" t="s">
        <v>680</v>
      </c>
    </row>
    <row r="5935" spans="1:7" x14ac:dyDescent="0.25">
      <c r="A5935" t="s">
        <v>11539</v>
      </c>
      <c r="B5935" t="s">
        <v>13</v>
      </c>
      <c r="C5935">
        <v>48</v>
      </c>
      <c r="D5935" t="s">
        <v>117</v>
      </c>
      <c r="E5935" t="s">
        <v>27</v>
      </c>
      <c r="F5935" t="s">
        <v>5622</v>
      </c>
      <c r="G5935" t="s">
        <v>245</v>
      </c>
    </row>
    <row r="5936" spans="1:7" x14ac:dyDescent="0.25">
      <c r="A5936" t="s">
        <v>18858</v>
      </c>
      <c r="B5936" t="s">
        <v>13</v>
      </c>
      <c r="C5936">
        <v>38</v>
      </c>
      <c r="D5936" t="s">
        <v>50</v>
      </c>
      <c r="E5936" t="s">
        <v>14</v>
      </c>
      <c r="F5936" t="s">
        <v>11540</v>
      </c>
      <c r="G5936" t="s">
        <v>279</v>
      </c>
    </row>
    <row r="5937" spans="1:7" x14ac:dyDescent="0.25">
      <c r="A5937" t="s">
        <v>18859</v>
      </c>
      <c r="B5937" t="s">
        <v>13</v>
      </c>
      <c r="C5937">
        <v>28</v>
      </c>
      <c r="D5937" t="s">
        <v>18</v>
      </c>
      <c r="E5937" t="s">
        <v>14</v>
      </c>
      <c r="F5937" t="s">
        <v>9278</v>
      </c>
      <c r="G5937" t="s">
        <v>1624</v>
      </c>
    </row>
    <row r="5938" spans="1:7" x14ac:dyDescent="0.25">
      <c r="A5938" t="s">
        <v>18860</v>
      </c>
      <c r="B5938" t="s">
        <v>13</v>
      </c>
      <c r="C5938">
        <v>35</v>
      </c>
      <c r="D5938" t="s">
        <v>50</v>
      </c>
      <c r="E5938" t="s">
        <v>27</v>
      </c>
      <c r="F5938" t="s">
        <v>11541</v>
      </c>
      <c r="G5938" t="s">
        <v>1860</v>
      </c>
    </row>
    <row r="5939" spans="1:7" x14ac:dyDescent="0.25">
      <c r="A5939" t="s">
        <v>11542</v>
      </c>
      <c r="B5939" t="s">
        <v>13</v>
      </c>
      <c r="C5939">
        <v>33</v>
      </c>
      <c r="D5939" t="s">
        <v>18</v>
      </c>
      <c r="E5939" t="s">
        <v>27</v>
      </c>
      <c r="F5939" t="s">
        <v>11543</v>
      </c>
      <c r="G5939" t="s">
        <v>185</v>
      </c>
    </row>
    <row r="5940" spans="1:7" x14ac:dyDescent="0.25">
      <c r="A5940" t="s">
        <v>11544</v>
      </c>
      <c r="B5940" t="s">
        <v>13</v>
      </c>
      <c r="C5940">
        <v>16</v>
      </c>
      <c r="D5940" t="s">
        <v>127</v>
      </c>
      <c r="E5940" t="s">
        <v>19</v>
      </c>
      <c r="F5940" t="s">
        <v>4926</v>
      </c>
      <c r="G5940" t="s">
        <v>946</v>
      </c>
    </row>
    <row r="5941" spans="1:7" x14ac:dyDescent="0.25">
      <c r="A5941" t="s">
        <v>11545</v>
      </c>
      <c r="B5941" t="s">
        <v>8</v>
      </c>
      <c r="C5941">
        <v>25</v>
      </c>
      <c r="D5941" t="s">
        <v>18</v>
      </c>
      <c r="E5941" t="s">
        <v>23</v>
      </c>
      <c r="F5941" t="s">
        <v>11546</v>
      </c>
      <c r="G5941" t="s">
        <v>7230</v>
      </c>
    </row>
    <row r="5942" spans="1:7" x14ac:dyDescent="0.25">
      <c r="A5942" t="s">
        <v>11547</v>
      </c>
      <c r="B5942" t="s">
        <v>8</v>
      </c>
      <c r="C5942">
        <v>23</v>
      </c>
      <c r="D5942" t="s">
        <v>9</v>
      </c>
      <c r="E5942" t="s">
        <v>62</v>
      </c>
      <c r="F5942" t="s">
        <v>3800</v>
      </c>
      <c r="G5942" t="s">
        <v>359</v>
      </c>
    </row>
    <row r="5943" spans="1:7" x14ac:dyDescent="0.25">
      <c r="A5943" t="s">
        <v>11548</v>
      </c>
      <c r="B5943" t="s">
        <v>13</v>
      </c>
      <c r="C5943">
        <v>23</v>
      </c>
      <c r="D5943" t="s">
        <v>9</v>
      </c>
      <c r="E5943" t="s">
        <v>19</v>
      </c>
      <c r="F5943" t="s">
        <v>11549</v>
      </c>
      <c r="G5943" t="s">
        <v>5517</v>
      </c>
    </row>
    <row r="5944" spans="1:7" x14ac:dyDescent="0.25">
      <c r="A5944" t="s">
        <v>11550</v>
      </c>
      <c r="B5944" t="s">
        <v>13</v>
      </c>
      <c r="C5944">
        <v>26</v>
      </c>
      <c r="D5944" t="s">
        <v>18</v>
      </c>
      <c r="E5944" t="s">
        <v>23</v>
      </c>
      <c r="F5944" t="s">
        <v>11551</v>
      </c>
      <c r="G5944" t="s">
        <v>32</v>
      </c>
    </row>
    <row r="5945" spans="1:7" x14ac:dyDescent="0.25">
      <c r="A5945" t="s">
        <v>11552</v>
      </c>
      <c r="B5945" t="s">
        <v>65</v>
      </c>
      <c r="C5945">
        <v>22</v>
      </c>
      <c r="D5945" t="s">
        <v>9</v>
      </c>
      <c r="E5945" t="s">
        <v>23</v>
      </c>
      <c r="F5945" t="s">
        <v>11553</v>
      </c>
      <c r="G5945" t="s">
        <v>797</v>
      </c>
    </row>
    <row r="5946" spans="1:7" x14ac:dyDescent="0.25">
      <c r="A5946" t="s">
        <v>11554</v>
      </c>
      <c r="B5946" t="s">
        <v>13</v>
      </c>
      <c r="C5946">
        <v>30</v>
      </c>
      <c r="D5946" t="s">
        <v>18</v>
      </c>
      <c r="E5946" t="s">
        <v>27</v>
      </c>
      <c r="F5946" t="s">
        <v>11555</v>
      </c>
      <c r="G5946" t="s">
        <v>1256</v>
      </c>
    </row>
    <row r="5947" spans="1:7" x14ac:dyDescent="0.25">
      <c r="A5947" t="s">
        <v>18861</v>
      </c>
      <c r="B5947" t="s">
        <v>13</v>
      </c>
      <c r="C5947">
        <v>19</v>
      </c>
      <c r="D5947" t="s">
        <v>9</v>
      </c>
      <c r="E5947" t="s">
        <v>41</v>
      </c>
      <c r="F5947" t="s">
        <v>1628</v>
      </c>
      <c r="G5947" t="s">
        <v>110</v>
      </c>
    </row>
    <row r="5948" spans="1:7" x14ac:dyDescent="0.25">
      <c r="A5948" t="s">
        <v>11556</v>
      </c>
      <c r="B5948" t="s">
        <v>13</v>
      </c>
      <c r="C5948">
        <v>27</v>
      </c>
      <c r="D5948" t="s">
        <v>18</v>
      </c>
      <c r="E5948" t="s">
        <v>23</v>
      </c>
      <c r="F5948" t="s">
        <v>11557</v>
      </c>
      <c r="G5948" t="s">
        <v>9239</v>
      </c>
    </row>
    <row r="5949" spans="1:7" x14ac:dyDescent="0.25">
      <c r="A5949" t="s">
        <v>11558</v>
      </c>
      <c r="B5949" t="s">
        <v>8</v>
      </c>
      <c r="C5949">
        <v>34</v>
      </c>
      <c r="D5949" t="s">
        <v>18</v>
      </c>
      <c r="E5949" t="s">
        <v>27</v>
      </c>
      <c r="F5949" t="s">
        <v>11559</v>
      </c>
      <c r="G5949" t="s">
        <v>6761</v>
      </c>
    </row>
    <row r="5950" spans="1:7" x14ac:dyDescent="0.25">
      <c r="A5950" t="s">
        <v>11560</v>
      </c>
      <c r="B5950" t="s">
        <v>13</v>
      </c>
      <c r="C5950">
        <v>22</v>
      </c>
      <c r="D5950" t="s">
        <v>9</v>
      </c>
      <c r="E5950" t="s">
        <v>34</v>
      </c>
      <c r="F5950" t="s">
        <v>11561</v>
      </c>
      <c r="G5950" t="s">
        <v>11562</v>
      </c>
    </row>
    <row r="5951" spans="1:7" x14ac:dyDescent="0.25">
      <c r="A5951" t="s">
        <v>11563</v>
      </c>
      <c r="B5951" t="s">
        <v>8</v>
      </c>
      <c r="C5951">
        <v>16</v>
      </c>
      <c r="D5951" t="s">
        <v>127</v>
      </c>
      <c r="E5951" t="s">
        <v>41</v>
      </c>
      <c r="F5951" t="s">
        <v>11564</v>
      </c>
      <c r="G5951" t="s">
        <v>3974</v>
      </c>
    </row>
    <row r="5952" spans="1:7" x14ac:dyDescent="0.25">
      <c r="A5952" t="s">
        <v>11565</v>
      </c>
      <c r="B5952" t="s">
        <v>13</v>
      </c>
      <c r="C5952">
        <v>32</v>
      </c>
      <c r="D5952" t="s">
        <v>18</v>
      </c>
      <c r="E5952" t="s">
        <v>14</v>
      </c>
      <c r="F5952" t="s">
        <v>9117</v>
      </c>
      <c r="G5952" t="s">
        <v>3869</v>
      </c>
    </row>
    <row r="5953" spans="1:7" x14ac:dyDescent="0.25">
      <c r="A5953" t="s">
        <v>11566</v>
      </c>
      <c r="B5953" t="s">
        <v>13</v>
      </c>
      <c r="C5953">
        <v>29</v>
      </c>
      <c r="D5953" t="s">
        <v>18</v>
      </c>
      <c r="E5953" t="s">
        <v>10</v>
      </c>
      <c r="F5953" t="s">
        <v>11567</v>
      </c>
      <c r="G5953" t="s">
        <v>2097</v>
      </c>
    </row>
    <row r="5954" spans="1:7" x14ac:dyDescent="0.25">
      <c r="A5954" t="s">
        <v>11568</v>
      </c>
      <c r="B5954" t="s">
        <v>8</v>
      </c>
      <c r="C5954">
        <v>21</v>
      </c>
      <c r="D5954" t="s">
        <v>9</v>
      </c>
      <c r="E5954" t="s">
        <v>27</v>
      </c>
      <c r="F5954" t="s">
        <v>11569</v>
      </c>
      <c r="G5954" t="s">
        <v>179</v>
      </c>
    </row>
    <row r="5955" spans="1:7" x14ac:dyDescent="0.25">
      <c r="A5955" t="s">
        <v>11570</v>
      </c>
      <c r="B5955" t="s">
        <v>13</v>
      </c>
      <c r="C5955">
        <v>21</v>
      </c>
      <c r="D5955" t="s">
        <v>9</v>
      </c>
      <c r="E5955" t="s">
        <v>10</v>
      </c>
      <c r="F5955" t="s">
        <v>11571</v>
      </c>
      <c r="G5955" t="s">
        <v>110</v>
      </c>
    </row>
    <row r="5956" spans="1:7" x14ac:dyDescent="0.25">
      <c r="A5956" t="s">
        <v>11572</v>
      </c>
      <c r="B5956" t="s">
        <v>8</v>
      </c>
      <c r="C5956">
        <v>23</v>
      </c>
      <c r="D5956" t="s">
        <v>9</v>
      </c>
      <c r="E5956" t="s">
        <v>51</v>
      </c>
      <c r="F5956" t="s">
        <v>917</v>
      </c>
      <c r="G5956" t="s">
        <v>1871</v>
      </c>
    </row>
    <row r="5957" spans="1:7" x14ac:dyDescent="0.25">
      <c r="A5957" t="s">
        <v>11573</v>
      </c>
      <c r="B5957" t="s">
        <v>13</v>
      </c>
      <c r="C5957">
        <v>23</v>
      </c>
      <c r="D5957" t="s">
        <v>9</v>
      </c>
      <c r="E5957" t="s">
        <v>27</v>
      </c>
      <c r="F5957" t="s">
        <v>11574</v>
      </c>
      <c r="G5957" t="s">
        <v>179</v>
      </c>
    </row>
    <row r="5958" spans="1:7" x14ac:dyDescent="0.25">
      <c r="A5958" t="s">
        <v>11575</v>
      </c>
      <c r="B5958" t="s">
        <v>13</v>
      </c>
      <c r="C5958">
        <v>16</v>
      </c>
      <c r="D5958" t="s">
        <v>127</v>
      </c>
      <c r="E5958" t="s">
        <v>27</v>
      </c>
      <c r="F5958" t="s">
        <v>11576</v>
      </c>
      <c r="G5958" t="s">
        <v>2547</v>
      </c>
    </row>
    <row r="5959" spans="1:7" x14ac:dyDescent="0.25">
      <c r="A5959" t="s">
        <v>11577</v>
      </c>
      <c r="B5959" t="s">
        <v>13</v>
      </c>
      <c r="C5959">
        <v>31</v>
      </c>
      <c r="D5959" t="s">
        <v>18</v>
      </c>
      <c r="E5959" t="s">
        <v>51</v>
      </c>
      <c r="F5959" t="s">
        <v>5974</v>
      </c>
      <c r="G5959" t="s">
        <v>11578</v>
      </c>
    </row>
    <row r="5960" spans="1:7" x14ac:dyDescent="0.25">
      <c r="A5960" t="s">
        <v>18862</v>
      </c>
      <c r="B5960" t="s">
        <v>65</v>
      </c>
      <c r="C5960">
        <v>32</v>
      </c>
      <c r="D5960" t="s">
        <v>18</v>
      </c>
      <c r="E5960" t="s">
        <v>41</v>
      </c>
      <c r="F5960" t="s">
        <v>11579</v>
      </c>
      <c r="G5960" t="s">
        <v>2458</v>
      </c>
    </row>
    <row r="5961" spans="1:7" x14ac:dyDescent="0.25">
      <c r="A5961" t="s">
        <v>11580</v>
      </c>
      <c r="B5961" t="s">
        <v>65</v>
      </c>
      <c r="C5961">
        <v>29</v>
      </c>
      <c r="D5961" t="s">
        <v>18</v>
      </c>
      <c r="E5961" t="s">
        <v>10</v>
      </c>
      <c r="F5961" t="s">
        <v>11581</v>
      </c>
      <c r="G5961" t="s">
        <v>11582</v>
      </c>
    </row>
    <row r="5962" spans="1:7" x14ac:dyDescent="0.25">
      <c r="A5962" t="s">
        <v>11583</v>
      </c>
      <c r="B5962" t="s">
        <v>13</v>
      </c>
      <c r="C5962">
        <v>22</v>
      </c>
      <c r="D5962" t="s">
        <v>9</v>
      </c>
      <c r="E5962" t="s">
        <v>27</v>
      </c>
      <c r="F5962" t="s">
        <v>11584</v>
      </c>
      <c r="G5962" t="s">
        <v>908</v>
      </c>
    </row>
    <row r="5963" spans="1:7" x14ac:dyDescent="0.25">
      <c r="A5963" t="s">
        <v>11585</v>
      </c>
      <c r="B5963" t="s">
        <v>13</v>
      </c>
      <c r="C5963">
        <v>23</v>
      </c>
      <c r="D5963" t="s">
        <v>9</v>
      </c>
      <c r="E5963" t="s">
        <v>27</v>
      </c>
      <c r="F5963" t="s">
        <v>11586</v>
      </c>
      <c r="G5963" t="s">
        <v>182</v>
      </c>
    </row>
    <row r="5964" spans="1:7" x14ac:dyDescent="0.25">
      <c r="A5964" t="s">
        <v>11587</v>
      </c>
      <c r="B5964" t="s">
        <v>8</v>
      </c>
      <c r="C5964">
        <v>28</v>
      </c>
      <c r="D5964" t="s">
        <v>18</v>
      </c>
      <c r="E5964" t="s">
        <v>34</v>
      </c>
      <c r="F5964" t="s">
        <v>11588</v>
      </c>
      <c r="G5964" t="s">
        <v>7596</v>
      </c>
    </row>
    <row r="5965" spans="1:7" x14ac:dyDescent="0.25">
      <c r="A5965" t="s">
        <v>11589</v>
      </c>
      <c r="B5965" t="s">
        <v>65</v>
      </c>
      <c r="C5965">
        <v>26</v>
      </c>
      <c r="D5965" t="s">
        <v>18</v>
      </c>
      <c r="E5965" t="s">
        <v>27</v>
      </c>
      <c r="F5965" t="s">
        <v>3518</v>
      </c>
      <c r="G5965" t="s">
        <v>245</v>
      </c>
    </row>
    <row r="5966" spans="1:7" x14ac:dyDescent="0.25">
      <c r="A5966" t="s">
        <v>11590</v>
      </c>
      <c r="B5966" t="s">
        <v>8</v>
      </c>
      <c r="C5966">
        <v>30</v>
      </c>
      <c r="D5966" t="s">
        <v>18</v>
      </c>
      <c r="E5966" t="s">
        <v>27</v>
      </c>
      <c r="F5966" t="s">
        <v>11591</v>
      </c>
      <c r="G5966" t="s">
        <v>43</v>
      </c>
    </row>
    <row r="5967" spans="1:7" x14ac:dyDescent="0.25">
      <c r="A5967" t="s">
        <v>11592</v>
      </c>
      <c r="B5967" t="s">
        <v>13</v>
      </c>
      <c r="C5967">
        <v>22</v>
      </c>
      <c r="D5967" t="s">
        <v>9</v>
      </c>
      <c r="E5967" t="s">
        <v>41</v>
      </c>
      <c r="F5967" t="s">
        <v>2323</v>
      </c>
      <c r="G5967" t="s">
        <v>2430</v>
      </c>
    </row>
    <row r="5968" spans="1:7" x14ac:dyDescent="0.25">
      <c r="A5968" t="s">
        <v>11593</v>
      </c>
      <c r="B5968" t="s">
        <v>13</v>
      </c>
      <c r="C5968">
        <v>21</v>
      </c>
      <c r="D5968" t="s">
        <v>9</v>
      </c>
      <c r="E5968" t="s">
        <v>41</v>
      </c>
      <c r="F5968" t="s">
        <v>11594</v>
      </c>
      <c r="G5968" t="s">
        <v>393</v>
      </c>
    </row>
    <row r="5969" spans="1:7" x14ac:dyDescent="0.25">
      <c r="A5969" t="s">
        <v>11595</v>
      </c>
      <c r="B5969" t="s">
        <v>13</v>
      </c>
      <c r="C5969">
        <v>16</v>
      </c>
      <c r="D5969" t="s">
        <v>127</v>
      </c>
      <c r="E5969" t="s">
        <v>51</v>
      </c>
      <c r="F5969" t="s">
        <v>11596</v>
      </c>
      <c r="G5969" t="s">
        <v>390</v>
      </c>
    </row>
    <row r="5970" spans="1:7" x14ac:dyDescent="0.25">
      <c r="A5970" t="s">
        <v>11597</v>
      </c>
      <c r="B5970" t="s">
        <v>8</v>
      </c>
      <c r="C5970">
        <v>28</v>
      </c>
      <c r="D5970" t="s">
        <v>18</v>
      </c>
      <c r="E5970" t="s">
        <v>14</v>
      </c>
      <c r="F5970" t="s">
        <v>11598</v>
      </c>
      <c r="G5970" t="s">
        <v>5001</v>
      </c>
    </row>
    <row r="5971" spans="1:7" x14ac:dyDescent="0.25">
      <c r="A5971" t="s">
        <v>11599</v>
      </c>
      <c r="B5971" t="s">
        <v>65</v>
      </c>
      <c r="C5971">
        <v>28</v>
      </c>
      <c r="D5971" t="s">
        <v>18</v>
      </c>
      <c r="E5971" t="s">
        <v>10</v>
      </c>
      <c r="F5971" t="s">
        <v>2266</v>
      </c>
      <c r="G5971" t="s">
        <v>43</v>
      </c>
    </row>
    <row r="5972" spans="1:7" x14ac:dyDescent="0.25">
      <c r="A5972" t="s">
        <v>11600</v>
      </c>
      <c r="B5972" t="s">
        <v>65</v>
      </c>
      <c r="C5972">
        <v>32</v>
      </c>
      <c r="D5972" t="s">
        <v>18</v>
      </c>
      <c r="E5972" t="s">
        <v>95</v>
      </c>
      <c r="F5972" t="s">
        <v>11601</v>
      </c>
      <c r="G5972" t="s">
        <v>168</v>
      </c>
    </row>
    <row r="5973" spans="1:7" x14ac:dyDescent="0.25">
      <c r="A5973" t="s">
        <v>11602</v>
      </c>
      <c r="B5973" t="s">
        <v>8</v>
      </c>
      <c r="C5973">
        <v>18</v>
      </c>
      <c r="D5973" t="s">
        <v>9</v>
      </c>
      <c r="E5973" t="s">
        <v>10</v>
      </c>
      <c r="F5973" t="s">
        <v>5417</v>
      </c>
      <c r="G5973" t="s">
        <v>7725</v>
      </c>
    </row>
    <row r="5974" spans="1:7" x14ac:dyDescent="0.25">
      <c r="A5974" t="s">
        <v>11603</v>
      </c>
      <c r="B5974" t="s">
        <v>8</v>
      </c>
      <c r="C5974">
        <v>39</v>
      </c>
      <c r="D5974" t="s">
        <v>50</v>
      </c>
      <c r="E5974" t="s">
        <v>10</v>
      </c>
      <c r="F5974" t="s">
        <v>11604</v>
      </c>
      <c r="G5974" t="s">
        <v>353</v>
      </c>
    </row>
    <row r="5975" spans="1:7" x14ac:dyDescent="0.25">
      <c r="A5975" t="s">
        <v>11605</v>
      </c>
      <c r="B5975" t="s">
        <v>8</v>
      </c>
      <c r="C5975">
        <v>39</v>
      </c>
      <c r="D5975" t="s">
        <v>50</v>
      </c>
      <c r="E5975" t="s">
        <v>27</v>
      </c>
      <c r="F5975" t="s">
        <v>11606</v>
      </c>
      <c r="G5975" t="s">
        <v>921</v>
      </c>
    </row>
    <row r="5976" spans="1:7" x14ac:dyDescent="0.25">
      <c r="A5976" t="s">
        <v>11607</v>
      </c>
      <c r="B5976" t="s">
        <v>13</v>
      </c>
      <c r="C5976">
        <v>28</v>
      </c>
      <c r="D5976" t="s">
        <v>18</v>
      </c>
      <c r="E5976" t="s">
        <v>23</v>
      </c>
      <c r="F5976" t="s">
        <v>11608</v>
      </c>
      <c r="G5976" t="s">
        <v>5414</v>
      </c>
    </row>
    <row r="5977" spans="1:7" x14ac:dyDescent="0.25">
      <c r="A5977" t="s">
        <v>11609</v>
      </c>
      <c r="B5977" t="s">
        <v>8</v>
      </c>
      <c r="C5977">
        <v>16</v>
      </c>
      <c r="D5977" t="s">
        <v>127</v>
      </c>
      <c r="E5977" t="s">
        <v>95</v>
      </c>
      <c r="F5977" t="s">
        <v>11610</v>
      </c>
      <c r="G5977" t="s">
        <v>1008</v>
      </c>
    </row>
    <row r="5978" spans="1:7" x14ac:dyDescent="0.25">
      <c r="A5978" t="s">
        <v>11611</v>
      </c>
      <c r="B5978" t="s">
        <v>8</v>
      </c>
      <c r="C5978">
        <v>38</v>
      </c>
      <c r="D5978" t="s">
        <v>50</v>
      </c>
      <c r="E5978" t="s">
        <v>62</v>
      </c>
      <c r="F5978" t="s">
        <v>11612</v>
      </c>
      <c r="G5978" t="s">
        <v>43</v>
      </c>
    </row>
    <row r="5979" spans="1:7" x14ac:dyDescent="0.25">
      <c r="A5979" t="s">
        <v>11613</v>
      </c>
      <c r="B5979" t="s">
        <v>13</v>
      </c>
      <c r="C5979">
        <v>24</v>
      </c>
      <c r="D5979" t="s">
        <v>9</v>
      </c>
      <c r="E5979" t="s">
        <v>34</v>
      </c>
      <c r="F5979" t="s">
        <v>8734</v>
      </c>
      <c r="G5979" t="s">
        <v>141</v>
      </c>
    </row>
    <row r="5980" spans="1:7" x14ac:dyDescent="0.25">
      <c r="A5980" t="s">
        <v>11614</v>
      </c>
      <c r="B5980" t="s">
        <v>8</v>
      </c>
      <c r="C5980">
        <v>25</v>
      </c>
      <c r="D5980" t="s">
        <v>18</v>
      </c>
      <c r="E5980" t="s">
        <v>10</v>
      </c>
      <c r="F5980" t="s">
        <v>11615</v>
      </c>
      <c r="G5980" t="s">
        <v>110</v>
      </c>
    </row>
    <row r="5981" spans="1:7" x14ac:dyDescent="0.25">
      <c r="A5981" t="s">
        <v>11616</v>
      </c>
      <c r="B5981" t="s">
        <v>8</v>
      </c>
      <c r="C5981">
        <v>20</v>
      </c>
      <c r="D5981" t="s">
        <v>9</v>
      </c>
      <c r="E5981" t="s">
        <v>10</v>
      </c>
      <c r="F5981" t="s">
        <v>11617</v>
      </c>
      <c r="G5981" t="s">
        <v>284</v>
      </c>
    </row>
    <row r="5982" spans="1:7" x14ac:dyDescent="0.25">
      <c r="A5982" t="s">
        <v>11618</v>
      </c>
      <c r="B5982" t="s">
        <v>13</v>
      </c>
      <c r="C5982">
        <v>26</v>
      </c>
      <c r="D5982" t="s">
        <v>18</v>
      </c>
      <c r="E5982" t="s">
        <v>23</v>
      </c>
      <c r="F5982" t="s">
        <v>5182</v>
      </c>
      <c r="G5982" t="s">
        <v>1624</v>
      </c>
    </row>
    <row r="5983" spans="1:7" x14ac:dyDescent="0.25">
      <c r="A5983" t="s">
        <v>11619</v>
      </c>
      <c r="B5983" t="s">
        <v>13</v>
      </c>
      <c r="C5983">
        <v>31</v>
      </c>
      <c r="D5983" t="s">
        <v>18</v>
      </c>
      <c r="E5983" t="s">
        <v>14</v>
      </c>
      <c r="F5983" t="s">
        <v>11620</v>
      </c>
      <c r="G5983" t="s">
        <v>43</v>
      </c>
    </row>
    <row r="5984" spans="1:7" x14ac:dyDescent="0.25">
      <c r="A5984" t="s">
        <v>11621</v>
      </c>
      <c r="B5984" t="s">
        <v>8</v>
      </c>
      <c r="C5984">
        <v>19</v>
      </c>
      <c r="D5984" t="s">
        <v>9</v>
      </c>
      <c r="E5984" t="s">
        <v>23</v>
      </c>
      <c r="F5984" t="s">
        <v>3408</v>
      </c>
      <c r="G5984" t="s">
        <v>274</v>
      </c>
    </row>
    <row r="5985" spans="1:7" x14ac:dyDescent="0.25">
      <c r="A5985" t="s">
        <v>11622</v>
      </c>
      <c r="B5985" t="s">
        <v>8</v>
      </c>
      <c r="C5985">
        <v>17</v>
      </c>
      <c r="D5985" t="s">
        <v>127</v>
      </c>
      <c r="E5985" t="s">
        <v>27</v>
      </c>
      <c r="F5985" t="s">
        <v>11623</v>
      </c>
      <c r="G5985" t="s">
        <v>2970</v>
      </c>
    </row>
    <row r="5986" spans="1:7" x14ac:dyDescent="0.25">
      <c r="A5986" t="s">
        <v>11624</v>
      </c>
      <c r="B5986" t="s">
        <v>13</v>
      </c>
      <c r="C5986">
        <v>25</v>
      </c>
      <c r="D5986" t="s">
        <v>18</v>
      </c>
      <c r="E5986" t="s">
        <v>10</v>
      </c>
      <c r="F5986" t="s">
        <v>11625</v>
      </c>
      <c r="G5986" t="s">
        <v>125</v>
      </c>
    </row>
    <row r="5987" spans="1:7" x14ac:dyDescent="0.25">
      <c r="A5987" t="s">
        <v>11626</v>
      </c>
      <c r="B5987" t="s">
        <v>8</v>
      </c>
      <c r="C5987">
        <v>26</v>
      </c>
      <c r="D5987" t="s">
        <v>18</v>
      </c>
      <c r="E5987" t="s">
        <v>95</v>
      </c>
      <c r="F5987" t="s">
        <v>11627</v>
      </c>
      <c r="G5987" t="s">
        <v>430</v>
      </c>
    </row>
    <row r="5988" spans="1:7" x14ac:dyDescent="0.25">
      <c r="A5988" t="s">
        <v>11628</v>
      </c>
      <c r="B5988" t="s">
        <v>13</v>
      </c>
      <c r="C5988">
        <v>29</v>
      </c>
      <c r="D5988" t="s">
        <v>18</v>
      </c>
      <c r="E5988" t="s">
        <v>14</v>
      </c>
      <c r="F5988" t="s">
        <v>4217</v>
      </c>
      <c r="G5988" t="s">
        <v>39</v>
      </c>
    </row>
    <row r="5989" spans="1:7" x14ac:dyDescent="0.25">
      <c r="A5989" t="s">
        <v>11629</v>
      </c>
      <c r="B5989" t="s">
        <v>8</v>
      </c>
      <c r="C5989">
        <v>33</v>
      </c>
      <c r="D5989" t="s">
        <v>18</v>
      </c>
      <c r="E5989" t="s">
        <v>41</v>
      </c>
      <c r="F5989" t="s">
        <v>11630</v>
      </c>
      <c r="G5989" t="s">
        <v>11631</v>
      </c>
    </row>
    <row r="5990" spans="1:7" x14ac:dyDescent="0.25">
      <c r="A5990" t="s">
        <v>11632</v>
      </c>
      <c r="B5990" t="s">
        <v>13</v>
      </c>
      <c r="C5990">
        <v>37</v>
      </c>
      <c r="D5990" t="s">
        <v>50</v>
      </c>
      <c r="E5990" t="s">
        <v>34</v>
      </c>
      <c r="F5990" t="s">
        <v>11633</v>
      </c>
      <c r="G5990" t="s">
        <v>39</v>
      </c>
    </row>
    <row r="5991" spans="1:7" x14ac:dyDescent="0.25">
      <c r="A5991" t="s">
        <v>11634</v>
      </c>
      <c r="B5991" t="s">
        <v>8</v>
      </c>
      <c r="C5991">
        <v>30</v>
      </c>
      <c r="D5991" t="s">
        <v>18</v>
      </c>
      <c r="E5991" t="s">
        <v>27</v>
      </c>
      <c r="F5991" t="s">
        <v>11635</v>
      </c>
      <c r="G5991" t="s">
        <v>5047</v>
      </c>
    </row>
    <row r="5992" spans="1:7" x14ac:dyDescent="0.25">
      <c r="A5992" t="s">
        <v>11636</v>
      </c>
      <c r="B5992" t="s">
        <v>8</v>
      </c>
      <c r="C5992">
        <v>24</v>
      </c>
      <c r="D5992" t="s">
        <v>9</v>
      </c>
      <c r="E5992" t="s">
        <v>27</v>
      </c>
      <c r="F5992" t="s">
        <v>11637</v>
      </c>
      <c r="G5992" t="s">
        <v>192</v>
      </c>
    </row>
    <row r="5993" spans="1:7" x14ac:dyDescent="0.25">
      <c r="A5993" t="s">
        <v>11638</v>
      </c>
      <c r="B5993" t="s">
        <v>13</v>
      </c>
      <c r="C5993">
        <v>22</v>
      </c>
      <c r="D5993" t="s">
        <v>9</v>
      </c>
      <c r="E5993" t="s">
        <v>41</v>
      </c>
      <c r="F5993" t="s">
        <v>11639</v>
      </c>
      <c r="G5993" t="s">
        <v>60</v>
      </c>
    </row>
    <row r="5994" spans="1:7" x14ac:dyDescent="0.25">
      <c r="A5994" t="s">
        <v>11640</v>
      </c>
      <c r="B5994" t="s">
        <v>8</v>
      </c>
      <c r="C5994">
        <v>16</v>
      </c>
      <c r="D5994" t="s">
        <v>127</v>
      </c>
      <c r="E5994" t="s">
        <v>27</v>
      </c>
      <c r="F5994" t="s">
        <v>2103</v>
      </c>
      <c r="G5994" t="s">
        <v>58</v>
      </c>
    </row>
    <row r="5995" spans="1:7" x14ac:dyDescent="0.25">
      <c r="A5995" t="s">
        <v>11641</v>
      </c>
      <c r="B5995" t="s">
        <v>8</v>
      </c>
      <c r="C5995">
        <v>25</v>
      </c>
      <c r="D5995" t="s">
        <v>18</v>
      </c>
      <c r="E5995" t="s">
        <v>10</v>
      </c>
      <c r="F5995" t="s">
        <v>11642</v>
      </c>
      <c r="G5995" t="s">
        <v>279</v>
      </c>
    </row>
    <row r="5996" spans="1:7" x14ac:dyDescent="0.25">
      <c r="A5996" t="s">
        <v>11643</v>
      </c>
      <c r="B5996" t="s">
        <v>8</v>
      </c>
      <c r="C5996">
        <v>33</v>
      </c>
      <c r="D5996" t="s">
        <v>18</v>
      </c>
      <c r="E5996" t="s">
        <v>19</v>
      </c>
      <c r="F5996" t="s">
        <v>11644</v>
      </c>
      <c r="G5996" t="s">
        <v>279</v>
      </c>
    </row>
    <row r="5997" spans="1:7" x14ac:dyDescent="0.25">
      <c r="A5997" t="s">
        <v>11645</v>
      </c>
      <c r="B5997" t="s">
        <v>13</v>
      </c>
      <c r="C5997">
        <v>33</v>
      </c>
      <c r="D5997" t="s">
        <v>18</v>
      </c>
      <c r="E5997" t="s">
        <v>14</v>
      </c>
      <c r="F5997" t="s">
        <v>11646</v>
      </c>
      <c r="G5997" t="s">
        <v>1017</v>
      </c>
    </row>
    <row r="5998" spans="1:7" x14ac:dyDescent="0.25">
      <c r="A5998" t="s">
        <v>11647</v>
      </c>
      <c r="B5998" t="s">
        <v>13</v>
      </c>
      <c r="C5998">
        <v>24</v>
      </c>
      <c r="D5998" t="s">
        <v>9</v>
      </c>
      <c r="E5998" t="s">
        <v>27</v>
      </c>
      <c r="F5998" t="s">
        <v>11648</v>
      </c>
      <c r="G5998" t="s">
        <v>2057</v>
      </c>
    </row>
    <row r="5999" spans="1:7" x14ac:dyDescent="0.25">
      <c r="A5999" t="s">
        <v>11649</v>
      </c>
      <c r="B5999" t="s">
        <v>13</v>
      </c>
      <c r="C5999">
        <v>31</v>
      </c>
      <c r="D5999" t="s">
        <v>18</v>
      </c>
      <c r="E5999" t="s">
        <v>23</v>
      </c>
      <c r="F5999" t="s">
        <v>11650</v>
      </c>
      <c r="G5999" t="s">
        <v>2813</v>
      </c>
    </row>
    <row r="6000" spans="1:7" x14ac:dyDescent="0.25">
      <c r="A6000" t="s">
        <v>11651</v>
      </c>
      <c r="B6000" t="s">
        <v>8</v>
      </c>
      <c r="C6000">
        <v>28</v>
      </c>
      <c r="D6000" t="s">
        <v>18</v>
      </c>
      <c r="E6000" t="s">
        <v>19</v>
      </c>
      <c r="F6000" t="s">
        <v>11652</v>
      </c>
      <c r="G6000" t="s">
        <v>125</v>
      </c>
    </row>
    <row r="6001" spans="1:7" x14ac:dyDescent="0.25">
      <c r="A6001" t="s">
        <v>11653</v>
      </c>
      <c r="B6001" t="s">
        <v>13</v>
      </c>
      <c r="C6001">
        <v>30</v>
      </c>
      <c r="D6001" t="s">
        <v>18</v>
      </c>
      <c r="E6001" t="s">
        <v>41</v>
      </c>
      <c r="F6001" t="s">
        <v>1055</v>
      </c>
      <c r="G6001" t="s">
        <v>245</v>
      </c>
    </row>
    <row r="6002" spans="1:7" x14ac:dyDescent="0.25">
      <c r="A6002" t="s">
        <v>11654</v>
      </c>
      <c r="B6002" t="s">
        <v>13</v>
      </c>
      <c r="C6002">
        <v>16</v>
      </c>
      <c r="D6002" t="s">
        <v>127</v>
      </c>
      <c r="E6002" t="s">
        <v>14</v>
      </c>
      <c r="F6002" t="s">
        <v>11655</v>
      </c>
      <c r="G6002" t="s">
        <v>53</v>
      </c>
    </row>
    <row r="6003" spans="1:7" x14ac:dyDescent="0.25">
      <c r="A6003" t="s">
        <v>11656</v>
      </c>
      <c r="B6003" t="s">
        <v>13</v>
      </c>
      <c r="C6003">
        <v>19</v>
      </c>
      <c r="D6003" t="s">
        <v>9</v>
      </c>
      <c r="E6003" t="s">
        <v>19</v>
      </c>
      <c r="F6003" t="s">
        <v>11657</v>
      </c>
      <c r="G6003" t="s">
        <v>2632</v>
      </c>
    </row>
    <row r="6004" spans="1:7" x14ac:dyDescent="0.25">
      <c r="A6004" t="s">
        <v>11658</v>
      </c>
      <c r="B6004" t="s">
        <v>8</v>
      </c>
      <c r="C6004">
        <v>16</v>
      </c>
      <c r="D6004" t="s">
        <v>127</v>
      </c>
      <c r="E6004" t="s">
        <v>27</v>
      </c>
      <c r="F6004" t="s">
        <v>11659</v>
      </c>
      <c r="G6004" t="s">
        <v>39</v>
      </c>
    </row>
    <row r="6005" spans="1:7" x14ac:dyDescent="0.25">
      <c r="A6005" t="s">
        <v>11660</v>
      </c>
      <c r="B6005" t="s">
        <v>8</v>
      </c>
      <c r="C6005">
        <v>26</v>
      </c>
      <c r="D6005" t="s">
        <v>18</v>
      </c>
      <c r="E6005" t="s">
        <v>41</v>
      </c>
      <c r="F6005" t="s">
        <v>11661</v>
      </c>
      <c r="G6005" t="s">
        <v>1184</v>
      </c>
    </row>
    <row r="6006" spans="1:7" x14ac:dyDescent="0.25">
      <c r="A6006" t="s">
        <v>11662</v>
      </c>
      <c r="B6006" t="s">
        <v>13</v>
      </c>
      <c r="C6006">
        <v>21</v>
      </c>
      <c r="D6006" t="s">
        <v>9</v>
      </c>
      <c r="E6006" t="s">
        <v>23</v>
      </c>
      <c r="F6006" t="s">
        <v>11663</v>
      </c>
      <c r="G6006" t="s">
        <v>39</v>
      </c>
    </row>
    <row r="6007" spans="1:7" x14ac:dyDescent="0.25">
      <c r="A6007" t="s">
        <v>11664</v>
      </c>
      <c r="B6007" t="s">
        <v>8</v>
      </c>
      <c r="C6007">
        <v>21</v>
      </c>
      <c r="D6007" t="s">
        <v>9</v>
      </c>
      <c r="E6007" t="s">
        <v>95</v>
      </c>
      <c r="F6007" t="s">
        <v>11665</v>
      </c>
      <c r="G6007" t="s">
        <v>11666</v>
      </c>
    </row>
    <row r="6008" spans="1:7" x14ac:dyDescent="0.25">
      <c r="A6008" t="s">
        <v>11667</v>
      </c>
      <c r="B6008" t="s">
        <v>13</v>
      </c>
      <c r="C6008">
        <v>35</v>
      </c>
      <c r="D6008" t="s">
        <v>50</v>
      </c>
      <c r="E6008" t="s">
        <v>34</v>
      </c>
      <c r="F6008" t="s">
        <v>11668</v>
      </c>
      <c r="G6008" t="s">
        <v>125</v>
      </c>
    </row>
    <row r="6009" spans="1:7" x14ac:dyDescent="0.25">
      <c r="A6009" t="s">
        <v>11669</v>
      </c>
      <c r="B6009" t="s">
        <v>13</v>
      </c>
      <c r="C6009">
        <v>27</v>
      </c>
      <c r="D6009" t="s">
        <v>18</v>
      </c>
      <c r="E6009" t="s">
        <v>19</v>
      </c>
      <c r="F6009" t="s">
        <v>6503</v>
      </c>
      <c r="G6009" t="s">
        <v>11670</v>
      </c>
    </row>
    <row r="6010" spans="1:7" x14ac:dyDescent="0.25">
      <c r="A6010" t="s">
        <v>11671</v>
      </c>
      <c r="B6010" t="s">
        <v>8</v>
      </c>
      <c r="C6010">
        <v>17</v>
      </c>
      <c r="D6010" t="s">
        <v>127</v>
      </c>
      <c r="E6010" t="s">
        <v>10</v>
      </c>
      <c r="F6010" t="s">
        <v>11672</v>
      </c>
      <c r="G6010" t="s">
        <v>1256</v>
      </c>
    </row>
    <row r="6011" spans="1:7" x14ac:dyDescent="0.25">
      <c r="A6011" t="s">
        <v>11673</v>
      </c>
      <c r="B6011" t="s">
        <v>65</v>
      </c>
      <c r="C6011">
        <v>23</v>
      </c>
      <c r="D6011" t="s">
        <v>9</v>
      </c>
      <c r="E6011" t="s">
        <v>27</v>
      </c>
      <c r="F6011" t="s">
        <v>2177</v>
      </c>
      <c r="G6011" t="s">
        <v>141</v>
      </c>
    </row>
    <row r="6012" spans="1:7" x14ac:dyDescent="0.25">
      <c r="A6012" t="s">
        <v>11674</v>
      </c>
      <c r="B6012" t="s">
        <v>65</v>
      </c>
      <c r="C6012">
        <v>65</v>
      </c>
      <c r="D6012" t="s">
        <v>194</v>
      </c>
      <c r="E6012" t="s">
        <v>14</v>
      </c>
      <c r="F6012" t="s">
        <v>11675</v>
      </c>
      <c r="G6012" t="s">
        <v>1060</v>
      </c>
    </row>
    <row r="6013" spans="1:7" x14ac:dyDescent="0.25">
      <c r="A6013" t="s">
        <v>11676</v>
      </c>
      <c r="B6013" t="s">
        <v>13</v>
      </c>
      <c r="C6013">
        <v>24</v>
      </c>
      <c r="D6013" t="s">
        <v>9</v>
      </c>
      <c r="E6013" t="s">
        <v>10</v>
      </c>
      <c r="F6013" t="s">
        <v>11677</v>
      </c>
      <c r="G6013" t="s">
        <v>8717</v>
      </c>
    </row>
    <row r="6014" spans="1:7" x14ac:dyDescent="0.25">
      <c r="A6014" t="s">
        <v>11678</v>
      </c>
      <c r="B6014" t="s">
        <v>13</v>
      </c>
      <c r="C6014">
        <v>23</v>
      </c>
      <c r="D6014" t="s">
        <v>9</v>
      </c>
      <c r="E6014" t="s">
        <v>27</v>
      </c>
      <c r="F6014" t="s">
        <v>11679</v>
      </c>
      <c r="G6014" t="s">
        <v>7121</v>
      </c>
    </row>
    <row r="6015" spans="1:7" x14ac:dyDescent="0.25">
      <c r="A6015" t="s">
        <v>11680</v>
      </c>
      <c r="B6015" t="s">
        <v>13</v>
      </c>
      <c r="C6015">
        <v>58</v>
      </c>
      <c r="D6015" t="s">
        <v>194</v>
      </c>
      <c r="E6015" t="s">
        <v>10</v>
      </c>
      <c r="F6015" t="s">
        <v>1016</v>
      </c>
      <c r="G6015" t="s">
        <v>612</v>
      </c>
    </row>
    <row r="6016" spans="1:7" x14ac:dyDescent="0.25">
      <c r="A6016" t="s">
        <v>11681</v>
      </c>
      <c r="B6016" t="s">
        <v>13</v>
      </c>
      <c r="C6016">
        <v>44</v>
      </c>
      <c r="D6016" t="s">
        <v>50</v>
      </c>
      <c r="E6016" t="s">
        <v>41</v>
      </c>
      <c r="F6016" t="s">
        <v>5224</v>
      </c>
      <c r="G6016" t="s">
        <v>1253</v>
      </c>
    </row>
    <row r="6017" spans="1:7" x14ac:dyDescent="0.25">
      <c r="A6017" t="s">
        <v>11682</v>
      </c>
      <c r="B6017" t="s">
        <v>8</v>
      </c>
      <c r="C6017">
        <v>29</v>
      </c>
      <c r="D6017" t="s">
        <v>18</v>
      </c>
      <c r="E6017" t="s">
        <v>23</v>
      </c>
      <c r="F6017" t="s">
        <v>11683</v>
      </c>
      <c r="G6017" t="s">
        <v>125</v>
      </c>
    </row>
    <row r="6018" spans="1:7" x14ac:dyDescent="0.25">
      <c r="A6018" t="s">
        <v>18863</v>
      </c>
      <c r="B6018" t="s">
        <v>13</v>
      </c>
      <c r="C6018">
        <v>20</v>
      </c>
      <c r="D6018" t="s">
        <v>9</v>
      </c>
      <c r="E6018" t="s">
        <v>27</v>
      </c>
      <c r="F6018" t="s">
        <v>11684</v>
      </c>
      <c r="G6018" t="s">
        <v>141</v>
      </c>
    </row>
    <row r="6019" spans="1:7" x14ac:dyDescent="0.25">
      <c r="A6019" t="s">
        <v>11685</v>
      </c>
      <c r="B6019" t="s">
        <v>13</v>
      </c>
      <c r="C6019">
        <v>26</v>
      </c>
      <c r="D6019" t="s">
        <v>18</v>
      </c>
      <c r="E6019" t="s">
        <v>10</v>
      </c>
      <c r="F6019" t="s">
        <v>7117</v>
      </c>
      <c r="G6019" t="s">
        <v>1812</v>
      </c>
    </row>
    <row r="6020" spans="1:7" x14ac:dyDescent="0.25">
      <c r="A6020" t="s">
        <v>18864</v>
      </c>
      <c r="B6020" t="s">
        <v>13</v>
      </c>
      <c r="C6020">
        <v>36</v>
      </c>
      <c r="D6020" t="s">
        <v>50</v>
      </c>
      <c r="E6020" t="s">
        <v>19</v>
      </c>
      <c r="F6020" t="s">
        <v>10864</v>
      </c>
      <c r="G6020" t="s">
        <v>32</v>
      </c>
    </row>
    <row r="6021" spans="1:7" x14ac:dyDescent="0.25">
      <c r="A6021" t="s">
        <v>11686</v>
      </c>
      <c r="B6021" t="s">
        <v>13</v>
      </c>
      <c r="C6021">
        <v>23</v>
      </c>
      <c r="D6021" t="s">
        <v>9</v>
      </c>
      <c r="E6021" t="s">
        <v>41</v>
      </c>
      <c r="F6021" t="s">
        <v>9772</v>
      </c>
      <c r="G6021" t="s">
        <v>110</v>
      </c>
    </row>
    <row r="6022" spans="1:7" x14ac:dyDescent="0.25">
      <c r="A6022" t="s">
        <v>11687</v>
      </c>
      <c r="B6022" t="s">
        <v>8</v>
      </c>
      <c r="C6022">
        <v>33</v>
      </c>
      <c r="D6022" t="s">
        <v>18</v>
      </c>
      <c r="E6022" t="s">
        <v>19</v>
      </c>
      <c r="F6022" t="s">
        <v>11688</v>
      </c>
      <c r="G6022" t="s">
        <v>233</v>
      </c>
    </row>
    <row r="6023" spans="1:7" x14ac:dyDescent="0.25">
      <c r="A6023" t="s">
        <v>11689</v>
      </c>
      <c r="B6023" t="s">
        <v>13</v>
      </c>
      <c r="C6023">
        <v>31</v>
      </c>
      <c r="D6023" t="s">
        <v>18</v>
      </c>
      <c r="E6023" t="s">
        <v>10</v>
      </c>
      <c r="F6023" t="s">
        <v>9360</v>
      </c>
      <c r="G6023" t="s">
        <v>1143</v>
      </c>
    </row>
    <row r="6024" spans="1:7" x14ac:dyDescent="0.25">
      <c r="A6024" t="s">
        <v>11690</v>
      </c>
      <c r="B6024" t="s">
        <v>13</v>
      </c>
      <c r="C6024">
        <v>36</v>
      </c>
      <c r="D6024" t="s">
        <v>50</v>
      </c>
      <c r="E6024" t="s">
        <v>41</v>
      </c>
      <c r="F6024" t="s">
        <v>11691</v>
      </c>
      <c r="G6024" t="s">
        <v>182</v>
      </c>
    </row>
    <row r="6025" spans="1:7" x14ac:dyDescent="0.25">
      <c r="A6025" t="s">
        <v>11692</v>
      </c>
      <c r="B6025" t="s">
        <v>13</v>
      </c>
      <c r="C6025">
        <v>25</v>
      </c>
      <c r="D6025" t="s">
        <v>18</v>
      </c>
      <c r="E6025" t="s">
        <v>27</v>
      </c>
      <c r="F6025" t="s">
        <v>11693</v>
      </c>
      <c r="G6025" t="s">
        <v>43</v>
      </c>
    </row>
    <row r="6026" spans="1:7" x14ac:dyDescent="0.25">
      <c r="A6026" t="s">
        <v>11694</v>
      </c>
      <c r="B6026" t="s">
        <v>8</v>
      </c>
      <c r="C6026">
        <v>32</v>
      </c>
      <c r="D6026" t="s">
        <v>18</v>
      </c>
      <c r="E6026" t="s">
        <v>10</v>
      </c>
      <c r="F6026" t="s">
        <v>11695</v>
      </c>
      <c r="G6026" t="s">
        <v>11696</v>
      </c>
    </row>
    <row r="6027" spans="1:7" x14ac:dyDescent="0.25">
      <c r="A6027" t="s">
        <v>11697</v>
      </c>
      <c r="B6027" t="s">
        <v>8</v>
      </c>
      <c r="C6027">
        <v>31</v>
      </c>
      <c r="D6027" t="s">
        <v>18</v>
      </c>
      <c r="E6027" t="s">
        <v>27</v>
      </c>
      <c r="F6027" t="s">
        <v>8576</v>
      </c>
      <c r="G6027" t="s">
        <v>11698</v>
      </c>
    </row>
    <row r="6028" spans="1:7" x14ac:dyDescent="0.25">
      <c r="A6028" t="s">
        <v>11699</v>
      </c>
      <c r="B6028" t="s">
        <v>65</v>
      </c>
      <c r="C6028">
        <v>39</v>
      </c>
      <c r="D6028" t="s">
        <v>50</v>
      </c>
      <c r="E6028" t="s">
        <v>95</v>
      </c>
      <c r="F6028" t="s">
        <v>6727</v>
      </c>
      <c r="G6028" t="s">
        <v>179</v>
      </c>
    </row>
    <row r="6029" spans="1:7" x14ac:dyDescent="0.25">
      <c r="A6029" t="s">
        <v>11700</v>
      </c>
      <c r="B6029" t="s">
        <v>8</v>
      </c>
      <c r="C6029">
        <v>18</v>
      </c>
      <c r="D6029" t="s">
        <v>9</v>
      </c>
      <c r="E6029" t="s">
        <v>19</v>
      </c>
      <c r="F6029" t="s">
        <v>11701</v>
      </c>
      <c r="G6029" t="s">
        <v>772</v>
      </c>
    </row>
    <row r="6030" spans="1:7" x14ac:dyDescent="0.25">
      <c r="A6030" t="s">
        <v>11702</v>
      </c>
      <c r="B6030" t="s">
        <v>13</v>
      </c>
      <c r="C6030">
        <v>27</v>
      </c>
      <c r="D6030" t="s">
        <v>18</v>
      </c>
      <c r="E6030" t="s">
        <v>41</v>
      </c>
      <c r="F6030" t="s">
        <v>11703</v>
      </c>
      <c r="G6030" t="s">
        <v>6387</v>
      </c>
    </row>
    <row r="6031" spans="1:7" x14ac:dyDescent="0.25">
      <c r="A6031" t="s">
        <v>11704</v>
      </c>
      <c r="B6031" t="s">
        <v>13</v>
      </c>
      <c r="C6031">
        <v>27</v>
      </c>
      <c r="D6031" t="s">
        <v>18</v>
      </c>
      <c r="E6031" t="s">
        <v>41</v>
      </c>
      <c r="F6031" t="s">
        <v>11705</v>
      </c>
      <c r="G6031" t="s">
        <v>885</v>
      </c>
    </row>
    <row r="6032" spans="1:7" x14ac:dyDescent="0.25">
      <c r="A6032" t="s">
        <v>18865</v>
      </c>
      <c r="B6032" t="s">
        <v>8</v>
      </c>
      <c r="C6032">
        <v>36</v>
      </c>
      <c r="D6032" t="s">
        <v>50</v>
      </c>
      <c r="E6032" t="s">
        <v>10</v>
      </c>
      <c r="F6032" t="s">
        <v>11706</v>
      </c>
      <c r="G6032" t="s">
        <v>5885</v>
      </c>
    </row>
    <row r="6033" spans="1:7" x14ac:dyDescent="0.25">
      <c r="A6033" t="s">
        <v>11707</v>
      </c>
      <c r="B6033" t="s">
        <v>13</v>
      </c>
      <c r="C6033">
        <v>31</v>
      </c>
      <c r="D6033" t="s">
        <v>18</v>
      </c>
      <c r="E6033" t="s">
        <v>27</v>
      </c>
      <c r="F6033" t="s">
        <v>6553</v>
      </c>
      <c r="G6033" t="s">
        <v>390</v>
      </c>
    </row>
    <row r="6034" spans="1:7" x14ac:dyDescent="0.25">
      <c r="A6034" t="s">
        <v>11708</v>
      </c>
      <c r="B6034" t="s">
        <v>65</v>
      </c>
      <c r="C6034">
        <v>22</v>
      </c>
      <c r="D6034" t="s">
        <v>9</v>
      </c>
      <c r="E6034" t="s">
        <v>27</v>
      </c>
      <c r="F6034" t="s">
        <v>7747</v>
      </c>
      <c r="G6034" t="s">
        <v>751</v>
      </c>
    </row>
    <row r="6035" spans="1:7" x14ac:dyDescent="0.25">
      <c r="A6035" t="s">
        <v>11709</v>
      </c>
      <c r="B6035" t="s">
        <v>13</v>
      </c>
      <c r="C6035">
        <v>16</v>
      </c>
      <c r="D6035" t="s">
        <v>127</v>
      </c>
      <c r="E6035" t="s">
        <v>95</v>
      </c>
      <c r="F6035" t="s">
        <v>9438</v>
      </c>
      <c r="G6035" t="s">
        <v>125</v>
      </c>
    </row>
    <row r="6036" spans="1:7" x14ac:dyDescent="0.25">
      <c r="A6036" t="s">
        <v>11710</v>
      </c>
      <c r="B6036" t="s">
        <v>13</v>
      </c>
      <c r="C6036">
        <v>46</v>
      </c>
      <c r="D6036" t="s">
        <v>117</v>
      </c>
      <c r="E6036" t="s">
        <v>10</v>
      </c>
      <c r="F6036" t="s">
        <v>11711</v>
      </c>
      <c r="G6036" t="s">
        <v>39</v>
      </c>
    </row>
    <row r="6037" spans="1:7" x14ac:dyDescent="0.25">
      <c r="A6037" t="s">
        <v>18866</v>
      </c>
      <c r="B6037" t="s">
        <v>8</v>
      </c>
      <c r="C6037">
        <v>27</v>
      </c>
      <c r="D6037" t="s">
        <v>18</v>
      </c>
      <c r="E6037" t="s">
        <v>19</v>
      </c>
      <c r="F6037" t="s">
        <v>11712</v>
      </c>
      <c r="G6037" t="s">
        <v>32</v>
      </c>
    </row>
    <row r="6038" spans="1:7" x14ac:dyDescent="0.25">
      <c r="A6038" t="s">
        <v>11713</v>
      </c>
      <c r="B6038" t="s">
        <v>8</v>
      </c>
      <c r="C6038">
        <v>21</v>
      </c>
      <c r="D6038" t="s">
        <v>9</v>
      </c>
      <c r="E6038" t="s">
        <v>27</v>
      </c>
      <c r="F6038" t="s">
        <v>9861</v>
      </c>
      <c r="G6038" t="s">
        <v>8151</v>
      </c>
    </row>
    <row r="6039" spans="1:7" x14ac:dyDescent="0.25">
      <c r="A6039" t="s">
        <v>11714</v>
      </c>
      <c r="B6039" t="s">
        <v>8</v>
      </c>
      <c r="C6039">
        <v>22</v>
      </c>
      <c r="D6039" t="s">
        <v>9</v>
      </c>
      <c r="E6039" t="s">
        <v>10</v>
      </c>
      <c r="F6039" t="s">
        <v>11715</v>
      </c>
      <c r="G6039" t="s">
        <v>3127</v>
      </c>
    </row>
    <row r="6040" spans="1:7" x14ac:dyDescent="0.25">
      <c r="A6040" t="s">
        <v>18867</v>
      </c>
      <c r="B6040" t="s">
        <v>8</v>
      </c>
      <c r="C6040">
        <v>43</v>
      </c>
      <c r="D6040" t="s">
        <v>50</v>
      </c>
      <c r="E6040" t="s">
        <v>10</v>
      </c>
      <c r="F6040" t="s">
        <v>5495</v>
      </c>
      <c r="G6040" t="s">
        <v>218</v>
      </c>
    </row>
    <row r="6041" spans="1:7" x14ac:dyDescent="0.25">
      <c r="A6041" t="s">
        <v>11716</v>
      </c>
      <c r="B6041" t="s">
        <v>13</v>
      </c>
      <c r="C6041">
        <v>21</v>
      </c>
      <c r="D6041" t="s">
        <v>9</v>
      </c>
      <c r="E6041" t="s">
        <v>27</v>
      </c>
      <c r="F6041" t="s">
        <v>3757</v>
      </c>
      <c r="G6041" t="s">
        <v>39</v>
      </c>
    </row>
    <row r="6042" spans="1:7" x14ac:dyDescent="0.25">
      <c r="A6042" t="s">
        <v>11717</v>
      </c>
      <c r="B6042" t="s">
        <v>8</v>
      </c>
      <c r="C6042">
        <v>32</v>
      </c>
      <c r="D6042" t="s">
        <v>18</v>
      </c>
      <c r="E6042" t="s">
        <v>27</v>
      </c>
      <c r="F6042" t="s">
        <v>11718</v>
      </c>
      <c r="G6042" t="s">
        <v>32</v>
      </c>
    </row>
    <row r="6043" spans="1:7" x14ac:dyDescent="0.25">
      <c r="A6043" t="s">
        <v>11719</v>
      </c>
      <c r="B6043" t="s">
        <v>13</v>
      </c>
      <c r="C6043">
        <v>44</v>
      </c>
      <c r="D6043" t="s">
        <v>50</v>
      </c>
      <c r="E6043" t="s">
        <v>27</v>
      </c>
      <c r="F6043" t="s">
        <v>11720</v>
      </c>
      <c r="G6043" t="s">
        <v>125</v>
      </c>
    </row>
    <row r="6044" spans="1:7" x14ac:dyDescent="0.25">
      <c r="A6044" t="s">
        <v>11722</v>
      </c>
      <c r="B6044" t="s">
        <v>8</v>
      </c>
      <c r="C6044">
        <v>32</v>
      </c>
      <c r="D6044" t="s">
        <v>18</v>
      </c>
      <c r="E6044" t="s">
        <v>19</v>
      </c>
      <c r="F6044" t="s">
        <v>11723</v>
      </c>
      <c r="G6044" t="s">
        <v>10507</v>
      </c>
    </row>
    <row r="6045" spans="1:7" x14ac:dyDescent="0.25">
      <c r="A6045" t="s">
        <v>11724</v>
      </c>
      <c r="B6045" t="s">
        <v>13</v>
      </c>
      <c r="C6045">
        <v>23</v>
      </c>
      <c r="D6045" t="s">
        <v>9</v>
      </c>
      <c r="E6045" t="s">
        <v>27</v>
      </c>
      <c r="F6045" t="s">
        <v>11725</v>
      </c>
      <c r="G6045" t="s">
        <v>1087</v>
      </c>
    </row>
    <row r="6046" spans="1:7" x14ac:dyDescent="0.25">
      <c r="A6046" t="s">
        <v>11726</v>
      </c>
      <c r="B6046" t="s">
        <v>13</v>
      </c>
      <c r="C6046">
        <v>20</v>
      </c>
      <c r="D6046" t="s">
        <v>9</v>
      </c>
      <c r="E6046" t="s">
        <v>10</v>
      </c>
      <c r="F6046" t="s">
        <v>2531</v>
      </c>
      <c r="G6046" t="s">
        <v>1356</v>
      </c>
    </row>
    <row r="6047" spans="1:7" x14ac:dyDescent="0.25">
      <c r="A6047" t="s">
        <v>11727</v>
      </c>
      <c r="B6047" t="s">
        <v>13</v>
      </c>
      <c r="C6047">
        <v>32</v>
      </c>
      <c r="D6047" t="s">
        <v>18</v>
      </c>
      <c r="E6047" t="s">
        <v>27</v>
      </c>
      <c r="F6047" t="s">
        <v>734</v>
      </c>
      <c r="G6047" t="s">
        <v>60</v>
      </c>
    </row>
    <row r="6048" spans="1:7" x14ac:dyDescent="0.25">
      <c r="A6048" t="s">
        <v>11728</v>
      </c>
      <c r="B6048" t="s">
        <v>65</v>
      </c>
      <c r="C6048">
        <v>19</v>
      </c>
      <c r="D6048" t="s">
        <v>9</v>
      </c>
      <c r="E6048" t="s">
        <v>19</v>
      </c>
      <c r="F6048" t="s">
        <v>11729</v>
      </c>
      <c r="G6048" t="s">
        <v>141</v>
      </c>
    </row>
    <row r="6049" spans="1:7" x14ac:dyDescent="0.25">
      <c r="A6049" t="s">
        <v>11730</v>
      </c>
      <c r="B6049" t="s">
        <v>13</v>
      </c>
      <c r="C6049">
        <v>24</v>
      </c>
      <c r="D6049" t="s">
        <v>9</v>
      </c>
      <c r="E6049" t="s">
        <v>10</v>
      </c>
      <c r="F6049" t="s">
        <v>11731</v>
      </c>
      <c r="G6049" t="s">
        <v>9491</v>
      </c>
    </row>
    <row r="6050" spans="1:7" x14ac:dyDescent="0.25">
      <c r="A6050" t="s">
        <v>11732</v>
      </c>
      <c r="B6050" t="s">
        <v>8</v>
      </c>
      <c r="C6050">
        <v>28</v>
      </c>
      <c r="D6050" t="s">
        <v>18</v>
      </c>
      <c r="E6050" t="s">
        <v>95</v>
      </c>
      <c r="F6050" t="s">
        <v>11733</v>
      </c>
      <c r="G6050" t="s">
        <v>2141</v>
      </c>
    </row>
    <row r="6051" spans="1:7" x14ac:dyDescent="0.25">
      <c r="A6051" t="s">
        <v>11734</v>
      </c>
      <c r="B6051" t="s">
        <v>13</v>
      </c>
      <c r="C6051">
        <v>44</v>
      </c>
      <c r="D6051" t="s">
        <v>50</v>
      </c>
      <c r="E6051" t="s">
        <v>10</v>
      </c>
      <c r="F6051" t="s">
        <v>11735</v>
      </c>
      <c r="G6051" t="s">
        <v>2479</v>
      </c>
    </row>
    <row r="6052" spans="1:7" x14ac:dyDescent="0.25">
      <c r="A6052" t="s">
        <v>11736</v>
      </c>
      <c r="B6052" t="s">
        <v>13</v>
      </c>
      <c r="C6052">
        <v>16</v>
      </c>
      <c r="D6052" t="s">
        <v>127</v>
      </c>
      <c r="E6052" t="s">
        <v>27</v>
      </c>
      <c r="F6052" t="s">
        <v>1631</v>
      </c>
      <c r="G6052" t="s">
        <v>179</v>
      </c>
    </row>
    <row r="6053" spans="1:7" x14ac:dyDescent="0.25">
      <c r="A6053" t="s">
        <v>18868</v>
      </c>
      <c r="B6053" t="s">
        <v>8</v>
      </c>
      <c r="C6053">
        <v>38</v>
      </c>
      <c r="D6053" t="s">
        <v>50</v>
      </c>
      <c r="E6053" t="s">
        <v>41</v>
      </c>
      <c r="F6053" t="s">
        <v>11737</v>
      </c>
      <c r="G6053" t="s">
        <v>324</v>
      </c>
    </row>
    <row r="6054" spans="1:7" x14ac:dyDescent="0.25">
      <c r="A6054" t="s">
        <v>18869</v>
      </c>
      <c r="B6054" t="s">
        <v>8</v>
      </c>
      <c r="C6054">
        <v>27</v>
      </c>
      <c r="D6054" t="s">
        <v>18</v>
      </c>
      <c r="E6054" t="s">
        <v>41</v>
      </c>
      <c r="F6054" t="s">
        <v>11738</v>
      </c>
      <c r="G6054" t="s">
        <v>1149</v>
      </c>
    </row>
    <row r="6055" spans="1:7" x14ac:dyDescent="0.25">
      <c r="A6055" t="s">
        <v>11739</v>
      </c>
      <c r="B6055" t="s">
        <v>13</v>
      </c>
      <c r="C6055">
        <v>41</v>
      </c>
      <c r="D6055" t="s">
        <v>50</v>
      </c>
      <c r="E6055" t="s">
        <v>34</v>
      </c>
      <c r="F6055" t="s">
        <v>11740</v>
      </c>
      <c r="G6055" t="s">
        <v>32</v>
      </c>
    </row>
    <row r="6056" spans="1:7" x14ac:dyDescent="0.25">
      <c r="A6056" t="s">
        <v>11741</v>
      </c>
      <c r="B6056" t="s">
        <v>8</v>
      </c>
      <c r="C6056">
        <v>33</v>
      </c>
      <c r="D6056" t="s">
        <v>18</v>
      </c>
      <c r="E6056" t="s">
        <v>27</v>
      </c>
      <c r="F6056" t="s">
        <v>8496</v>
      </c>
      <c r="G6056" t="s">
        <v>39</v>
      </c>
    </row>
    <row r="6057" spans="1:7" x14ac:dyDescent="0.25">
      <c r="A6057" t="s">
        <v>11742</v>
      </c>
      <c r="B6057" t="s">
        <v>13</v>
      </c>
      <c r="C6057">
        <v>19</v>
      </c>
      <c r="D6057" t="s">
        <v>9</v>
      </c>
      <c r="E6057" t="s">
        <v>14</v>
      </c>
      <c r="F6057" t="s">
        <v>9019</v>
      </c>
      <c r="G6057" t="s">
        <v>11743</v>
      </c>
    </row>
    <row r="6058" spans="1:7" x14ac:dyDescent="0.25">
      <c r="A6058" t="s">
        <v>11744</v>
      </c>
      <c r="B6058" t="s">
        <v>13</v>
      </c>
      <c r="C6058">
        <v>22</v>
      </c>
      <c r="D6058" t="s">
        <v>9</v>
      </c>
      <c r="E6058" t="s">
        <v>95</v>
      </c>
      <c r="F6058" t="s">
        <v>6133</v>
      </c>
      <c r="G6058" t="s">
        <v>11745</v>
      </c>
    </row>
    <row r="6059" spans="1:7" x14ac:dyDescent="0.25">
      <c r="A6059" t="s">
        <v>11746</v>
      </c>
      <c r="B6059" t="s">
        <v>13</v>
      </c>
      <c r="C6059">
        <v>18</v>
      </c>
      <c r="D6059" t="s">
        <v>9</v>
      </c>
      <c r="E6059" t="s">
        <v>23</v>
      </c>
      <c r="F6059" t="s">
        <v>7372</v>
      </c>
      <c r="G6059" t="s">
        <v>4662</v>
      </c>
    </row>
    <row r="6060" spans="1:7" x14ac:dyDescent="0.25">
      <c r="A6060" t="s">
        <v>11747</v>
      </c>
      <c r="B6060" t="s">
        <v>13</v>
      </c>
      <c r="C6060">
        <v>39</v>
      </c>
      <c r="D6060" t="s">
        <v>50</v>
      </c>
      <c r="E6060" t="s">
        <v>41</v>
      </c>
      <c r="F6060" t="s">
        <v>11748</v>
      </c>
      <c r="G6060" t="s">
        <v>279</v>
      </c>
    </row>
    <row r="6061" spans="1:7" x14ac:dyDescent="0.25">
      <c r="A6061" t="s">
        <v>11749</v>
      </c>
      <c r="B6061" t="s">
        <v>8</v>
      </c>
      <c r="C6061">
        <v>27</v>
      </c>
      <c r="D6061" t="s">
        <v>18</v>
      </c>
      <c r="E6061" t="s">
        <v>19</v>
      </c>
      <c r="F6061" t="s">
        <v>11750</v>
      </c>
      <c r="G6061" t="s">
        <v>245</v>
      </c>
    </row>
    <row r="6062" spans="1:7" x14ac:dyDescent="0.25">
      <c r="A6062" t="s">
        <v>11751</v>
      </c>
      <c r="B6062" t="s">
        <v>8</v>
      </c>
      <c r="C6062">
        <v>21</v>
      </c>
      <c r="D6062" t="s">
        <v>9</v>
      </c>
      <c r="E6062" t="s">
        <v>14</v>
      </c>
      <c r="F6062" t="s">
        <v>11752</v>
      </c>
      <c r="G6062" t="s">
        <v>4725</v>
      </c>
    </row>
    <row r="6063" spans="1:7" x14ac:dyDescent="0.25">
      <c r="A6063" t="s">
        <v>11753</v>
      </c>
      <c r="B6063" t="s">
        <v>13</v>
      </c>
      <c r="C6063">
        <v>31</v>
      </c>
      <c r="D6063" t="s">
        <v>18</v>
      </c>
      <c r="E6063" t="s">
        <v>27</v>
      </c>
      <c r="F6063" t="s">
        <v>11754</v>
      </c>
      <c r="G6063" t="s">
        <v>11755</v>
      </c>
    </row>
    <row r="6064" spans="1:7" x14ac:dyDescent="0.25">
      <c r="A6064" t="s">
        <v>11756</v>
      </c>
      <c r="B6064" t="s">
        <v>13</v>
      </c>
      <c r="C6064">
        <v>38</v>
      </c>
      <c r="D6064" t="s">
        <v>50</v>
      </c>
      <c r="E6064" t="s">
        <v>27</v>
      </c>
      <c r="F6064" t="s">
        <v>11757</v>
      </c>
      <c r="G6064" t="s">
        <v>1494</v>
      </c>
    </row>
    <row r="6065" spans="1:7" x14ac:dyDescent="0.25">
      <c r="A6065" t="s">
        <v>18870</v>
      </c>
      <c r="B6065" t="s">
        <v>8</v>
      </c>
      <c r="C6065">
        <v>29</v>
      </c>
      <c r="D6065" t="s">
        <v>18</v>
      </c>
      <c r="E6065" t="s">
        <v>23</v>
      </c>
      <c r="F6065" t="s">
        <v>11758</v>
      </c>
      <c r="G6065" t="s">
        <v>4223</v>
      </c>
    </row>
    <row r="6066" spans="1:7" x14ac:dyDescent="0.25">
      <c r="A6066" t="s">
        <v>11759</v>
      </c>
      <c r="B6066" t="s">
        <v>8</v>
      </c>
      <c r="C6066">
        <v>27</v>
      </c>
      <c r="D6066" t="s">
        <v>18</v>
      </c>
      <c r="E6066" t="s">
        <v>62</v>
      </c>
      <c r="F6066" t="s">
        <v>11760</v>
      </c>
      <c r="G6066" t="s">
        <v>4049</v>
      </c>
    </row>
    <row r="6067" spans="1:7" x14ac:dyDescent="0.25">
      <c r="A6067" t="s">
        <v>11761</v>
      </c>
      <c r="B6067" t="s">
        <v>65</v>
      </c>
      <c r="C6067">
        <v>19</v>
      </c>
      <c r="D6067" t="s">
        <v>9</v>
      </c>
      <c r="E6067" t="s">
        <v>27</v>
      </c>
      <c r="F6067" t="s">
        <v>11762</v>
      </c>
      <c r="G6067" t="s">
        <v>279</v>
      </c>
    </row>
    <row r="6068" spans="1:7" x14ac:dyDescent="0.25">
      <c r="A6068" t="s">
        <v>11763</v>
      </c>
      <c r="B6068" t="s">
        <v>8</v>
      </c>
      <c r="C6068">
        <v>32</v>
      </c>
      <c r="D6068" t="s">
        <v>18</v>
      </c>
      <c r="E6068" t="s">
        <v>27</v>
      </c>
      <c r="F6068" t="s">
        <v>11764</v>
      </c>
      <c r="G6068" t="s">
        <v>58</v>
      </c>
    </row>
    <row r="6069" spans="1:7" x14ac:dyDescent="0.25">
      <c r="A6069" t="s">
        <v>11765</v>
      </c>
      <c r="B6069" t="s">
        <v>13</v>
      </c>
      <c r="C6069">
        <v>32</v>
      </c>
      <c r="D6069" t="s">
        <v>18</v>
      </c>
      <c r="E6069" t="s">
        <v>27</v>
      </c>
      <c r="F6069" t="s">
        <v>6293</v>
      </c>
      <c r="G6069" t="s">
        <v>797</v>
      </c>
    </row>
    <row r="6070" spans="1:7" x14ac:dyDescent="0.25">
      <c r="A6070" t="s">
        <v>11766</v>
      </c>
      <c r="B6070" t="s">
        <v>65</v>
      </c>
      <c r="C6070">
        <v>26</v>
      </c>
      <c r="D6070" t="s">
        <v>18</v>
      </c>
      <c r="E6070" t="s">
        <v>10</v>
      </c>
      <c r="F6070" t="s">
        <v>11767</v>
      </c>
      <c r="G6070" t="s">
        <v>1146</v>
      </c>
    </row>
    <row r="6071" spans="1:7" x14ac:dyDescent="0.25">
      <c r="A6071" t="s">
        <v>11768</v>
      </c>
      <c r="B6071" t="s">
        <v>8</v>
      </c>
      <c r="C6071">
        <v>35</v>
      </c>
      <c r="D6071" t="s">
        <v>50</v>
      </c>
      <c r="E6071" t="s">
        <v>34</v>
      </c>
      <c r="F6071" t="s">
        <v>11769</v>
      </c>
      <c r="G6071" t="s">
        <v>1462</v>
      </c>
    </row>
    <row r="6072" spans="1:7" x14ac:dyDescent="0.25">
      <c r="A6072" t="s">
        <v>11770</v>
      </c>
      <c r="B6072" t="s">
        <v>65</v>
      </c>
      <c r="C6072">
        <v>27</v>
      </c>
      <c r="D6072" t="s">
        <v>18</v>
      </c>
      <c r="E6072" t="s">
        <v>27</v>
      </c>
      <c r="F6072" t="s">
        <v>4019</v>
      </c>
      <c r="G6072" t="s">
        <v>2396</v>
      </c>
    </row>
    <row r="6073" spans="1:7" x14ac:dyDescent="0.25">
      <c r="A6073" t="s">
        <v>11771</v>
      </c>
      <c r="B6073" t="s">
        <v>8</v>
      </c>
      <c r="C6073">
        <v>28</v>
      </c>
      <c r="D6073" t="s">
        <v>18</v>
      </c>
      <c r="E6073" t="s">
        <v>23</v>
      </c>
      <c r="F6073" t="s">
        <v>11772</v>
      </c>
      <c r="G6073" t="s">
        <v>125</v>
      </c>
    </row>
    <row r="6074" spans="1:7" x14ac:dyDescent="0.25">
      <c r="A6074" t="s">
        <v>11773</v>
      </c>
      <c r="B6074" t="s">
        <v>13</v>
      </c>
      <c r="C6074">
        <v>31</v>
      </c>
      <c r="D6074" t="s">
        <v>18</v>
      </c>
      <c r="E6074" t="s">
        <v>27</v>
      </c>
      <c r="F6074" t="s">
        <v>11774</v>
      </c>
      <c r="G6074" t="s">
        <v>680</v>
      </c>
    </row>
    <row r="6075" spans="1:7" x14ac:dyDescent="0.25">
      <c r="A6075" t="s">
        <v>11775</v>
      </c>
      <c r="B6075" t="s">
        <v>13</v>
      </c>
      <c r="C6075">
        <v>51</v>
      </c>
      <c r="D6075" t="s">
        <v>117</v>
      </c>
      <c r="E6075" t="s">
        <v>19</v>
      </c>
      <c r="F6075" t="s">
        <v>3557</v>
      </c>
      <c r="G6075" t="s">
        <v>43</v>
      </c>
    </row>
    <row r="6076" spans="1:7" x14ac:dyDescent="0.25">
      <c r="A6076" t="s">
        <v>11776</v>
      </c>
      <c r="B6076" t="s">
        <v>8</v>
      </c>
      <c r="C6076">
        <v>40</v>
      </c>
      <c r="D6076" t="s">
        <v>50</v>
      </c>
      <c r="E6076" t="s">
        <v>27</v>
      </c>
      <c r="F6076" t="s">
        <v>11777</v>
      </c>
      <c r="G6076" t="s">
        <v>11138</v>
      </c>
    </row>
    <row r="6077" spans="1:7" x14ac:dyDescent="0.25">
      <c r="A6077" t="s">
        <v>11778</v>
      </c>
      <c r="B6077" t="s">
        <v>8</v>
      </c>
      <c r="C6077">
        <v>18</v>
      </c>
      <c r="D6077" t="s">
        <v>9</v>
      </c>
      <c r="E6077" t="s">
        <v>27</v>
      </c>
      <c r="F6077" t="s">
        <v>4623</v>
      </c>
      <c r="G6077" t="s">
        <v>3084</v>
      </c>
    </row>
    <row r="6078" spans="1:7" x14ac:dyDescent="0.25">
      <c r="A6078" t="s">
        <v>11779</v>
      </c>
      <c r="B6078" t="s">
        <v>8</v>
      </c>
      <c r="C6078">
        <v>16</v>
      </c>
      <c r="D6078" t="s">
        <v>127</v>
      </c>
      <c r="E6078" t="s">
        <v>27</v>
      </c>
      <c r="F6078" t="s">
        <v>11780</v>
      </c>
      <c r="G6078" t="s">
        <v>228</v>
      </c>
    </row>
    <row r="6079" spans="1:7" x14ac:dyDescent="0.25">
      <c r="A6079" t="s">
        <v>11781</v>
      </c>
      <c r="B6079" t="s">
        <v>13</v>
      </c>
      <c r="C6079">
        <v>26</v>
      </c>
      <c r="D6079" t="s">
        <v>18</v>
      </c>
      <c r="E6079" t="s">
        <v>10</v>
      </c>
      <c r="F6079" t="s">
        <v>11782</v>
      </c>
      <c r="G6079" t="s">
        <v>1216</v>
      </c>
    </row>
    <row r="6080" spans="1:7" x14ac:dyDescent="0.25">
      <c r="A6080" t="s">
        <v>11783</v>
      </c>
      <c r="B6080" t="s">
        <v>13</v>
      </c>
      <c r="C6080">
        <v>25</v>
      </c>
      <c r="D6080" t="s">
        <v>18</v>
      </c>
      <c r="E6080" t="s">
        <v>27</v>
      </c>
      <c r="F6080" t="s">
        <v>11784</v>
      </c>
      <c r="G6080" t="s">
        <v>447</v>
      </c>
    </row>
    <row r="6081" spans="1:7" x14ac:dyDescent="0.25">
      <c r="A6081" t="s">
        <v>11785</v>
      </c>
      <c r="B6081" t="s">
        <v>8</v>
      </c>
      <c r="C6081">
        <v>42</v>
      </c>
      <c r="D6081" t="s">
        <v>50</v>
      </c>
      <c r="E6081" t="s">
        <v>27</v>
      </c>
      <c r="F6081" t="s">
        <v>11786</v>
      </c>
      <c r="G6081" t="s">
        <v>8761</v>
      </c>
    </row>
    <row r="6082" spans="1:7" x14ac:dyDescent="0.25">
      <c r="A6082" t="s">
        <v>11787</v>
      </c>
      <c r="B6082" t="s">
        <v>8</v>
      </c>
      <c r="C6082">
        <v>25</v>
      </c>
      <c r="D6082" t="s">
        <v>18</v>
      </c>
      <c r="E6082" t="s">
        <v>14</v>
      </c>
      <c r="F6082" t="s">
        <v>11788</v>
      </c>
      <c r="G6082" t="s">
        <v>399</v>
      </c>
    </row>
    <row r="6083" spans="1:7" x14ac:dyDescent="0.25">
      <c r="A6083" t="s">
        <v>11789</v>
      </c>
      <c r="B6083" t="s">
        <v>13</v>
      </c>
      <c r="C6083">
        <v>30</v>
      </c>
      <c r="D6083" t="s">
        <v>18</v>
      </c>
      <c r="E6083" t="s">
        <v>10</v>
      </c>
      <c r="F6083" t="s">
        <v>11790</v>
      </c>
      <c r="G6083" t="s">
        <v>10240</v>
      </c>
    </row>
    <row r="6084" spans="1:7" x14ac:dyDescent="0.25">
      <c r="A6084" t="s">
        <v>18871</v>
      </c>
      <c r="B6084" t="s">
        <v>13</v>
      </c>
      <c r="C6084">
        <v>44</v>
      </c>
      <c r="D6084" t="s">
        <v>50</v>
      </c>
      <c r="E6084" t="s">
        <v>27</v>
      </c>
      <c r="F6084" t="s">
        <v>11791</v>
      </c>
      <c r="G6084" t="s">
        <v>279</v>
      </c>
    </row>
    <row r="6085" spans="1:7" x14ac:dyDescent="0.25">
      <c r="A6085" t="s">
        <v>11792</v>
      </c>
      <c r="B6085" t="s">
        <v>13</v>
      </c>
      <c r="C6085">
        <v>32</v>
      </c>
      <c r="D6085" t="s">
        <v>18</v>
      </c>
      <c r="E6085" t="s">
        <v>95</v>
      </c>
      <c r="F6085" t="s">
        <v>3705</v>
      </c>
      <c r="G6085" t="s">
        <v>182</v>
      </c>
    </row>
    <row r="6086" spans="1:7" x14ac:dyDescent="0.25">
      <c r="A6086" t="s">
        <v>11793</v>
      </c>
      <c r="B6086" t="s">
        <v>13</v>
      </c>
      <c r="C6086">
        <v>36</v>
      </c>
      <c r="D6086" t="s">
        <v>50</v>
      </c>
      <c r="E6086" t="s">
        <v>27</v>
      </c>
      <c r="F6086" t="s">
        <v>11794</v>
      </c>
      <c r="G6086" t="s">
        <v>125</v>
      </c>
    </row>
    <row r="6087" spans="1:7" x14ac:dyDescent="0.25">
      <c r="A6087" t="s">
        <v>11795</v>
      </c>
      <c r="B6087" t="s">
        <v>13</v>
      </c>
      <c r="C6087">
        <v>29</v>
      </c>
      <c r="D6087" t="s">
        <v>18</v>
      </c>
      <c r="E6087" t="s">
        <v>27</v>
      </c>
      <c r="F6087" t="s">
        <v>11796</v>
      </c>
      <c r="G6087" t="s">
        <v>171</v>
      </c>
    </row>
    <row r="6088" spans="1:7" x14ac:dyDescent="0.25">
      <c r="A6088" t="s">
        <v>18872</v>
      </c>
      <c r="B6088" t="s">
        <v>13</v>
      </c>
      <c r="C6088">
        <v>19</v>
      </c>
      <c r="D6088" t="s">
        <v>9</v>
      </c>
      <c r="E6088" t="s">
        <v>14</v>
      </c>
      <c r="F6088" t="s">
        <v>7132</v>
      </c>
      <c r="G6088" t="s">
        <v>182</v>
      </c>
    </row>
    <row r="6089" spans="1:7" x14ac:dyDescent="0.25">
      <c r="A6089" t="s">
        <v>11797</v>
      </c>
      <c r="B6089" t="s">
        <v>8</v>
      </c>
      <c r="C6089">
        <v>20</v>
      </c>
      <c r="D6089" t="s">
        <v>9</v>
      </c>
      <c r="E6089" t="s">
        <v>34</v>
      </c>
      <c r="F6089" t="s">
        <v>6259</v>
      </c>
      <c r="G6089" t="s">
        <v>730</v>
      </c>
    </row>
    <row r="6090" spans="1:7" x14ac:dyDescent="0.25">
      <c r="A6090" t="s">
        <v>11798</v>
      </c>
      <c r="B6090" t="s">
        <v>13</v>
      </c>
      <c r="C6090">
        <v>20</v>
      </c>
      <c r="D6090" t="s">
        <v>9</v>
      </c>
      <c r="E6090" t="s">
        <v>10</v>
      </c>
      <c r="F6090" t="s">
        <v>128</v>
      </c>
      <c r="G6090" t="s">
        <v>11799</v>
      </c>
    </row>
    <row r="6091" spans="1:7" x14ac:dyDescent="0.25">
      <c r="A6091" t="s">
        <v>11800</v>
      </c>
      <c r="B6091" t="s">
        <v>8</v>
      </c>
      <c r="C6091">
        <v>27</v>
      </c>
      <c r="D6091" t="s">
        <v>18</v>
      </c>
      <c r="E6091" t="s">
        <v>10</v>
      </c>
      <c r="F6091" t="s">
        <v>11801</v>
      </c>
      <c r="G6091" t="s">
        <v>1606</v>
      </c>
    </row>
    <row r="6092" spans="1:7" x14ac:dyDescent="0.25">
      <c r="A6092" t="s">
        <v>18873</v>
      </c>
      <c r="B6092" t="s">
        <v>13</v>
      </c>
      <c r="C6092">
        <v>32</v>
      </c>
      <c r="D6092" t="s">
        <v>18</v>
      </c>
      <c r="E6092" t="s">
        <v>10</v>
      </c>
      <c r="F6092" t="s">
        <v>11802</v>
      </c>
      <c r="G6092" t="s">
        <v>39</v>
      </c>
    </row>
    <row r="6093" spans="1:7" x14ac:dyDescent="0.25">
      <c r="A6093" t="s">
        <v>11803</v>
      </c>
      <c r="B6093" t="s">
        <v>13</v>
      </c>
      <c r="C6093">
        <v>32</v>
      </c>
      <c r="D6093" t="s">
        <v>18</v>
      </c>
      <c r="E6093" t="s">
        <v>14</v>
      </c>
      <c r="F6093" t="s">
        <v>11804</v>
      </c>
      <c r="G6093" t="s">
        <v>1691</v>
      </c>
    </row>
    <row r="6094" spans="1:7" x14ac:dyDescent="0.25">
      <c r="A6094" t="s">
        <v>18874</v>
      </c>
      <c r="B6094" t="s">
        <v>8</v>
      </c>
      <c r="C6094">
        <v>16</v>
      </c>
      <c r="D6094" t="s">
        <v>127</v>
      </c>
      <c r="E6094" t="s">
        <v>23</v>
      </c>
      <c r="F6094" t="s">
        <v>11805</v>
      </c>
      <c r="G6094" t="s">
        <v>481</v>
      </c>
    </row>
    <row r="6095" spans="1:7" x14ac:dyDescent="0.25">
      <c r="A6095" t="s">
        <v>11806</v>
      </c>
      <c r="B6095" t="s">
        <v>65</v>
      </c>
      <c r="C6095">
        <v>16</v>
      </c>
      <c r="D6095" t="s">
        <v>127</v>
      </c>
      <c r="E6095" t="s">
        <v>51</v>
      </c>
      <c r="F6095" t="s">
        <v>4928</v>
      </c>
      <c r="G6095" t="s">
        <v>32</v>
      </c>
    </row>
    <row r="6096" spans="1:7" x14ac:dyDescent="0.25">
      <c r="A6096" t="s">
        <v>11807</v>
      </c>
      <c r="B6096" t="s">
        <v>8</v>
      </c>
      <c r="C6096">
        <v>25</v>
      </c>
      <c r="D6096" t="s">
        <v>18</v>
      </c>
      <c r="E6096" t="s">
        <v>27</v>
      </c>
      <c r="F6096" t="s">
        <v>11808</v>
      </c>
      <c r="G6096" t="s">
        <v>11441</v>
      </c>
    </row>
    <row r="6097" spans="1:7" x14ac:dyDescent="0.25">
      <c r="A6097" t="s">
        <v>11809</v>
      </c>
      <c r="B6097" t="s">
        <v>65</v>
      </c>
      <c r="C6097">
        <v>24</v>
      </c>
      <c r="D6097" t="s">
        <v>9</v>
      </c>
      <c r="E6097" t="s">
        <v>27</v>
      </c>
      <c r="F6097" t="s">
        <v>11810</v>
      </c>
      <c r="G6097" t="s">
        <v>8998</v>
      </c>
    </row>
    <row r="6098" spans="1:7" x14ac:dyDescent="0.25">
      <c r="A6098" t="s">
        <v>11811</v>
      </c>
      <c r="B6098" t="s">
        <v>65</v>
      </c>
      <c r="C6098">
        <v>27</v>
      </c>
      <c r="D6098" t="s">
        <v>18</v>
      </c>
      <c r="E6098" t="s">
        <v>41</v>
      </c>
      <c r="F6098" t="s">
        <v>11812</v>
      </c>
      <c r="G6098" t="s">
        <v>60</v>
      </c>
    </row>
    <row r="6099" spans="1:7" x14ac:dyDescent="0.25">
      <c r="A6099" t="s">
        <v>18875</v>
      </c>
      <c r="B6099" t="s">
        <v>8</v>
      </c>
      <c r="C6099">
        <v>23</v>
      </c>
      <c r="D6099" t="s">
        <v>9</v>
      </c>
      <c r="E6099" t="s">
        <v>10</v>
      </c>
      <c r="F6099" t="s">
        <v>9285</v>
      </c>
      <c r="G6099" t="s">
        <v>1262</v>
      </c>
    </row>
    <row r="6100" spans="1:7" x14ac:dyDescent="0.25">
      <c r="A6100" t="s">
        <v>11813</v>
      </c>
      <c r="B6100" t="s">
        <v>65</v>
      </c>
      <c r="C6100">
        <v>22</v>
      </c>
      <c r="D6100" t="s">
        <v>9</v>
      </c>
      <c r="E6100" t="s">
        <v>27</v>
      </c>
      <c r="F6100" t="s">
        <v>2132</v>
      </c>
      <c r="G6100" t="s">
        <v>921</v>
      </c>
    </row>
    <row r="6101" spans="1:7" x14ac:dyDescent="0.25">
      <c r="A6101" t="s">
        <v>11814</v>
      </c>
      <c r="B6101" t="s">
        <v>13</v>
      </c>
      <c r="C6101">
        <v>32</v>
      </c>
      <c r="D6101" t="s">
        <v>18</v>
      </c>
      <c r="E6101" t="s">
        <v>14</v>
      </c>
      <c r="F6101" t="s">
        <v>3527</v>
      </c>
      <c r="G6101" t="s">
        <v>58</v>
      </c>
    </row>
    <row r="6102" spans="1:7" x14ac:dyDescent="0.25">
      <c r="A6102" t="s">
        <v>11815</v>
      </c>
      <c r="B6102" t="s">
        <v>8</v>
      </c>
      <c r="C6102">
        <v>22</v>
      </c>
      <c r="D6102" t="s">
        <v>9</v>
      </c>
      <c r="E6102" t="s">
        <v>19</v>
      </c>
      <c r="F6102" t="s">
        <v>11816</v>
      </c>
      <c r="G6102" t="s">
        <v>1146</v>
      </c>
    </row>
    <row r="6103" spans="1:7" x14ac:dyDescent="0.25">
      <c r="A6103" t="s">
        <v>11817</v>
      </c>
      <c r="B6103" t="s">
        <v>13</v>
      </c>
      <c r="C6103">
        <v>33</v>
      </c>
      <c r="D6103" t="s">
        <v>18</v>
      </c>
      <c r="E6103" t="s">
        <v>62</v>
      </c>
      <c r="F6103" t="s">
        <v>11818</v>
      </c>
      <c r="G6103" t="s">
        <v>279</v>
      </c>
    </row>
    <row r="6104" spans="1:7" x14ac:dyDescent="0.25">
      <c r="A6104" t="s">
        <v>11819</v>
      </c>
      <c r="B6104" t="s">
        <v>13</v>
      </c>
      <c r="C6104">
        <v>24</v>
      </c>
      <c r="D6104" t="s">
        <v>9</v>
      </c>
      <c r="E6104" t="s">
        <v>10</v>
      </c>
      <c r="F6104" t="s">
        <v>11820</v>
      </c>
      <c r="G6104" t="s">
        <v>1688</v>
      </c>
    </row>
    <row r="6105" spans="1:7" x14ac:dyDescent="0.25">
      <c r="A6105" t="s">
        <v>18876</v>
      </c>
      <c r="B6105" t="s">
        <v>8</v>
      </c>
      <c r="C6105">
        <v>33</v>
      </c>
      <c r="D6105" t="s">
        <v>18</v>
      </c>
      <c r="E6105" t="s">
        <v>41</v>
      </c>
      <c r="F6105" t="s">
        <v>11821</v>
      </c>
      <c r="G6105" t="s">
        <v>1204</v>
      </c>
    </row>
    <row r="6106" spans="1:7" x14ac:dyDescent="0.25">
      <c r="A6106" t="s">
        <v>11822</v>
      </c>
      <c r="B6106" t="s">
        <v>13</v>
      </c>
      <c r="C6106">
        <v>25</v>
      </c>
      <c r="D6106" t="s">
        <v>18</v>
      </c>
      <c r="E6106" t="s">
        <v>27</v>
      </c>
      <c r="F6106" t="s">
        <v>5767</v>
      </c>
      <c r="G6106" t="s">
        <v>60</v>
      </c>
    </row>
    <row r="6107" spans="1:7" x14ac:dyDescent="0.25">
      <c r="A6107" t="s">
        <v>11823</v>
      </c>
      <c r="B6107" t="s">
        <v>13</v>
      </c>
      <c r="C6107">
        <v>18</v>
      </c>
      <c r="D6107" t="s">
        <v>9</v>
      </c>
      <c r="E6107" t="s">
        <v>27</v>
      </c>
      <c r="F6107" t="s">
        <v>7925</v>
      </c>
      <c r="G6107" t="s">
        <v>555</v>
      </c>
    </row>
    <row r="6108" spans="1:7" x14ac:dyDescent="0.25">
      <c r="A6108" t="s">
        <v>11824</v>
      </c>
      <c r="B6108" t="s">
        <v>8</v>
      </c>
      <c r="C6108">
        <v>22</v>
      </c>
      <c r="D6108" t="s">
        <v>9</v>
      </c>
      <c r="E6108" t="s">
        <v>62</v>
      </c>
      <c r="F6108" t="s">
        <v>11825</v>
      </c>
      <c r="G6108" t="s">
        <v>179</v>
      </c>
    </row>
    <row r="6109" spans="1:7" x14ac:dyDescent="0.25">
      <c r="A6109" t="s">
        <v>11826</v>
      </c>
      <c r="B6109" t="s">
        <v>13</v>
      </c>
      <c r="C6109">
        <v>31</v>
      </c>
      <c r="D6109" t="s">
        <v>18</v>
      </c>
      <c r="E6109" t="s">
        <v>27</v>
      </c>
      <c r="F6109" t="s">
        <v>11827</v>
      </c>
      <c r="G6109" t="s">
        <v>279</v>
      </c>
    </row>
    <row r="6110" spans="1:7" x14ac:dyDescent="0.25">
      <c r="A6110" t="s">
        <v>11828</v>
      </c>
      <c r="B6110" t="s">
        <v>65</v>
      </c>
      <c r="C6110">
        <v>31</v>
      </c>
      <c r="D6110" t="s">
        <v>18</v>
      </c>
      <c r="E6110" t="s">
        <v>14</v>
      </c>
      <c r="F6110" t="s">
        <v>11829</v>
      </c>
      <c r="G6110" t="s">
        <v>39</v>
      </c>
    </row>
    <row r="6111" spans="1:7" x14ac:dyDescent="0.25">
      <c r="A6111" t="s">
        <v>18877</v>
      </c>
      <c r="B6111" t="s">
        <v>13</v>
      </c>
      <c r="C6111">
        <v>33</v>
      </c>
      <c r="D6111" t="s">
        <v>18</v>
      </c>
      <c r="E6111" t="s">
        <v>41</v>
      </c>
      <c r="F6111" t="s">
        <v>11830</v>
      </c>
      <c r="G6111" t="s">
        <v>516</v>
      </c>
    </row>
    <row r="6112" spans="1:7" x14ac:dyDescent="0.25">
      <c r="A6112" t="s">
        <v>11831</v>
      </c>
      <c r="B6112" t="s">
        <v>13</v>
      </c>
      <c r="C6112">
        <v>34</v>
      </c>
      <c r="D6112" t="s">
        <v>18</v>
      </c>
      <c r="E6112" t="s">
        <v>23</v>
      </c>
      <c r="F6112" t="s">
        <v>11832</v>
      </c>
      <c r="G6112" t="s">
        <v>53</v>
      </c>
    </row>
    <row r="6113" spans="1:7" x14ac:dyDescent="0.25">
      <c r="A6113" t="s">
        <v>11833</v>
      </c>
      <c r="B6113" t="s">
        <v>13</v>
      </c>
      <c r="C6113">
        <v>33</v>
      </c>
      <c r="D6113" t="s">
        <v>18</v>
      </c>
      <c r="E6113" t="s">
        <v>23</v>
      </c>
      <c r="F6113" t="s">
        <v>11834</v>
      </c>
      <c r="G6113" t="s">
        <v>2261</v>
      </c>
    </row>
    <row r="6114" spans="1:7" x14ac:dyDescent="0.25">
      <c r="A6114" t="s">
        <v>11835</v>
      </c>
      <c r="B6114" t="s">
        <v>8</v>
      </c>
      <c r="C6114">
        <v>38</v>
      </c>
      <c r="D6114" t="s">
        <v>50</v>
      </c>
      <c r="E6114" t="s">
        <v>51</v>
      </c>
      <c r="F6114" t="s">
        <v>1096</v>
      </c>
      <c r="G6114" t="s">
        <v>141</v>
      </c>
    </row>
    <row r="6115" spans="1:7" x14ac:dyDescent="0.25">
      <c r="A6115" t="s">
        <v>11836</v>
      </c>
      <c r="B6115" t="s">
        <v>13</v>
      </c>
      <c r="C6115">
        <v>16</v>
      </c>
      <c r="D6115" t="s">
        <v>127</v>
      </c>
      <c r="E6115" t="s">
        <v>27</v>
      </c>
      <c r="F6115" t="s">
        <v>11837</v>
      </c>
      <c r="G6115" t="s">
        <v>4878</v>
      </c>
    </row>
    <row r="6116" spans="1:7" x14ac:dyDescent="0.25">
      <c r="A6116" t="s">
        <v>18878</v>
      </c>
      <c r="B6116" t="s">
        <v>8</v>
      </c>
      <c r="C6116">
        <v>27</v>
      </c>
      <c r="D6116" t="s">
        <v>18</v>
      </c>
      <c r="E6116" t="s">
        <v>27</v>
      </c>
      <c r="F6116" t="s">
        <v>4886</v>
      </c>
      <c r="G6116" t="s">
        <v>43</v>
      </c>
    </row>
    <row r="6117" spans="1:7" x14ac:dyDescent="0.25">
      <c r="A6117" t="s">
        <v>11838</v>
      </c>
      <c r="B6117" t="s">
        <v>13</v>
      </c>
      <c r="C6117">
        <v>40</v>
      </c>
      <c r="D6117" t="s">
        <v>50</v>
      </c>
      <c r="E6117" t="s">
        <v>34</v>
      </c>
      <c r="F6117" t="s">
        <v>11839</v>
      </c>
      <c r="G6117" t="s">
        <v>2786</v>
      </c>
    </row>
    <row r="6118" spans="1:7" x14ac:dyDescent="0.25">
      <c r="A6118" t="s">
        <v>11840</v>
      </c>
      <c r="B6118" t="s">
        <v>13</v>
      </c>
      <c r="C6118">
        <v>32</v>
      </c>
      <c r="D6118" t="s">
        <v>18</v>
      </c>
      <c r="E6118" t="s">
        <v>10</v>
      </c>
      <c r="F6118" t="s">
        <v>11841</v>
      </c>
      <c r="G6118" t="s">
        <v>2479</v>
      </c>
    </row>
    <row r="6119" spans="1:7" x14ac:dyDescent="0.25">
      <c r="A6119" t="s">
        <v>11842</v>
      </c>
      <c r="B6119" t="s">
        <v>8</v>
      </c>
      <c r="C6119">
        <v>32</v>
      </c>
      <c r="D6119" t="s">
        <v>18</v>
      </c>
      <c r="E6119" t="s">
        <v>27</v>
      </c>
      <c r="F6119" t="s">
        <v>11843</v>
      </c>
      <c r="G6119" t="s">
        <v>58</v>
      </c>
    </row>
    <row r="6120" spans="1:7" x14ac:dyDescent="0.25">
      <c r="A6120" t="s">
        <v>11844</v>
      </c>
      <c r="B6120" t="s">
        <v>8</v>
      </c>
      <c r="C6120">
        <v>24</v>
      </c>
      <c r="D6120" t="s">
        <v>9</v>
      </c>
      <c r="E6120" t="s">
        <v>27</v>
      </c>
      <c r="F6120" t="s">
        <v>598</v>
      </c>
      <c r="G6120" t="s">
        <v>16</v>
      </c>
    </row>
    <row r="6121" spans="1:7" x14ac:dyDescent="0.25">
      <c r="A6121" t="s">
        <v>18879</v>
      </c>
      <c r="B6121" t="s">
        <v>13</v>
      </c>
      <c r="C6121">
        <v>34</v>
      </c>
      <c r="D6121" t="s">
        <v>18</v>
      </c>
      <c r="E6121" t="s">
        <v>27</v>
      </c>
      <c r="F6121" t="s">
        <v>11845</v>
      </c>
      <c r="G6121" t="s">
        <v>141</v>
      </c>
    </row>
    <row r="6122" spans="1:7" x14ac:dyDescent="0.25">
      <c r="A6122" t="s">
        <v>11846</v>
      </c>
      <c r="B6122" t="s">
        <v>13</v>
      </c>
      <c r="C6122">
        <v>17</v>
      </c>
      <c r="D6122" t="s">
        <v>127</v>
      </c>
      <c r="E6122" t="s">
        <v>27</v>
      </c>
      <c r="F6122" t="s">
        <v>11847</v>
      </c>
      <c r="G6122" t="s">
        <v>11848</v>
      </c>
    </row>
    <row r="6123" spans="1:7" x14ac:dyDescent="0.25">
      <c r="A6123" t="s">
        <v>11849</v>
      </c>
      <c r="B6123" t="s">
        <v>13</v>
      </c>
      <c r="C6123">
        <v>35</v>
      </c>
      <c r="D6123" t="s">
        <v>50</v>
      </c>
      <c r="E6123" t="s">
        <v>51</v>
      </c>
      <c r="F6123" t="s">
        <v>11850</v>
      </c>
      <c r="G6123" t="s">
        <v>125</v>
      </c>
    </row>
    <row r="6124" spans="1:7" x14ac:dyDescent="0.25">
      <c r="A6124" t="s">
        <v>11851</v>
      </c>
      <c r="B6124" t="s">
        <v>13</v>
      </c>
      <c r="C6124">
        <v>21</v>
      </c>
      <c r="D6124" t="s">
        <v>9</v>
      </c>
      <c r="E6124" t="s">
        <v>27</v>
      </c>
      <c r="F6124" t="s">
        <v>11852</v>
      </c>
      <c r="G6124" t="s">
        <v>7735</v>
      </c>
    </row>
    <row r="6125" spans="1:7" x14ac:dyDescent="0.25">
      <c r="A6125" t="s">
        <v>11853</v>
      </c>
      <c r="B6125" t="s">
        <v>8</v>
      </c>
      <c r="C6125">
        <v>28</v>
      </c>
      <c r="D6125" t="s">
        <v>18</v>
      </c>
      <c r="E6125" t="s">
        <v>23</v>
      </c>
      <c r="F6125" t="s">
        <v>11854</v>
      </c>
      <c r="G6125" t="s">
        <v>226</v>
      </c>
    </row>
    <row r="6126" spans="1:7" x14ac:dyDescent="0.25">
      <c r="A6126" t="s">
        <v>11855</v>
      </c>
      <c r="B6126" t="s">
        <v>13</v>
      </c>
      <c r="C6126">
        <v>46</v>
      </c>
      <c r="D6126" t="s">
        <v>117</v>
      </c>
      <c r="E6126" t="s">
        <v>10</v>
      </c>
      <c r="F6126" t="s">
        <v>3114</v>
      </c>
      <c r="G6126" t="s">
        <v>2353</v>
      </c>
    </row>
    <row r="6127" spans="1:7" x14ac:dyDescent="0.25">
      <c r="A6127" t="s">
        <v>11856</v>
      </c>
      <c r="B6127" t="s">
        <v>13</v>
      </c>
      <c r="C6127">
        <v>32</v>
      </c>
      <c r="D6127" t="s">
        <v>18</v>
      </c>
      <c r="E6127" t="s">
        <v>41</v>
      </c>
      <c r="F6127" t="s">
        <v>9489</v>
      </c>
      <c r="G6127" t="s">
        <v>6254</v>
      </c>
    </row>
    <row r="6128" spans="1:7" x14ac:dyDescent="0.25">
      <c r="A6128" t="s">
        <v>11857</v>
      </c>
      <c r="B6128" t="s">
        <v>65</v>
      </c>
      <c r="C6128">
        <v>22</v>
      </c>
      <c r="D6128" t="s">
        <v>9</v>
      </c>
      <c r="E6128" t="s">
        <v>27</v>
      </c>
      <c r="F6128" t="s">
        <v>11858</v>
      </c>
      <c r="G6128" t="s">
        <v>141</v>
      </c>
    </row>
    <row r="6129" spans="1:7" x14ac:dyDescent="0.25">
      <c r="A6129" t="s">
        <v>11859</v>
      </c>
      <c r="B6129" t="s">
        <v>8</v>
      </c>
      <c r="C6129">
        <v>25</v>
      </c>
      <c r="D6129" t="s">
        <v>18</v>
      </c>
      <c r="E6129" t="s">
        <v>10</v>
      </c>
      <c r="F6129" t="s">
        <v>1501</v>
      </c>
      <c r="G6129" t="s">
        <v>772</v>
      </c>
    </row>
    <row r="6130" spans="1:7" x14ac:dyDescent="0.25">
      <c r="A6130" t="s">
        <v>11860</v>
      </c>
      <c r="B6130" t="s">
        <v>65</v>
      </c>
      <c r="C6130">
        <v>24</v>
      </c>
      <c r="D6130" t="s">
        <v>9</v>
      </c>
      <c r="E6130" t="s">
        <v>27</v>
      </c>
      <c r="F6130" t="s">
        <v>11861</v>
      </c>
      <c r="G6130" t="s">
        <v>4049</v>
      </c>
    </row>
    <row r="6131" spans="1:7" x14ac:dyDescent="0.25">
      <c r="A6131" t="s">
        <v>11862</v>
      </c>
      <c r="B6131" t="s">
        <v>13</v>
      </c>
      <c r="C6131">
        <v>32</v>
      </c>
      <c r="D6131" t="s">
        <v>18</v>
      </c>
      <c r="E6131" t="s">
        <v>34</v>
      </c>
      <c r="F6131" t="s">
        <v>11863</v>
      </c>
      <c r="G6131" t="s">
        <v>78</v>
      </c>
    </row>
    <row r="6132" spans="1:7" x14ac:dyDescent="0.25">
      <c r="A6132" t="s">
        <v>11864</v>
      </c>
      <c r="B6132" t="s">
        <v>13</v>
      </c>
      <c r="C6132">
        <v>21</v>
      </c>
      <c r="D6132" t="s">
        <v>9</v>
      </c>
      <c r="E6132" t="s">
        <v>14</v>
      </c>
      <c r="F6132" t="s">
        <v>6304</v>
      </c>
      <c r="G6132" t="s">
        <v>179</v>
      </c>
    </row>
    <row r="6133" spans="1:7" x14ac:dyDescent="0.25">
      <c r="A6133" t="s">
        <v>11865</v>
      </c>
      <c r="B6133" t="s">
        <v>13</v>
      </c>
      <c r="C6133">
        <v>33</v>
      </c>
      <c r="D6133" t="s">
        <v>18</v>
      </c>
      <c r="E6133" t="s">
        <v>34</v>
      </c>
      <c r="F6133" t="s">
        <v>11866</v>
      </c>
      <c r="G6133" t="s">
        <v>11867</v>
      </c>
    </row>
    <row r="6134" spans="1:7" x14ac:dyDescent="0.25">
      <c r="A6134" t="s">
        <v>11868</v>
      </c>
      <c r="B6134" t="s">
        <v>13</v>
      </c>
      <c r="C6134">
        <v>16</v>
      </c>
      <c r="D6134" t="s">
        <v>127</v>
      </c>
      <c r="E6134" t="s">
        <v>95</v>
      </c>
      <c r="F6134" t="s">
        <v>11869</v>
      </c>
      <c r="G6134" t="s">
        <v>393</v>
      </c>
    </row>
    <row r="6135" spans="1:7" x14ac:dyDescent="0.25">
      <c r="A6135" t="s">
        <v>11870</v>
      </c>
      <c r="B6135" t="s">
        <v>13</v>
      </c>
      <c r="C6135">
        <v>23</v>
      </c>
      <c r="D6135" t="s">
        <v>9</v>
      </c>
      <c r="E6135" t="s">
        <v>27</v>
      </c>
      <c r="F6135" t="s">
        <v>11871</v>
      </c>
      <c r="G6135" t="s">
        <v>3472</v>
      </c>
    </row>
    <row r="6136" spans="1:7" x14ac:dyDescent="0.25">
      <c r="A6136" t="s">
        <v>11872</v>
      </c>
      <c r="B6136" t="s">
        <v>13</v>
      </c>
      <c r="C6136">
        <v>20</v>
      </c>
      <c r="D6136" t="s">
        <v>9</v>
      </c>
      <c r="E6136" t="s">
        <v>27</v>
      </c>
      <c r="F6136" t="s">
        <v>4489</v>
      </c>
      <c r="G6136" t="s">
        <v>11873</v>
      </c>
    </row>
    <row r="6137" spans="1:7" x14ac:dyDescent="0.25">
      <c r="A6137" t="s">
        <v>11874</v>
      </c>
      <c r="B6137" t="s">
        <v>65</v>
      </c>
      <c r="C6137">
        <v>39</v>
      </c>
      <c r="D6137" t="s">
        <v>50</v>
      </c>
      <c r="E6137" t="s">
        <v>10</v>
      </c>
      <c r="F6137" t="s">
        <v>6397</v>
      </c>
      <c r="G6137" t="s">
        <v>3472</v>
      </c>
    </row>
    <row r="6138" spans="1:7" x14ac:dyDescent="0.25">
      <c r="A6138" t="s">
        <v>11875</v>
      </c>
      <c r="B6138" t="s">
        <v>13</v>
      </c>
      <c r="C6138">
        <v>24</v>
      </c>
      <c r="D6138" t="s">
        <v>9</v>
      </c>
      <c r="E6138" t="s">
        <v>19</v>
      </c>
      <c r="F6138" t="s">
        <v>11876</v>
      </c>
      <c r="G6138" t="s">
        <v>179</v>
      </c>
    </row>
    <row r="6139" spans="1:7" x14ac:dyDescent="0.25">
      <c r="A6139" t="s">
        <v>11877</v>
      </c>
      <c r="B6139" t="s">
        <v>13</v>
      </c>
      <c r="C6139">
        <v>25</v>
      </c>
      <c r="D6139" t="s">
        <v>18</v>
      </c>
      <c r="E6139" t="s">
        <v>27</v>
      </c>
      <c r="F6139" t="s">
        <v>11878</v>
      </c>
      <c r="G6139" t="s">
        <v>245</v>
      </c>
    </row>
    <row r="6140" spans="1:7" x14ac:dyDescent="0.25">
      <c r="A6140" t="s">
        <v>11879</v>
      </c>
      <c r="B6140" t="s">
        <v>13</v>
      </c>
      <c r="C6140">
        <v>26</v>
      </c>
      <c r="D6140" t="s">
        <v>18</v>
      </c>
      <c r="E6140" t="s">
        <v>23</v>
      </c>
      <c r="F6140" t="s">
        <v>11880</v>
      </c>
      <c r="G6140" t="s">
        <v>4060</v>
      </c>
    </row>
    <row r="6141" spans="1:7" x14ac:dyDescent="0.25">
      <c r="A6141" t="s">
        <v>11881</v>
      </c>
      <c r="B6141" t="s">
        <v>8</v>
      </c>
      <c r="C6141">
        <v>38</v>
      </c>
      <c r="D6141" t="s">
        <v>50</v>
      </c>
      <c r="E6141" t="s">
        <v>51</v>
      </c>
      <c r="F6141" t="s">
        <v>11882</v>
      </c>
      <c r="G6141" t="s">
        <v>179</v>
      </c>
    </row>
    <row r="6142" spans="1:7" x14ac:dyDescent="0.25">
      <c r="A6142" t="s">
        <v>11883</v>
      </c>
      <c r="B6142" t="s">
        <v>8</v>
      </c>
      <c r="C6142">
        <v>30</v>
      </c>
      <c r="D6142" t="s">
        <v>18</v>
      </c>
      <c r="E6142" t="s">
        <v>27</v>
      </c>
      <c r="F6142" t="s">
        <v>11884</v>
      </c>
      <c r="G6142" t="s">
        <v>218</v>
      </c>
    </row>
    <row r="6143" spans="1:7" x14ac:dyDescent="0.25">
      <c r="A6143" t="s">
        <v>11885</v>
      </c>
      <c r="B6143" t="s">
        <v>13</v>
      </c>
      <c r="C6143">
        <v>37</v>
      </c>
      <c r="D6143" t="s">
        <v>50</v>
      </c>
      <c r="E6143" t="s">
        <v>27</v>
      </c>
      <c r="F6143" t="s">
        <v>11886</v>
      </c>
      <c r="G6143" t="s">
        <v>251</v>
      </c>
    </row>
    <row r="6144" spans="1:7" x14ac:dyDescent="0.25">
      <c r="A6144" t="s">
        <v>11887</v>
      </c>
      <c r="B6144" t="s">
        <v>8</v>
      </c>
      <c r="C6144">
        <v>17</v>
      </c>
      <c r="D6144" t="s">
        <v>127</v>
      </c>
      <c r="E6144" t="s">
        <v>51</v>
      </c>
      <c r="F6144" t="s">
        <v>6261</v>
      </c>
      <c r="G6144" t="s">
        <v>2479</v>
      </c>
    </row>
    <row r="6145" spans="1:7" x14ac:dyDescent="0.25">
      <c r="A6145" t="s">
        <v>11888</v>
      </c>
      <c r="B6145" t="s">
        <v>13</v>
      </c>
      <c r="C6145">
        <v>26</v>
      </c>
      <c r="D6145" t="s">
        <v>18</v>
      </c>
      <c r="E6145" t="s">
        <v>27</v>
      </c>
      <c r="F6145" t="s">
        <v>11889</v>
      </c>
      <c r="G6145" t="s">
        <v>245</v>
      </c>
    </row>
    <row r="6146" spans="1:7" x14ac:dyDescent="0.25">
      <c r="A6146" t="s">
        <v>11890</v>
      </c>
      <c r="B6146" t="s">
        <v>13</v>
      </c>
      <c r="C6146">
        <v>45</v>
      </c>
      <c r="D6146" t="s">
        <v>117</v>
      </c>
      <c r="E6146" t="s">
        <v>27</v>
      </c>
      <c r="F6146" t="s">
        <v>9786</v>
      </c>
      <c r="G6146" t="s">
        <v>110</v>
      </c>
    </row>
    <row r="6147" spans="1:7" x14ac:dyDescent="0.25">
      <c r="A6147" t="s">
        <v>11891</v>
      </c>
      <c r="B6147" t="s">
        <v>13</v>
      </c>
      <c r="C6147">
        <v>32</v>
      </c>
      <c r="D6147" t="s">
        <v>18</v>
      </c>
      <c r="E6147" t="s">
        <v>27</v>
      </c>
      <c r="F6147" t="s">
        <v>11892</v>
      </c>
      <c r="G6147" t="s">
        <v>3351</v>
      </c>
    </row>
    <row r="6148" spans="1:7" x14ac:dyDescent="0.25">
      <c r="A6148" t="s">
        <v>11893</v>
      </c>
      <c r="B6148" t="s">
        <v>13</v>
      </c>
      <c r="C6148">
        <v>29</v>
      </c>
      <c r="D6148" t="s">
        <v>18</v>
      </c>
      <c r="E6148" t="s">
        <v>41</v>
      </c>
      <c r="F6148" t="s">
        <v>11894</v>
      </c>
      <c r="G6148" t="s">
        <v>3110</v>
      </c>
    </row>
    <row r="6149" spans="1:7" x14ac:dyDescent="0.25">
      <c r="A6149" t="s">
        <v>11895</v>
      </c>
      <c r="B6149" t="s">
        <v>8</v>
      </c>
      <c r="C6149">
        <v>16</v>
      </c>
      <c r="D6149" t="s">
        <v>127</v>
      </c>
      <c r="E6149" t="s">
        <v>27</v>
      </c>
      <c r="F6149" t="s">
        <v>11896</v>
      </c>
      <c r="G6149" t="s">
        <v>2465</v>
      </c>
    </row>
    <row r="6150" spans="1:7" x14ac:dyDescent="0.25">
      <c r="A6150" t="s">
        <v>11897</v>
      </c>
      <c r="B6150" t="s">
        <v>8</v>
      </c>
      <c r="C6150">
        <v>37</v>
      </c>
      <c r="D6150" t="s">
        <v>50</v>
      </c>
      <c r="E6150" t="s">
        <v>23</v>
      </c>
      <c r="F6150" t="s">
        <v>637</v>
      </c>
      <c r="G6150" t="s">
        <v>32</v>
      </c>
    </row>
    <row r="6151" spans="1:7" x14ac:dyDescent="0.25">
      <c r="A6151" t="s">
        <v>18880</v>
      </c>
      <c r="B6151" t="s">
        <v>13</v>
      </c>
      <c r="C6151">
        <v>24</v>
      </c>
      <c r="D6151" t="s">
        <v>9</v>
      </c>
      <c r="E6151" t="s">
        <v>14</v>
      </c>
      <c r="F6151" t="s">
        <v>11898</v>
      </c>
      <c r="G6151" t="s">
        <v>3009</v>
      </c>
    </row>
    <row r="6152" spans="1:7" x14ac:dyDescent="0.25">
      <c r="A6152" t="s">
        <v>11899</v>
      </c>
      <c r="B6152" t="s">
        <v>8</v>
      </c>
      <c r="C6152">
        <v>16</v>
      </c>
      <c r="D6152" t="s">
        <v>127</v>
      </c>
      <c r="E6152" t="s">
        <v>14</v>
      </c>
      <c r="F6152" t="s">
        <v>4248</v>
      </c>
      <c r="G6152" t="s">
        <v>39</v>
      </c>
    </row>
    <row r="6153" spans="1:7" x14ac:dyDescent="0.25">
      <c r="A6153" t="s">
        <v>11900</v>
      </c>
      <c r="B6153" t="s">
        <v>13</v>
      </c>
      <c r="C6153">
        <v>27</v>
      </c>
      <c r="D6153" t="s">
        <v>18</v>
      </c>
      <c r="E6153" t="s">
        <v>51</v>
      </c>
      <c r="F6153" t="s">
        <v>11901</v>
      </c>
      <c r="G6153" t="s">
        <v>279</v>
      </c>
    </row>
    <row r="6154" spans="1:7" x14ac:dyDescent="0.25">
      <c r="A6154" t="s">
        <v>11902</v>
      </c>
      <c r="B6154" t="s">
        <v>8</v>
      </c>
      <c r="C6154">
        <v>19</v>
      </c>
      <c r="D6154" t="s">
        <v>9</v>
      </c>
      <c r="E6154" t="s">
        <v>27</v>
      </c>
      <c r="F6154" t="s">
        <v>11903</v>
      </c>
      <c r="G6154" t="s">
        <v>7889</v>
      </c>
    </row>
    <row r="6155" spans="1:7" x14ac:dyDescent="0.25">
      <c r="A6155" t="s">
        <v>11904</v>
      </c>
      <c r="B6155" t="s">
        <v>8</v>
      </c>
      <c r="C6155">
        <v>16</v>
      </c>
      <c r="D6155" t="s">
        <v>127</v>
      </c>
      <c r="E6155" t="s">
        <v>27</v>
      </c>
      <c r="F6155" t="s">
        <v>11905</v>
      </c>
      <c r="G6155" t="s">
        <v>8334</v>
      </c>
    </row>
    <row r="6156" spans="1:7" x14ac:dyDescent="0.25">
      <c r="A6156" t="s">
        <v>11906</v>
      </c>
      <c r="B6156" t="s">
        <v>13</v>
      </c>
      <c r="C6156">
        <v>18</v>
      </c>
      <c r="D6156" t="s">
        <v>9</v>
      </c>
      <c r="E6156" t="s">
        <v>10</v>
      </c>
      <c r="F6156" t="s">
        <v>11907</v>
      </c>
      <c r="G6156" t="s">
        <v>10198</v>
      </c>
    </row>
    <row r="6157" spans="1:7" x14ac:dyDescent="0.25">
      <c r="A6157" t="s">
        <v>11908</v>
      </c>
      <c r="B6157" t="s">
        <v>65</v>
      </c>
      <c r="C6157">
        <v>26</v>
      </c>
      <c r="D6157" t="s">
        <v>18</v>
      </c>
      <c r="E6157" t="s">
        <v>51</v>
      </c>
      <c r="F6157" t="s">
        <v>11909</v>
      </c>
      <c r="G6157" t="s">
        <v>2353</v>
      </c>
    </row>
    <row r="6158" spans="1:7" x14ac:dyDescent="0.25">
      <c r="A6158" t="s">
        <v>11910</v>
      </c>
      <c r="B6158" t="s">
        <v>13</v>
      </c>
      <c r="C6158">
        <v>26</v>
      </c>
      <c r="D6158" t="s">
        <v>18</v>
      </c>
      <c r="E6158" t="s">
        <v>34</v>
      </c>
      <c r="F6158" t="s">
        <v>3463</v>
      </c>
      <c r="G6158" t="s">
        <v>228</v>
      </c>
    </row>
    <row r="6159" spans="1:7" x14ac:dyDescent="0.25">
      <c r="A6159" t="s">
        <v>11911</v>
      </c>
      <c r="B6159" t="s">
        <v>13</v>
      </c>
      <c r="C6159">
        <v>16</v>
      </c>
      <c r="D6159" t="s">
        <v>127</v>
      </c>
      <c r="E6159" t="s">
        <v>27</v>
      </c>
      <c r="F6159" t="s">
        <v>11912</v>
      </c>
      <c r="G6159" t="s">
        <v>6522</v>
      </c>
    </row>
    <row r="6160" spans="1:7" x14ac:dyDescent="0.25">
      <c r="A6160" t="s">
        <v>11913</v>
      </c>
      <c r="B6160" t="s">
        <v>8</v>
      </c>
      <c r="C6160">
        <v>23</v>
      </c>
      <c r="D6160" t="s">
        <v>9</v>
      </c>
      <c r="E6160" t="s">
        <v>14</v>
      </c>
      <c r="F6160" t="s">
        <v>11914</v>
      </c>
      <c r="G6160" t="s">
        <v>60</v>
      </c>
    </row>
    <row r="6161" spans="1:7" x14ac:dyDescent="0.25">
      <c r="A6161" t="s">
        <v>11915</v>
      </c>
      <c r="B6161" t="s">
        <v>13</v>
      </c>
      <c r="C6161">
        <v>30</v>
      </c>
      <c r="D6161" t="s">
        <v>18</v>
      </c>
      <c r="E6161" t="s">
        <v>10</v>
      </c>
      <c r="F6161" t="s">
        <v>11916</v>
      </c>
      <c r="G6161" t="s">
        <v>540</v>
      </c>
    </row>
    <row r="6162" spans="1:7" x14ac:dyDescent="0.25">
      <c r="A6162" t="s">
        <v>18881</v>
      </c>
      <c r="B6162" t="s">
        <v>13</v>
      </c>
      <c r="C6162">
        <v>39</v>
      </c>
      <c r="D6162" t="s">
        <v>50</v>
      </c>
      <c r="E6162" t="s">
        <v>23</v>
      </c>
      <c r="F6162" t="s">
        <v>11917</v>
      </c>
      <c r="G6162" t="s">
        <v>179</v>
      </c>
    </row>
    <row r="6163" spans="1:7" x14ac:dyDescent="0.25">
      <c r="A6163" t="s">
        <v>11918</v>
      </c>
      <c r="B6163" t="s">
        <v>13</v>
      </c>
      <c r="C6163">
        <v>25</v>
      </c>
      <c r="D6163" t="s">
        <v>18</v>
      </c>
      <c r="E6163" t="s">
        <v>23</v>
      </c>
      <c r="F6163" t="s">
        <v>11919</v>
      </c>
      <c r="G6163" t="s">
        <v>1389</v>
      </c>
    </row>
    <row r="6164" spans="1:7" x14ac:dyDescent="0.25">
      <c r="A6164" t="s">
        <v>11920</v>
      </c>
      <c r="B6164" t="s">
        <v>13</v>
      </c>
      <c r="C6164">
        <v>35</v>
      </c>
      <c r="D6164" t="s">
        <v>50</v>
      </c>
      <c r="E6164" t="s">
        <v>95</v>
      </c>
      <c r="F6164" t="s">
        <v>11921</v>
      </c>
      <c r="G6164" t="s">
        <v>379</v>
      </c>
    </row>
    <row r="6165" spans="1:7" x14ac:dyDescent="0.25">
      <c r="A6165" t="s">
        <v>11922</v>
      </c>
      <c r="B6165" t="s">
        <v>13</v>
      </c>
      <c r="C6165">
        <v>29</v>
      </c>
      <c r="D6165" t="s">
        <v>18</v>
      </c>
      <c r="E6165" t="s">
        <v>27</v>
      </c>
      <c r="F6165" t="s">
        <v>1068</v>
      </c>
      <c r="G6165" t="s">
        <v>1425</v>
      </c>
    </row>
    <row r="6166" spans="1:7" x14ac:dyDescent="0.25">
      <c r="A6166" t="s">
        <v>11923</v>
      </c>
      <c r="B6166" t="s">
        <v>13</v>
      </c>
      <c r="C6166">
        <v>18</v>
      </c>
      <c r="D6166" t="s">
        <v>9</v>
      </c>
      <c r="E6166" t="s">
        <v>41</v>
      </c>
      <c r="F6166" t="s">
        <v>11924</v>
      </c>
      <c r="G6166" t="s">
        <v>11925</v>
      </c>
    </row>
    <row r="6167" spans="1:7" x14ac:dyDescent="0.25">
      <c r="A6167" t="s">
        <v>11926</v>
      </c>
      <c r="B6167" t="s">
        <v>13</v>
      </c>
      <c r="C6167">
        <v>21</v>
      </c>
      <c r="D6167" t="s">
        <v>9</v>
      </c>
      <c r="E6167" t="s">
        <v>41</v>
      </c>
      <c r="F6167" t="s">
        <v>1133</v>
      </c>
      <c r="G6167" t="s">
        <v>53</v>
      </c>
    </row>
    <row r="6168" spans="1:7" x14ac:dyDescent="0.25">
      <c r="A6168" t="s">
        <v>11927</v>
      </c>
      <c r="B6168" t="s">
        <v>8</v>
      </c>
      <c r="C6168">
        <v>48</v>
      </c>
      <c r="D6168" t="s">
        <v>117</v>
      </c>
      <c r="E6168" t="s">
        <v>19</v>
      </c>
      <c r="F6168" t="s">
        <v>11928</v>
      </c>
      <c r="G6168" t="s">
        <v>32</v>
      </c>
    </row>
    <row r="6169" spans="1:7" x14ac:dyDescent="0.25">
      <c r="A6169" t="s">
        <v>11929</v>
      </c>
      <c r="B6169" t="s">
        <v>65</v>
      </c>
      <c r="C6169">
        <v>33</v>
      </c>
      <c r="D6169" t="s">
        <v>18</v>
      </c>
      <c r="E6169" t="s">
        <v>27</v>
      </c>
      <c r="F6169" t="s">
        <v>11930</v>
      </c>
      <c r="G6169" t="s">
        <v>1736</v>
      </c>
    </row>
    <row r="6170" spans="1:7" x14ac:dyDescent="0.25">
      <c r="A6170" t="s">
        <v>11931</v>
      </c>
      <c r="B6170" t="s">
        <v>13</v>
      </c>
      <c r="C6170">
        <v>36</v>
      </c>
      <c r="D6170" t="s">
        <v>50</v>
      </c>
      <c r="E6170" t="s">
        <v>34</v>
      </c>
      <c r="F6170" t="s">
        <v>11932</v>
      </c>
      <c r="G6170" t="s">
        <v>75</v>
      </c>
    </row>
    <row r="6171" spans="1:7" x14ac:dyDescent="0.25">
      <c r="A6171" t="s">
        <v>11933</v>
      </c>
      <c r="B6171" t="s">
        <v>13</v>
      </c>
      <c r="C6171">
        <v>23</v>
      </c>
      <c r="D6171" t="s">
        <v>9</v>
      </c>
      <c r="E6171" t="s">
        <v>27</v>
      </c>
      <c r="F6171" t="s">
        <v>11934</v>
      </c>
      <c r="G6171" t="s">
        <v>58</v>
      </c>
    </row>
    <row r="6172" spans="1:7" x14ac:dyDescent="0.25">
      <c r="A6172" t="s">
        <v>11935</v>
      </c>
      <c r="B6172" t="s">
        <v>13</v>
      </c>
      <c r="C6172">
        <v>25</v>
      </c>
      <c r="D6172" t="s">
        <v>18</v>
      </c>
      <c r="E6172" t="s">
        <v>34</v>
      </c>
      <c r="F6172" t="s">
        <v>11936</v>
      </c>
      <c r="G6172" t="s">
        <v>6472</v>
      </c>
    </row>
    <row r="6173" spans="1:7" x14ac:dyDescent="0.25">
      <c r="A6173" t="s">
        <v>11937</v>
      </c>
      <c r="B6173" t="s">
        <v>13</v>
      </c>
      <c r="C6173">
        <v>24</v>
      </c>
      <c r="D6173" t="s">
        <v>9</v>
      </c>
      <c r="E6173" t="s">
        <v>62</v>
      </c>
      <c r="F6173" t="s">
        <v>9786</v>
      </c>
      <c r="G6173" t="s">
        <v>543</v>
      </c>
    </row>
    <row r="6174" spans="1:7" x14ac:dyDescent="0.25">
      <c r="A6174" t="s">
        <v>11938</v>
      </c>
      <c r="B6174" t="s">
        <v>13</v>
      </c>
      <c r="C6174">
        <v>32</v>
      </c>
      <c r="D6174" t="s">
        <v>18</v>
      </c>
      <c r="E6174" t="s">
        <v>19</v>
      </c>
      <c r="F6174" t="s">
        <v>11939</v>
      </c>
      <c r="G6174" t="s">
        <v>1884</v>
      </c>
    </row>
    <row r="6175" spans="1:7" x14ac:dyDescent="0.25">
      <c r="A6175" t="s">
        <v>11940</v>
      </c>
      <c r="B6175" t="s">
        <v>8</v>
      </c>
      <c r="C6175">
        <v>21</v>
      </c>
      <c r="D6175" t="s">
        <v>9</v>
      </c>
      <c r="E6175" t="s">
        <v>51</v>
      </c>
      <c r="F6175" t="s">
        <v>11941</v>
      </c>
      <c r="G6175" t="s">
        <v>2764</v>
      </c>
    </row>
    <row r="6176" spans="1:7" x14ac:dyDescent="0.25">
      <c r="A6176" t="s">
        <v>11942</v>
      </c>
      <c r="B6176" t="s">
        <v>13</v>
      </c>
      <c r="C6176">
        <v>30</v>
      </c>
      <c r="D6176" t="s">
        <v>18</v>
      </c>
      <c r="E6176" t="s">
        <v>51</v>
      </c>
      <c r="F6176" t="s">
        <v>11943</v>
      </c>
      <c r="G6176" t="s">
        <v>58</v>
      </c>
    </row>
    <row r="6177" spans="1:7" x14ac:dyDescent="0.25">
      <c r="A6177" t="s">
        <v>11944</v>
      </c>
      <c r="B6177" t="s">
        <v>13</v>
      </c>
      <c r="C6177">
        <v>21</v>
      </c>
      <c r="D6177" t="s">
        <v>9</v>
      </c>
      <c r="E6177" t="s">
        <v>27</v>
      </c>
      <c r="F6177" t="s">
        <v>11945</v>
      </c>
      <c r="G6177" t="s">
        <v>8644</v>
      </c>
    </row>
    <row r="6178" spans="1:7" x14ac:dyDescent="0.25">
      <c r="A6178" t="s">
        <v>11946</v>
      </c>
      <c r="B6178" t="s">
        <v>13</v>
      </c>
      <c r="C6178">
        <v>22</v>
      </c>
      <c r="D6178" t="s">
        <v>9</v>
      </c>
      <c r="E6178" t="s">
        <v>27</v>
      </c>
      <c r="F6178" t="s">
        <v>11947</v>
      </c>
      <c r="G6178" t="s">
        <v>11562</v>
      </c>
    </row>
    <row r="6179" spans="1:7" x14ac:dyDescent="0.25">
      <c r="A6179" t="s">
        <v>11948</v>
      </c>
      <c r="B6179" t="s">
        <v>8</v>
      </c>
      <c r="C6179">
        <v>22</v>
      </c>
      <c r="D6179" t="s">
        <v>9</v>
      </c>
      <c r="E6179" t="s">
        <v>27</v>
      </c>
      <c r="F6179" t="s">
        <v>832</v>
      </c>
      <c r="G6179" t="s">
        <v>7849</v>
      </c>
    </row>
    <row r="6180" spans="1:7" x14ac:dyDescent="0.25">
      <c r="A6180" t="s">
        <v>11949</v>
      </c>
      <c r="B6180" t="s">
        <v>65</v>
      </c>
      <c r="C6180">
        <v>35</v>
      </c>
      <c r="D6180" t="s">
        <v>50</v>
      </c>
      <c r="E6180" t="s">
        <v>27</v>
      </c>
      <c r="F6180" t="s">
        <v>11950</v>
      </c>
      <c r="G6180" t="s">
        <v>60</v>
      </c>
    </row>
    <row r="6181" spans="1:7" x14ac:dyDescent="0.25">
      <c r="A6181" t="s">
        <v>11951</v>
      </c>
      <c r="B6181" t="s">
        <v>13</v>
      </c>
      <c r="C6181">
        <v>24</v>
      </c>
      <c r="D6181" t="s">
        <v>9</v>
      </c>
      <c r="E6181" t="s">
        <v>23</v>
      </c>
      <c r="F6181" t="s">
        <v>11952</v>
      </c>
      <c r="G6181" t="s">
        <v>4418</v>
      </c>
    </row>
    <row r="6182" spans="1:7" x14ac:dyDescent="0.25">
      <c r="A6182" t="s">
        <v>11953</v>
      </c>
      <c r="B6182" t="s">
        <v>13</v>
      </c>
      <c r="C6182">
        <v>16</v>
      </c>
      <c r="D6182" t="s">
        <v>127</v>
      </c>
      <c r="E6182" t="s">
        <v>14</v>
      </c>
      <c r="F6182" t="s">
        <v>11954</v>
      </c>
      <c r="G6182" t="s">
        <v>9327</v>
      </c>
    </row>
    <row r="6183" spans="1:7" x14ac:dyDescent="0.25">
      <c r="A6183" t="s">
        <v>11955</v>
      </c>
      <c r="B6183" t="s">
        <v>8</v>
      </c>
      <c r="C6183">
        <v>39</v>
      </c>
      <c r="D6183" t="s">
        <v>50</v>
      </c>
      <c r="E6183" t="s">
        <v>41</v>
      </c>
      <c r="F6183" t="s">
        <v>4420</v>
      </c>
      <c r="G6183" t="s">
        <v>39</v>
      </c>
    </row>
    <row r="6184" spans="1:7" x14ac:dyDescent="0.25">
      <c r="A6184" t="s">
        <v>11956</v>
      </c>
      <c r="B6184" t="s">
        <v>13</v>
      </c>
      <c r="C6184">
        <v>26</v>
      </c>
      <c r="D6184" t="s">
        <v>18</v>
      </c>
      <c r="E6184" t="s">
        <v>27</v>
      </c>
      <c r="F6184" t="s">
        <v>11957</v>
      </c>
      <c r="G6184" t="s">
        <v>179</v>
      </c>
    </row>
    <row r="6185" spans="1:7" x14ac:dyDescent="0.25">
      <c r="A6185" t="s">
        <v>11958</v>
      </c>
      <c r="B6185" t="s">
        <v>8</v>
      </c>
      <c r="C6185">
        <v>29</v>
      </c>
      <c r="D6185" t="s">
        <v>18</v>
      </c>
      <c r="E6185" t="s">
        <v>27</v>
      </c>
      <c r="F6185" t="s">
        <v>11959</v>
      </c>
      <c r="G6185" t="s">
        <v>9324</v>
      </c>
    </row>
    <row r="6186" spans="1:7" x14ac:dyDescent="0.25">
      <c r="A6186" t="s">
        <v>11960</v>
      </c>
      <c r="B6186" t="s">
        <v>13</v>
      </c>
      <c r="C6186">
        <v>31</v>
      </c>
      <c r="D6186" t="s">
        <v>18</v>
      </c>
      <c r="E6186" t="s">
        <v>10</v>
      </c>
      <c r="F6186" t="s">
        <v>11961</v>
      </c>
      <c r="G6186" t="s">
        <v>460</v>
      </c>
    </row>
    <row r="6187" spans="1:7" x14ac:dyDescent="0.25">
      <c r="A6187" t="s">
        <v>11962</v>
      </c>
      <c r="B6187" t="s">
        <v>13</v>
      </c>
      <c r="C6187">
        <v>29</v>
      </c>
      <c r="D6187" t="s">
        <v>18</v>
      </c>
      <c r="E6187" t="s">
        <v>34</v>
      </c>
      <c r="F6187" t="s">
        <v>11963</v>
      </c>
      <c r="G6187" t="s">
        <v>182</v>
      </c>
    </row>
    <row r="6188" spans="1:7" x14ac:dyDescent="0.25">
      <c r="A6188" t="s">
        <v>11964</v>
      </c>
      <c r="B6188" t="s">
        <v>13</v>
      </c>
      <c r="C6188">
        <v>20</v>
      </c>
      <c r="D6188" t="s">
        <v>9</v>
      </c>
      <c r="E6188" t="s">
        <v>10</v>
      </c>
      <c r="F6188" t="s">
        <v>11965</v>
      </c>
      <c r="G6188" t="s">
        <v>43</v>
      </c>
    </row>
    <row r="6189" spans="1:7" x14ac:dyDescent="0.25">
      <c r="A6189" t="s">
        <v>11966</v>
      </c>
      <c r="B6189" t="s">
        <v>8</v>
      </c>
      <c r="C6189">
        <v>25</v>
      </c>
      <c r="D6189" t="s">
        <v>18</v>
      </c>
      <c r="E6189" t="s">
        <v>14</v>
      </c>
      <c r="F6189" t="s">
        <v>417</v>
      </c>
      <c r="G6189" t="s">
        <v>5860</v>
      </c>
    </row>
    <row r="6190" spans="1:7" x14ac:dyDescent="0.25">
      <c r="A6190" t="s">
        <v>11967</v>
      </c>
      <c r="B6190" t="s">
        <v>13</v>
      </c>
      <c r="C6190">
        <v>24</v>
      </c>
      <c r="D6190" t="s">
        <v>9</v>
      </c>
      <c r="E6190" t="s">
        <v>19</v>
      </c>
      <c r="F6190" t="s">
        <v>1057</v>
      </c>
      <c r="G6190" t="s">
        <v>543</v>
      </c>
    </row>
    <row r="6191" spans="1:7" x14ac:dyDescent="0.25">
      <c r="A6191" t="s">
        <v>11968</v>
      </c>
      <c r="B6191" t="s">
        <v>8</v>
      </c>
      <c r="C6191">
        <v>22</v>
      </c>
      <c r="D6191" t="s">
        <v>9</v>
      </c>
      <c r="E6191" t="s">
        <v>10</v>
      </c>
      <c r="F6191" t="s">
        <v>417</v>
      </c>
      <c r="G6191" t="s">
        <v>32</v>
      </c>
    </row>
    <row r="6192" spans="1:7" x14ac:dyDescent="0.25">
      <c r="A6192" t="s">
        <v>11969</v>
      </c>
      <c r="B6192" t="s">
        <v>65</v>
      </c>
      <c r="C6192">
        <v>21</v>
      </c>
      <c r="D6192" t="s">
        <v>9</v>
      </c>
      <c r="E6192" t="s">
        <v>27</v>
      </c>
      <c r="F6192" t="s">
        <v>11970</v>
      </c>
      <c r="G6192" t="s">
        <v>2666</v>
      </c>
    </row>
    <row r="6193" spans="1:7" x14ac:dyDescent="0.25">
      <c r="A6193" t="s">
        <v>11971</v>
      </c>
      <c r="B6193" t="s">
        <v>13</v>
      </c>
      <c r="C6193">
        <v>18</v>
      </c>
      <c r="D6193" t="s">
        <v>9</v>
      </c>
      <c r="E6193" t="s">
        <v>27</v>
      </c>
      <c r="F6193" t="s">
        <v>11903</v>
      </c>
      <c r="G6193" t="s">
        <v>58</v>
      </c>
    </row>
    <row r="6194" spans="1:7" x14ac:dyDescent="0.25">
      <c r="A6194" t="s">
        <v>11972</v>
      </c>
      <c r="B6194" t="s">
        <v>8</v>
      </c>
      <c r="C6194">
        <v>30</v>
      </c>
      <c r="D6194" t="s">
        <v>18</v>
      </c>
      <c r="E6194" t="s">
        <v>41</v>
      </c>
      <c r="F6194" t="s">
        <v>11973</v>
      </c>
      <c r="G6194" t="s">
        <v>11974</v>
      </c>
    </row>
    <row r="6195" spans="1:7" x14ac:dyDescent="0.25">
      <c r="A6195" t="s">
        <v>11975</v>
      </c>
      <c r="B6195" t="s">
        <v>65</v>
      </c>
      <c r="C6195">
        <v>20</v>
      </c>
      <c r="D6195" t="s">
        <v>9</v>
      </c>
      <c r="E6195" t="s">
        <v>19</v>
      </c>
      <c r="F6195" t="s">
        <v>11976</v>
      </c>
      <c r="G6195" t="s">
        <v>32</v>
      </c>
    </row>
    <row r="6196" spans="1:7" x14ac:dyDescent="0.25">
      <c r="A6196" t="s">
        <v>18882</v>
      </c>
      <c r="B6196" t="s">
        <v>13</v>
      </c>
      <c r="C6196">
        <v>24</v>
      </c>
      <c r="D6196" t="s">
        <v>9</v>
      </c>
      <c r="E6196" t="s">
        <v>62</v>
      </c>
      <c r="F6196" t="s">
        <v>11977</v>
      </c>
      <c r="G6196" t="s">
        <v>359</v>
      </c>
    </row>
    <row r="6197" spans="1:7" x14ac:dyDescent="0.25">
      <c r="A6197" t="s">
        <v>11978</v>
      </c>
      <c r="B6197" t="s">
        <v>13</v>
      </c>
      <c r="C6197">
        <v>19</v>
      </c>
      <c r="D6197" t="s">
        <v>9</v>
      </c>
      <c r="E6197" t="s">
        <v>23</v>
      </c>
      <c r="F6197" t="s">
        <v>5674</v>
      </c>
      <c r="G6197" t="s">
        <v>1447</v>
      </c>
    </row>
    <row r="6198" spans="1:7" x14ac:dyDescent="0.25">
      <c r="A6198" t="s">
        <v>11979</v>
      </c>
      <c r="B6198" t="s">
        <v>13</v>
      </c>
      <c r="C6198">
        <v>37</v>
      </c>
      <c r="D6198" t="s">
        <v>50</v>
      </c>
      <c r="E6198" t="s">
        <v>27</v>
      </c>
      <c r="F6198" t="s">
        <v>11980</v>
      </c>
      <c r="G6198" t="s">
        <v>182</v>
      </c>
    </row>
    <row r="6199" spans="1:7" x14ac:dyDescent="0.25">
      <c r="A6199" t="s">
        <v>11981</v>
      </c>
      <c r="B6199" t="s">
        <v>8</v>
      </c>
      <c r="C6199">
        <v>30</v>
      </c>
      <c r="D6199" t="s">
        <v>18</v>
      </c>
      <c r="E6199" t="s">
        <v>14</v>
      </c>
      <c r="F6199" t="s">
        <v>11982</v>
      </c>
      <c r="G6199" t="s">
        <v>60</v>
      </c>
    </row>
    <row r="6200" spans="1:7" x14ac:dyDescent="0.25">
      <c r="A6200" t="s">
        <v>11983</v>
      </c>
      <c r="B6200" t="s">
        <v>13</v>
      </c>
      <c r="C6200">
        <v>23</v>
      </c>
      <c r="D6200" t="s">
        <v>9</v>
      </c>
      <c r="E6200" t="s">
        <v>27</v>
      </c>
      <c r="F6200" t="s">
        <v>11984</v>
      </c>
      <c r="G6200" t="s">
        <v>10797</v>
      </c>
    </row>
    <row r="6201" spans="1:7" x14ac:dyDescent="0.25">
      <c r="A6201" t="s">
        <v>11985</v>
      </c>
      <c r="B6201" t="s">
        <v>13</v>
      </c>
      <c r="C6201">
        <v>31</v>
      </c>
      <c r="D6201" t="s">
        <v>18</v>
      </c>
      <c r="E6201" t="s">
        <v>27</v>
      </c>
      <c r="F6201" t="s">
        <v>11986</v>
      </c>
      <c r="G6201" t="s">
        <v>11987</v>
      </c>
    </row>
    <row r="6202" spans="1:7" x14ac:dyDescent="0.25">
      <c r="A6202" t="s">
        <v>11988</v>
      </c>
      <c r="B6202" t="s">
        <v>65</v>
      </c>
      <c r="C6202">
        <v>43</v>
      </c>
      <c r="D6202" t="s">
        <v>50</v>
      </c>
      <c r="E6202" t="s">
        <v>41</v>
      </c>
      <c r="F6202" t="s">
        <v>11989</v>
      </c>
      <c r="G6202" t="s">
        <v>9419</v>
      </c>
    </row>
    <row r="6203" spans="1:7" x14ac:dyDescent="0.25">
      <c r="A6203" t="s">
        <v>11990</v>
      </c>
      <c r="B6203" t="s">
        <v>13</v>
      </c>
      <c r="C6203">
        <v>34</v>
      </c>
      <c r="D6203" t="s">
        <v>18</v>
      </c>
      <c r="E6203" t="s">
        <v>14</v>
      </c>
      <c r="F6203" t="s">
        <v>11991</v>
      </c>
      <c r="G6203" t="s">
        <v>1060</v>
      </c>
    </row>
    <row r="6204" spans="1:7" x14ac:dyDescent="0.25">
      <c r="A6204" t="s">
        <v>11992</v>
      </c>
      <c r="B6204" t="s">
        <v>13</v>
      </c>
      <c r="C6204">
        <v>32</v>
      </c>
      <c r="D6204" t="s">
        <v>18</v>
      </c>
      <c r="E6204" t="s">
        <v>23</v>
      </c>
      <c r="F6204" t="s">
        <v>1021</v>
      </c>
      <c r="G6204" t="s">
        <v>144</v>
      </c>
    </row>
    <row r="6205" spans="1:7" x14ac:dyDescent="0.25">
      <c r="A6205" t="s">
        <v>11993</v>
      </c>
      <c r="B6205" t="s">
        <v>13</v>
      </c>
      <c r="C6205">
        <v>20</v>
      </c>
      <c r="D6205" t="s">
        <v>9</v>
      </c>
      <c r="E6205" t="s">
        <v>27</v>
      </c>
      <c r="F6205" t="s">
        <v>11994</v>
      </c>
      <c r="G6205" t="s">
        <v>390</v>
      </c>
    </row>
    <row r="6206" spans="1:7" x14ac:dyDescent="0.25">
      <c r="A6206" t="s">
        <v>11995</v>
      </c>
      <c r="B6206" t="s">
        <v>8</v>
      </c>
      <c r="C6206">
        <v>27</v>
      </c>
      <c r="D6206" t="s">
        <v>18</v>
      </c>
      <c r="E6206" t="s">
        <v>27</v>
      </c>
      <c r="F6206" t="s">
        <v>11996</v>
      </c>
      <c r="G6206" t="s">
        <v>1149</v>
      </c>
    </row>
    <row r="6207" spans="1:7" x14ac:dyDescent="0.25">
      <c r="A6207" t="s">
        <v>11997</v>
      </c>
      <c r="B6207" t="s">
        <v>13</v>
      </c>
      <c r="C6207">
        <v>22</v>
      </c>
      <c r="D6207" t="s">
        <v>9</v>
      </c>
      <c r="E6207" t="s">
        <v>23</v>
      </c>
      <c r="F6207" t="s">
        <v>11998</v>
      </c>
      <c r="G6207" t="s">
        <v>279</v>
      </c>
    </row>
    <row r="6208" spans="1:7" x14ac:dyDescent="0.25">
      <c r="A6208" t="s">
        <v>18883</v>
      </c>
      <c r="B6208" t="s">
        <v>13</v>
      </c>
      <c r="C6208">
        <v>43</v>
      </c>
      <c r="D6208" t="s">
        <v>50</v>
      </c>
      <c r="E6208" t="s">
        <v>10</v>
      </c>
      <c r="F6208" t="s">
        <v>11999</v>
      </c>
      <c r="G6208" t="s">
        <v>279</v>
      </c>
    </row>
    <row r="6209" spans="1:7" x14ac:dyDescent="0.25">
      <c r="A6209" t="s">
        <v>12000</v>
      </c>
      <c r="B6209" t="s">
        <v>8</v>
      </c>
      <c r="C6209">
        <v>48</v>
      </c>
      <c r="D6209" t="s">
        <v>117</v>
      </c>
      <c r="E6209" t="s">
        <v>41</v>
      </c>
      <c r="F6209" t="s">
        <v>12001</v>
      </c>
      <c r="G6209" t="s">
        <v>592</v>
      </c>
    </row>
    <row r="6210" spans="1:7" x14ac:dyDescent="0.25">
      <c r="A6210" t="s">
        <v>12002</v>
      </c>
      <c r="B6210" t="s">
        <v>13</v>
      </c>
      <c r="C6210">
        <v>33</v>
      </c>
      <c r="D6210" t="s">
        <v>18</v>
      </c>
      <c r="E6210" t="s">
        <v>14</v>
      </c>
      <c r="F6210" t="s">
        <v>12003</v>
      </c>
      <c r="G6210" t="s">
        <v>60</v>
      </c>
    </row>
    <row r="6211" spans="1:7" x14ac:dyDescent="0.25">
      <c r="A6211" t="s">
        <v>18884</v>
      </c>
      <c r="B6211" t="s">
        <v>13</v>
      </c>
      <c r="C6211">
        <v>24</v>
      </c>
      <c r="D6211" t="s">
        <v>9</v>
      </c>
      <c r="E6211" t="s">
        <v>34</v>
      </c>
      <c r="F6211" t="s">
        <v>12004</v>
      </c>
      <c r="G6211" t="s">
        <v>1024</v>
      </c>
    </row>
    <row r="6212" spans="1:7" x14ac:dyDescent="0.25">
      <c r="A6212" t="s">
        <v>12005</v>
      </c>
      <c r="B6212" t="s">
        <v>13</v>
      </c>
      <c r="C6212">
        <v>16</v>
      </c>
      <c r="D6212" t="s">
        <v>127</v>
      </c>
      <c r="E6212" t="s">
        <v>95</v>
      </c>
      <c r="F6212" t="s">
        <v>12006</v>
      </c>
      <c r="G6212" t="s">
        <v>58</v>
      </c>
    </row>
    <row r="6213" spans="1:7" x14ac:dyDescent="0.25">
      <c r="A6213" t="s">
        <v>12007</v>
      </c>
      <c r="B6213" t="s">
        <v>8</v>
      </c>
      <c r="C6213">
        <v>20</v>
      </c>
      <c r="D6213" t="s">
        <v>9</v>
      </c>
      <c r="E6213" t="s">
        <v>34</v>
      </c>
      <c r="F6213" t="s">
        <v>12008</v>
      </c>
      <c r="G6213" t="s">
        <v>707</v>
      </c>
    </row>
    <row r="6214" spans="1:7" x14ac:dyDescent="0.25">
      <c r="A6214" t="s">
        <v>12009</v>
      </c>
      <c r="B6214" t="s">
        <v>13</v>
      </c>
      <c r="C6214">
        <v>39</v>
      </c>
      <c r="D6214" t="s">
        <v>50</v>
      </c>
      <c r="E6214" t="s">
        <v>23</v>
      </c>
      <c r="F6214" t="s">
        <v>4035</v>
      </c>
      <c r="G6214" t="s">
        <v>43</v>
      </c>
    </row>
    <row r="6215" spans="1:7" x14ac:dyDescent="0.25">
      <c r="A6215" t="s">
        <v>12010</v>
      </c>
      <c r="B6215" t="s">
        <v>8</v>
      </c>
      <c r="C6215">
        <v>18</v>
      </c>
      <c r="D6215" t="s">
        <v>9</v>
      </c>
      <c r="E6215" t="s">
        <v>10</v>
      </c>
      <c r="F6215" t="s">
        <v>6949</v>
      </c>
      <c r="G6215" t="s">
        <v>12011</v>
      </c>
    </row>
    <row r="6216" spans="1:7" x14ac:dyDescent="0.25">
      <c r="A6216" t="s">
        <v>12012</v>
      </c>
      <c r="B6216" t="s">
        <v>13</v>
      </c>
      <c r="C6216">
        <v>25</v>
      </c>
      <c r="D6216" t="s">
        <v>18</v>
      </c>
      <c r="E6216" t="s">
        <v>10</v>
      </c>
      <c r="F6216" t="s">
        <v>12013</v>
      </c>
      <c r="G6216" t="s">
        <v>58</v>
      </c>
    </row>
    <row r="6217" spans="1:7" x14ac:dyDescent="0.25">
      <c r="A6217" t="s">
        <v>12014</v>
      </c>
      <c r="B6217" t="s">
        <v>13</v>
      </c>
      <c r="C6217">
        <v>24</v>
      </c>
      <c r="D6217" t="s">
        <v>9</v>
      </c>
      <c r="E6217" t="s">
        <v>10</v>
      </c>
      <c r="F6217" t="s">
        <v>12015</v>
      </c>
      <c r="G6217" t="s">
        <v>7271</v>
      </c>
    </row>
    <row r="6218" spans="1:7" x14ac:dyDescent="0.25">
      <c r="A6218" t="s">
        <v>12016</v>
      </c>
      <c r="B6218" t="s">
        <v>8</v>
      </c>
      <c r="C6218">
        <v>42</v>
      </c>
      <c r="D6218" t="s">
        <v>50</v>
      </c>
      <c r="E6218" t="s">
        <v>10</v>
      </c>
      <c r="F6218" t="s">
        <v>12017</v>
      </c>
      <c r="G6218" t="s">
        <v>10453</v>
      </c>
    </row>
    <row r="6219" spans="1:7" x14ac:dyDescent="0.25">
      <c r="A6219" t="s">
        <v>12018</v>
      </c>
      <c r="B6219" t="s">
        <v>65</v>
      </c>
      <c r="C6219">
        <v>28</v>
      </c>
      <c r="D6219" t="s">
        <v>18</v>
      </c>
      <c r="E6219" t="s">
        <v>19</v>
      </c>
      <c r="F6219" t="s">
        <v>12019</v>
      </c>
      <c r="G6219" t="s">
        <v>11873</v>
      </c>
    </row>
    <row r="6220" spans="1:7" x14ac:dyDescent="0.25">
      <c r="A6220" t="s">
        <v>12020</v>
      </c>
      <c r="B6220" t="s">
        <v>8</v>
      </c>
      <c r="C6220">
        <v>35</v>
      </c>
      <c r="D6220" t="s">
        <v>50</v>
      </c>
      <c r="E6220" t="s">
        <v>23</v>
      </c>
      <c r="F6220" t="s">
        <v>12021</v>
      </c>
      <c r="G6220" t="s">
        <v>39</v>
      </c>
    </row>
    <row r="6221" spans="1:7" x14ac:dyDescent="0.25">
      <c r="A6221" t="s">
        <v>12022</v>
      </c>
      <c r="B6221" t="s">
        <v>13</v>
      </c>
      <c r="C6221">
        <v>20</v>
      </c>
      <c r="D6221" t="s">
        <v>9</v>
      </c>
      <c r="E6221" t="s">
        <v>19</v>
      </c>
      <c r="F6221" t="s">
        <v>7560</v>
      </c>
      <c r="G6221" t="s">
        <v>908</v>
      </c>
    </row>
    <row r="6222" spans="1:7" x14ac:dyDescent="0.25">
      <c r="A6222" t="s">
        <v>12023</v>
      </c>
      <c r="B6222" t="s">
        <v>13</v>
      </c>
      <c r="C6222">
        <v>34</v>
      </c>
      <c r="D6222" t="s">
        <v>18</v>
      </c>
      <c r="E6222" t="s">
        <v>19</v>
      </c>
      <c r="F6222" t="s">
        <v>12024</v>
      </c>
      <c r="G6222" t="s">
        <v>11271</v>
      </c>
    </row>
    <row r="6223" spans="1:7" x14ac:dyDescent="0.25">
      <c r="A6223" t="s">
        <v>12025</v>
      </c>
      <c r="B6223" t="s">
        <v>13</v>
      </c>
      <c r="C6223">
        <v>18</v>
      </c>
      <c r="D6223" t="s">
        <v>9</v>
      </c>
      <c r="E6223" t="s">
        <v>14</v>
      </c>
      <c r="F6223" t="s">
        <v>12026</v>
      </c>
      <c r="G6223" t="s">
        <v>141</v>
      </c>
    </row>
    <row r="6224" spans="1:7" x14ac:dyDescent="0.25">
      <c r="A6224" t="s">
        <v>12027</v>
      </c>
      <c r="B6224" t="s">
        <v>13</v>
      </c>
      <c r="C6224">
        <v>20</v>
      </c>
      <c r="D6224" t="s">
        <v>9</v>
      </c>
      <c r="E6224" t="s">
        <v>41</v>
      </c>
      <c r="F6224" t="s">
        <v>12028</v>
      </c>
      <c r="G6224" t="s">
        <v>1770</v>
      </c>
    </row>
    <row r="6225" spans="1:7" x14ac:dyDescent="0.25">
      <c r="A6225" t="s">
        <v>12029</v>
      </c>
      <c r="B6225" t="s">
        <v>8</v>
      </c>
      <c r="C6225">
        <v>26</v>
      </c>
      <c r="D6225" t="s">
        <v>18</v>
      </c>
      <c r="E6225" t="s">
        <v>95</v>
      </c>
      <c r="F6225" t="s">
        <v>12030</v>
      </c>
      <c r="G6225" t="s">
        <v>12031</v>
      </c>
    </row>
    <row r="6226" spans="1:7" x14ac:dyDescent="0.25">
      <c r="A6226" t="s">
        <v>12032</v>
      </c>
      <c r="B6226" t="s">
        <v>13</v>
      </c>
      <c r="C6226">
        <v>42</v>
      </c>
      <c r="D6226" t="s">
        <v>50</v>
      </c>
      <c r="E6226" t="s">
        <v>34</v>
      </c>
      <c r="F6226" t="s">
        <v>12033</v>
      </c>
      <c r="G6226" t="s">
        <v>12034</v>
      </c>
    </row>
    <row r="6227" spans="1:7" x14ac:dyDescent="0.25">
      <c r="A6227" t="s">
        <v>12035</v>
      </c>
      <c r="B6227" t="s">
        <v>8</v>
      </c>
      <c r="C6227">
        <v>36</v>
      </c>
      <c r="D6227" t="s">
        <v>50</v>
      </c>
      <c r="E6227" t="s">
        <v>23</v>
      </c>
      <c r="F6227" t="s">
        <v>12036</v>
      </c>
      <c r="G6227" t="s">
        <v>516</v>
      </c>
    </row>
    <row r="6228" spans="1:7" x14ac:dyDescent="0.25">
      <c r="A6228" t="s">
        <v>12037</v>
      </c>
      <c r="B6228" t="s">
        <v>8</v>
      </c>
      <c r="C6228">
        <v>24</v>
      </c>
      <c r="D6228" t="s">
        <v>9</v>
      </c>
      <c r="E6228" t="s">
        <v>19</v>
      </c>
      <c r="F6228" t="s">
        <v>12038</v>
      </c>
      <c r="G6228" t="s">
        <v>185</v>
      </c>
    </row>
    <row r="6229" spans="1:7" x14ac:dyDescent="0.25">
      <c r="A6229" t="s">
        <v>12039</v>
      </c>
      <c r="B6229" t="s">
        <v>8</v>
      </c>
      <c r="C6229">
        <v>17</v>
      </c>
      <c r="D6229" t="s">
        <v>127</v>
      </c>
      <c r="E6229" t="s">
        <v>10</v>
      </c>
      <c r="F6229" t="s">
        <v>9301</v>
      </c>
      <c r="G6229" t="s">
        <v>4608</v>
      </c>
    </row>
    <row r="6230" spans="1:7" x14ac:dyDescent="0.25">
      <c r="A6230" t="s">
        <v>12040</v>
      </c>
      <c r="B6230" t="s">
        <v>8</v>
      </c>
      <c r="C6230">
        <v>16</v>
      </c>
      <c r="D6230" t="s">
        <v>127</v>
      </c>
      <c r="E6230" t="s">
        <v>10</v>
      </c>
      <c r="F6230" t="s">
        <v>12041</v>
      </c>
      <c r="G6230" t="s">
        <v>1846</v>
      </c>
    </row>
    <row r="6231" spans="1:7" x14ac:dyDescent="0.25">
      <c r="A6231" t="s">
        <v>12042</v>
      </c>
      <c r="B6231" t="s">
        <v>13</v>
      </c>
      <c r="C6231">
        <v>16</v>
      </c>
      <c r="D6231" t="s">
        <v>127</v>
      </c>
      <c r="E6231" t="s">
        <v>10</v>
      </c>
      <c r="F6231" t="s">
        <v>12043</v>
      </c>
      <c r="G6231" t="s">
        <v>43</v>
      </c>
    </row>
    <row r="6232" spans="1:7" x14ac:dyDescent="0.25">
      <c r="A6232" t="s">
        <v>12044</v>
      </c>
      <c r="B6232" t="s">
        <v>13</v>
      </c>
      <c r="C6232">
        <v>24</v>
      </c>
      <c r="D6232" t="s">
        <v>9</v>
      </c>
      <c r="E6232" t="s">
        <v>27</v>
      </c>
      <c r="F6232" t="s">
        <v>12045</v>
      </c>
      <c r="G6232" t="s">
        <v>744</v>
      </c>
    </row>
    <row r="6233" spans="1:7" x14ac:dyDescent="0.25">
      <c r="A6233" t="s">
        <v>12046</v>
      </c>
      <c r="B6233" t="s">
        <v>13</v>
      </c>
      <c r="C6233">
        <v>21</v>
      </c>
      <c r="D6233" t="s">
        <v>9</v>
      </c>
      <c r="E6233" t="s">
        <v>10</v>
      </c>
      <c r="F6233" t="s">
        <v>12047</v>
      </c>
      <c r="G6233" t="s">
        <v>478</v>
      </c>
    </row>
    <row r="6234" spans="1:7" x14ac:dyDescent="0.25">
      <c r="A6234" t="s">
        <v>12048</v>
      </c>
      <c r="B6234" t="s">
        <v>13</v>
      </c>
      <c r="C6234">
        <v>46</v>
      </c>
      <c r="D6234" t="s">
        <v>117</v>
      </c>
      <c r="E6234" t="s">
        <v>10</v>
      </c>
      <c r="F6234" t="s">
        <v>7620</v>
      </c>
      <c r="G6234" t="s">
        <v>274</v>
      </c>
    </row>
    <row r="6235" spans="1:7" x14ac:dyDescent="0.25">
      <c r="A6235" t="s">
        <v>12049</v>
      </c>
      <c r="B6235" t="s">
        <v>13</v>
      </c>
      <c r="C6235">
        <v>33</v>
      </c>
      <c r="D6235" t="s">
        <v>18</v>
      </c>
      <c r="E6235" t="s">
        <v>10</v>
      </c>
      <c r="F6235" t="s">
        <v>12050</v>
      </c>
      <c r="G6235" t="s">
        <v>324</v>
      </c>
    </row>
    <row r="6236" spans="1:7" x14ac:dyDescent="0.25">
      <c r="A6236" t="s">
        <v>12051</v>
      </c>
      <c r="B6236" t="s">
        <v>8</v>
      </c>
      <c r="C6236">
        <v>32</v>
      </c>
      <c r="D6236" t="s">
        <v>18</v>
      </c>
      <c r="E6236" t="s">
        <v>19</v>
      </c>
      <c r="F6236" t="s">
        <v>8898</v>
      </c>
      <c r="G6236" t="s">
        <v>8569</v>
      </c>
    </row>
    <row r="6237" spans="1:7" x14ac:dyDescent="0.25">
      <c r="A6237" t="s">
        <v>18885</v>
      </c>
      <c r="B6237" t="s">
        <v>8</v>
      </c>
      <c r="C6237">
        <v>53</v>
      </c>
      <c r="D6237" t="s">
        <v>117</v>
      </c>
      <c r="E6237" t="s">
        <v>10</v>
      </c>
      <c r="F6237" t="s">
        <v>12052</v>
      </c>
      <c r="G6237" t="s">
        <v>2577</v>
      </c>
    </row>
    <row r="6238" spans="1:7" x14ac:dyDescent="0.25">
      <c r="A6238" t="s">
        <v>12053</v>
      </c>
      <c r="B6238" t="s">
        <v>13</v>
      </c>
      <c r="C6238">
        <v>26</v>
      </c>
      <c r="D6238" t="s">
        <v>18</v>
      </c>
      <c r="E6238" t="s">
        <v>27</v>
      </c>
      <c r="F6238" t="s">
        <v>12054</v>
      </c>
      <c r="G6238" t="s">
        <v>1491</v>
      </c>
    </row>
    <row r="6239" spans="1:7" x14ac:dyDescent="0.25">
      <c r="A6239" t="s">
        <v>12055</v>
      </c>
      <c r="B6239" t="s">
        <v>13</v>
      </c>
      <c r="C6239">
        <v>32</v>
      </c>
      <c r="D6239" t="s">
        <v>18</v>
      </c>
      <c r="E6239" t="s">
        <v>62</v>
      </c>
      <c r="F6239" t="s">
        <v>12056</v>
      </c>
      <c r="G6239" t="s">
        <v>4458</v>
      </c>
    </row>
    <row r="6240" spans="1:7" x14ac:dyDescent="0.25">
      <c r="A6240" t="s">
        <v>12057</v>
      </c>
      <c r="B6240" t="s">
        <v>8</v>
      </c>
      <c r="C6240">
        <v>31</v>
      </c>
      <c r="D6240" t="s">
        <v>18</v>
      </c>
      <c r="E6240" t="s">
        <v>27</v>
      </c>
      <c r="F6240" t="s">
        <v>3019</v>
      </c>
      <c r="G6240" t="s">
        <v>5789</v>
      </c>
    </row>
    <row r="6241" spans="1:7" x14ac:dyDescent="0.25">
      <c r="A6241" t="s">
        <v>12058</v>
      </c>
      <c r="B6241" t="s">
        <v>13</v>
      </c>
      <c r="C6241">
        <v>20</v>
      </c>
      <c r="D6241" t="s">
        <v>9</v>
      </c>
      <c r="E6241" t="s">
        <v>27</v>
      </c>
      <c r="F6241" t="s">
        <v>12017</v>
      </c>
      <c r="G6241" t="s">
        <v>110</v>
      </c>
    </row>
    <row r="6242" spans="1:7" x14ac:dyDescent="0.25">
      <c r="A6242" t="s">
        <v>12059</v>
      </c>
      <c r="B6242" t="s">
        <v>13</v>
      </c>
      <c r="C6242">
        <v>16</v>
      </c>
      <c r="D6242" t="s">
        <v>127</v>
      </c>
      <c r="E6242" t="s">
        <v>23</v>
      </c>
      <c r="F6242" t="s">
        <v>12060</v>
      </c>
      <c r="G6242" t="s">
        <v>3515</v>
      </c>
    </row>
    <row r="6243" spans="1:7" x14ac:dyDescent="0.25">
      <c r="A6243" t="s">
        <v>12061</v>
      </c>
      <c r="B6243" t="s">
        <v>8</v>
      </c>
      <c r="C6243">
        <v>31</v>
      </c>
      <c r="D6243" t="s">
        <v>18</v>
      </c>
      <c r="E6243" t="s">
        <v>34</v>
      </c>
      <c r="F6243" t="s">
        <v>12062</v>
      </c>
      <c r="G6243" t="s">
        <v>2547</v>
      </c>
    </row>
    <row r="6244" spans="1:7" x14ac:dyDescent="0.25">
      <c r="A6244" t="s">
        <v>18886</v>
      </c>
      <c r="B6244" t="s">
        <v>8</v>
      </c>
      <c r="C6244">
        <v>23</v>
      </c>
      <c r="D6244" t="s">
        <v>9</v>
      </c>
      <c r="E6244" t="s">
        <v>23</v>
      </c>
      <c r="F6244" t="s">
        <v>12063</v>
      </c>
      <c r="G6244" t="s">
        <v>58</v>
      </c>
    </row>
    <row r="6245" spans="1:7" x14ac:dyDescent="0.25">
      <c r="A6245" t="s">
        <v>12064</v>
      </c>
      <c r="B6245" t="s">
        <v>8</v>
      </c>
      <c r="C6245">
        <v>29</v>
      </c>
      <c r="D6245" t="s">
        <v>18</v>
      </c>
      <c r="E6245" t="s">
        <v>10</v>
      </c>
      <c r="F6245" t="s">
        <v>12065</v>
      </c>
      <c r="G6245" t="s">
        <v>53</v>
      </c>
    </row>
    <row r="6246" spans="1:7" x14ac:dyDescent="0.25">
      <c r="A6246" t="s">
        <v>12066</v>
      </c>
      <c r="B6246" t="s">
        <v>13</v>
      </c>
      <c r="C6246">
        <v>25</v>
      </c>
      <c r="D6246" t="s">
        <v>18</v>
      </c>
      <c r="E6246" t="s">
        <v>51</v>
      </c>
      <c r="F6246" t="s">
        <v>12067</v>
      </c>
      <c r="G6246" t="s">
        <v>3428</v>
      </c>
    </row>
    <row r="6247" spans="1:7" x14ac:dyDescent="0.25">
      <c r="A6247" t="s">
        <v>12068</v>
      </c>
      <c r="B6247" t="s">
        <v>8</v>
      </c>
      <c r="C6247">
        <v>26</v>
      </c>
      <c r="D6247" t="s">
        <v>18</v>
      </c>
      <c r="E6247" t="s">
        <v>19</v>
      </c>
      <c r="F6247" t="s">
        <v>417</v>
      </c>
      <c r="G6247" t="s">
        <v>182</v>
      </c>
    </row>
    <row r="6248" spans="1:7" x14ac:dyDescent="0.25">
      <c r="A6248" t="s">
        <v>12069</v>
      </c>
      <c r="B6248" t="s">
        <v>13</v>
      </c>
      <c r="C6248">
        <v>16</v>
      </c>
      <c r="D6248" t="s">
        <v>127</v>
      </c>
      <c r="E6248" t="s">
        <v>19</v>
      </c>
      <c r="F6248" t="s">
        <v>498</v>
      </c>
      <c r="G6248" t="s">
        <v>1184</v>
      </c>
    </row>
    <row r="6249" spans="1:7" x14ac:dyDescent="0.25">
      <c r="A6249" t="s">
        <v>12070</v>
      </c>
      <c r="B6249" t="s">
        <v>13</v>
      </c>
      <c r="C6249">
        <v>28</v>
      </c>
      <c r="D6249" t="s">
        <v>18</v>
      </c>
      <c r="E6249" t="s">
        <v>23</v>
      </c>
      <c r="F6249" t="s">
        <v>12071</v>
      </c>
      <c r="G6249" t="s">
        <v>2426</v>
      </c>
    </row>
    <row r="6250" spans="1:7" x14ac:dyDescent="0.25">
      <c r="A6250" t="s">
        <v>12072</v>
      </c>
      <c r="B6250" t="s">
        <v>8</v>
      </c>
      <c r="C6250">
        <v>20</v>
      </c>
      <c r="D6250" t="s">
        <v>9</v>
      </c>
      <c r="E6250" t="s">
        <v>95</v>
      </c>
      <c r="F6250" t="s">
        <v>12073</v>
      </c>
      <c r="G6250" t="s">
        <v>53</v>
      </c>
    </row>
    <row r="6251" spans="1:7" x14ac:dyDescent="0.25">
      <c r="A6251" t="s">
        <v>12074</v>
      </c>
      <c r="B6251" t="s">
        <v>8</v>
      </c>
      <c r="C6251">
        <v>18</v>
      </c>
      <c r="D6251" t="s">
        <v>9</v>
      </c>
      <c r="E6251" t="s">
        <v>14</v>
      </c>
      <c r="F6251" t="s">
        <v>12075</v>
      </c>
      <c r="G6251" t="s">
        <v>125</v>
      </c>
    </row>
    <row r="6252" spans="1:7" x14ac:dyDescent="0.25">
      <c r="A6252" t="s">
        <v>12076</v>
      </c>
      <c r="B6252" t="s">
        <v>8</v>
      </c>
      <c r="C6252">
        <v>18</v>
      </c>
      <c r="D6252" t="s">
        <v>9</v>
      </c>
      <c r="E6252" t="s">
        <v>27</v>
      </c>
      <c r="F6252" t="s">
        <v>12077</v>
      </c>
      <c r="G6252" t="s">
        <v>53</v>
      </c>
    </row>
    <row r="6253" spans="1:7" x14ac:dyDescent="0.25">
      <c r="A6253" t="s">
        <v>12078</v>
      </c>
      <c r="B6253" t="s">
        <v>13</v>
      </c>
      <c r="C6253">
        <v>26</v>
      </c>
      <c r="D6253" t="s">
        <v>18</v>
      </c>
      <c r="E6253" t="s">
        <v>27</v>
      </c>
      <c r="F6253" t="s">
        <v>12079</v>
      </c>
      <c r="G6253" t="s">
        <v>2340</v>
      </c>
    </row>
    <row r="6254" spans="1:7" x14ac:dyDescent="0.25">
      <c r="A6254" t="s">
        <v>12080</v>
      </c>
      <c r="B6254" t="s">
        <v>13</v>
      </c>
      <c r="C6254">
        <v>16</v>
      </c>
      <c r="D6254" t="s">
        <v>127</v>
      </c>
      <c r="E6254" t="s">
        <v>27</v>
      </c>
      <c r="F6254" t="s">
        <v>12081</v>
      </c>
      <c r="G6254" t="s">
        <v>179</v>
      </c>
    </row>
    <row r="6255" spans="1:7" x14ac:dyDescent="0.25">
      <c r="A6255" t="s">
        <v>18887</v>
      </c>
      <c r="B6255" t="s">
        <v>13</v>
      </c>
      <c r="C6255">
        <v>36</v>
      </c>
      <c r="D6255" t="s">
        <v>50</v>
      </c>
      <c r="E6255" t="s">
        <v>14</v>
      </c>
      <c r="F6255" t="s">
        <v>12082</v>
      </c>
      <c r="G6255" t="s">
        <v>1149</v>
      </c>
    </row>
    <row r="6256" spans="1:7" x14ac:dyDescent="0.25">
      <c r="A6256" t="s">
        <v>18888</v>
      </c>
      <c r="B6256" t="s">
        <v>13</v>
      </c>
      <c r="C6256">
        <v>56</v>
      </c>
      <c r="D6256" t="s">
        <v>194</v>
      </c>
      <c r="E6256" t="s">
        <v>14</v>
      </c>
      <c r="F6256" t="s">
        <v>5124</v>
      </c>
      <c r="G6256" t="s">
        <v>1231</v>
      </c>
    </row>
    <row r="6257" spans="1:7" x14ac:dyDescent="0.25">
      <c r="A6257" t="s">
        <v>12083</v>
      </c>
      <c r="B6257" t="s">
        <v>13</v>
      </c>
      <c r="C6257">
        <v>30</v>
      </c>
      <c r="D6257" t="s">
        <v>18</v>
      </c>
      <c r="E6257" t="s">
        <v>19</v>
      </c>
      <c r="F6257" t="s">
        <v>12084</v>
      </c>
      <c r="G6257" t="s">
        <v>39</v>
      </c>
    </row>
    <row r="6258" spans="1:7" x14ac:dyDescent="0.25">
      <c r="A6258" t="s">
        <v>12085</v>
      </c>
      <c r="B6258" t="s">
        <v>8</v>
      </c>
      <c r="C6258">
        <v>29</v>
      </c>
      <c r="D6258" t="s">
        <v>18</v>
      </c>
      <c r="E6258" t="s">
        <v>27</v>
      </c>
      <c r="F6258" t="s">
        <v>11954</v>
      </c>
      <c r="G6258" t="s">
        <v>245</v>
      </c>
    </row>
    <row r="6259" spans="1:7" x14ac:dyDescent="0.25">
      <c r="A6259" t="s">
        <v>12086</v>
      </c>
      <c r="B6259" t="s">
        <v>13</v>
      </c>
      <c r="C6259">
        <v>44</v>
      </c>
      <c r="D6259" t="s">
        <v>50</v>
      </c>
      <c r="E6259" t="s">
        <v>23</v>
      </c>
      <c r="F6259" t="s">
        <v>12087</v>
      </c>
      <c r="G6259" t="s">
        <v>961</v>
      </c>
    </row>
    <row r="6260" spans="1:7" x14ac:dyDescent="0.25">
      <c r="A6260" t="s">
        <v>12088</v>
      </c>
      <c r="B6260" t="s">
        <v>13</v>
      </c>
      <c r="C6260">
        <v>42</v>
      </c>
      <c r="D6260" t="s">
        <v>50</v>
      </c>
      <c r="E6260" t="s">
        <v>62</v>
      </c>
      <c r="F6260" t="s">
        <v>12089</v>
      </c>
      <c r="G6260" t="s">
        <v>32</v>
      </c>
    </row>
    <row r="6261" spans="1:7" x14ac:dyDescent="0.25">
      <c r="A6261" t="s">
        <v>12090</v>
      </c>
      <c r="B6261" t="s">
        <v>13</v>
      </c>
      <c r="C6261">
        <v>28</v>
      </c>
      <c r="D6261" t="s">
        <v>18</v>
      </c>
      <c r="E6261" t="s">
        <v>34</v>
      </c>
      <c r="F6261" t="s">
        <v>7944</v>
      </c>
      <c r="G6261" t="s">
        <v>12091</v>
      </c>
    </row>
    <row r="6262" spans="1:7" x14ac:dyDescent="0.25">
      <c r="A6262" t="s">
        <v>12092</v>
      </c>
      <c r="B6262" t="s">
        <v>8</v>
      </c>
      <c r="C6262">
        <v>22</v>
      </c>
      <c r="D6262" t="s">
        <v>9</v>
      </c>
      <c r="E6262" t="s">
        <v>10</v>
      </c>
      <c r="F6262" t="s">
        <v>5899</v>
      </c>
      <c r="G6262" t="s">
        <v>5047</v>
      </c>
    </row>
    <row r="6263" spans="1:7" x14ac:dyDescent="0.25">
      <c r="A6263" t="s">
        <v>12093</v>
      </c>
      <c r="B6263" t="s">
        <v>13</v>
      </c>
      <c r="C6263">
        <v>32</v>
      </c>
      <c r="D6263" t="s">
        <v>18</v>
      </c>
      <c r="E6263" t="s">
        <v>27</v>
      </c>
      <c r="F6263" t="s">
        <v>12094</v>
      </c>
      <c r="G6263" t="s">
        <v>279</v>
      </c>
    </row>
    <row r="6264" spans="1:7" x14ac:dyDescent="0.25">
      <c r="A6264" t="s">
        <v>12095</v>
      </c>
      <c r="B6264" t="s">
        <v>8</v>
      </c>
      <c r="C6264">
        <v>20</v>
      </c>
      <c r="D6264" t="s">
        <v>9</v>
      </c>
      <c r="E6264" t="s">
        <v>34</v>
      </c>
      <c r="F6264" t="s">
        <v>3676</v>
      </c>
      <c r="G6264" t="s">
        <v>1672</v>
      </c>
    </row>
    <row r="6265" spans="1:7" x14ac:dyDescent="0.25">
      <c r="A6265" t="s">
        <v>12096</v>
      </c>
      <c r="B6265" t="s">
        <v>13</v>
      </c>
      <c r="C6265">
        <v>25</v>
      </c>
      <c r="D6265" t="s">
        <v>18</v>
      </c>
      <c r="E6265" t="s">
        <v>27</v>
      </c>
      <c r="F6265" t="s">
        <v>6261</v>
      </c>
      <c r="G6265" t="s">
        <v>125</v>
      </c>
    </row>
    <row r="6266" spans="1:7" x14ac:dyDescent="0.25">
      <c r="A6266" t="s">
        <v>12097</v>
      </c>
      <c r="B6266" t="s">
        <v>8</v>
      </c>
      <c r="C6266">
        <v>37</v>
      </c>
      <c r="D6266" t="s">
        <v>50</v>
      </c>
      <c r="E6266" t="s">
        <v>27</v>
      </c>
      <c r="F6266" t="s">
        <v>12098</v>
      </c>
      <c r="G6266" t="s">
        <v>182</v>
      </c>
    </row>
    <row r="6267" spans="1:7" x14ac:dyDescent="0.25">
      <c r="A6267" t="s">
        <v>12099</v>
      </c>
      <c r="B6267" t="s">
        <v>65</v>
      </c>
      <c r="C6267">
        <v>17</v>
      </c>
      <c r="D6267" t="s">
        <v>127</v>
      </c>
      <c r="E6267" t="s">
        <v>51</v>
      </c>
      <c r="F6267" t="s">
        <v>12100</v>
      </c>
      <c r="G6267" t="s">
        <v>39</v>
      </c>
    </row>
    <row r="6268" spans="1:7" x14ac:dyDescent="0.25">
      <c r="A6268" t="s">
        <v>12101</v>
      </c>
      <c r="B6268" t="s">
        <v>13</v>
      </c>
      <c r="C6268">
        <v>20</v>
      </c>
      <c r="D6268" t="s">
        <v>9</v>
      </c>
      <c r="E6268" t="s">
        <v>14</v>
      </c>
      <c r="F6268" t="s">
        <v>12102</v>
      </c>
      <c r="G6268" t="s">
        <v>2097</v>
      </c>
    </row>
    <row r="6269" spans="1:7" x14ac:dyDescent="0.25">
      <c r="A6269" t="s">
        <v>12103</v>
      </c>
      <c r="B6269" t="s">
        <v>13</v>
      </c>
      <c r="C6269">
        <v>27</v>
      </c>
      <c r="D6269" t="s">
        <v>18</v>
      </c>
      <c r="E6269" t="s">
        <v>95</v>
      </c>
      <c r="F6269" t="s">
        <v>12104</v>
      </c>
      <c r="G6269" t="s">
        <v>12105</v>
      </c>
    </row>
    <row r="6270" spans="1:7" x14ac:dyDescent="0.25">
      <c r="A6270" t="s">
        <v>12106</v>
      </c>
      <c r="B6270" t="s">
        <v>13</v>
      </c>
      <c r="C6270">
        <v>33</v>
      </c>
      <c r="D6270" t="s">
        <v>18</v>
      </c>
      <c r="E6270" t="s">
        <v>14</v>
      </c>
      <c r="F6270" t="s">
        <v>12107</v>
      </c>
      <c r="G6270" t="s">
        <v>1768</v>
      </c>
    </row>
    <row r="6271" spans="1:7" x14ac:dyDescent="0.25">
      <c r="A6271" t="s">
        <v>12108</v>
      </c>
      <c r="B6271" t="s">
        <v>13</v>
      </c>
      <c r="C6271">
        <v>39</v>
      </c>
      <c r="D6271" t="s">
        <v>50</v>
      </c>
      <c r="E6271" t="s">
        <v>19</v>
      </c>
      <c r="F6271" t="s">
        <v>12109</v>
      </c>
      <c r="G6271" t="s">
        <v>4098</v>
      </c>
    </row>
    <row r="6272" spans="1:7" x14ac:dyDescent="0.25">
      <c r="A6272" t="s">
        <v>12110</v>
      </c>
      <c r="B6272" t="s">
        <v>8</v>
      </c>
      <c r="C6272">
        <v>17</v>
      </c>
      <c r="D6272" t="s">
        <v>127</v>
      </c>
      <c r="E6272" t="s">
        <v>95</v>
      </c>
      <c r="F6272" t="s">
        <v>12111</v>
      </c>
      <c r="G6272" t="s">
        <v>45</v>
      </c>
    </row>
    <row r="6273" spans="1:7" x14ac:dyDescent="0.25">
      <c r="A6273" t="s">
        <v>12112</v>
      </c>
      <c r="B6273" t="s">
        <v>8</v>
      </c>
      <c r="C6273">
        <v>23</v>
      </c>
      <c r="D6273" t="s">
        <v>9</v>
      </c>
      <c r="E6273" t="s">
        <v>41</v>
      </c>
      <c r="F6273" t="s">
        <v>12113</v>
      </c>
      <c r="G6273" t="s">
        <v>53</v>
      </c>
    </row>
    <row r="6274" spans="1:7" x14ac:dyDescent="0.25">
      <c r="A6274" t="s">
        <v>18889</v>
      </c>
      <c r="B6274" t="s">
        <v>8</v>
      </c>
      <c r="C6274">
        <v>36</v>
      </c>
      <c r="D6274" t="s">
        <v>50</v>
      </c>
      <c r="E6274" t="s">
        <v>10</v>
      </c>
      <c r="F6274" t="s">
        <v>12114</v>
      </c>
      <c r="G6274" t="s">
        <v>5075</v>
      </c>
    </row>
    <row r="6275" spans="1:7" x14ac:dyDescent="0.25">
      <c r="A6275" t="s">
        <v>12115</v>
      </c>
      <c r="B6275" t="s">
        <v>8</v>
      </c>
      <c r="C6275">
        <v>16</v>
      </c>
      <c r="D6275" t="s">
        <v>127</v>
      </c>
      <c r="E6275" t="s">
        <v>62</v>
      </c>
      <c r="F6275" t="s">
        <v>9461</v>
      </c>
      <c r="G6275" t="s">
        <v>279</v>
      </c>
    </row>
    <row r="6276" spans="1:7" x14ac:dyDescent="0.25">
      <c r="A6276" t="s">
        <v>18890</v>
      </c>
      <c r="B6276" t="s">
        <v>13</v>
      </c>
      <c r="C6276">
        <v>30</v>
      </c>
      <c r="D6276" t="s">
        <v>18</v>
      </c>
      <c r="E6276" t="s">
        <v>27</v>
      </c>
      <c r="F6276" t="s">
        <v>12116</v>
      </c>
      <c r="G6276" t="s">
        <v>60</v>
      </c>
    </row>
    <row r="6277" spans="1:7" x14ac:dyDescent="0.25">
      <c r="A6277" t="s">
        <v>12117</v>
      </c>
      <c r="B6277" t="s">
        <v>8</v>
      </c>
      <c r="C6277">
        <v>18</v>
      </c>
      <c r="D6277" t="s">
        <v>9</v>
      </c>
      <c r="E6277" t="s">
        <v>19</v>
      </c>
      <c r="F6277" t="s">
        <v>670</v>
      </c>
      <c r="G6277" t="s">
        <v>12118</v>
      </c>
    </row>
    <row r="6278" spans="1:7" x14ac:dyDescent="0.25">
      <c r="A6278" t="s">
        <v>12119</v>
      </c>
      <c r="B6278" t="s">
        <v>8</v>
      </c>
      <c r="C6278">
        <v>29</v>
      </c>
      <c r="D6278" t="s">
        <v>18</v>
      </c>
      <c r="E6278" t="s">
        <v>10</v>
      </c>
      <c r="F6278" t="s">
        <v>12120</v>
      </c>
      <c r="G6278" t="s">
        <v>245</v>
      </c>
    </row>
    <row r="6279" spans="1:7" x14ac:dyDescent="0.25">
      <c r="A6279" t="s">
        <v>12121</v>
      </c>
      <c r="B6279" t="s">
        <v>13</v>
      </c>
      <c r="C6279">
        <v>44</v>
      </c>
      <c r="D6279" t="s">
        <v>50</v>
      </c>
      <c r="E6279" t="s">
        <v>10</v>
      </c>
      <c r="F6279" t="s">
        <v>12122</v>
      </c>
      <c r="G6279" t="s">
        <v>7725</v>
      </c>
    </row>
    <row r="6280" spans="1:7" x14ac:dyDescent="0.25">
      <c r="A6280" t="s">
        <v>12123</v>
      </c>
      <c r="B6280" t="s">
        <v>13</v>
      </c>
      <c r="C6280">
        <v>40</v>
      </c>
      <c r="D6280" t="s">
        <v>50</v>
      </c>
      <c r="E6280" t="s">
        <v>27</v>
      </c>
      <c r="F6280" t="s">
        <v>12124</v>
      </c>
      <c r="G6280" t="s">
        <v>718</v>
      </c>
    </row>
    <row r="6281" spans="1:7" x14ac:dyDescent="0.25">
      <c r="A6281" t="s">
        <v>12125</v>
      </c>
      <c r="B6281" t="s">
        <v>13</v>
      </c>
      <c r="C6281">
        <v>20</v>
      </c>
      <c r="D6281" t="s">
        <v>9</v>
      </c>
      <c r="E6281" t="s">
        <v>27</v>
      </c>
      <c r="F6281" t="s">
        <v>7563</v>
      </c>
      <c r="G6281" t="s">
        <v>10688</v>
      </c>
    </row>
    <row r="6282" spans="1:7" x14ac:dyDescent="0.25">
      <c r="A6282" t="s">
        <v>12126</v>
      </c>
      <c r="B6282" t="s">
        <v>8</v>
      </c>
      <c r="C6282">
        <v>29</v>
      </c>
      <c r="D6282" t="s">
        <v>18</v>
      </c>
      <c r="E6282" t="s">
        <v>14</v>
      </c>
      <c r="F6282" t="s">
        <v>12127</v>
      </c>
      <c r="G6282" t="s">
        <v>53</v>
      </c>
    </row>
    <row r="6283" spans="1:7" x14ac:dyDescent="0.25">
      <c r="A6283" t="s">
        <v>12128</v>
      </c>
      <c r="B6283" t="s">
        <v>8</v>
      </c>
      <c r="C6283">
        <v>28</v>
      </c>
      <c r="D6283" t="s">
        <v>18</v>
      </c>
      <c r="E6283" t="s">
        <v>27</v>
      </c>
      <c r="F6283" t="s">
        <v>12129</v>
      </c>
      <c r="G6283" t="s">
        <v>1231</v>
      </c>
    </row>
    <row r="6284" spans="1:7" x14ac:dyDescent="0.25">
      <c r="A6284" t="s">
        <v>12130</v>
      </c>
      <c r="B6284" t="s">
        <v>65</v>
      </c>
      <c r="C6284">
        <v>27</v>
      </c>
      <c r="D6284" t="s">
        <v>18</v>
      </c>
      <c r="E6284" t="s">
        <v>27</v>
      </c>
      <c r="F6284" t="s">
        <v>12131</v>
      </c>
      <c r="G6284" t="s">
        <v>3399</v>
      </c>
    </row>
    <row r="6285" spans="1:7" x14ac:dyDescent="0.25">
      <c r="A6285" t="s">
        <v>12132</v>
      </c>
      <c r="B6285" t="s">
        <v>13</v>
      </c>
      <c r="C6285">
        <v>21</v>
      </c>
      <c r="D6285" t="s">
        <v>9</v>
      </c>
      <c r="E6285" t="s">
        <v>27</v>
      </c>
      <c r="F6285" t="s">
        <v>12133</v>
      </c>
      <c r="G6285" t="s">
        <v>1599</v>
      </c>
    </row>
    <row r="6286" spans="1:7" x14ac:dyDescent="0.25">
      <c r="A6286" t="s">
        <v>12134</v>
      </c>
      <c r="B6286" t="s">
        <v>8</v>
      </c>
      <c r="C6286">
        <v>22</v>
      </c>
      <c r="D6286" t="s">
        <v>9</v>
      </c>
      <c r="E6286" t="s">
        <v>95</v>
      </c>
      <c r="F6286" t="s">
        <v>241</v>
      </c>
      <c r="G6286" t="s">
        <v>263</v>
      </c>
    </row>
    <row r="6287" spans="1:7" x14ac:dyDescent="0.25">
      <c r="A6287" t="s">
        <v>12135</v>
      </c>
      <c r="B6287" t="s">
        <v>8</v>
      </c>
      <c r="C6287">
        <v>26</v>
      </c>
      <c r="D6287" t="s">
        <v>18</v>
      </c>
      <c r="E6287" t="s">
        <v>14</v>
      </c>
      <c r="F6287" t="s">
        <v>12136</v>
      </c>
      <c r="G6287" t="s">
        <v>32</v>
      </c>
    </row>
    <row r="6288" spans="1:7" x14ac:dyDescent="0.25">
      <c r="A6288" t="s">
        <v>12137</v>
      </c>
      <c r="B6288" t="s">
        <v>65</v>
      </c>
      <c r="C6288">
        <v>28</v>
      </c>
      <c r="D6288" t="s">
        <v>18</v>
      </c>
      <c r="E6288" t="s">
        <v>27</v>
      </c>
      <c r="F6288" t="s">
        <v>12138</v>
      </c>
      <c r="G6288" t="s">
        <v>9086</v>
      </c>
    </row>
    <row r="6289" spans="1:7" x14ac:dyDescent="0.25">
      <c r="A6289" t="s">
        <v>12139</v>
      </c>
      <c r="B6289" t="s">
        <v>13</v>
      </c>
      <c r="C6289">
        <v>41</v>
      </c>
      <c r="D6289" t="s">
        <v>50</v>
      </c>
      <c r="E6289" t="s">
        <v>10</v>
      </c>
      <c r="F6289" t="s">
        <v>12140</v>
      </c>
      <c r="G6289" t="s">
        <v>125</v>
      </c>
    </row>
    <row r="6290" spans="1:7" x14ac:dyDescent="0.25">
      <c r="A6290" t="s">
        <v>12141</v>
      </c>
      <c r="B6290" t="s">
        <v>13</v>
      </c>
      <c r="C6290">
        <v>27</v>
      </c>
      <c r="D6290" t="s">
        <v>18</v>
      </c>
      <c r="E6290" t="s">
        <v>19</v>
      </c>
      <c r="F6290" t="s">
        <v>9667</v>
      </c>
      <c r="G6290" t="s">
        <v>12142</v>
      </c>
    </row>
    <row r="6291" spans="1:7" x14ac:dyDescent="0.25">
      <c r="A6291" t="s">
        <v>12143</v>
      </c>
      <c r="B6291" t="s">
        <v>13</v>
      </c>
      <c r="C6291">
        <v>23</v>
      </c>
      <c r="D6291" t="s">
        <v>9</v>
      </c>
      <c r="E6291" t="s">
        <v>41</v>
      </c>
      <c r="F6291" t="s">
        <v>12144</v>
      </c>
      <c r="G6291" t="s">
        <v>125</v>
      </c>
    </row>
    <row r="6292" spans="1:7" x14ac:dyDescent="0.25">
      <c r="A6292" t="s">
        <v>18891</v>
      </c>
      <c r="B6292" t="s">
        <v>13</v>
      </c>
      <c r="C6292">
        <v>20</v>
      </c>
      <c r="D6292" t="s">
        <v>9</v>
      </c>
      <c r="E6292" t="s">
        <v>62</v>
      </c>
      <c r="F6292" t="s">
        <v>4602</v>
      </c>
      <c r="G6292" t="s">
        <v>10364</v>
      </c>
    </row>
    <row r="6293" spans="1:7" x14ac:dyDescent="0.25">
      <c r="A6293" t="s">
        <v>12145</v>
      </c>
      <c r="B6293" t="s">
        <v>13</v>
      </c>
      <c r="C6293">
        <v>18</v>
      </c>
      <c r="D6293" t="s">
        <v>9</v>
      </c>
      <c r="E6293" t="s">
        <v>27</v>
      </c>
      <c r="F6293" t="s">
        <v>3036</v>
      </c>
      <c r="G6293" t="s">
        <v>141</v>
      </c>
    </row>
    <row r="6294" spans="1:7" x14ac:dyDescent="0.25">
      <c r="A6294" t="s">
        <v>12146</v>
      </c>
      <c r="B6294" t="s">
        <v>13</v>
      </c>
      <c r="C6294">
        <v>29</v>
      </c>
      <c r="D6294" t="s">
        <v>18</v>
      </c>
      <c r="E6294" t="s">
        <v>27</v>
      </c>
      <c r="F6294" t="s">
        <v>3080</v>
      </c>
      <c r="G6294" t="s">
        <v>4049</v>
      </c>
    </row>
    <row r="6295" spans="1:7" x14ac:dyDescent="0.25">
      <c r="A6295" t="s">
        <v>12147</v>
      </c>
      <c r="B6295" t="s">
        <v>13</v>
      </c>
      <c r="C6295">
        <v>41</v>
      </c>
      <c r="D6295" t="s">
        <v>50</v>
      </c>
      <c r="E6295" t="s">
        <v>10</v>
      </c>
      <c r="F6295" t="s">
        <v>12148</v>
      </c>
      <c r="G6295" t="s">
        <v>1306</v>
      </c>
    </row>
    <row r="6296" spans="1:7" x14ac:dyDescent="0.25">
      <c r="A6296" t="s">
        <v>18892</v>
      </c>
      <c r="B6296" t="s">
        <v>13</v>
      </c>
      <c r="C6296">
        <v>23</v>
      </c>
      <c r="D6296" t="s">
        <v>9</v>
      </c>
      <c r="E6296" t="s">
        <v>62</v>
      </c>
      <c r="F6296" t="s">
        <v>5581</v>
      </c>
      <c r="G6296" t="s">
        <v>3716</v>
      </c>
    </row>
    <row r="6297" spans="1:7" x14ac:dyDescent="0.25">
      <c r="A6297" t="s">
        <v>12149</v>
      </c>
      <c r="B6297" t="s">
        <v>8</v>
      </c>
      <c r="C6297">
        <v>35</v>
      </c>
      <c r="D6297" t="s">
        <v>50</v>
      </c>
      <c r="E6297" t="s">
        <v>23</v>
      </c>
      <c r="F6297" t="s">
        <v>12150</v>
      </c>
      <c r="G6297" t="s">
        <v>10327</v>
      </c>
    </row>
    <row r="6298" spans="1:7" x14ac:dyDescent="0.25">
      <c r="A6298" t="s">
        <v>12151</v>
      </c>
      <c r="B6298" t="s">
        <v>8</v>
      </c>
      <c r="C6298">
        <v>23</v>
      </c>
      <c r="D6298" t="s">
        <v>9</v>
      </c>
      <c r="E6298" t="s">
        <v>62</v>
      </c>
      <c r="F6298" t="s">
        <v>1148</v>
      </c>
      <c r="G6298" t="s">
        <v>101</v>
      </c>
    </row>
    <row r="6299" spans="1:7" x14ac:dyDescent="0.25">
      <c r="A6299" t="s">
        <v>12152</v>
      </c>
      <c r="B6299" t="s">
        <v>13</v>
      </c>
      <c r="C6299">
        <v>24</v>
      </c>
      <c r="D6299" t="s">
        <v>9</v>
      </c>
      <c r="E6299" t="s">
        <v>27</v>
      </c>
      <c r="F6299" t="s">
        <v>9306</v>
      </c>
      <c r="G6299" t="s">
        <v>39</v>
      </c>
    </row>
    <row r="6300" spans="1:7" x14ac:dyDescent="0.25">
      <c r="A6300" t="s">
        <v>12153</v>
      </c>
      <c r="B6300" t="s">
        <v>65</v>
      </c>
      <c r="C6300">
        <v>25</v>
      </c>
      <c r="D6300" t="s">
        <v>18</v>
      </c>
      <c r="E6300" t="s">
        <v>27</v>
      </c>
      <c r="F6300" t="s">
        <v>8078</v>
      </c>
      <c r="G6300" t="s">
        <v>2823</v>
      </c>
    </row>
    <row r="6301" spans="1:7" x14ac:dyDescent="0.25">
      <c r="A6301" t="s">
        <v>12154</v>
      </c>
      <c r="B6301" t="s">
        <v>8</v>
      </c>
      <c r="C6301">
        <v>29</v>
      </c>
      <c r="D6301" t="s">
        <v>18</v>
      </c>
      <c r="E6301" t="s">
        <v>14</v>
      </c>
      <c r="F6301" t="s">
        <v>8041</v>
      </c>
      <c r="G6301" t="s">
        <v>53</v>
      </c>
    </row>
    <row r="6302" spans="1:7" x14ac:dyDescent="0.25">
      <c r="A6302" t="s">
        <v>12155</v>
      </c>
      <c r="B6302" t="s">
        <v>13</v>
      </c>
      <c r="C6302">
        <v>29</v>
      </c>
      <c r="D6302" t="s">
        <v>18</v>
      </c>
      <c r="E6302" t="s">
        <v>10</v>
      </c>
      <c r="F6302" t="s">
        <v>12156</v>
      </c>
      <c r="G6302" t="s">
        <v>12157</v>
      </c>
    </row>
    <row r="6303" spans="1:7" x14ac:dyDescent="0.25">
      <c r="A6303" t="s">
        <v>12158</v>
      </c>
      <c r="B6303" t="s">
        <v>65</v>
      </c>
      <c r="C6303">
        <v>37</v>
      </c>
      <c r="D6303" t="s">
        <v>50</v>
      </c>
      <c r="E6303" t="s">
        <v>27</v>
      </c>
      <c r="F6303" t="s">
        <v>12159</v>
      </c>
      <c r="G6303" t="s">
        <v>12160</v>
      </c>
    </row>
    <row r="6304" spans="1:7" x14ac:dyDescent="0.25">
      <c r="A6304" t="s">
        <v>12161</v>
      </c>
      <c r="B6304" t="s">
        <v>13</v>
      </c>
      <c r="C6304">
        <v>20</v>
      </c>
      <c r="D6304" t="s">
        <v>9</v>
      </c>
      <c r="E6304" t="s">
        <v>19</v>
      </c>
      <c r="F6304" t="s">
        <v>286</v>
      </c>
      <c r="G6304" t="s">
        <v>12162</v>
      </c>
    </row>
    <row r="6305" spans="1:7" x14ac:dyDescent="0.25">
      <c r="A6305" t="s">
        <v>12163</v>
      </c>
      <c r="B6305" t="s">
        <v>13</v>
      </c>
      <c r="C6305">
        <v>23</v>
      </c>
      <c r="D6305" t="s">
        <v>9</v>
      </c>
      <c r="E6305" t="s">
        <v>62</v>
      </c>
      <c r="F6305" t="s">
        <v>12164</v>
      </c>
      <c r="G6305" t="s">
        <v>2277</v>
      </c>
    </row>
    <row r="6306" spans="1:7" x14ac:dyDescent="0.25">
      <c r="A6306" t="s">
        <v>12165</v>
      </c>
      <c r="B6306" t="s">
        <v>8</v>
      </c>
      <c r="C6306">
        <v>22</v>
      </c>
      <c r="D6306" t="s">
        <v>9</v>
      </c>
      <c r="E6306" t="s">
        <v>27</v>
      </c>
      <c r="F6306" t="s">
        <v>12166</v>
      </c>
      <c r="G6306" t="s">
        <v>53</v>
      </c>
    </row>
    <row r="6307" spans="1:7" x14ac:dyDescent="0.25">
      <c r="A6307" t="s">
        <v>12167</v>
      </c>
      <c r="B6307" t="s">
        <v>13</v>
      </c>
      <c r="C6307">
        <v>33</v>
      </c>
      <c r="D6307" t="s">
        <v>18</v>
      </c>
      <c r="E6307" t="s">
        <v>34</v>
      </c>
      <c r="F6307" t="s">
        <v>8091</v>
      </c>
      <c r="G6307" t="s">
        <v>1508</v>
      </c>
    </row>
    <row r="6308" spans="1:7" x14ac:dyDescent="0.25">
      <c r="A6308" t="s">
        <v>18893</v>
      </c>
      <c r="B6308" t="s">
        <v>8</v>
      </c>
      <c r="C6308">
        <v>30</v>
      </c>
      <c r="D6308" t="s">
        <v>18</v>
      </c>
      <c r="E6308" t="s">
        <v>27</v>
      </c>
      <c r="F6308" t="s">
        <v>10683</v>
      </c>
      <c r="G6308" t="s">
        <v>1134</v>
      </c>
    </row>
    <row r="6309" spans="1:7" x14ac:dyDescent="0.25">
      <c r="A6309" t="s">
        <v>12168</v>
      </c>
      <c r="B6309" t="s">
        <v>65</v>
      </c>
      <c r="C6309">
        <v>26</v>
      </c>
      <c r="D6309" t="s">
        <v>18</v>
      </c>
      <c r="E6309" t="s">
        <v>27</v>
      </c>
      <c r="F6309" t="s">
        <v>12169</v>
      </c>
      <c r="G6309" t="s">
        <v>251</v>
      </c>
    </row>
    <row r="6310" spans="1:7" x14ac:dyDescent="0.25">
      <c r="A6310" t="s">
        <v>12170</v>
      </c>
      <c r="B6310" t="s">
        <v>8</v>
      </c>
      <c r="C6310">
        <v>30</v>
      </c>
      <c r="D6310" t="s">
        <v>18</v>
      </c>
      <c r="E6310" t="s">
        <v>41</v>
      </c>
      <c r="F6310" t="s">
        <v>12171</v>
      </c>
      <c r="G6310" t="s">
        <v>1087</v>
      </c>
    </row>
    <row r="6311" spans="1:7" x14ac:dyDescent="0.25">
      <c r="A6311" t="s">
        <v>12172</v>
      </c>
      <c r="B6311" t="s">
        <v>13</v>
      </c>
      <c r="C6311">
        <v>21</v>
      </c>
      <c r="D6311" t="s">
        <v>9</v>
      </c>
      <c r="E6311" t="s">
        <v>51</v>
      </c>
      <c r="F6311" t="s">
        <v>12173</v>
      </c>
      <c r="G6311" t="s">
        <v>516</v>
      </c>
    </row>
    <row r="6312" spans="1:7" x14ac:dyDescent="0.25">
      <c r="A6312" t="s">
        <v>12174</v>
      </c>
      <c r="B6312" t="s">
        <v>13</v>
      </c>
      <c r="C6312">
        <v>33</v>
      </c>
      <c r="D6312" t="s">
        <v>18</v>
      </c>
      <c r="E6312" t="s">
        <v>27</v>
      </c>
      <c r="F6312" t="s">
        <v>12175</v>
      </c>
      <c r="G6312" t="s">
        <v>245</v>
      </c>
    </row>
    <row r="6313" spans="1:7" x14ac:dyDescent="0.25">
      <c r="A6313" t="s">
        <v>12176</v>
      </c>
      <c r="B6313" t="s">
        <v>8</v>
      </c>
      <c r="C6313">
        <v>21</v>
      </c>
      <c r="D6313" t="s">
        <v>9</v>
      </c>
      <c r="E6313" t="s">
        <v>27</v>
      </c>
      <c r="F6313" t="s">
        <v>12177</v>
      </c>
      <c r="G6313" t="s">
        <v>279</v>
      </c>
    </row>
    <row r="6314" spans="1:7" x14ac:dyDescent="0.25">
      <c r="A6314" t="s">
        <v>12178</v>
      </c>
      <c r="B6314" t="s">
        <v>13</v>
      </c>
      <c r="C6314">
        <v>20</v>
      </c>
      <c r="D6314" t="s">
        <v>9</v>
      </c>
      <c r="E6314" t="s">
        <v>27</v>
      </c>
      <c r="F6314" t="s">
        <v>12179</v>
      </c>
      <c r="G6314" t="s">
        <v>2430</v>
      </c>
    </row>
    <row r="6315" spans="1:7" x14ac:dyDescent="0.25">
      <c r="A6315" t="s">
        <v>12180</v>
      </c>
      <c r="B6315" t="s">
        <v>13</v>
      </c>
      <c r="C6315">
        <v>20</v>
      </c>
      <c r="D6315" t="s">
        <v>9</v>
      </c>
      <c r="E6315" t="s">
        <v>10</v>
      </c>
      <c r="F6315" t="s">
        <v>12181</v>
      </c>
      <c r="G6315" t="s">
        <v>1599</v>
      </c>
    </row>
    <row r="6316" spans="1:7" x14ac:dyDescent="0.25">
      <c r="A6316" t="s">
        <v>12182</v>
      </c>
      <c r="B6316" t="s">
        <v>8</v>
      </c>
      <c r="C6316">
        <v>20</v>
      </c>
      <c r="D6316" t="s">
        <v>9</v>
      </c>
      <c r="E6316" t="s">
        <v>41</v>
      </c>
      <c r="F6316" t="s">
        <v>12183</v>
      </c>
      <c r="G6316" t="s">
        <v>3540</v>
      </c>
    </row>
    <row r="6317" spans="1:7" x14ac:dyDescent="0.25">
      <c r="A6317" t="s">
        <v>12184</v>
      </c>
      <c r="B6317" t="s">
        <v>13</v>
      </c>
      <c r="C6317">
        <v>36</v>
      </c>
      <c r="D6317" t="s">
        <v>50</v>
      </c>
      <c r="E6317" t="s">
        <v>14</v>
      </c>
      <c r="F6317" t="s">
        <v>12185</v>
      </c>
      <c r="G6317" t="s">
        <v>12186</v>
      </c>
    </row>
    <row r="6318" spans="1:7" x14ac:dyDescent="0.25">
      <c r="A6318" t="s">
        <v>12187</v>
      </c>
      <c r="B6318" t="s">
        <v>13</v>
      </c>
      <c r="C6318">
        <v>32</v>
      </c>
      <c r="D6318" t="s">
        <v>18</v>
      </c>
      <c r="E6318" t="s">
        <v>10</v>
      </c>
      <c r="F6318" t="s">
        <v>698</v>
      </c>
      <c r="G6318" t="s">
        <v>4670</v>
      </c>
    </row>
    <row r="6319" spans="1:7" x14ac:dyDescent="0.25">
      <c r="A6319" t="s">
        <v>18894</v>
      </c>
      <c r="B6319" t="s">
        <v>13</v>
      </c>
      <c r="C6319">
        <v>27</v>
      </c>
      <c r="D6319" t="s">
        <v>18</v>
      </c>
      <c r="E6319" t="s">
        <v>23</v>
      </c>
      <c r="F6319" t="s">
        <v>12188</v>
      </c>
      <c r="G6319" t="s">
        <v>12189</v>
      </c>
    </row>
    <row r="6320" spans="1:7" x14ac:dyDescent="0.25">
      <c r="A6320" t="s">
        <v>18895</v>
      </c>
      <c r="B6320" t="s">
        <v>13</v>
      </c>
      <c r="C6320">
        <v>44</v>
      </c>
      <c r="D6320" t="s">
        <v>50</v>
      </c>
      <c r="E6320" t="s">
        <v>27</v>
      </c>
      <c r="F6320" t="s">
        <v>12190</v>
      </c>
      <c r="G6320" t="s">
        <v>182</v>
      </c>
    </row>
    <row r="6321" spans="1:7" x14ac:dyDescent="0.25">
      <c r="A6321" t="s">
        <v>12191</v>
      </c>
      <c r="B6321" t="s">
        <v>8</v>
      </c>
      <c r="C6321">
        <v>29</v>
      </c>
      <c r="D6321" t="s">
        <v>18</v>
      </c>
      <c r="E6321" t="s">
        <v>27</v>
      </c>
      <c r="F6321" t="s">
        <v>12192</v>
      </c>
      <c r="G6321" t="s">
        <v>2529</v>
      </c>
    </row>
    <row r="6322" spans="1:7" x14ac:dyDescent="0.25">
      <c r="A6322" t="s">
        <v>12193</v>
      </c>
      <c r="B6322" t="s">
        <v>65</v>
      </c>
      <c r="C6322">
        <v>20</v>
      </c>
      <c r="D6322" t="s">
        <v>9</v>
      </c>
      <c r="E6322" t="s">
        <v>62</v>
      </c>
      <c r="F6322" t="s">
        <v>12194</v>
      </c>
      <c r="G6322" t="s">
        <v>1063</v>
      </c>
    </row>
    <row r="6323" spans="1:7" x14ac:dyDescent="0.25">
      <c r="A6323" t="s">
        <v>12195</v>
      </c>
      <c r="B6323" t="s">
        <v>8</v>
      </c>
      <c r="C6323">
        <v>29</v>
      </c>
      <c r="D6323" t="s">
        <v>18</v>
      </c>
      <c r="E6323" t="s">
        <v>27</v>
      </c>
      <c r="F6323" t="s">
        <v>12196</v>
      </c>
      <c r="G6323" t="s">
        <v>12197</v>
      </c>
    </row>
    <row r="6324" spans="1:7" x14ac:dyDescent="0.25">
      <c r="A6324" t="s">
        <v>12198</v>
      </c>
      <c r="B6324" t="s">
        <v>13</v>
      </c>
      <c r="C6324">
        <v>16</v>
      </c>
      <c r="D6324" t="s">
        <v>127</v>
      </c>
      <c r="E6324" t="s">
        <v>23</v>
      </c>
      <c r="F6324" t="s">
        <v>12199</v>
      </c>
      <c r="G6324" t="s">
        <v>7024</v>
      </c>
    </row>
    <row r="6325" spans="1:7" x14ac:dyDescent="0.25">
      <c r="A6325" t="s">
        <v>18896</v>
      </c>
      <c r="B6325" t="s">
        <v>13</v>
      </c>
      <c r="C6325">
        <v>20</v>
      </c>
      <c r="D6325" t="s">
        <v>9</v>
      </c>
      <c r="E6325" t="s">
        <v>27</v>
      </c>
      <c r="F6325" t="s">
        <v>12200</v>
      </c>
      <c r="G6325" t="s">
        <v>762</v>
      </c>
    </row>
    <row r="6326" spans="1:7" x14ac:dyDescent="0.25">
      <c r="A6326" t="s">
        <v>12201</v>
      </c>
      <c r="B6326" t="s">
        <v>65</v>
      </c>
      <c r="C6326">
        <v>25</v>
      </c>
      <c r="D6326" t="s">
        <v>18</v>
      </c>
      <c r="E6326" t="s">
        <v>62</v>
      </c>
      <c r="F6326" t="s">
        <v>12202</v>
      </c>
      <c r="G6326" t="s">
        <v>179</v>
      </c>
    </row>
    <row r="6327" spans="1:7" x14ac:dyDescent="0.25">
      <c r="A6327" t="s">
        <v>12203</v>
      </c>
      <c r="B6327" t="s">
        <v>8</v>
      </c>
      <c r="C6327">
        <v>16</v>
      </c>
      <c r="D6327" t="s">
        <v>127</v>
      </c>
      <c r="E6327" t="s">
        <v>27</v>
      </c>
      <c r="F6327" t="s">
        <v>12204</v>
      </c>
      <c r="G6327" t="s">
        <v>6163</v>
      </c>
    </row>
    <row r="6328" spans="1:7" x14ac:dyDescent="0.25">
      <c r="A6328" t="s">
        <v>12205</v>
      </c>
      <c r="B6328" t="s">
        <v>65</v>
      </c>
      <c r="C6328">
        <v>29</v>
      </c>
      <c r="D6328" t="s">
        <v>18</v>
      </c>
      <c r="E6328" t="s">
        <v>27</v>
      </c>
      <c r="F6328" t="s">
        <v>12206</v>
      </c>
      <c r="G6328" t="s">
        <v>3472</v>
      </c>
    </row>
    <row r="6329" spans="1:7" x14ac:dyDescent="0.25">
      <c r="A6329" t="s">
        <v>12207</v>
      </c>
      <c r="B6329" t="s">
        <v>8</v>
      </c>
      <c r="C6329">
        <v>35</v>
      </c>
      <c r="D6329" t="s">
        <v>50</v>
      </c>
      <c r="E6329" t="s">
        <v>14</v>
      </c>
      <c r="F6329" t="s">
        <v>2149</v>
      </c>
      <c r="G6329" t="s">
        <v>6029</v>
      </c>
    </row>
    <row r="6330" spans="1:7" x14ac:dyDescent="0.25">
      <c r="A6330" t="s">
        <v>12208</v>
      </c>
      <c r="B6330" t="s">
        <v>8</v>
      </c>
      <c r="C6330">
        <v>20</v>
      </c>
      <c r="D6330" t="s">
        <v>9</v>
      </c>
      <c r="E6330" t="s">
        <v>10</v>
      </c>
      <c r="F6330" t="s">
        <v>12209</v>
      </c>
      <c r="G6330" t="s">
        <v>245</v>
      </c>
    </row>
    <row r="6331" spans="1:7" x14ac:dyDescent="0.25">
      <c r="A6331" t="s">
        <v>12210</v>
      </c>
      <c r="B6331" t="s">
        <v>8</v>
      </c>
      <c r="C6331">
        <v>31</v>
      </c>
      <c r="D6331" t="s">
        <v>18</v>
      </c>
      <c r="E6331" t="s">
        <v>27</v>
      </c>
      <c r="F6331" t="s">
        <v>2392</v>
      </c>
      <c r="G6331" t="s">
        <v>10380</v>
      </c>
    </row>
    <row r="6332" spans="1:7" x14ac:dyDescent="0.25">
      <c r="A6332" t="s">
        <v>12211</v>
      </c>
      <c r="B6332" t="s">
        <v>13</v>
      </c>
      <c r="C6332">
        <v>16</v>
      </c>
      <c r="D6332" t="s">
        <v>127</v>
      </c>
      <c r="E6332" t="s">
        <v>14</v>
      </c>
      <c r="F6332" t="s">
        <v>12212</v>
      </c>
      <c r="G6332" t="s">
        <v>353</v>
      </c>
    </row>
    <row r="6333" spans="1:7" x14ac:dyDescent="0.25">
      <c r="A6333" t="s">
        <v>12213</v>
      </c>
      <c r="B6333" t="s">
        <v>13</v>
      </c>
      <c r="C6333">
        <v>31</v>
      </c>
      <c r="D6333" t="s">
        <v>18</v>
      </c>
      <c r="E6333" t="s">
        <v>27</v>
      </c>
      <c r="F6333" t="s">
        <v>2161</v>
      </c>
      <c r="G6333" t="s">
        <v>3423</v>
      </c>
    </row>
    <row r="6334" spans="1:7" x14ac:dyDescent="0.25">
      <c r="A6334" t="s">
        <v>12214</v>
      </c>
      <c r="B6334" t="s">
        <v>8</v>
      </c>
      <c r="C6334">
        <v>30</v>
      </c>
      <c r="D6334" t="s">
        <v>18</v>
      </c>
      <c r="E6334" t="s">
        <v>95</v>
      </c>
      <c r="F6334" t="s">
        <v>12215</v>
      </c>
      <c r="G6334" t="s">
        <v>287</v>
      </c>
    </row>
    <row r="6335" spans="1:7" x14ac:dyDescent="0.25">
      <c r="A6335" t="s">
        <v>12216</v>
      </c>
      <c r="B6335" t="s">
        <v>65</v>
      </c>
      <c r="C6335">
        <v>24</v>
      </c>
      <c r="D6335" t="s">
        <v>9</v>
      </c>
      <c r="E6335" t="s">
        <v>95</v>
      </c>
      <c r="F6335" t="s">
        <v>12217</v>
      </c>
      <c r="G6335" t="s">
        <v>110</v>
      </c>
    </row>
    <row r="6336" spans="1:7" x14ac:dyDescent="0.25">
      <c r="A6336" t="s">
        <v>12218</v>
      </c>
      <c r="B6336" t="s">
        <v>13</v>
      </c>
      <c r="C6336">
        <v>23</v>
      </c>
      <c r="D6336" t="s">
        <v>9</v>
      </c>
      <c r="E6336" t="s">
        <v>34</v>
      </c>
      <c r="F6336" t="s">
        <v>8153</v>
      </c>
      <c r="G6336" t="s">
        <v>9756</v>
      </c>
    </row>
    <row r="6337" spans="1:7" x14ac:dyDescent="0.25">
      <c r="A6337" t="s">
        <v>12219</v>
      </c>
      <c r="B6337" t="s">
        <v>8</v>
      </c>
      <c r="C6337">
        <v>22</v>
      </c>
      <c r="D6337" t="s">
        <v>9</v>
      </c>
      <c r="E6337" t="s">
        <v>14</v>
      </c>
      <c r="F6337" t="s">
        <v>4941</v>
      </c>
      <c r="G6337" t="s">
        <v>12220</v>
      </c>
    </row>
    <row r="6338" spans="1:7" x14ac:dyDescent="0.25">
      <c r="A6338" t="s">
        <v>12221</v>
      </c>
      <c r="B6338" t="s">
        <v>13</v>
      </c>
      <c r="C6338">
        <v>33</v>
      </c>
      <c r="D6338" t="s">
        <v>18</v>
      </c>
      <c r="E6338" t="s">
        <v>62</v>
      </c>
      <c r="F6338" t="s">
        <v>7332</v>
      </c>
      <c r="G6338" t="s">
        <v>1508</v>
      </c>
    </row>
    <row r="6339" spans="1:7" x14ac:dyDescent="0.25">
      <c r="A6339" t="s">
        <v>12222</v>
      </c>
      <c r="B6339" t="s">
        <v>8</v>
      </c>
      <c r="C6339">
        <v>19</v>
      </c>
      <c r="D6339" t="s">
        <v>9</v>
      </c>
      <c r="E6339" t="s">
        <v>27</v>
      </c>
      <c r="F6339" t="s">
        <v>6154</v>
      </c>
      <c r="G6339" t="s">
        <v>1005</v>
      </c>
    </row>
    <row r="6340" spans="1:7" x14ac:dyDescent="0.25">
      <c r="A6340" t="s">
        <v>12223</v>
      </c>
      <c r="B6340" t="s">
        <v>8</v>
      </c>
      <c r="C6340">
        <v>16</v>
      </c>
      <c r="D6340" t="s">
        <v>127</v>
      </c>
      <c r="E6340" t="s">
        <v>23</v>
      </c>
      <c r="F6340" t="s">
        <v>12224</v>
      </c>
      <c r="G6340" t="s">
        <v>32</v>
      </c>
    </row>
    <row r="6341" spans="1:7" x14ac:dyDescent="0.25">
      <c r="A6341" t="s">
        <v>12225</v>
      </c>
      <c r="B6341" t="s">
        <v>13</v>
      </c>
      <c r="C6341">
        <v>36</v>
      </c>
      <c r="D6341" t="s">
        <v>50</v>
      </c>
      <c r="E6341" t="s">
        <v>41</v>
      </c>
      <c r="F6341" t="s">
        <v>12226</v>
      </c>
      <c r="G6341" t="s">
        <v>1807</v>
      </c>
    </row>
    <row r="6342" spans="1:7" x14ac:dyDescent="0.25">
      <c r="A6342" t="s">
        <v>18897</v>
      </c>
      <c r="B6342" t="s">
        <v>8</v>
      </c>
      <c r="C6342">
        <v>22</v>
      </c>
      <c r="D6342" t="s">
        <v>9</v>
      </c>
      <c r="E6342" t="s">
        <v>19</v>
      </c>
      <c r="F6342" t="s">
        <v>6754</v>
      </c>
      <c r="G6342" t="s">
        <v>110</v>
      </c>
    </row>
    <row r="6343" spans="1:7" x14ac:dyDescent="0.25">
      <c r="A6343" t="s">
        <v>12227</v>
      </c>
      <c r="B6343" t="s">
        <v>8</v>
      </c>
      <c r="C6343">
        <v>26</v>
      </c>
      <c r="D6343" t="s">
        <v>18</v>
      </c>
      <c r="E6343" t="s">
        <v>34</v>
      </c>
      <c r="F6343" t="s">
        <v>11411</v>
      </c>
      <c r="G6343" t="s">
        <v>508</v>
      </c>
    </row>
    <row r="6344" spans="1:7" x14ac:dyDescent="0.25">
      <c r="A6344" t="s">
        <v>18898</v>
      </c>
      <c r="B6344" t="s">
        <v>13</v>
      </c>
      <c r="C6344">
        <v>25</v>
      </c>
      <c r="D6344" t="s">
        <v>18</v>
      </c>
      <c r="E6344" t="s">
        <v>41</v>
      </c>
      <c r="F6344" t="s">
        <v>12228</v>
      </c>
      <c r="G6344" t="s">
        <v>43</v>
      </c>
    </row>
    <row r="6345" spans="1:7" x14ac:dyDescent="0.25">
      <c r="A6345" t="s">
        <v>12229</v>
      </c>
      <c r="B6345" t="s">
        <v>13</v>
      </c>
      <c r="C6345">
        <v>35</v>
      </c>
      <c r="D6345" t="s">
        <v>50</v>
      </c>
      <c r="E6345" t="s">
        <v>51</v>
      </c>
      <c r="F6345" t="s">
        <v>12230</v>
      </c>
      <c r="G6345" t="s">
        <v>32</v>
      </c>
    </row>
    <row r="6346" spans="1:7" x14ac:dyDescent="0.25">
      <c r="A6346" t="s">
        <v>12231</v>
      </c>
      <c r="B6346" t="s">
        <v>13</v>
      </c>
      <c r="C6346">
        <v>31</v>
      </c>
      <c r="D6346" t="s">
        <v>18</v>
      </c>
      <c r="E6346" t="s">
        <v>27</v>
      </c>
      <c r="F6346" t="s">
        <v>12232</v>
      </c>
      <c r="G6346" t="s">
        <v>58</v>
      </c>
    </row>
    <row r="6347" spans="1:7" x14ac:dyDescent="0.25">
      <c r="A6347" t="s">
        <v>12233</v>
      </c>
      <c r="B6347" t="s">
        <v>13</v>
      </c>
      <c r="C6347">
        <v>40</v>
      </c>
      <c r="D6347" t="s">
        <v>50</v>
      </c>
      <c r="E6347" t="s">
        <v>14</v>
      </c>
      <c r="F6347" t="s">
        <v>12234</v>
      </c>
      <c r="G6347" t="s">
        <v>435</v>
      </c>
    </row>
    <row r="6348" spans="1:7" x14ac:dyDescent="0.25">
      <c r="A6348" t="s">
        <v>18899</v>
      </c>
      <c r="B6348" t="s">
        <v>13</v>
      </c>
      <c r="C6348">
        <v>29</v>
      </c>
      <c r="D6348" t="s">
        <v>18</v>
      </c>
      <c r="E6348" t="s">
        <v>41</v>
      </c>
      <c r="F6348" t="s">
        <v>12235</v>
      </c>
      <c r="G6348" t="s">
        <v>60</v>
      </c>
    </row>
    <row r="6349" spans="1:7" x14ac:dyDescent="0.25">
      <c r="A6349" t="s">
        <v>12236</v>
      </c>
      <c r="B6349" t="s">
        <v>8</v>
      </c>
      <c r="C6349">
        <v>29</v>
      </c>
      <c r="D6349" t="s">
        <v>18</v>
      </c>
      <c r="E6349" t="s">
        <v>27</v>
      </c>
      <c r="F6349" t="s">
        <v>12237</v>
      </c>
      <c r="G6349" t="s">
        <v>797</v>
      </c>
    </row>
    <row r="6350" spans="1:7" x14ac:dyDescent="0.25">
      <c r="A6350" t="s">
        <v>12238</v>
      </c>
      <c r="B6350" t="s">
        <v>13</v>
      </c>
      <c r="C6350">
        <v>33</v>
      </c>
      <c r="D6350" t="s">
        <v>18</v>
      </c>
      <c r="E6350" t="s">
        <v>34</v>
      </c>
      <c r="F6350" t="s">
        <v>235</v>
      </c>
      <c r="G6350" t="s">
        <v>90</v>
      </c>
    </row>
    <row r="6351" spans="1:7" x14ac:dyDescent="0.25">
      <c r="A6351" t="s">
        <v>18900</v>
      </c>
      <c r="B6351" t="s">
        <v>13</v>
      </c>
      <c r="C6351">
        <v>18</v>
      </c>
      <c r="D6351" t="s">
        <v>9</v>
      </c>
      <c r="E6351" t="s">
        <v>10</v>
      </c>
      <c r="F6351" t="s">
        <v>12239</v>
      </c>
      <c r="G6351" t="s">
        <v>32</v>
      </c>
    </row>
    <row r="6352" spans="1:7" x14ac:dyDescent="0.25">
      <c r="A6352" t="s">
        <v>12240</v>
      </c>
      <c r="B6352" t="s">
        <v>8</v>
      </c>
      <c r="C6352">
        <v>29</v>
      </c>
      <c r="D6352" t="s">
        <v>18</v>
      </c>
      <c r="E6352" t="s">
        <v>10</v>
      </c>
      <c r="F6352" t="s">
        <v>9704</v>
      </c>
      <c r="G6352" t="s">
        <v>53</v>
      </c>
    </row>
    <row r="6353" spans="1:7" x14ac:dyDescent="0.25">
      <c r="A6353" t="s">
        <v>18901</v>
      </c>
      <c r="B6353" t="s">
        <v>8</v>
      </c>
      <c r="C6353">
        <v>28</v>
      </c>
      <c r="D6353" t="s">
        <v>18</v>
      </c>
      <c r="E6353" t="s">
        <v>23</v>
      </c>
      <c r="F6353" t="s">
        <v>12241</v>
      </c>
      <c r="G6353" t="s">
        <v>1017</v>
      </c>
    </row>
    <row r="6354" spans="1:7" x14ac:dyDescent="0.25">
      <c r="A6354" t="s">
        <v>12242</v>
      </c>
      <c r="B6354" t="s">
        <v>13</v>
      </c>
      <c r="C6354">
        <v>19</v>
      </c>
      <c r="D6354" t="s">
        <v>9</v>
      </c>
      <c r="E6354" t="s">
        <v>27</v>
      </c>
      <c r="F6354" t="s">
        <v>12243</v>
      </c>
      <c r="G6354" t="s">
        <v>1010</v>
      </c>
    </row>
    <row r="6355" spans="1:7" x14ac:dyDescent="0.25">
      <c r="A6355" t="s">
        <v>12244</v>
      </c>
      <c r="B6355" t="s">
        <v>13</v>
      </c>
      <c r="C6355">
        <v>38</v>
      </c>
      <c r="D6355" t="s">
        <v>50</v>
      </c>
      <c r="E6355" t="s">
        <v>27</v>
      </c>
      <c r="F6355" t="s">
        <v>3577</v>
      </c>
      <c r="G6355" t="s">
        <v>558</v>
      </c>
    </row>
    <row r="6356" spans="1:7" x14ac:dyDescent="0.25">
      <c r="A6356" t="s">
        <v>12245</v>
      </c>
      <c r="B6356" t="s">
        <v>8</v>
      </c>
      <c r="C6356">
        <v>28</v>
      </c>
      <c r="D6356" t="s">
        <v>18</v>
      </c>
      <c r="E6356" t="s">
        <v>27</v>
      </c>
      <c r="F6356" t="s">
        <v>12246</v>
      </c>
      <c r="G6356" t="s">
        <v>11745</v>
      </c>
    </row>
    <row r="6357" spans="1:7" x14ac:dyDescent="0.25">
      <c r="A6357" t="s">
        <v>12247</v>
      </c>
      <c r="B6357" t="s">
        <v>65</v>
      </c>
      <c r="C6357">
        <v>29</v>
      </c>
      <c r="D6357" t="s">
        <v>18</v>
      </c>
      <c r="E6357" t="s">
        <v>27</v>
      </c>
      <c r="F6357" t="s">
        <v>12248</v>
      </c>
      <c r="G6357" t="s">
        <v>78</v>
      </c>
    </row>
    <row r="6358" spans="1:7" x14ac:dyDescent="0.25">
      <c r="A6358" t="s">
        <v>12249</v>
      </c>
      <c r="B6358" t="s">
        <v>65</v>
      </c>
      <c r="C6358">
        <v>26</v>
      </c>
      <c r="D6358" t="s">
        <v>18</v>
      </c>
      <c r="E6358" t="s">
        <v>19</v>
      </c>
      <c r="F6358" t="s">
        <v>12250</v>
      </c>
      <c r="G6358" t="s">
        <v>12251</v>
      </c>
    </row>
    <row r="6359" spans="1:7" x14ac:dyDescent="0.25">
      <c r="A6359" t="s">
        <v>12252</v>
      </c>
      <c r="B6359" t="s">
        <v>13</v>
      </c>
      <c r="C6359">
        <v>32</v>
      </c>
      <c r="D6359" t="s">
        <v>18</v>
      </c>
      <c r="E6359" t="s">
        <v>27</v>
      </c>
      <c r="F6359" t="s">
        <v>12253</v>
      </c>
      <c r="G6359" t="s">
        <v>460</v>
      </c>
    </row>
    <row r="6360" spans="1:7" x14ac:dyDescent="0.25">
      <c r="A6360" t="s">
        <v>12254</v>
      </c>
      <c r="B6360" t="s">
        <v>13</v>
      </c>
      <c r="C6360">
        <v>29</v>
      </c>
      <c r="D6360" t="s">
        <v>18</v>
      </c>
      <c r="E6360" t="s">
        <v>27</v>
      </c>
      <c r="F6360" t="s">
        <v>2129</v>
      </c>
      <c r="G6360" t="s">
        <v>12255</v>
      </c>
    </row>
    <row r="6361" spans="1:7" x14ac:dyDescent="0.25">
      <c r="A6361" t="s">
        <v>12256</v>
      </c>
      <c r="B6361" t="s">
        <v>13</v>
      </c>
      <c r="C6361">
        <v>24</v>
      </c>
      <c r="D6361" t="s">
        <v>9</v>
      </c>
      <c r="E6361" t="s">
        <v>95</v>
      </c>
      <c r="F6361" t="s">
        <v>57</v>
      </c>
      <c r="G6361" t="s">
        <v>701</v>
      </c>
    </row>
    <row r="6362" spans="1:7" x14ac:dyDescent="0.25">
      <c r="A6362" t="s">
        <v>12257</v>
      </c>
      <c r="B6362" t="s">
        <v>65</v>
      </c>
      <c r="C6362">
        <v>21</v>
      </c>
      <c r="D6362" t="s">
        <v>9</v>
      </c>
      <c r="E6362" t="s">
        <v>51</v>
      </c>
      <c r="F6362" t="s">
        <v>12258</v>
      </c>
      <c r="G6362" t="s">
        <v>2343</v>
      </c>
    </row>
    <row r="6363" spans="1:7" x14ac:dyDescent="0.25">
      <c r="A6363" t="s">
        <v>12259</v>
      </c>
      <c r="B6363" t="s">
        <v>8</v>
      </c>
      <c r="C6363">
        <v>27</v>
      </c>
      <c r="D6363" t="s">
        <v>18</v>
      </c>
      <c r="E6363" t="s">
        <v>34</v>
      </c>
      <c r="F6363" t="s">
        <v>8474</v>
      </c>
      <c r="G6363" t="s">
        <v>53</v>
      </c>
    </row>
    <row r="6364" spans="1:7" x14ac:dyDescent="0.25">
      <c r="A6364" t="s">
        <v>18902</v>
      </c>
      <c r="B6364" t="s">
        <v>13</v>
      </c>
      <c r="C6364">
        <v>29</v>
      </c>
      <c r="D6364" t="s">
        <v>18</v>
      </c>
      <c r="E6364" t="s">
        <v>10</v>
      </c>
      <c r="F6364" t="s">
        <v>12260</v>
      </c>
      <c r="G6364" t="s">
        <v>53</v>
      </c>
    </row>
    <row r="6365" spans="1:7" x14ac:dyDescent="0.25">
      <c r="A6365" t="s">
        <v>12261</v>
      </c>
      <c r="B6365" t="s">
        <v>13</v>
      </c>
      <c r="C6365">
        <v>22</v>
      </c>
      <c r="D6365" t="s">
        <v>9</v>
      </c>
      <c r="E6365" t="s">
        <v>41</v>
      </c>
      <c r="F6365" t="s">
        <v>12262</v>
      </c>
      <c r="G6365" t="s">
        <v>141</v>
      </c>
    </row>
    <row r="6366" spans="1:7" x14ac:dyDescent="0.25">
      <c r="A6366" t="s">
        <v>12263</v>
      </c>
      <c r="B6366" t="s">
        <v>13</v>
      </c>
      <c r="C6366">
        <v>16</v>
      </c>
      <c r="D6366" t="s">
        <v>127</v>
      </c>
      <c r="E6366" t="s">
        <v>14</v>
      </c>
      <c r="F6366" t="s">
        <v>4530</v>
      </c>
      <c r="G6366" t="s">
        <v>1348</v>
      </c>
    </row>
    <row r="6367" spans="1:7" x14ac:dyDescent="0.25">
      <c r="A6367" t="s">
        <v>12264</v>
      </c>
      <c r="B6367" t="s">
        <v>13</v>
      </c>
      <c r="C6367">
        <v>29</v>
      </c>
      <c r="D6367" t="s">
        <v>18</v>
      </c>
      <c r="E6367" t="s">
        <v>14</v>
      </c>
      <c r="F6367" t="s">
        <v>371</v>
      </c>
      <c r="G6367" t="s">
        <v>43</v>
      </c>
    </row>
    <row r="6368" spans="1:7" x14ac:dyDescent="0.25">
      <c r="A6368" t="s">
        <v>12265</v>
      </c>
      <c r="B6368" t="s">
        <v>13</v>
      </c>
      <c r="C6368">
        <v>26</v>
      </c>
      <c r="D6368" t="s">
        <v>18</v>
      </c>
      <c r="E6368" t="s">
        <v>34</v>
      </c>
      <c r="F6368" t="s">
        <v>8098</v>
      </c>
      <c r="G6368" t="s">
        <v>182</v>
      </c>
    </row>
    <row r="6369" spans="1:7" x14ac:dyDescent="0.25">
      <c r="A6369" t="s">
        <v>12266</v>
      </c>
      <c r="B6369" t="s">
        <v>65</v>
      </c>
      <c r="C6369">
        <v>20</v>
      </c>
      <c r="D6369" t="s">
        <v>9</v>
      </c>
      <c r="E6369" t="s">
        <v>10</v>
      </c>
      <c r="F6369" t="s">
        <v>12267</v>
      </c>
      <c r="G6369" t="s">
        <v>1494</v>
      </c>
    </row>
    <row r="6370" spans="1:7" x14ac:dyDescent="0.25">
      <c r="A6370" t="s">
        <v>12268</v>
      </c>
      <c r="B6370" t="s">
        <v>13</v>
      </c>
      <c r="C6370">
        <v>30</v>
      </c>
      <c r="D6370" t="s">
        <v>18</v>
      </c>
      <c r="E6370" t="s">
        <v>41</v>
      </c>
      <c r="F6370" t="s">
        <v>12269</v>
      </c>
      <c r="G6370" t="s">
        <v>1760</v>
      </c>
    </row>
    <row r="6371" spans="1:7" x14ac:dyDescent="0.25">
      <c r="A6371" t="s">
        <v>12270</v>
      </c>
      <c r="B6371" t="s">
        <v>8</v>
      </c>
      <c r="C6371">
        <v>34</v>
      </c>
      <c r="D6371" t="s">
        <v>18</v>
      </c>
      <c r="E6371" t="s">
        <v>23</v>
      </c>
      <c r="F6371" t="s">
        <v>12271</v>
      </c>
      <c r="G6371" t="s">
        <v>43</v>
      </c>
    </row>
    <row r="6372" spans="1:7" x14ac:dyDescent="0.25">
      <c r="A6372" t="s">
        <v>12272</v>
      </c>
      <c r="B6372" t="s">
        <v>13</v>
      </c>
      <c r="C6372">
        <v>25</v>
      </c>
      <c r="D6372" t="s">
        <v>18</v>
      </c>
      <c r="E6372" t="s">
        <v>27</v>
      </c>
      <c r="F6372" t="s">
        <v>12273</v>
      </c>
      <c r="G6372" t="s">
        <v>245</v>
      </c>
    </row>
    <row r="6373" spans="1:7" x14ac:dyDescent="0.25">
      <c r="A6373" t="s">
        <v>12274</v>
      </c>
      <c r="B6373" t="s">
        <v>8</v>
      </c>
      <c r="C6373">
        <v>18</v>
      </c>
      <c r="D6373" t="s">
        <v>9</v>
      </c>
      <c r="E6373" t="s">
        <v>34</v>
      </c>
      <c r="F6373" t="s">
        <v>12275</v>
      </c>
      <c r="G6373" t="s">
        <v>53</v>
      </c>
    </row>
    <row r="6374" spans="1:7" x14ac:dyDescent="0.25">
      <c r="A6374" t="s">
        <v>12276</v>
      </c>
      <c r="B6374" t="s">
        <v>8</v>
      </c>
      <c r="C6374">
        <v>26</v>
      </c>
      <c r="D6374" t="s">
        <v>18</v>
      </c>
      <c r="E6374" t="s">
        <v>95</v>
      </c>
      <c r="F6374" t="s">
        <v>12277</v>
      </c>
      <c r="G6374" t="s">
        <v>206</v>
      </c>
    </row>
    <row r="6375" spans="1:7" x14ac:dyDescent="0.25">
      <c r="A6375" t="s">
        <v>12278</v>
      </c>
      <c r="B6375" t="s">
        <v>13</v>
      </c>
      <c r="C6375">
        <v>46</v>
      </c>
      <c r="D6375" t="s">
        <v>117</v>
      </c>
      <c r="E6375" t="s">
        <v>23</v>
      </c>
      <c r="F6375" t="s">
        <v>12279</v>
      </c>
      <c r="G6375" t="s">
        <v>1770</v>
      </c>
    </row>
    <row r="6376" spans="1:7" x14ac:dyDescent="0.25">
      <c r="A6376" t="s">
        <v>12280</v>
      </c>
      <c r="B6376" t="s">
        <v>13</v>
      </c>
      <c r="C6376">
        <v>33</v>
      </c>
      <c r="D6376" t="s">
        <v>18</v>
      </c>
      <c r="E6376" t="s">
        <v>14</v>
      </c>
      <c r="F6376" t="s">
        <v>12281</v>
      </c>
      <c r="G6376" t="s">
        <v>1017</v>
      </c>
    </row>
    <row r="6377" spans="1:7" x14ac:dyDescent="0.25">
      <c r="A6377" t="s">
        <v>12282</v>
      </c>
      <c r="B6377" t="s">
        <v>13</v>
      </c>
      <c r="C6377">
        <v>27</v>
      </c>
      <c r="D6377" t="s">
        <v>18</v>
      </c>
      <c r="E6377" t="s">
        <v>14</v>
      </c>
      <c r="F6377" t="s">
        <v>12283</v>
      </c>
      <c r="G6377" t="s">
        <v>11271</v>
      </c>
    </row>
    <row r="6378" spans="1:7" x14ac:dyDescent="0.25">
      <c r="A6378" t="s">
        <v>12284</v>
      </c>
      <c r="B6378" t="s">
        <v>13</v>
      </c>
      <c r="C6378">
        <v>27</v>
      </c>
      <c r="D6378" t="s">
        <v>18</v>
      </c>
      <c r="E6378" t="s">
        <v>41</v>
      </c>
      <c r="F6378" t="s">
        <v>12285</v>
      </c>
      <c r="G6378" t="s">
        <v>182</v>
      </c>
    </row>
    <row r="6379" spans="1:7" x14ac:dyDescent="0.25">
      <c r="A6379" t="s">
        <v>12286</v>
      </c>
      <c r="B6379" t="s">
        <v>13</v>
      </c>
      <c r="C6379">
        <v>17</v>
      </c>
      <c r="D6379" t="s">
        <v>127</v>
      </c>
      <c r="E6379" t="s">
        <v>27</v>
      </c>
      <c r="F6379" t="s">
        <v>235</v>
      </c>
      <c r="G6379" t="s">
        <v>1478</v>
      </c>
    </row>
    <row r="6380" spans="1:7" x14ac:dyDescent="0.25">
      <c r="A6380" t="s">
        <v>12288</v>
      </c>
      <c r="B6380" t="s">
        <v>13</v>
      </c>
      <c r="C6380">
        <v>21</v>
      </c>
      <c r="D6380" t="s">
        <v>9</v>
      </c>
      <c r="E6380" t="s">
        <v>41</v>
      </c>
      <c r="F6380" t="s">
        <v>12289</v>
      </c>
      <c r="G6380" t="s">
        <v>12290</v>
      </c>
    </row>
    <row r="6381" spans="1:7" x14ac:dyDescent="0.25">
      <c r="A6381" t="s">
        <v>12291</v>
      </c>
      <c r="B6381" t="s">
        <v>65</v>
      </c>
      <c r="C6381">
        <v>32</v>
      </c>
      <c r="D6381" t="s">
        <v>18</v>
      </c>
      <c r="E6381" t="s">
        <v>19</v>
      </c>
      <c r="F6381" t="s">
        <v>9738</v>
      </c>
      <c r="G6381" t="s">
        <v>2289</v>
      </c>
    </row>
    <row r="6382" spans="1:7" x14ac:dyDescent="0.25">
      <c r="A6382" t="s">
        <v>12292</v>
      </c>
      <c r="B6382" t="s">
        <v>13</v>
      </c>
      <c r="C6382">
        <v>25</v>
      </c>
      <c r="D6382" t="s">
        <v>18</v>
      </c>
      <c r="E6382" t="s">
        <v>27</v>
      </c>
      <c r="F6382" t="s">
        <v>12293</v>
      </c>
      <c r="G6382" t="s">
        <v>4290</v>
      </c>
    </row>
    <row r="6383" spans="1:7" x14ac:dyDescent="0.25">
      <c r="A6383" t="s">
        <v>18903</v>
      </c>
      <c r="B6383" t="s">
        <v>13</v>
      </c>
      <c r="C6383">
        <v>16</v>
      </c>
      <c r="D6383" t="s">
        <v>127</v>
      </c>
      <c r="E6383" t="s">
        <v>14</v>
      </c>
      <c r="F6383" t="s">
        <v>12294</v>
      </c>
      <c r="G6383" t="s">
        <v>508</v>
      </c>
    </row>
    <row r="6384" spans="1:7" x14ac:dyDescent="0.25">
      <c r="A6384" t="s">
        <v>12295</v>
      </c>
      <c r="B6384" t="s">
        <v>8</v>
      </c>
      <c r="C6384">
        <v>21</v>
      </c>
      <c r="D6384" t="s">
        <v>9</v>
      </c>
      <c r="E6384" t="s">
        <v>27</v>
      </c>
      <c r="F6384" t="s">
        <v>12296</v>
      </c>
      <c r="G6384" t="s">
        <v>32</v>
      </c>
    </row>
    <row r="6385" spans="1:7" x14ac:dyDescent="0.25">
      <c r="A6385" t="s">
        <v>12297</v>
      </c>
      <c r="B6385" t="s">
        <v>8</v>
      </c>
      <c r="C6385">
        <v>49</v>
      </c>
      <c r="D6385" t="s">
        <v>117</v>
      </c>
      <c r="E6385" t="s">
        <v>27</v>
      </c>
      <c r="F6385" t="s">
        <v>12298</v>
      </c>
      <c r="G6385" t="s">
        <v>110</v>
      </c>
    </row>
    <row r="6386" spans="1:7" x14ac:dyDescent="0.25">
      <c r="A6386" t="s">
        <v>12299</v>
      </c>
      <c r="B6386" t="s">
        <v>8</v>
      </c>
      <c r="C6386">
        <v>24</v>
      </c>
      <c r="D6386" t="s">
        <v>9</v>
      </c>
      <c r="E6386" t="s">
        <v>14</v>
      </c>
      <c r="F6386" t="s">
        <v>2812</v>
      </c>
      <c r="G6386" t="s">
        <v>4912</v>
      </c>
    </row>
    <row r="6387" spans="1:7" x14ac:dyDescent="0.25">
      <c r="A6387" t="s">
        <v>12300</v>
      </c>
      <c r="B6387" t="s">
        <v>13</v>
      </c>
      <c r="C6387">
        <v>18</v>
      </c>
      <c r="D6387" t="s">
        <v>9</v>
      </c>
      <c r="E6387" t="s">
        <v>10</v>
      </c>
      <c r="F6387" t="s">
        <v>12301</v>
      </c>
      <c r="G6387" t="s">
        <v>279</v>
      </c>
    </row>
    <row r="6388" spans="1:7" x14ac:dyDescent="0.25">
      <c r="A6388" t="s">
        <v>12302</v>
      </c>
      <c r="B6388" t="s">
        <v>8</v>
      </c>
      <c r="C6388">
        <v>26</v>
      </c>
      <c r="D6388" t="s">
        <v>18</v>
      </c>
      <c r="E6388" t="s">
        <v>27</v>
      </c>
      <c r="F6388" t="s">
        <v>12303</v>
      </c>
      <c r="G6388" t="s">
        <v>39</v>
      </c>
    </row>
    <row r="6389" spans="1:7" x14ac:dyDescent="0.25">
      <c r="A6389" t="s">
        <v>12304</v>
      </c>
      <c r="B6389" t="s">
        <v>13</v>
      </c>
      <c r="C6389">
        <v>22</v>
      </c>
      <c r="D6389" t="s">
        <v>9</v>
      </c>
      <c r="E6389" t="s">
        <v>41</v>
      </c>
      <c r="F6389" t="s">
        <v>12305</v>
      </c>
      <c r="G6389" t="s">
        <v>7256</v>
      </c>
    </row>
    <row r="6390" spans="1:7" x14ac:dyDescent="0.25">
      <c r="A6390" t="s">
        <v>18904</v>
      </c>
      <c r="B6390" t="s">
        <v>13</v>
      </c>
      <c r="C6390">
        <v>23</v>
      </c>
      <c r="D6390" t="s">
        <v>9</v>
      </c>
      <c r="E6390" t="s">
        <v>23</v>
      </c>
      <c r="F6390" t="s">
        <v>4467</v>
      </c>
      <c r="G6390" t="s">
        <v>9557</v>
      </c>
    </row>
    <row r="6391" spans="1:7" x14ac:dyDescent="0.25">
      <c r="A6391" t="s">
        <v>12306</v>
      </c>
      <c r="B6391" t="s">
        <v>65</v>
      </c>
      <c r="C6391">
        <v>24</v>
      </c>
      <c r="D6391" t="s">
        <v>9</v>
      </c>
      <c r="E6391" t="s">
        <v>27</v>
      </c>
      <c r="F6391" t="s">
        <v>5124</v>
      </c>
      <c r="G6391" t="s">
        <v>12307</v>
      </c>
    </row>
    <row r="6392" spans="1:7" x14ac:dyDescent="0.25">
      <c r="A6392" t="s">
        <v>12308</v>
      </c>
      <c r="B6392" t="s">
        <v>13</v>
      </c>
      <c r="C6392">
        <v>49</v>
      </c>
      <c r="D6392" t="s">
        <v>117</v>
      </c>
      <c r="E6392" t="s">
        <v>34</v>
      </c>
      <c r="F6392" t="s">
        <v>12309</v>
      </c>
      <c r="G6392" t="s">
        <v>2547</v>
      </c>
    </row>
    <row r="6393" spans="1:7" x14ac:dyDescent="0.25">
      <c r="A6393" t="s">
        <v>12310</v>
      </c>
      <c r="B6393" t="s">
        <v>65</v>
      </c>
      <c r="C6393">
        <v>26</v>
      </c>
      <c r="D6393" t="s">
        <v>18</v>
      </c>
      <c r="E6393" t="s">
        <v>23</v>
      </c>
      <c r="F6393" t="s">
        <v>2929</v>
      </c>
      <c r="G6393" t="s">
        <v>8151</v>
      </c>
    </row>
    <row r="6394" spans="1:7" x14ac:dyDescent="0.25">
      <c r="A6394" t="s">
        <v>12311</v>
      </c>
      <c r="B6394" t="s">
        <v>8</v>
      </c>
      <c r="C6394">
        <v>32</v>
      </c>
      <c r="D6394" t="s">
        <v>18</v>
      </c>
      <c r="E6394" t="s">
        <v>41</v>
      </c>
      <c r="F6394" t="s">
        <v>9541</v>
      </c>
      <c r="G6394" t="s">
        <v>58</v>
      </c>
    </row>
    <row r="6395" spans="1:7" x14ac:dyDescent="0.25">
      <c r="A6395" t="s">
        <v>12312</v>
      </c>
      <c r="B6395" t="s">
        <v>65</v>
      </c>
      <c r="C6395">
        <v>22</v>
      </c>
      <c r="D6395" t="s">
        <v>9</v>
      </c>
      <c r="E6395" t="s">
        <v>41</v>
      </c>
      <c r="F6395" t="s">
        <v>851</v>
      </c>
      <c r="G6395" t="s">
        <v>1855</v>
      </c>
    </row>
    <row r="6396" spans="1:7" x14ac:dyDescent="0.25">
      <c r="A6396" t="s">
        <v>12313</v>
      </c>
      <c r="B6396" t="s">
        <v>13</v>
      </c>
      <c r="C6396">
        <v>25</v>
      </c>
      <c r="D6396" t="s">
        <v>18</v>
      </c>
      <c r="E6396" t="s">
        <v>10</v>
      </c>
      <c r="F6396" t="s">
        <v>12314</v>
      </c>
      <c r="G6396" t="s">
        <v>1822</v>
      </c>
    </row>
    <row r="6397" spans="1:7" x14ac:dyDescent="0.25">
      <c r="A6397" t="s">
        <v>12315</v>
      </c>
      <c r="B6397" t="s">
        <v>13</v>
      </c>
      <c r="C6397">
        <v>42</v>
      </c>
      <c r="D6397" t="s">
        <v>50</v>
      </c>
      <c r="E6397" t="s">
        <v>27</v>
      </c>
      <c r="F6397" t="s">
        <v>6182</v>
      </c>
      <c r="G6397" t="s">
        <v>4194</v>
      </c>
    </row>
    <row r="6398" spans="1:7" x14ac:dyDescent="0.25">
      <c r="A6398" t="s">
        <v>12316</v>
      </c>
      <c r="B6398" t="s">
        <v>13</v>
      </c>
      <c r="C6398">
        <v>16</v>
      </c>
      <c r="D6398" t="s">
        <v>127</v>
      </c>
      <c r="E6398" t="s">
        <v>10</v>
      </c>
      <c r="F6398" t="s">
        <v>12317</v>
      </c>
      <c r="G6398" t="s">
        <v>7866</v>
      </c>
    </row>
    <row r="6399" spans="1:7" x14ac:dyDescent="0.25">
      <c r="A6399" t="s">
        <v>12318</v>
      </c>
      <c r="B6399" t="s">
        <v>8</v>
      </c>
      <c r="C6399">
        <v>16</v>
      </c>
      <c r="D6399" t="s">
        <v>127</v>
      </c>
      <c r="E6399" t="s">
        <v>10</v>
      </c>
      <c r="F6399" t="s">
        <v>12319</v>
      </c>
      <c r="G6399" t="s">
        <v>110</v>
      </c>
    </row>
    <row r="6400" spans="1:7" x14ac:dyDescent="0.25">
      <c r="A6400" t="s">
        <v>12320</v>
      </c>
      <c r="B6400" t="s">
        <v>13</v>
      </c>
      <c r="C6400">
        <v>52</v>
      </c>
      <c r="D6400" t="s">
        <v>117</v>
      </c>
      <c r="E6400" t="s">
        <v>95</v>
      </c>
      <c r="F6400" t="s">
        <v>12321</v>
      </c>
      <c r="G6400" t="s">
        <v>43</v>
      </c>
    </row>
    <row r="6401" spans="1:7" x14ac:dyDescent="0.25">
      <c r="A6401" t="s">
        <v>12322</v>
      </c>
      <c r="B6401" t="s">
        <v>13</v>
      </c>
      <c r="C6401">
        <v>35</v>
      </c>
      <c r="D6401" t="s">
        <v>50</v>
      </c>
      <c r="E6401" t="s">
        <v>51</v>
      </c>
      <c r="F6401" t="s">
        <v>1334</v>
      </c>
      <c r="G6401" t="s">
        <v>12323</v>
      </c>
    </row>
    <row r="6402" spans="1:7" x14ac:dyDescent="0.25">
      <c r="A6402" t="s">
        <v>18905</v>
      </c>
      <c r="B6402" t="s">
        <v>13</v>
      </c>
      <c r="C6402">
        <v>28</v>
      </c>
      <c r="D6402" t="s">
        <v>18</v>
      </c>
      <c r="E6402" t="s">
        <v>14</v>
      </c>
      <c r="F6402" t="s">
        <v>12324</v>
      </c>
      <c r="G6402" t="s">
        <v>141</v>
      </c>
    </row>
    <row r="6403" spans="1:7" x14ac:dyDescent="0.25">
      <c r="A6403" t="s">
        <v>12325</v>
      </c>
      <c r="B6403" t="s">
        <v>8</v>
      </c>
      <c r="C6403">
        <v>38</v>
      </c>
      <c r="D6403" t="s">
        <v>50</v>
      </c>
      <c r="E6403" t="s">
        <v>27</v>
      </c>
      <c r="F6403" t="s">
        <v>6789</v>
      </c>
      <c r="G6403" t="s">
        <v>179</v>
      </c>
    </row>
    <row r="6404" spans="1:7" x14ac:dyDescent="0.25">
      <c r="A6404" t="s">
        <v>12326</v>
      </c>
      <c r="B6404" t="s">
        <v>65</v>
      </c>
      <c r="C6404">
        <v>23</v>
      </c>
      <c r="D6404" t="s">
        <v>9</v>
      </c>
      <c r="E6404" t="s">
        <v>10</v>
      </c>
      <c r="F6404" t="s">
        <v>12327</v>
      </c>
      <c r="G6404" t="s">
        <v>1768</v>
      </c>
    </row>
    <row r="6405" spans="1:7" x14ac:dyDescent="0.25">
      <c r="A6405" t="s">
        <v>12328</v>
      </c>
      <c r="B6405" t="s">
        <v>13</v>
      </c>
      <c r="C6405">
        <v>40</v>
      </c>
      <c r="D6405" t="s">
        <v>50</v>
      </c>
      <c r="E6405" t="s">
        <v>23</v>
      </c>
      <c r="F6405" t="s">
        <v>12329</v>
      </c>
      <c r="G6405" t="s">
        <v>179</v>
      </c>
    </row>
    <row r="6406" spans="1:7" x14ac:dyDescent="0.25">
      <c r="A6406" t="s">
        <v>12330</v>
      </c>
      <c r="B6406" t="s">
        <v>13</v>
      </c>
      <c r="C6406">
        <v>41</v>
      </c>
      <c r="D6406" t="s">
        <v>50</v>
      </c>
      <c r="E6406" t="s">
        <v>27</v>
      </c>
      <c r="F6406" t="s">
        <v>12331</v>
      </c>
      <c r="G6406" t="s">
        <v>516</v>
      </c>
    </row>
    <row r="6407" spans="1:7" x14ac:dyDescent="0.25">
      <c r="A6407" t="s">
        <v>18906</v>
      </c>
      <c r="B6407" t="s">
        <v>8</v>
      </c>
      <c r="C6407">
        <v>27</v>
      </c>
      <c r="D6407" t="s">
        <v>18</v>
      </c>
      <c r="E6407" t="s">
        <v>27</v>
      </c>
      <c r="F6407" t="s">
        <v>12332</v>
      </c>
      <c r="G6407" t="s">
        <v>58</v>
      </c>
    </row>
    <row r="6408" spans="1:7" x14ac:dyDescent="0.25">
      <c r="A6408" t="s">
        <v>12333</v>
      </c>
      <c r="B6408" t="s">
        <v>65</v>
      </c>
      <c r="C6408">
        <v>34</v>
      </c>
      <c r="D6408" t="s">
        <v>18</v>
      </c>
      <c r="E6408" t="s">
        <v>27</v>
      </c>
      <c r="F6408" t="s">
        <v>12334</v>
      </c>
      <c r="G6408" t="s">
        <v>12335</v>
      </c>
    </row>
    <row r="6409" spans="1:7" x14ac:dyDescent="0.25">
      <c r="A6409" t="s">
        <v>12336</v>
      </c>
      <c r="B6409" t="s">
        <v>13</v>
      </c>
      <c r="C6409">
        <v>19</v>
      </c>
      <c r="D6409" t="s">
        <v>9</v>
      </c>
      <c r="E6409" t="s">
        <v>14</v>
      </c>
      <c r="F6409" t="s">
        <v>8426</v>
      </c>
      <c r="G6409" t="s">
        <v>1889</v>
      </c>
    </row>
    <row r="6410" spans="1:7" x14ac:dyDescent="0.25">
      <c r="A6410" t="s">
        <v>12337</v>
      </c>
      <c r="B6410" t="s">
        <v>8</v>
      </c>
      <c r="C6410">
        <v>28</v>
      </c>
      <c r="D6410" t="s">
        <v>18</v>
      </c>
      <c r="E6410" t="s">
        <v>10</v>
      </c>
      <c r="F6410" t="s">
        <v>7948</v>
      </c>
      <c r="G6410" t="s">
        <v>110</v>
      </c>
    </row>
    <row r="6411" spans="1:7" x14ac:dyDescent="0.25">
      <c r="A6411" t="s">
        <v>18907</v>
      </c>
      <c r="B6411" t="s">
        <v>13</v>
      </c>
      <c r="C6411">
        <v>29</v>
      </c>
      <c r="D6411" t="s">
        <v>18</v>
      </c>
      <c r="E6411" t="s">
        <v>27</v>
      </c>
      <c r="F6411" t="s">
        <v>982</v>
      </c>
      <c r="G6411" t="s">
        <v>2340</v>
      </c>
    </row>
    <row r="6412" spans="1:7" x14ac:dyDescent="0.25">
      <c r="A6412" t="s">
        <v>12338</v>
      </c>
      <c r="B6412" t="s">
        <v>13</v>
      </c>
      <c r="C6412">
        <v>16</v>
      </c>
      <c r="D6412" t="s">
        <v>127</v>
      </c>
      <c r="E6412" t="s">
        <v>95</v>
      </c>
      <c r="F6412" t="s">
        <v>9301</v>
      </c>
      <c r="G6412" t="s">
        <v>367</v>
      </c>
    </row>
    <row r="6413" spans="1:7" x14ac:dyDescent="0.25">
      <c r="A6413" t="s">
        <v>12339</v>
      </c>
      <c r="B6413" t="s">
        <v>8</v>
      </c>
      <c r="C6413">
        <v>35</v>
      </c>
      <c r="D6413" t="s">
        <v>50</v>
      </c>
      <c r="E6413" t="s">
        <v>34</v>
      </c>
      <c r="F6413" t="s">
        <v>12340</v>
      </c>
      <c r="G6413" t="s">
        <v>32</v>
      </c>
    </row>
    <row r="6414" spans="1:7" x14ac:dyDescent="0.25">
      <c r="A6414" t="s">
        <v>12341</v>
      </c>
      <c r="B6414" t="s">
        <v>13</v>
      </c>
      <c r="C6414">
        <v>28</v>
      </c>
      <c r="D6414" t="s">
        <v>18</v>
      </c>
      <c r="E6414" t="s">
        <v>41</v>
      </c>
      <c r="F6414" t="s">
        <v>7068</v>
      </c>
      <c r="G6414" t="s">
        <v>1242</v>
      </c>
    </row>
    <row r="6415" spans="1:7" x14ac:dyDescent="0.25">
      <c r="A6415" t="s">
        <v>12342</v>
      </c>
      <c r="B6415" t="s">
        <v>13</v>
      </c>
      <c r="C6415">
        <v>19</v>
      </c>
      <c r="D6415" t="s">
        <v>9</v>
      </c>
      <c r="E6415" t="s">
        <v>27</v>
      </c>
      <c r="F6415" t="s">
        <v>3518</v>
      </c>
      <c r="G6415" t="s">
        <v>1508</v>
      </c>
    </row>
    <row r="6416" spans="1:7" x14ac:dyDescent="0.25">
      <c r="A6416" t="s">
        <v>12343</v>
      </c>
      <c r="B6416" t="s">
        <v>13</v>
      </c>
      <c r="C6416">
        <v>23</v>
      </c>
      <c r="D6416" t="s">
        <v>9</v>
      </c>
      <c r="E6416" t="s">
        <v>23</v>
      </c>
      <c r="F6416" t="s">
        <v>12344</v>
      </c>
      <c r="G6416" t="s">
        <v>58</v>
      </c>
    </row>
    <row r="6417" spans="1:7" x14ac:dyDescent="0.25">
      <c r="A6417" t="s">
        <v>12345</v>
      </c>
      <c r="B6417" t="s">
        <v>65</v>
      </c>
      <c r="C6417">
        <v>17</v>
      </c>
      <c r="D6417" t="s">
        <v>127</v>
      </c>
      <c r="E6417" t="s">
        <v>19</v>
      </c>
      <c r="F6417" t="s">
        <v>12346</v>
      </c>
      <c r="G6417" t="s">
        <v>53</v>
      </c>
    </row>
    <row r="6418" spans="1:7" x14ac:dyDescent="0.25">
      <c r="A6418" t="s">
        <v>12347</v>
      </c>
      <c r="B6418" t="s">
        <v>13</v>
      </c>
      <c r="C6418">
        <v>30</v>
      </c>
      <c r="D6418" t="s">
        <v>18</v>
      </c>
      <c r="E6418" t="s">
        <v>95</v>
      </c>
      <c r="F6418" t="s">
        <v>12348</v>
      </c>
      <c r="G6418" t="s">
        <v>110</v>
      </c>
    </row>
    <row r="6419" spans="1:7" x14ac:dyDescent="0.25">
      <c r="A6419" t="s">
        <v>18908</v>
      </c>
      <c r="B6419" t="s">
        <v>13</v>
      </c>
      <c r="C6419">
        <v>38</v>
      </c>
      <c r="D6419" t="s">
        <v>50</v>
      </c>
      <c r="E6419" t="s">
        <v>10</v>
      </c>
      <c r="F6419" t="s">
        <v>12349</v>
      </c>
      <c r="G6419" t="s">
        <v>182</v>
      </c>
    </row>
    <row r="6420" spans="1:7" x14ac:dyDescent="0.25">
      <c r="A6420" t="s">
        <v>18909</v>
      </c>
      <c r="B6420" t="s">
        <v>8</v>
      </c>
      <c r="C6420">
        <v>19</v>
      </c>
      <c r="D6420" t="s">
        <v>9</v>
      </c>
      <c r="E6420" t="s">
        <v>41</v>
      </c>
      <c r="F6420" t="s">
        <v>12350</v>
      </c>
      <c r="G6420" t="s">
        <v>182</v>
      </c>
    </row>
    <row r="6421" spans="1:7" x14ac:dyDescent="0.25">
      <c r="A6421" t="s">
        <v>18910</v>
      </c>
      <c r="B6421" t="s">
        <v>13</v>
      </c>
      <c r="C6421">
        <v>16</v>
      </c>
      <c r="D6421" t="s">
        <v>127</v>
      </c>
      <c r="E6421" t="s">
        <v>27</v>
      </c>
      <c r="F6421" t="s">
        <v>12351</v>
      </c>
      <c r="G6421" t="s">
        <v>1736</v>
      </c>
    </row>
    <row r="6422" spans="1:7" x14ac:dyDescent="0.25">
      <c r="A6422" t="s">
        <v>12352</v>
      </c>
      <c r="B6422" t="s">
        <v>8</v>
      </c>
      <c r="C6422">
        <v>30</v>
      </c>
      <c r="D6422" t="s">
        <v>18</v>
      </c>
      <c r="E6422" t="s">
        <v>51</v>
      </c>
      <c r="F6422" t="s">
        <v>12353</v>
      </c>
      <c r="G6422" t="s">
        <v>182</v>
      </c>
    </row>
    <row r="6423" spans="1:7" x14ac:dyDescent="0.25">
      <c r="A6423" t="s">
        <v>12354</v>
      </c>
      <c r="B6423" t="s">
        <v>8</v>
      </c>
      <c r="C6423">
        <v>27</v>
      </c>
      <c r="D6423" t="s">
        <v>18</v>
      </c>
      <c r="E6423" t="s">
        <v>95</v>
      </c>
      <c r="F6423" t="s">
        <v>12355</v>
      </c>
      <c r="G6423" t="s">
        <v>367</v>
      </c>
    </row>
    <row r="6424" spans="1:7" x14ac:dyDescent="0.25">
      <c r="A6424" t="s">
        <v>12356</v>
      </c>
      <c r="B6424" t="s">
        <v>13</v>
      </c>
      <c r="C6424">
        <v>28</v>
      </c>
      <c r="D6424" t="s">
        <v>18</v>
      </c>
      <c r="E6424" t="s">
        <v>95</v>
      </c>
      <c r="F6424" t="s">
        <v>12357</v>
      </c>
      <c r="G6424" t="s">
        <v>141</v>
      </c>
    </row>
    <row r="6425" spans="1:7" x14ac:dyDescent="0.25">
      <c r="A6425" t="s">
        <v>12358</v>
      </c>
      <c r="B6425" t="s">
        <v>13</v>
      </c>
      <c r="C6425">
        <v>16</v>
      </c>
      <c r="D6425" t="s">
        <v>127</v>
      </c>
      <c r="E6425" t="s">
        <v>10</v>
      </c>
      <c r="F6425" t="s">
        <v>12359</v>
      </c>
      <c r="G6425" t="s">
        <v>946</v>
      </c>
    </row>
    <row r="6426" spans="1:7" x14ac:dyDescent="0.25">
      <c r="A6426" t="s">
        <v>18911</v>
      </c>
      <c r="B6426" t="s">
        <v>13</v>
      </c>
      <c r="C6426">
        <v>17</v>
      </c>
      <c r="D6426" t="s">
        <v>127</v>
      </c>
      <c r="E6426" t="s">
        <v>95</v>
      </c>
      <c r="F6426" t="s">
        <v>12360</v>
      </c>
      <c r="G6426" t="s">
        <v>21</v>
      </c>
    </row>
    <row r="6427" spans="1:7" x14ac:dyDescent="0.25">
      <c r="A6427" t="s">
        <v>12361</v>
      </c>
      <c r="B6427" t="s">
        <v>13</v>
      </c>
      <c r="C6427">
        <v>40</v>
      </c>
      <c r="D6427" t="s">
        <v>50</v>
      </c>
      <c r="E6427" t="s">
        <v>19</v>
      </c>
      <c r="F6427" t="s">
        <v>7395</v>
      </c>
      <c r="G6427" t="s">
        <v>1961</v>
      </c>
    </row>
    <row r="6428" spans="1:7" x14ac:dyDescent="0.25">
      <c r="A6428" t="s">
        <v>12362</v>
      </c>
      <c r="B6428" t="s">
        <v>13</v>
      </c>
      <c r="C6428">
        <v>26</v>
      </c>
      <c r="D6428" t="s">
        <v>18</v>
      </c>
      <c r="E6428" t="s">
        <v>51</v>
      </c>
      <c r="F6428" t="s">
        <v>12363</v>
      </c>
      <c r="G6428" t="s">
        <v>1149</v>
      </c>
    </row>
    <row r="6429" spans="1:7" x14ac:dyDescent="0.25">
      <c r="A6429" t="s">
        <v>12364</v>
      </c>
      <c r="B6429" t="s">
        <v>8</v>
      </c>
      <c r="C6429">
        <v>25</v>
      </c>
      <c r="D6429" t="s">
        <v>18</v>
      </c>
      <c r="E6429" t="s">
        <v>27</v>
      </c>
      <c r="F6429" t="s">
        <v>12365</v>
      </c>
      <c r="G6429" t="s">
        <v>3254</v>
      </c>
    </row>
    <row r="6430" spans="1:7" x14ac:dyDescent="0.25">
      <c r="A6430" t="s">
        <v>12366</v>
      </c>
      <c r="B6430" t="s">
        <v>65</v>
      </c>
      <c r="C6430">
        <v>30</v>
      </c>
      <c r="D6430" t="s">
        <v>18</v>
      </c>
      <c r="E6430" t="s">
        <v>27</v>
      </c>
      <c r="F6430" t="s">
        <v>12367</v>
      </c>
      <c r="G6430" t="s">
        <v>4801</v>
      </c>
    </row>
    <row r="6431" spans="1:7" x14ac:dyDescent="0.25">
      <c r="A6431" t="s">
        <v>12368</v>
      </c>
      <c r="B6431" t="s">
        <v>8</v>
      </c>
      <c r="C6431">
        <v>22</v>
      </c>
      <c r="D6431" t="s">
        <v>9</v>
      </c>
      <c r="E6431" t="s">
        <v>10</v>
      </c>
      <c r="F6431" t="s">
        <v>12369</v>
      </c>
      <c r="G6431" t="s">
        <v>125</v>
      </c>
    </row>
    <row r="6432" spans="1:7" x14ac:dyDescent="0.25">
      <c r="A6432" t="s">
        <v>12370</v>
      </c>
      <c r="B6432" t="s">
        <v>13</v>
      </c>
      <c r="C6432">
        <v>28</v>
      </c>
      <c r="D6432" t="s">
        <v>18</v>
      </c>
      <c r="E6432" t="s">
        <v>19</v>
      </c>
      <c r="F6432" t="s">
        <v>8017</v>
      </c>
      <c r="G6432" t="s">
        <v>7725</v>
      </c>
    </row>
    <row r="6433" spans="1:7" x14ac:dyDescent="0.25">
      <c r="A6433" t="s">
        <v>18912</v>
      </c>
      <c r="B6433" t="s">
        <v>13</v>
      </c>
      <c r="C6433">
        <v>24</v>
      </c>
      <c r="D6433" t="s">
        <v>9</v>
      </c>
      <c r="E6433" t="s">
        <v>10</v>
      </c>
      <c r="F6433" t="s">
        <v>10837</v>
      </c>
      <c r="G6433" t="s">
        <v>179</v>
      </c>
    </row>
    <row r="6434" spans="1:7" x14ac:dyDescent="0.25">
      <c r="A6434" t="s">
        <v>12371</v>
      </c>
      <c r="B6434" t="s">
        <v>65</v>
      </c>
      <c r="C6434">
        <v>44</v>
      </c>
      <c r="D6434" t="s">
        <v>50</v>
      </c>
      <c r="E6434" t="s">
        <v>51</v>
      </c>
      <c r="F6434" t="s">
        <v>5270</v>
      </c>
      <c r="G6434" t="s">
        <v>393</v>
      </c>
    </row>
    <row r="6435" spans="1:7" x14ac:dyDescent="0.25">
      <c r="A6435" t="s">
        <v>12372</v>
      </c>
      <c r="B6435" t="s">
        <v>13</v>
      </c>
      <c r="C6435">
        <v>26</v>
      </c>
      <c r="D6435" t="s">
        <v>18</v>
      </c>
      <c r="E6435" t="s">
        <v>27</v>
      </c>
      <c r="F6435" t="s">
        <v>12373</v>
      </c>
      <c r="G6435" t="s">
        <v>2180</v>
      </c>
    </row>
    <row r="6436" spans="1:7" x14ac:dyDescent="0.25">
      <c r="A6436" t="s">
        <v>12374</v>
      </c>
      <c r="B6436" t="s">
        <v>13</v>
      </c>
      <c r="C6436">
        <v>21</v>
      </c>
      <c r="D6436" t="s">
        <v>9</v>
      </c>
      <c r="E6436" t="s">
        <v>27</v>
      </c>
      <c r="F6436" t="s">
        <v>12375</v>
      </c>
      <c r="G6436" t="s">
        <v>2479</v>
      </c>
    </row>
    <row r="6437" spans="1:7" x14ac:dyDescent="0.25">
      <c r="A6437" t="s">
        <v>12376</v>
      </c>
      <c r="B6437" t="s">
        <v>13</v>
      </c>
      <c r="C6437">
        <v>55</v>
      </c>
      <c r="D6437" t="s">
        <v>194</v>
      </c>
      <c r="E6437" t="s">
        <v>27</v>
      </c>
      <c r="F6437" t="s">
        <v>12377</v>
      </c>
      <c r="G6437" t="s">
        <v>516</v>
      </c>
    </row>
    <row r="6438" spans="1:7" x14ac:dyDescent="0.25">
      <c r="A6438" t="s">
        <v>12378</v>
      </c>
      <c r="B6438" t="s">
        <v>8</v>
      </c>
      <c r="C6438">
        <v>25</v>
      </c>
      <c r="D6438" t="s">
        <v>18</v>
      </c>
      <c r="E6438" t="s">
        <v>10</v>
      </c>
      <c r="F6438" t="s">
        <v>12379</v>
      </c>
      <c r="G6438" t="s">
        <v>43</v>
      </c>
    </row>
    <row r="6439" spans="1:7" x14ac:dyDescent="0.25">
      <c r="A6439" t="s">
        <v>12380</v>
      </c>
      <c r="B6439" t="s">
        <v>13</v>
      </c>
      <c r="C6439">
        <v>27</v>
      </c>
      <c r="D6439" t="s">
        <v>18</v>
      </c>
      <c r="E6439" t="s">
        <v>51</v>
      </c>
      <c r="F6439" t="s">
        <v>6461</v>
      </c>
      <c r="G6439" t="s">
        <v>6912</v>
      </c>
    </row>
    <row r="6440" spans="1:7" x14ac:dyDescent="0.25">
      <c r="A6440" t="s">
        <v>12381</v>
      </c>
      <c r="B6440" t="s">
        <v>8</v>
      </c>
      <c r="C6440">
        <v>47</v>
      </c>
      <c r="D6440" t="s">
        <v>117</v>
      </c>
      <c r="E6440" t="s">
        <v>27</v>
      </c>
      <c r="F6440" t="s">
        <v>6452</v>
      </c>
      <c r="G6440" t="s">
        <v>516</v>
      </c>
    </row>
    <row r="6441" spans="1:7" x14ac:dyDescent="0.25">
      <c r="A6441" t="s">
        <v>12382</v>
      </c>
      <c r="B6441" t="s">
        <v>8</v>
      </c>
      <c r="C6441">
        <v>17</v>
      </c>
      <c r="D6441" t="s">
        <v>127</v>
      </c>
      <c r="E6441" t="s">
        <v>23</v>
      </c>
      <c r="F6441" t="s">
        <v>12383</v>
      </c>
      <c r="G6441" t="s">
        <v>60</v>
      </c>
    </row>
    <row r="6442" spans="1:7" x14ac:dyDescent="0.25">
      <c r="A6442" t="s">
        <v>12384</v>
      </c>
      <c r="B6442" t="s">
        <v>13</v>
      </c>
      <c r="C6442">
        <v>32</v>
      </c>
      <c r="D6442" t="s">
        <v>18</v>
      </c>
      <c r="E6442" t="s">
        <v>23</v>
      </c>
      <c r="F6442" t="s">
        <v>12385</v>
      </c>
      <c r="G6442" t="s">
        <v>53</v>
      </c>
    </row>
    <row r="6443" spans="1:7" x14ac:dyDescent="0.25">
      <c r="A6443" t="s">
        <v>18913</v>
      </c>
      <c r="B6443" t="s">
        <v>8</v>
      </c>
      <c r="C6443">
        <v>16</v>
      </c>
      <c r="D6443" t="s">
        <v>127</v>
      </c>
      <c r="E6443" t="s">
        <v>23</v>
      </c>
      <c r="F6443" t="s">
        <v>273</v>
      </c>
      <c r="G6443" t="s">
        <v>6231</v>
      </c>
    </row>
    <row r="6444" spans="1:7" x14ac:dyDescent="0.25">
      <c r="A6444" t="s">
        <v>12386</v>
      </c>
      <c r="B6444" t="s">
        <v>8</v>
      </c>
      <c r="C6444">
        <v>20</v>
      </c>
      <c r="D6444" t="s">
        <v>9</v>
      </c>
      <c r="E6444" t="s">
        <v>10</v>
      </c>
      <c r="F6444" t="s">
        <v>12387</v>
      </c>
      <c r="G6444" t="s">
        <v>7970</v>
      </c>
    </row>
    <row r="6445" spans="1:7" x14ac:dyDescent="0.25">
      <c r="A6445" t="s">
        <v>12388</v>
      </c>
      <c r="B6445" t="s">
        <v>13</v>
      </c>
      <c r="C6445">
        <v>28</v>
      </c>
      <c r="D6445" t="s">
        <v>18</v>
      </c>
      <c r="E6445" t="s">
        <v>62</v>
      </c>
      <c r="F6445" t="s">
        <v>12389</v>
      </c>
      <c r="G6445" t="s">
        <v>415</v>
      </c>
    </row>
    <row r="6446" spans="1:7" x14ac:dyDescent="0.25">
      <c r="A6446" t="s">
        <v>12390</v>
      </c>
      <c r="B6446" t="s">
        <v>13</v>
      </c>
      <c r="C6446">
        <v>21</v>
      </c>
      <c r="D6446" t="s">
        <v>9</v>
      </c>
      <c r="E6446" t="s">
        <v>27</v>
      </c>
      <c r="F6446" t="s">
        <v>12391</v>
      </c>
      <c r="G6446" t="s">
        <v>543</v>
      </c>
    </row>
    <row r="6447" spans="1:7" x14ac:dyDescent="0.25">
      <c r="A6447" t="s">
        <v>12392</v>
      </c>
      <c r="B6447" t="s">
        <v>13</v>
      </c>
      <c r="C6447">
        <v>29</v>
      </c>
      <c r="D6447" t="s">
        <v>18</v>
      </c>
      <c r="E6447" t="s">
        <v>27</v>
      </c>
      <c r="F6447" t="s">
        <v>12393</v>
      </c>
      <c r="G6447" t="s">
        <v>1629</v>
      </c>
    </row>
    <row r="6448" spans="1:7" x14ac:dyDescent="0.25">
      <c r="A6448" t="s">
        <v>12394</v>
      </c>
      <c r="B6448" t="s">
        <v>13</v>
      </c>
      <c r="C6448">
        <v>53</v>
      </c>
      <c r="D6448" t="s">
        <v>117</v>
      </c>
      <c r="E6448" t="s">
        <v>27</v>
      </c>
      <c r="F6448" t="s">
        <v>12395</v>
      </c>
      <c r="G6448" t="s">
        <v>287</v>
      </c>
    </row>
    <row r="6449" spans="1:7" x14ac:dyDescent="0.25">
      <c r="A6449" t="s">
        <v>12396</v>
      </c>
      <c r="B6449" t="s">
        <v>13</v>
      </c>
      <c r="C6449">
        <v>29</v>
      </c>
      <c r="D6449" t="s">
        <v>18</v>
      </c>
      <c r="E6449" t="s">
        <v>27</v>
      </c>
      <c r="F6449" t="s">
        <v>12397</v>
      </c>
      <c r="G6449" t="s">
        <v>6359</v>
      </c>
    </row>
    <row r="6450" spans="1:7" x14ac:dyDescent="0.25">
      <c r="A6450" t="s">
        <v>12398</v>
      </c>
      <c r="B6450" t="s">
        <v>13</v>
      </c>
      <c r="C6450">
        <v>28</v>
      </c>
      <c r="D6450" t="s">
        <v>18</v>
      </c>
      <c r="E6450" t="s">
        <v>27</v>
      </c>
      <c r="F6450" t="s">
        <v>8264</v>
      </c>
      <c r="G6450" t="s">
        <v>12399</v>
      </c>
    </row>
    <row r="6451" spans="1:7" x14ac:dyDescent="0.25">
      <c r="A6451" t="s">
        <v>12400</v>
      </c>
      <c r="B6451" t="s">
        <v>13</v>
      </c>
      <c r="C6451">
        <v>20</v>
      </c>
      <c r="D6451" t="s">
        <v>9</v>
      </c>
      <c r="E6451" t="s">
        <v>27</v>
      </c>
      <c r="F6451" t="s">
        <v>12401</v>
      </c>
      <c r="G6451" t="s">
        <v>21</v>
      </c>
    </row>
    <row r="6452" spans="1:7" x14ac:dyDescent="0.25">
      <c r="A6452" t="s">
        <v>18914</v>
      </c>
      <c r="B6452" t="s">
        <v>13</v>
      </c>
      <c r="C6452">
        <v>34</v>
      </c>
      <c r="D6452" t="s">
        <v>18</v>
      </c>
      <c r="E6452" t="s">
        <v>19</v>
      </c>
      <c r="F6452" t="s">
        <v>12402</v>
      </c>
      <c r="G6452" t="s">
        <v>1974</v>
      </c>
    </row>
    <row r="6453" spans="1:7" x14ac:dyDescent="0.25">
      <c r="A6453" t="s">
        <v>12403</v>
      </c>
      <c r="B6453" t="s">
        <v>13</v>
      </c>
      <c r="C6453">
        <v>25</v>
      </c>
      <c r="D6453" t="s">
        <v>18</v>
      </c>
      <c r="E6453" t="s">
        <v>41</v>
      </c>
      <c r="F6453" t="s">
        <v>12404</v>
      </c>
      <c r="G6453" t="s">
        <v>32</v>
      </c>
    </row>
    <row r="6454" spans="1:7" x14ac:dyDescent="0.25">
      <c r="A6454" t="s">
        <v>12405</v>
      </c>
      <c r="B6454" t="s">
        <v>13</v>
      </c>
      <c r="C6454">
        <v>19</v>
      </c>
      <c r="D6454" t="s">
        <v>9</v>
      </c>
      <c r="E6454" t="s">
        <v>51</v>
      </c>
      <c r="F6454" t="s">
        <v>12406</v>
      </c>
      <c r="G6454" t="s">
        <v>7473</v>
      </c>
    </row>
    <row r="6455" spans="1:7" x14ac:dyDescent="0.25">
      <c r="A6455" t="s">
        <v>12407</v>
      </c>
      <c r="B6455" t="s">
        <v>13</v>
      </c>
      <c r="C6455">
        <v>29</v>
      </c>
      <c r="D6455" t="s">
        <v>18</v>
      </c>
      <c r="E6455" t="s">
        <v>41</v>
      </c>
      <c r="F6455" t="s">
        <v>1757</v>
      </c>
      <c r="G6455" t="s">
        <v>192</v>
      </c>
    </row>
    <row r="6456" spans="1:7" x14ac:dyDescent="0.25">
      <c r="A6456" t="s">
        <v>12408</v>
      </c>
      <c r="B6456" t="s">
        <v>13</v>
      </c>
      <c r="C6456">
        <v>32</v>
      </c>
      <c r="D6456" t="s">
        <v>18</v>
      </c>
      <c r="E6456" t="s">
        <v>23</v>
      </c>
      <c r="F6456" t="s">
        <v>12409</v>
      </c>
      <c r="G6456" t="s">
        <v>2547</v>
      </c>
    </row>
    <row r="6457" spans="1:7" x14ac:dyDescent="0.25">
      <c r="A6457" t="s">
        <v>12410</v>
      </c>
      <c r="B6457" t="s">
        <v>13</v>
      </c>
      <c r="C6457">
        <v>16</v>
      </c>
      <c r="D6457" t="s">
        <v>127</v>
      </c>
      <c r="E6457" t="s">
        <v>10</v>
      </c>
      <c r="F6457" t="s">
        <v>12411</v>
      </c>
      <c r="G6457" t="s">
        <v>12412</v>
      </c>
    </row>
    <row r="6458" spans="1:7" x14ac:dyDescent="0.25">
      <c r="A6458" t="s">
        <v>12413</v>
      </c>
      <c r="B6458" t="s">
        <v>65</v>
      </c>
      <c r="C6458">
        <v>24</v>
      </c>
      <c r="D6458" t="s">
        <v>9</v>
      </c>
      <c r="E6458" t="s">
        <v>19</v>
      </c>
      <c r="F6458" t="s">
        <v>4377</v>
      </c>
      <c r="G6458" t="s">
        <v>179</v>
      </c>
    </row>
    <row r="6459" spans="1:7" x14ac:dyDescent="0.25">
      <c r="A6459" t="s">
        <v>12414</v>
      </c>
      <c r="B6459" t="s">
        <v>13</v>
      </c>
      <c r="C6459">
        <v>24</v>
      </c>
      <c r="D6459" t="s">
        <v>9</v>
      </c>
      <c r="E6459" t="s">
        <v>27</v>
      </c>
      <c r="F6459" t="s">
        <v>12415</v>
      </c>
      <c r="G6459" t="s">
        <v>110</v>
      </c>
    </row>
    <row r="6460" spans="1:7" x14ac:dyDescent="0.25">
      <c r="A6460" t="s">
        <v>18915</v>
      </c>
      <c r="B6460" t="s">
        <v>13</v>
      </c>
      <c r="C6460">
        <v>23</v>
      </c>
      <c r="D6460" t="s">
        <v>9</v>
      </c>
      <c r="E6460" t="s">
        <v>27</v>
      </c>
      <c r="F6460" t="s">
        <v>10530</v>
      </c>
      <c r="G6460" t="s">
        <v>1149</v>
      </c>
    </row>
    <row r="6461" spans="1:7" x14ac:dyDescent="0.25">
      <c r="A6461" t="s">
        <v>12416</v>
      </c>
      <c r="B6461" t="s">
        <v>13</v>
      </c>
      <c r="C6461">
        <v>26</v>
      </c>
      <c r="D6461" t="s">
        <v>18</v>
      </c>
      <c r="E6461" t="s">
        <v>95</v>
      </c>
      <c r="F6461" t="s">
        <v>12417</v>
      </c>
      <c r="G6461" t="s">
        <v>141</v>
      </c>
    </row>
    <row r="6462" spans="1:7" x14ac:dyDescent="0.25">
      <c r="A6462" t="s">
        <v>18916</v>
      </c>
      <c r="B6462" t="s">
        <v>8</v>
      </c>
      <c r="C6462">
        <v>32</v>
      </c>
      <c r="D6462" t="s">
        <v>18</v>
      </c>
      <c r="E6462" t="s">
        <v>95</v>
      </c>
      <c r="F6462" t="s">
        <v>12418</v>
      </c>
      <c r="G6462" t="s">
        <v>43</v>
      </c>
    </row>
    <row r="6463" spans="1:7" x14ac:dyDescent="0.25">
      <c r="A6463" t="s">
        <v>12419</v>
      </c>
      <c r="B6463" t="s">
        <v>13</v>
      </c>
      <c r="C6463">
        <v>38</v>
      </c>
      <c r="D6463" t="s">
        <v>50</v>
      </c>
      <c r="E6463" t="s">
        <v>41</v>
      </c>
      <c r="F6463" t="s">
        <v>12420</v>
      </c>
      <c r="G6463" t="s">
        <v>12421</v>
      </c>
    </row>
    <row r="6464" spans="1:7" x14ac:dyDescent="0.25">
      <c r="A6464" t="s">
        <v>12422</v>
      </c>
      <c r="B6464" t="s">
        <v>13</v>
      </c>
      <c r="C6464">
        <v>19</v>
      </c>
      <c r="D6464" t="s">
        <v>9</v>
      </c>
      <c r="E6464" t="s">
        <v>27</v>
      </c>
      <c r="F6464" t="s">
        <v>12423</v>
      </c>
      <c r="G6464" t="s">
        <v>1276</v>
      </c>
    </row>
    <row r="6465" spans="1:7" x14ac:dyDescent="0.25">
      <c r="A6465" t="s">
        <v>12424</v>
      </c>
      <c r="B6465" t="s">
        <v>13</v>
      </c>
      <c r="C6465">
        <v>37</v>
      </c>
      <c r="D6465" t="s">
        <v>50</v>
      </c>
      <c r="E6465" t="s">
        <v>19</v>
      </c>
      <c r="F6465" t="s">
        <v>12425</v>
      </c>
      <c r="G6465" t="s">
        <v>39</v>
      </c>
    </row>
    <row r="6466" spans="1:7" x14ac:dyDescent="0.25">
      <c r="A6466" t="s">
        <v>12426</v>
      </c>
      <c r="B6466" t="s">
        <v>13</v>
      </c>
      <c r="C6466">
        <v>35</v>
      </c>
      <c r="D6466" t="s">
        <v>50</v>
      </c>
      <c r="E6466" t="s">
        <v>27</v>
      </c>
      <c r="F6466" t="s">
        <v>12427</v>
      </c>
      <c r="G6466" t="s">
        <v>739</v>
      </c>
    </row>
    <row r="6467" spans="1:7" x14ac:dyDescent="0.25">
      <c r="A6467" t="s">
        <v>12428</v>
      </c>
      <c r="B6467" t="s">
        <v>13</v>
      </c>
      <c r="C6467">
        <v>44</v>
      </c>
      <c r="D6467" t="s">
        <v>50</v>
      </c>
      <c r="E6467" t="s">
        <v>34</v>
      </c>
      <c r="F6467" t="s">
        <v>12420</v>
      </c>
      <c r="G6467" t="s">
        <v>4627</v>
      </c>
    </row>
    <row r="6468" spans="1:7" x14ac:dyDescent="0.25">
      <c r="A6468" t="s">
        <v>12429</v>
      </c>
      <c r="B6468" t="s">
        <v>13</v>
      </c>
      <c r="C6468">
        <v>25</v>
      </c>
      <c r="D6468" t="s">
        <v>18</v>
      </c>
      <c r="E6468" t="s">
        <v>10</v>
      </c>
      <c r="F6468" t="s">
        <v>12430</v>
      </c>
      <c r="G6468" t="s">
        <v>39</v>
      </c>
    </row>
    <row r="6469" spans="1:7" x14ac:dyDescent="0.25">
      <c r="A6469" t="s">
        <v>12431</v>
      </c>
      <c r="B6469" t="s">
        <v>13</v>
      </c>
      <c r="C6469">
        <v>25</v>
      </c>
      <c r="D6469" t="s">
        <v>18</v>
      </c>
      <c r="E6469" t="s">
        <v>27</v>
      </c>
      <c r="F6469" t="s">
        <v>12432</v>
      </c>
      <c r="G6469" t="s">
        <v>43</v>
      </c>
    </row>
    <row r="6470" spans="1:7" x14ac:dyDescent="0.25">
      <c r="A6470" t="s">
        <v>18917</v>
      </c>
      <c r="B6470" t="s">
        <v>13</v>
      </c>
      <c r="C6470">
        <v>32</v>
      </c>
      <c r="D6470" t="s">
        <v>18</v>
      </c>
      <c r="E6470" t="s">
        <v>10</v>
      </c>
      <c r="F6470" t="s">
        <v>11123</v>
      </c>
      <c r="G6470" t="s">
        <v>110</v>
      </c>
    </row>
    <row r="6471" spans="1:7" x14ac:dyDescent="0.25">
      <c r="A6471" t="s">
        <v>12433</v>
      </c>
      <c r="B6471" t="s">
        <v>65</v>
      </c>
      <c r="C6471">
        <v>17</v>
      </c>
      <c r="D6471" t="s">
        <v>127</v>
      </c>
      <c r="E6471" t="s">
        <v>19</v>
      </c>
      <c r="F6471" t="s">
        <v>12434</v>
      </c>
      <c r="G6471" t="s">
        <v>179</v>
      </c>
    </row>
    <row r="6472" spans="1:7" x14ac:dyDescent="0.25">
      <c r="A6472" t="s">
        <v>12435</v>
      </c>
      <c r="B6472" t="s">
        <v>13</v>
      </c>
      <c r="C6472">
        <v>30</v>
      </c>
      <c r="D6472" t="s">
        <v>18</v>
      </c>
      <c r="E6472" t="s">
        <v>10</v>
      </c>
      <c r="F6472" t="s">
        <v>12436</v>
      </c>
      <c r="G6472" t="s">
        <v>245</v>
      </c>
    </row>
    <row r="6473" spans="1:7" x14ac:dyDescent="0.25">
      <c r="A6473" t="s">
        <v>12437</v>
      </c>
      <c r="B6473" t="s">
        <v>13</v>
      </c>
      <c r="C6473">
        <v>23</v>
      </c>
      <c r="D6473" t="s">
        <v>9</v>
      </c>
      <c r="E6473" t="s">
        <v>10</v>
      </c>
      <c r="F6473" t="s">
        <v>2086</v>
      </c>
      <c r="G6473" t="s">
        <v>245</v>
      </c>
    </row>
    <row r="6474" spans="1:7" x14ac:dyDescent="0.25">
      <c r="A6474" t="s">
        <v>12438</v>
      </c>
      <c r="B6474" t="s">
        <v>13</v>
      </c>
      <c r="C6474">
        <v>39</v>
      </c>
      <c r="D6474" t="s">
        <v>50</v>
      </c>
      <c r="E6474" t="s">
        <v>27</v>
      </c>
      <c r="F6474" t="s">
        <v>12439</v>
      </c>
      <c r="G6474" t="s">
        <v>5908</v>
      </c>
    </row>
    <row r="6475" spans="1:7" x14ac:dyDescent="0.25">
      <c r="A6475" t="s">
        <v>12440</v>
      </c>
      <c r="B6475" t="s">
        <v>13</v>
      </c>
      <c r="C6475">
        <v>45</v>
      </c>
      <c r="D6475" t="s">
        <v>117</v>
      </c>
      <c r="E6475" t="s">
        <v>27</v>
      </c>
      <c r="F6475" t="s">
        <v>12441</v>
      </c>
      <c r="G6475" t="s">
        <v>43</v>
      </c>
    </row>
    <row r="6476" spans="1:7" x14ac:dyDescent="0.25">
      <c r="A6476" t="s">
        <v>18918</v>
      </c>
      <c r="B6476" t="s">
        <v>13</v>
      </c>
      <c r="C6476">
        <v>32</v>
      </c>
      <c r="D6476" t="s">
        <v>18</v>
      </c>
      <c r="E6476" t="s">
        <v>51</v>
      </c>
      <c r="F6476" t="s">
        <v>12442</v>
      </c>
      <c r="G6476" t="s">
        <v>2289</v>
      </c>
    </row>
    <row r="6477" spans="1:7" x14ac:dyDescent="0.25">
      <c r="A6477" t="s">
        <v>12443</v>
      </c>
      <c r="B6477" t="s">
        <v>8</v>
      </c>
      <c r="C6477">
        <v>22</v>
      </c>
      <c r="D6477" t="s">
        <v>9</v>
      </c>
      <c r="E6477" t="s">
        <v>41</v>
      </c>
      <c r="F6477" t="s">
        <v>12444</v>
      </c>
      <c r="G6477" t="s">
        <v>279</v>
      </c>
    </row>
    <row r="6478" spans="1:7" x14ac:dyDescent="0.25">
      <c r="A6478" t="s">
        <v>12445</v>
      </c>
      <c r="B6478" t="s">
        <v>65</v>
      </c>
      <c r="C6478">
        <v>19</v>
      </c>
      <c r="D6478" t="s">
        <v>9</v>
      </c>
      <c r="E6478" t="s">
        <v>10</v>
      </c>
      <c r="F6478" t="s">
        <v>12446</v>
      </c>
      <c r="G6478" t="s">
        <v>1481</v>
      </c>
    </row>
    <row r="6479" spans="1:7" x14ac:dyDescent="0.25">
      <c r="A6479" t="s">
        <v>12447</v>
      </c>
      <c r="B6479" t="s">
        <v>13</v>
      </c>
      <c r="C6479">
        <v>37</v>
      </c>
      <c r="D6479" t="s">
        <v>50</v>
      </c>
      <c r="E6479" t="s">
        <v>27</v>
      </c>
      <c r="F6479" t="s">
        <v>12448</v>
      </c>
      <c r="G6479" t="s">
        <v>32</v>
      </c>
    </row>
    <row r="6480" spans="1:7" x14ac:dyDescent="0.25">
      <c r="A6480" t="s">
        <v>12449</v>
      </c>
      <c r="B6480" t="s">
        <v>13</v>
      </c>
      <c r="C6480">
        <v>24</v>
      </c>
      <c r="D6480" t="s">
        <v>9</v>
      </c>
      <c r="E6480" t="s">
        <v>14</v>
      </c>
      <c r="F6480" t="s">
        <v>12450</v>
      </c>
      <c r="G6480" t="s">
        <v>6033</v>
      </c>
    </row>
    <row r="6481" spans="1:7" x14ac:dyDescent="0.25">
      <c r="A6481" t="s">
        <v>12451</v>
      </c>
      <c r="B6481" t="s">
        <v>13</v>
      </c>
      <c r="C6481">
        <v>28</v>
      </c>
      <c r="D6481" t="s">
        <v>18</v>
      </c>
      <c r="E6481" t="s">
        <v>10</v>
      </c>
      <c r="F6481" t="s">
        <v>4009</v>
      </c>
      <c r="G6481" t="s">
        <v>908</v>
      </c>
    </row>
    <row r="6482" spans="1:7" x14ac:dyDescent="0.25">
      <c r="A6482" t="s">
        <v>12452</v>
      </c>
      <c r="B6482" t="s">
        <v>13</v>
      </c>
      <c r="C6482">
        <v>17</v>
      </c>
      <c r="D6482" t="s">
        <v>127</v>
      </c>
      <c r="E6482" t="s">
        <v>19</v>
      </c>
      <c r="F6482" t="s">
        <v>2864</v>
      </c>
      <c r="G6482" t="s">
        <v>12453</v>
      </c>
    </row>
    <row r="6483" spans="1:7" x14ac:dyDescent="0.25">
      <c r="A6483" t="s">
        <v>18919</v>
      </c>
      <c r="B6483" t="s">
        <v>13</v>
      </c>
      <c r="C6483">
        <v>18</v>
      </c>
      <c r="D6483" t="s">
        <v>9</v>
      </c>
      <c r="E6483" t="s">
        <v>27</v>
      </c>
      <c r="F6483" t="s">
        <v>371</v>
      </c>
      <c r="G6483" t="s">
        <v>43</v>
      </c>
    </row>
    <row r="6484" spans="1:7" x14ac:dyDescent="0.25">
      <c r="A6484" t="s">
        <v>12454</v>
      </c>
      <c r="B6484" t="s">
        <v>13</v>
      </c>
      <c r="C6484">
        <v>25</v>
      </c>
      <c r="D6484" t="s">
        <v>18</v>
      </c>
      <c r="E6484" t="s">
        <v>27</v>
      </c>
      <c r="F6484" t="s">
        <v>7034</v>
      </c>
      <c r="G6484" t="s">
        <v>129</v>
      </c>
    </row>
    <row r="6485" spans="1:7" x14ac:dyDescent="0.25">
      <c r="A6485" t="s">
        <v>12455</v>
      </c>
      <c r="B6485" t="s">
        <v>8</v>
      </c>
      <c r="C6485">
        <v>28</v>
      </c>
      <c r="D6485" t="s">
        <v>18</v>
      </c>
      <c r="E6485" t="s">
        <v>27</v>
      </c>
      <c r="F6485" t="s">
        <v>12456</v>
      </c>
      <c r="G6485" t="s">
        <v>279</v>
      </c>
    </row>
    <row r="6486" spans="1:7" x14ac:dyDescent="0.25">
      <c r="A6486" t="s">
        <v>12457</v>
      </c>
      <c r="B6486" t="s">
        <v>8</v>
      </c>
      <c r="C6486">
        <v>28</v>
      </c>
      <c r="D6486" t="s">
        <v>18</v>
      </c>
      <c r="E6486" t="s">
        <v>62</v>
      </c>
      <c r="F6486" t="s">
        <v>12458</v>
      </c>
      <c r="G6486" t="s">
        <v>10393</v>
      </c>
    </row>
    <row r="6487" spans="1:7" x14ac:dyDescent="0.25">
      <c r="A6487" t="s">
        <v>12459</v>
      </c>
      <c r="B6487" t="s">
        <v>13</v>
      </c>
      <c r="C6487">
        <v>24</v>
      </c>
      <c r="D6487" t="s">
        <v>9</v>
      </c>
      <c r="E6487" t="s">
        <v>10</v>
      </c>
      <c r="F6487" t="s">
        <v>12460</v>
      </c>
      <c r="G6487" t="s">
        <v>2340</v>
      </c>
    </row>
    <row r="6488" spans="1:7" x14ac:dyDescent="0.25">
      <c r="A6488" t="s">
        <v>12461</v>
      </c>
      <c r="B6488" t="s">
        <v>8</v>
      </c>
      <c r="C6488">
        <v>24</v>
      </c>
      <c r="D6488" t="s">
        <v>9</v>
      </c>
      <c r="E6488" t="s">
        <v>41</v>
      </c>
      <c r="F6488" t="s">
        <v>12462</v>
      </c>
      <c r="G6488" t="s">
        <v>1010</v>
      </c>
    </row>
    <row r="6489" spans="1:7" x14ac:dyDescent="0.25">
      <c r="A6489" t="s">
        <v>12463</v>
      </c>
      <c r="B6489" t="s">
        <v>13</v>
      </c>
      <c r="C6489">
        <v>19</v>
      </c>
      <c r="D6489" t="s">
        <v>9</v>
      </c>
      <c r="E6489" t="s">
        <v>19</v>
      </c>
      <c r="F6489" t="s">
        <v>2832</v>
      </c>
      <c r="G6489" t="s">
        <v>32</v>
      </c>
    </row>
    <row r="6490" spans="1:7" x14ac:dyDescent="0.25">
      <c r="A6490" t="s">
        <v>12464</v>
      </c>
      <c r="B6490" t="s">
        <v>8</v>
      </c>
      <c r="C6490">
        <v>32</v>
      </c>
      <c r="D6490" t="s">
        <v>18</v>
      </c>
      <c r="E6490" t="s">
        <v>10</v>
      </c>
      <c r="F6490" t="s">
        <v>12465</v>
      </c>
      <c r="G6490" t="s">
        <v>179</v>
      </c>
    </row>
    <row r="6491" spans="1:7" x14ac:dyDescent="0.25">
      <c r="A6491" t="s">
        <v>12466</v>
      </c>
      <c r="B6491" t="s">
        <v>65</v>
      </c>
      <c r="C6491">
        <v>24</v>
      </c>
      <c r="D6491" t="s">
        <v>9</v>
      </c>
      <c r="E6491" t="s">
        <v>27</v>
      </c>
      <c r="F6491" t="s">
        <v>12467</v>
      </c>
      <c r="G6491" t="s">
        <v>53</v>
      </c>
    </row>
    <row r="6492" spans="1:7" x14ac:dyDescent="0.25">
      <c r="A6492" t="s">
        <v>12468</v>
      </c>
      <c r="B6492" t="s">
        <v>13</v>
      </c>
      <c r="C6492">
        <v>18</v>
      </c>
      <c r="D6492" t="s">
        <v>9</v>
      </c>
      <c r="E6492" t="s">
        <v>10</v>
      </c>
      <c r="F6492" t="s">
        <v>12469</v>
      </c>
      <c r="G6492" t="s">
        <v>1109</v>
      </c>
    </row>
    <row r="6493" spans="1:7" x14ac:dyDescent="0.25">
      <c r="A6493" t="s">
        <v>12470</v>
      </c>
      <c r="B6493" t="s">
        <v>13</v>
      </c>
      <c r="C6493">
        <v>20</v>
      </c>
      <c r="D6493" t="s">
        <v>9</v>
      </c>
      <c r="E6493" t="s">
        <v>51</v>
      </c>
      <c r="F6493" t="s">
        <v>12471</v>
      </c>
      <c r="G6493" t="s">
        <v>12472</v>
      </c>
    </row>
    <row r="6494" spans="1:7" x14ac:dyDescent="0.25">
      <c r="A6494" t="s">
        <v>12473</v>
      </c>
      <c r="B6494" t="s">
        <v>65</v>
      </c>
      <c r="C6494">
        <v>24</v>
      </c>
      <c r="D6494" t="s">
        <v>9</v>
      </c>
      <c r="E6494" t="s">
        <v>27</v>
      </c>
      <c r="F6494" t="s">
        <v>12474</v>
      </c>
      <c r="G6494" t="s">
        <v>110</v>
      </c>
    </row>
    <row r="6495" spans="1:7" x14ac:dyDescent="0.25">
      <c r="A6495" t="s">
        <v>12475</v>
      </c>
      <c r="B6495" t="s">
        <v>8</v>
      </c>
      <c r="C6495">
        <v>22</v>
      </c>
      <c r="D6495" t="s">
        <v>9</v>
      </c>
      <c r="E6495" t="s">
        <v>14</v>
      </c>
      <c r="F6495" t="s">
        <v>12476</v>
      </c>
      <c r="G6495" t="s">
        <v>39</v>
      </c>
    </row>
    <row r="6496" spans="1:7" x14ac:dyDescent="0.25">
      <c r="A6496" t="s">
        <v>12477</v>
      </c>
      <c r="B6496" t="s">
        <v>13</v>
      </c>
      <c r="C6496">
        <v>28</v>
      </c>
      <c r="D6496" t="s">
        <v>18</v>
      </c>
      <c r="E6496" t="s">
        <v>27</v>
      </c>
      <c r="F6496" t="s">
        <v>12478</v>
      </c>
      <c r="G6496" t="s">
        <v>393</v>
      </c>
    </row>
    <row r="6497" spans="1:7" x14ac:dyDescent="0.25">
      <c r="A6497" t="s">
        <v>12479</v>
      </c>
      <c r="B6497" t="s">
        <v>13</v>
      </c>
      <c r="C6497">
        <v>33</v>
      </c>
      <c r="D6497" t="s">
        <v>18</v>
      </c>
      <c r="E6497" t="s">
        <v>27</v>
      </c>
      <c r="F6497" t="s">
        <v>12480</v>
      </c>
      <c r="G6497" t="s">
        <v>141</v>
      </c>
    </row>
    <row r="6498" spans="1:7" x14ac:dyDescent="0.25">
      <c r="A6498" t="s">
        <v>12481</v>
      </c>
      <c r="B6498" t="s">
        <v>13</v>
      </c>
      <c r="C6498">
        <v>34</v>
      </c>
      <c r="D6498" t="s">
        <v>18</v>
      </c>
      <c r="E6498" t="s">
        <v>14</v>
      </c>
      <c r="F6498" t="s">
        <v>10934</v>
      </c>
      <c r="G6498" t="s">
        <v>32</v>
      </c>
    </row>
    <row r="6499" spans="1:7" x14ac:dyDescent="0.25">
      <c r="A6499" t="s">
        <v>12482</v>
      </c>
      <c r="B6499" t="s">
        <v>8</v>
      </c>
      <c r="C6499">
        <v>31</v>
      </c>
      <c r="D6499" t="s">
        <v>18</v>
      </c>
      <c r="E6499" t="s">
        <v>10</v>
      </c>
      <c r="F6499" t="s">
        <v>1913</v>
      </c>
      <c r="G6499" t="s">
        <v>12483</v>
      </c>
    </row>
    <row r="6500" spans="1:7" x14ac:dyDescent="0.25">
      <c r="A6500" t="s">
        <v>12484</v>
      </c>
      <c r="B6500" t="s">
        <v>8</v>
      </c>
      <c r="C6500">
        <v>16</v>
      </c>
      <c r="D6500" t="s">
        <v>127</v>
      </c>
      <c r="E6500" t="s">
        <v>10</v>
      </c>
      <c r="F6500" t="s">
        <v>10278</v>
      </c>
      <c r="G6500" t="s">
        <v>45</v>
      </c>
    </row>
    <row r="6501" spans="1:7" x14ac:dyDescent="0.25">
      <c r="A6501" t="s">
        <v>12485</v>
      </c>
      <c r="B6501" t="s">
        <v>8</v>
      </c>
      <c r="C6501">
        <v>24</v>
      </c>
      <c r="D6501" t="s">
        <v>9</v>
      </c>
      <c r="E6501" t="s">
        <v>27</v>
      </c>
      <c r="F6501" t="s">
        <v>12486</v>
      </c>
      <c r="G6501" t="s">
        <v>67</v>
      </c>
    </row>
    <row r="6502" spans="1:7" x14ac:dyDescent="0.25">
      <c r="A6502" t="s">
        <v>18920</v>
      </c>
      <c r="B6502" t="s">
        <v>13</v>
      </c>
      <c r="C6502">
        <v>29</v>
      </c>
      <c r="D6502" t="s">
        <v>18</v>
      </c>
      <c r="E6502" t="s">
        <v>27</v>
      </c>
      <c r="F6502" t="s">
        <v>12487</v>
      </c>
      <c r="G6502" t="s">
        <v>3020</v>
      </c>
    </row>
    <row r="6503" spans="1:7" x14ac:dyDescent="0.25">
      <c r="A6503" t="s">
        <v>12488</v>
      </c>
      <c r="B6503" t="s">
        <v>8</v>
      </c>
      <c r="C6503">
        <v>29</v>
      </c>
      <c r="D6503" t="s">
        <v>18</v>
      </c>
      <c r="E6503" t="s">
        <v>14</v>
      </c>
      <c r="F6503" t="s">
        <v>12489</v>
      </c>
      <c r="G6503" t="s">
        <v>1601</v>
      </c>
    </row>
    <row r="6504" spans="1:7" x14ac:dyDescent="0.25">
      <c r="A6504" t="s">
        <v>12490</v>
      </c>
      <c r="B6504" t="s">
        <v>8</v>
      </c>
      <c r="C6504">
        <v>36</v>
      </c>
      <c r="D6504" t="s">
        <v>50</v>
      </c>
      <c r="E6504" t="s">
        <v>62</v>
      </c>
      <c r="F6504" t="s">
        <v>3518</v>
      </c>
      <c r="G6504" t="s">
        <v>508</v>
      </c>
    </row>
    <row r="6505" spans="1:7" x14ac:dyDescent="0.25">
      <c r="A6505" t="s">
        <v>12491</v>
      </c>
      <c r="B6505" t="s">
        <v>8</v>
      </c>
      <c r="C6505">
        <v>19</v>
      </c>
      <c r="D6505" t="s">
        <v>9</v>
      </c>
      <c r="E6505" t="s">
        <v>41</v>
      </c>
      <c r="F6505" t="s">
        <v>9704</v>
      </c>
      <c r="G6505" t="s">
        <v>141</v>
      </c>
    </row>
    <row r="6506" spans="1:7" x14ac:dyDescent="0.25">
      <c r="A6506" t="s">
        <v>12492</v>
      </c>
      <c r="B6506" t="s">
        <v>65</v>
      </c>
      <c r="C6506">
        <v>16</v>
      </c>
      <c r="D6506" t="s">
        <v>127</v>
      </c>
      <c r="E6506" t="s">
        <v>27</v>
      </c>
      <c r="F6506" t="s">
        <v>7125</v>
      </c>
      <c r="G6506" t="s">
        <v>110</v>
      </c>
    </row>
    <row r="6507" spans="1:7" x14ac:dyDescent="0.25">
      <c r="A6507" t="s">
        <v>18921</v>
      </c>
      <c r="B6507" t="s">
        <v>13</v>
      </c>
      <c r="C6507">
        <v>38</v>
      </c>
      <c r="D6507" t="s">
        <v>50</v>
      </c>
      <c r="E6507" t="s">
        <v>41</v>
      </c>
      <c r="F6507" t="s">
        <v>12493</v>
      </c>
      <c r="G6507" t="s">
        <v>21</v>
      </c>
    </row>
    <row r="6508" spans="1:7" x14ac:dyDescent="0.25">
      <c r="A6508" t="s">
        <v>12494</v>
      </c>
      <c r="B6508" t="s">
        <v>13</v>
      </c>
      <c r="C6508">
        <v>45</v>
      </c>
      <c r="D6508" t="s">
        <v>117</v>
      </c>
      <c r="E6508" t="s">
        <v>27</v>
      </c>
      <c r="F6508" t="s">
        <v>12495</v>
      </c>
      <c r="G6508" t="s">
        <v>226</v>
      </c>
    </row>
    <row r="6509" spans="1:7" x14ac:dyDescent="0.25">
      <c r="A6509" t="s">
        <v>12496</v>
      </c>
      <c r="B6509" t="s">
        <v>8</v>
      </c>
      <c r="C6509">
        <v>26</v>
      </c>
      <c r="D6509" t="s">
        <v>18</v>
      </c>
      <c r="E6509" t="s">
        <v>95</v>
      </c>
      <c r="F6509" t="s">
        <v>12497</v>
      </c>
      <c r="G6509" t="s">
        <v>10435</v>
      </c>
    </row>
    <row r="6510" spans="1:7" x14ac:dyDescent="0.25">
      <c r="A6510" t="s">
        <v>12498</v>
      </c>
      <c r="B6510" t="s">
        <v>8</v>
      </c>
      <c r="C6510">
        <v>20</v>
      </c>
      <c r="D6510" t="s">
        <v>9</v>
      </c>
      <c r="E6510" t="s">
        <v>27</v>
      </c>
      <c r="F6510" t="s">
        <v>2386</v>
      </c>
      <c r="G6510" t="s">
        <v>2767</v>
      </c>
    </row>
    <row r="6511" spans="1:7" x14ac:dyDescent="0.25">
      <c r="A6511" t="s">
        <v>12499</v>
      </c>
      <c r="B6511" t="s">
        <v>13</v>
      </c>
      <c r="C6511">
        <v>29</v>
      </c>
      <c r="D6511" t="s">
        <v>18</v>
      </c>
      <c r="E6511" t="s">
        <v>19</v>
      </c>
      <c r="F6511" t="s">
        <v>12500</v>
      </c>
      <c r="G6511" t="s">
        <v>435</v>
      </c>
    </row>
    <row r="6512" spans="1:7" x14ac:dyDescent="0.25">
      <c r="A6512" t="s">
        <v>12501</v>
      </c>
      <c r="B6512" t="s">
        <v>13</v>
      </c>
      <c r="C6512">
        <v>21</v>
      </c>
      <c r="D6512" t="s">
        <v>9</v>
      </c>
      <c r="E6512" t="s">
        <v>41</v>
      </c>
      <c r="F6512" t="s">
        <v>12502</v>
      </c>
      <c r="G6512" t="s">
        <v>2380</v>
      </c>
    </row>
    <row r="6513" spans="1:7" x14ac:dyDescent="0.25">
      <c r="A6513" t="s">
        <v>12503</v>
      </c>
      <c r="B6513" t="s">
        <v>13</v>
      </c>
      <c r="C6513">
        <v>30</v>
      </c>
      <c r="D6513" t="s">
        <v>18</v>
      </c>
      <c r="E6513" t="s">
        <v>34</v>
      </c>
      <c r="F6513" t="s">
        <v>12504</v>
      </c>
      <c r="G6513" t="s">
        <v>125</v>
      </c>
    </row>
    <row r="6514" spans="1:7" x14ac:dyDescent="0.25">
      <c r="A6514" t="s">
        <v>12505</v>
      </c>
      <c r="B6514" t="s">
        <v>8</v>
      </c>
      <c r="C6514">
        <v>30</v>
      </c>
      <c r="D6514" t="s">
        <v>18</v>
      </c>
      <c r="E6514" t="s">
        <v>27</v>
      </c>
      <c r="F6514" t="s">
        <v>12506</v>
      </c>
      <c r="G6514" t="s">
        <v>39</v>
      </c>
    </row>
    <row r="6515" spans="1:7" x14ac:dyDescent="0.25">
      <c r="A6515" t="s">
        <v>12507</v>
      </c>
      <c r="B6515" t="s">
        <v>8</v>
      </c>
      <c r="C6515">
        <v>33</v>
      </c>
      <c r="D6515" t="s">
        <v>18</v>
      </c>
      <c r="E6515" t="s">
        <v>23</v>
      </c>
      <c r="F6515" t="s">
        <v>12508</v>
      </c>
      <c r="G6515" t="s">
        <v>415</v>
      </c>
    </row>
    <row r="6516" spans="1:7" x14ac:dyDescent="0.25">
      <c r="A6516" t="s">
        <v>12509</v>
      </c>
      <c r="B6516" t="s">
        <v>13</v>
      </c>
      <c r="C6516">
        <v>17</v>
      </c>
      <c r="D6516" t="s">
        <v>127</v>
      </c>
      <c r="E6516" t="s">
        <v>23</v>
      </c>
      <c r="F6516" t="s">
        <v>2957</v>
      </c>
      <c r="G6516" t="s">
        <v>12510</v>
      </c>
    </row>
    <row r="6517" spans="1:7" x14ac:dyDescent="0.25">
      <c r="A6517" t="s">
        <v>18922</v>
      </c>
      <c r="B6517" t="s">
        <v>8</v>
      </c>
      <c r="C6517">
        <v>17</v>
      </c>
      <c r="D6517" t="s">
        <v>127</v>
      </c>
      <c r="E6517" t="s">
        <v>27</v>
      </c>
      <c r="F6517" t="s">
        <v>12511</v>
      </c>
      <c r="G6517" t="s">
        <v>53</v>
      </c>
    </row>
    <row r="6518" spans="1:7" x14ac:dyDescent="0.25">
      <c r="A6518" t="s">
        <v>12512</v>
      </c>
      <c r="B6518" t="s">
        <v>13</v>
      </c>
      <c r="C6518">
        <v>16</v>
      </c>
      <c r="D6518" t="s">
        <v>127</v>
      </c>
      <c r="E6518" t="s">
        <v>23</v>
      </c>
      <c r="F6518" t="s">
        <v>12513</v>
      </c>
      <c r="G6518" t="s">
        <v>9663</v>
      </c>
    </row>
    <row r="6519" spans="1:7" x14ac:dyDescent="0.25">
      <c r="A6519" t="s">
        <v>12514</v>
      </c>
      <c r="B6519" t="s">
        <v>8</v>
      </c>
      <c r="C6519">
        <v>25</v>
      </c>
      <c r="D6519" t="s">
        <v>18</v>
      </c>
      <c r="E6519" t="s">
        <v>27</v>
      </c>
      <c r="F6519" t="s">
        <v>12515</v>
      </c>
      <c r="G6519" t="s">
        <v>266</v>
      </c>
    </row>
    <row r="6520" spans="1:7" x14ac:dyDescent="0.25">
      <c r="A6520" t="s">
        <v>12516</v>
      </c>
      <c r="B6520" t="s">
        <v>13</v>
      </c>
      <c r="C6520">
        <v>24</v>
      </c>
      <c r="D6520" t="s">
        <v>9</v>
      </c>
      <c r="E6520" t="s">
        <v>19</v>
      </c>
      <c r="F6520" t="s">
        <v>12517</v>
      </c>
      <c r="G6520" t="s">
        <v>1696</v>
      </c>
    </row>
    <row r="6521" spans="1:7" x14ac:dyDescent="0.25">
      <c r="A6521" t="s">
        <v>12518</v>
      </c>
      <c r="B6521" t="s">
        <v>8</v>
      </c>
      <c r="C6521">
        <v>26</v>
      </c>
      <c r="D6521" t="s">
        <v>18</v>
      </c>
      <c r="E6521" t="s">
        <v>27</v>
      </c>
      <c r="F6521" t="s">
        <v>12519</v>
      </c>
      <c r="G6521" t="s">
        <v>11873</v>
      </c>
    </row>
    <row r="6522" spans="1:7" x14ac:dyDescent="0.25">
      <c r="A6522" t="s">
        <v>12520</v>
      </c>
      <c r="B6522" t="s">
        <v>13</v>
      </c>
      <c r="C6522">
        <v>28</v>
      </c>
      <c r="D6522" t="s">
        <v>18</v>
      </c>
      <c r="E6522" t="s">
        <v>14</v>
      </c>
      <c r="F6522" t="s">
        <v>12521</v>
      </c>
      <c r="G6522" t="s">
        <v>11496</v>
      </c>
    </row>
    <row r="6523" spans="1:7" x14ac:dyDescent="0.25">
      <c r="A6523" t="s">
        <v>12522</v>
      </c>
      <c r="B6523" t="s">
        <v>65</v>
      </c>
      <c r="C6523">
        <v>34</v>
      </c>
      <c r="D6523" t="s">
        <v>18</v>
      </c>
      <c r="E6523" t="s">
        <v>41</v>
      </c>
      <c r="F6523" t="s">
        <v>12523</v>
      </c>
      <c r="G6523" t="s">
        <v>245</v>
      </c>
    </row>
    <row r="6524" spans="1:7" x14ac:dyDescent="0.25">
      <c r="A6524" t="s">
        <v>12524</v>
      </c>
      <c r="B6524" t="s">
        <v>13</v>
      </c>
      <c r="C6524">
        <v>17</v>
      </c>
      <c r="D6524" t="s">
        <v>127</v>
      </c>
      <c r="E6524" t="s">
        <v>10</v>
      </c>
      <c r="F6524" t="s">
        <v>12525</v>
      </c>
      <c r="G6524" t="s">
        <v>274</v>
      </c>
    </row>
    <row r="6525" spans="1:7" x14ac:dyDescent="0.25">
      <c r="A6525" t="s">
        <v>12526</v>
      </c>
      <c r="B6525" t="s">
        <v>65</v>
      </c>
      <c r="C6525">
        <v>28</v>
      </c>
      <c r="D6525" t="s">
        <v>18</v>
      </c>
      <c r="E6525" t="s">
        <v>19</v>
      </c>
      <c r="F6525" t="s">
        <v>1284</v>
      </c>
      <c r="G6525" t="s">
        <v>364</v>
      </c>
    </row>
    <row r="6526" spans="1:7" x14ac:dyDescent="0.25">
      <c r="A6526" t="s">
        <v>12527</v>
      </c>
      <c r="B6526" t="s">
        <v>13</v>
      </c>
      <c r="C6526">
        <v>46</v>
      </c>
      <c r="D6526" t="s">
        <v>117</v>
      </c>
      <c r="E6526" t="s">
        <v>14</v>
      </c>
      <c r="F6526" t="s">
        <v>12528</v>
      </c>
      <c r="G6526" t="s">
        <v>1669</v>
      </c>
    </row>
    <row r="6527" spans="1:7" x14ac:dyDescent="0.25">
      <c r="A6527" t="s">
        <v>12529</v>
      </c>
      <c r="B6527" t="s">
        <v>8</v>
      </c>
      <c r="C6527">
        <v>23</v>
      </c>
      <c r="D6527" t="s">
        <v>9</v>
      </c>
      <c r="E6527" t="s">
        <v>23</v>
      </c>
      <c r="F6527" t="s">
        <v>12530</v>
      </c>
      <c r="G6527" t="s">
        <v>680</v>
      </c>
    </row>
    <row r="6528" spans="1:7" x14ac:dyDescent="0.25">
      <c r="A6528" t="s">
        <v>12531</v>
      </c>
      <c r="B6528" t="s">
        <v>8</v>
      </c>
      <c r="C6528">
        <v>39</v>
      </c>
      <c r="D6528" t="s">
        <v>50</v>
      </c>
      <c r="E6528" t="s">
        <v>19</v>
      </c>
      <c r="F6528" t="s">
        <v>12532</v>
      </c>
      <c r="G6528" t="s">
        <v>53</v>
      </c>
    </row>
    <row r="6529" spans="1:7" x14ac:dyDescent="0.25">
      <c r="A6529" t="s">
        <v>12533</v>
      </c>
      <c r="B6529" t="s">
        <v>13</v>
      </c>
      <c r="C6529">
        <v>50</v>
      </c>
      <c r="D6529" t="s">
        <v>117</v>
      </c>
      <c r="E6529" t="s">
        <v>19</v>
      </c>
      <c r="F6529" t="s">
        <v>12534</v>
      </c>
      <c r="G6529" t="s">
        <v>53</v>
      </c>
    </row>
    <row r="6530" spans="1:7" x14ac:dyDescent="0.25">
      <c r="A6530" t="s">
        <v>12535</v>
      </c>
      <c r="B6530" t="s">
        <v>13</v>
      </c>
      <c r="C6530">
        <v>26</v>
      </c>
      <c r="D6530" t="s">
        <v>18</v>
      </c>
      <c r="E6530" t="s">
        <v>27</v>
      </c>
      <c r="F6530" t="s">
        <v>2977</v>
      </c>
      <c r="G6530" t="s">
        <v>9324</v>
      </c>
    </row>
    <row r="6531" spans="1:7" x14ac:dyDescent="0.25">
      <c r="A6531" t="s">
        <v>12536</v>
      </c>
      <c r="B6531" t="s">
        <v>65</v>
      </c>
      <c r="C6531">
        <v>18</v>
      </c>
      <c r="D6531" t="s">
        <v>9</v>
      </c>
      <c r="E6531" t="s">
        <v>62</v>
      </c>
      <c r="F6531" t="s">
        <v>2805</v>
      </c>
      <c r="G6531" t="s">
        <v>1643</v>
      </c>
    </row>
    <row r="6532" spans="1:7" x14ac:dyDescent="0.25">
      <c r="A6532" t="s">
        <v>12537</v>
      </c>
      <c r="B6532" t="s">
        <v>13</v>
      </c>
      <c r="C6532">
        <v>32</v>
      </c>
      <c r="D6532" t="s">
        <v>18</v>
      </c>
      <c r="E6532" t="s">
        <v>27</v>
      </c>
      <c r="F6532" t="s">
        <v>12538</v>
      </c>
      <c r="G6532" t="s">
        <v>182</v>
      </c>
    </row>
    <row r="6533" spans="1:7" x14ac:dyDescent="0.25">
      <c r="A6533" t="s">
        <v>12539</v>
      </c>
      <c r="B6533" t="s">
        <v>13</v>
      </c>
      <c r="C6533">
        <v>48</v>
      </c>
      <c r="D6533" t="s">
        <v>117</v>
      </c>
      <c r="E6533" t="s">
        <v>14</v>
      </c>
      <c r="F6533" t="s">
        <v>12540</v>
      </c>
      <c r="G6533" t="s">
        <v>53</v>
      </c>
    </row>
    <row r="6534" spans="1:7" x14ac:dyDescent="0.25">
      <c r="A6534" t="s">
        <v>18923</v>
      </c>
      <c r="B6534" t="s">
        <v>8</v>
      </c>
      <c r="C6534">
        <v>22</v>
      </c>
      <c r="D6534" t="s">
        <v>9</v>
      </c>
      <c r="E6534" t="s">
        <v>51</v>
      </c>
      <c r="F6534" t="s">
        <v>12541</v>
      </c>
      <c r="G6534" t="s">
        <v>11011</v>
      </c>
    </row>
    <row r="6535" spans="1:7" x14ac:dyDescent="0.25">
      <c r="A6535" t="s">
        <v>18924</v>
      </c>
      <c r="B6535" t="s">
        <v>8</v>
      </c>
      <c r="C6535">
        <v>22</v>
      </c>
      <c r="D6535" t="s">
        <v>9</v>
      </c>
      <c r="E6535" t="s">
        <v>14</v>
      </c>
      <c r="F6535" t="s">
        <v>12542</v>
      </c>
      <c r="G6535" t="s">
        <v>12543</v>
      </c>
    </row>
    <row r="6536" spans="1:7" x14ac:dyDescent="0.25">
      <c r="A6536" t="s">
        <v>12544</v>
      </c>
      <c r="B6536" t="s">
        <v>13</v>
      </c>
      <c r="C6536">
        <v>33</v>
      </c>
      <c r="D6536" t="s">
        <v>18</v>
      </c>
      <c r="E6536" t="s">
        <v>10</v>
      </c>
      <c r="F6536" t="s">
        <v>12545</v>
      </c>
      <c r="G6536" t="s">
        <v>43</v>
      </c>
    </row>
    <row r="6537" spans="1:7" x14ac:dyDescent="0.25">
      <c r="A6537" t="s">
        <v>12546</v>
      </c>
      <c r="B6537" t="s">
        <v>65</v>
      </c>
      <c r="C6537">
        <v>33</v>
      </c>
      <c r="D6537" t="s">
        <v>18</v>
      </c>
      <c r="E6537" t="s">
        <v>27</v>
      </c>
      <c r="F6537" t="s">
        <v>2939</v>
      </c>
      <c r="G6537" t="s">
        <v>58</v>
      </c>
    </row>
    <row r="6538" spans="1:7" x14ac:dyDescent="0.25">
      <c r="A6538" t="s">
        <v>12547</v>
      </c>
      <c r="B6538" t="s">
        <v>8</v>
      </c>
      <c r="C6538">
        <v>29</v>
      </c>
      <c r="D6538" t="s">
        <v>18</v>
      </c>
      <c r="E6538" t="s">
        <v>19</v>
      </c>
      <c r="F6538" t="s">
        <v>12548</v>
      </c>
      <c r="G6538" t="s">
        <v>182</v>
      </c>
    </row>
    <row r="6539" spans="1:7" x14ac:dyDescent="0.25">
      <c r="A6539" t="s">
        <v>12549</v>
      </c>
      <c r="B6539" t="s">
        <v>13</v>
      </c>
      <c r="C6539">
        <v>24</v>
      </c>
      <c r="D6539" t="s">
        <v>9</v>
      </c>
      <c r="E6539" t="s">
        <v>27</v>
      </c>
      <c r="F6539" t="s">
        <v>12550</v>
      </c>
      <c r="G6539" t="s">
        <v>12551</v>
      </c>
    </row>
    <row r="6540" spans="1:7" x14ac:dyDescent="0.25">
      <c r="A6540" t="s">
        <v>12552</v>
      </c>
      <c r="B6540" t="s">
        <v>13</v>
      </c>
      <c r="C6540">
        <v>19</v>
      </c>
      <c r="D6540" t="s">
        <v>9</v>
      </c>
      <c r="E6540" t="s">
        <v>14</v>
      </c>
      <c r="F6540" t="s">
        <v>12553</v>
      </c>
      <c r="G6540" t="s">
        <v>4298</v>
      </c>
    </row>
    <row r="6541" spans="1:7" x14ac:dyDescent="0.25">
      <c r="A6541" t="s">
        <v>12554</v>
      </c>
      <c r="B6541" t="s">
        <v>13</v>
      </c>
      <c r="C6541">
        <v>27</v>
      </c>
      <c r="D6541" t="s">
        <v>18</v>
      </c>
      <c r="E6541" t="s">
        <v>14</v>
      </c>
      <c r="F6541" t="s">
        <v>12555</v>
      </c>
      <c r="G6541" t="s">
        <v>12556</v>
      </c>
    </row>
    <row r="6542" spans="1:7" x14ac:dyDescent="0.25">
      <c r="A6542" t="s">
        <v>12557</v>
      </c>
      <c r="B6542" t="s">
        <v>8</v>
      </c>
      <c r="C6542">
        <v>19</v>
      </c>
      <c r="D6542" t="s">
        <v>9</v>
      </c>
      <c r="E6542" t="s">
        <v>27</v>
      </c>
      <c r="F6542" t="s">
        <v>12558</v>
      </c>
      <c r="G6542" t="s">
        <v>245</v>
      </c>
    </row>
    <row r="6543" spans="1:7" x14ac:dyDescent="0.25">
      <c r="A6543" t="s">
        <v>12559</v>
      </c>
      <c r="B6543" t="s">
        <v>8</v>
      </c>
      <c r="C6543">
        <v>16</v>
      </c>
      <c r="D6543" t="s">
        <v>127</v>
      </c>
      <c r="E6543" t="s">
        <v>27</v>
      </c>
      <c r="F6543" t="s">
        <v>5074</v>
      </c>
      <c r="G6543" t="s">
        <v>12560</v>
      </c>
    </row>
    <row r="6544" spans="1:7" x14ac:dyDescent="0.25">
      <c r="A6544" t="s">
        <v>12561</v>
      </c>
      <c r="B6544" t="s">
        <v>65</v>
      </c>
      <c r="C6544">
        <v>23</v>
      </c>
      <c r="D6544" t="s">
        <v>9</v>
      </c>
      <c r="E6544" t="s">
        <v>19</v>
      </c>
      <c r="F6544" t="s">
        <v>12562</v>
      </c>
      <c r="G6544" t="s">
        <v>10100</v>
      </c>
    </row>
    <row r="6545" spans="1:7" x14ac:dyDescent="0.25">
      <c r="A6545" t="s">
        <v>12563</v>
      </c>
      <c r="B6545" t="s">
        <v>8</v>
      </c>
      <c r="C6545">
        <v>32</v>
      </c>
      <c r="D6545" t="s">
        <v>18</v>
      </c>
      <c r="E6545" t="s">
        <v>51</v>
      </c>
      <c r="F6545" t="s">
        <v>12564</v>
      </c>
      <c r="G6545" t="s">
        <v>1231</v>
      </c>
    </row>
    <row r="6546" spans="1:7" x14ac:dyDescent="0.25">
      <c r="A6546" t="s">
        <v>12565</v>
      </c>
      <c r="B6546" t="s">
        <v>13</v>
      </c>
      <c r="C6546">
        <v>24</v>
      </c>
      <c r="D6546" t="s">
        <v>9</v>
      </c>
      <c r="E6546" t="s">
        <v>27</v>
      </c>
      <c r="F6546" t="s">
        <v>7944</v>
      </c>
      <c r="G6546" t="s">
        <v>12566</v>
      </c>
    </row>
    <row r="6547" spans="1:7" x14ac:dyDescent="0.25">
      <c r="A6547" t="s">
        <v>12567</v>
      </c>
      <c r="B6547" t="s">
        <v>13</v>
      </c>
      <c r="C6547">
        <v>23</v>
      </c>
      <c r="D6547" t="s">
        <v>9</v>
      </c>
      <c r="E6547" t="s">
        <v>27</v>
      </c>
      <c r="F6547" t="s">
        <v>12568</v>
      </c>
      <c r="G6547" t="s">
        <v>60</v>
      </c>
    </row>
    <row r="6548" spans="1:7" x14ac:dyDescent="0.25">
      <c r="A6548" t="s">
        <v>12569</v>
      </c>
      <c r="B6548" t="s">
        <v>13</v>
      </c>
      <c r="C6548">
        <v>16</v>
      </c>
      <c r="D6548" t="s">
        <v>127</v>
      </c>
      <c r="E6548" t="s">
        <v>27</v>
      </c>
      <c r="F6548" t="s">
        <v>12570</v>
      </c>
      <c r="G6548" t="s">
        <v>12571</v>
      </c>
    </row>
    <row r="6549" spans="1:7" x14ac:dyDescent="0.25">
      <c r="A6549" t="s">
        <v>12572</v>
      </c>
      <c r="B6549" t="s">
        <v>13</v>
      </c>
      <c r="C6549">
        <v>17</v>
      </c>
      <c r="D6549" t="s">
        <v>127</v>
      </c>
      <c r="E6549" t="s">
        <v>27</v>
      </c>
      <c r="F6549" t="s">
        <v>12573</v>
      </c>
      <c r="G6549" t="s">
        <v>182</v>
      </c>
    </row>
    <row r="6550" spans="1:7" x14ac:dyDescent="0.25">
      <c r="A6550" t="s">
        <v>12574</v>
      </c>
      <c r="B6550" t="s">
        <v>13</v>
      </c>
      <c r="C6550">
        <v>37</v>
      </c>
      <c r="D6550" t="s">
        <v>50</v>
      </c>
      <c r="E6550" t="s">
        <v>23</v>
      </c>
      <c r="F6550" t="s">
        <v>1845</v>
      </c>
      <c r="G6550" t="s">
        <v>1508</v>
      </c>
    </row>
    <row r="6551" spans="1:7" x14ac:dyDescent="0.25">
      <c r="A6551" t="s">
        <v>12575</v>
      </c>
      <c r="B6551" t="s">
        <v>13</v>
      </c>
      <c r="C6551">
        <v>17</v>
      </c>
      <c r="D6551" t="s">
        <v>127</v>
      </c>
      <c r="E6551" t="s">
        <v>10</v>
      </c>
      <c r="F6551" t="s">
        <v>4380</v>
      </c>
      <c r="G6551" t="s">
        <v>1596</v>
      </c>
    </row>
    <row r="6552" spans="1:7" x14ac:dyDescent="0.25">
      <c r="A6552" t="s">
        <v>12576</v>
      </c>
      <c r="B6552" t="s">
        <v>13</v>
      </c>
      <c r="C6552">
        <v>23</v>
      </c>
      <c r="D6552" t="s">
        <v>9</v>
      </c>
      <c r="E6552" t="s">
        <v>41</v>
      </c>
      <c r="F6552" t="s">
        <v>12577</v>
      </c>
      <c r="G6552" t="s">
        <v>1852</v>
      </c>
    </row>
    <row r="6553" spans="1:7" x14ac:dyDescent="0.25">
      <c r="A6553" t="s">
        <v>12578</v>
      </c>
      <c r="B6553" t="s">
        <v>8</v>
      </c>
      <c r="C6553">
        <v>28</v>
      </c>
      <c r="D6553" t="s">
        <v>18</v>
      </c>
      <c r="E6553" t="s">
        <v>95</v>
      </c>
      <c r="F6553" t="s">
        <v>12579</v>
      </c>
      <c r="G6553" t="s">
        <v>12580</v>
      </c>
    </row>
    <row r="6554" spans="1:7" x14ac:dyDescent="0.25">
      <c r="A6554" t="s">
        <v>12581</v>
      </c>
      <c r="B6554" t="s">
        <v>13</v>
      </c>
      <c r="C6554">
        <v>32</v>
      </c>
      <c r="D6554" t="s">
        <v>18</v>
      </c>
      <c r="E6554" t="s">
        <v>27</v>
      </c>
      <c r="F6554" t="s">
        <v>4886</v>
      </c>
      <c r="G6554" t="s">
        <v>110</v>
      </c>
    </row>
    <row r="6555" spans="1:7" x14ac:dyDescent="0.25">
      <c r="A6555" t="s">
        <v>12582</v>
      </c>
      <c r="B6555" t="s">
        <v>13</v>
      </c>
      <c r="C6555">
        <v>33</v>
      </c>
      <c r="D6555" t="s">
        <v>18</v>
      </c>
      <c r="E6555" t="s">
        <v>95</v>
      </c>
      <c r="F6555" t="s">
        <v>12583</v>
      </c>
      <c r="G6555" t="s">
        <v>110</v>
      </c>
    </row>
    <row r="6556" spans="1:7" x14ac:dyDescent="0.25">
      <c r="A6556" t="s">
        <v>12584</v>
      </c>
      <c r="B6556" t="s">
        <v>8</v>
      </c>
      <c r="C6556">
        <v>16</v>
      </c>
      <c r="D6556" t="s">
        <v>127</v>
      </c>
      <c r="E6556" t="s">
        <v>41</v>
      </c>
      <c r="F6556" t="s">
        <v>12417</v>
      </c>
      <c r="G6556" t="s">
        <v>6740</v>
      </c>
    </row>
    <row r="6557" spans="1:7" x14ac:dyDescent="0.25">
      <c r="A6557" t="s">
        <v>12585</v>
      </c>
      <c r="B6557" t="s">
        <v>65</v>
      </c>
      <c r="C6557">
        <v>22</v>
      </c>
      <c r="D6557" t="s">
        <v>9</v>
      </c>
      <c r="E6557" t="s">
        <v>23</v>
      </c>
      <c r="F6557" t="s">
        <v>3434</v>
      </c>
      <c r="G6557" t="s">
        <v>4137</v>
      </c>
    </row>
    <row r="6558" spans="1:7" x14ac:dyDescent="0.25">
      <c r="A6558" t="s">
        <v>12586</v>
      </c>
      <c r="B6558" t="s">
        <v>13</v>
      </c>
      <c r="C6558">
        <v>28</v>
      </c>
      <c r="D6558" t="s">
        <v>18</v>
      </c>
      <c r="E6558" t="s">
        <v>27</v>
      </c>
      <c r="F6558" t="s">
        <v>12587</v>
      </c>
      <c r="G6558" t="s">
        <v>125</v>
      </c>
    </row>
    <row r="6559" spans="1:7" x14ac:dyDescent="0.25">
      <c r="A6559" t="s">
        <v>12588</v>
      </c>
      <c r="B6559" t="s">
        <v>8</v>
      </c>
      <c r="C6559">
        <v>18</v>
      </c>
      <c r="D6559" t="s">
        <v>9</v>
      </c>
      <c r="E6559" t="s">
        <v>23</v>
      </c>
      <c r="F6559" t="s">
        <v>12589</v>
      </c>
      <c r="G6559" t="s">
        <v>12590</v>
      </c>
    </row>
    <row r="6560" spans="1:7" x14ac:dyDescent="0.25">
      <c r="A6560" t="s">
        <v>12591</v>
      </c>
      <c r="B6560" t="s">
        <v>65</v>
      </c>
      <c r="C6560">
        <v>38</v>
      </c>
      <c r="D6560" t="s">
        <v>50</v>
      </c>
      <c r="E6560" t="s">
        <v>14</v>
      </c>
      <c r="F6560" t="s">
        <v>7572</v>
      </c>
      <c r="G6560" t="s">
        <v>4259</v>
      </c>
    </row>
    <row r="6561" spans="1:7" x14ac:dyDescent="0.25">
      <c r="A6561" t="s">
        <v>12592</v>
      </c>
      <c r="B6561" t="s">
        <v>13</v>
      </c>
      <c r="C6561">
        <v>19</v>
      </c>
      <c r="D6561" t="s">
        <v>9</v>
      </c>
      <c r="E6561" t="s">
        <v>95</v>
      </c>
      <c r="F6561" t="s">
        <v>11886</v>
      </c>
      <c r="G6561" t="s">
        <v>12593</v>
      </c>
    </row>
    <row r="6562" spans="1:7" x14ac:dyDescent="0.25">
      <c r="A6562" t="s">
        <v>12594</v>
      </c>
      <c r="B6562" t="s">
        <v>13</v>
      </c>
      <c r="C6562">
        <v>35</v>
      </c>
      <c r="D6562" t="s">
        <v>50</v>
      </c>
      <c r="E6562" t="s">
        <v>27</v>
      </c>
      <c r="F6562" t="s">
        <v>12595</v>
      </c>
      <c r="G6562" t="s">
        <v>141</v>
      </c>
    </row>
    <row r="6563" spans="1:7" x14ac:dyDescent="0.25">
      <c r="A6563" t="s">
        <v>12596</v>
      </c>
      <c r="B6563" t="s">
        <v>8</v>
      </c>
      <c r="C6563">
        <v>35</v>
      </c>
      <c r="D6563" t="s">
        <v>50</v>
      </c>
      <c r="E6563" t="s">
        <v>19</v>
      </c>
      <c r="F6563" t="s">
        <v>12597</v>
      </c>
      <c r="G6563" t="s">
        <v>179</v>
      </c>
    </row>
    <row r="6564" spans="1:7" x14ac:dyDescent="0.25">
      <c r="A6564" t="s">
        <v>12598</v>
      </c>
      <c r="B6564" t="s">
        <v>13</v>
      </c>
      <c r="C6564">
        <v>29</v>
      </c>
      <c r="D6564" t="s">
        <v>18</v>
      </c>
      <c r="E6564" t="s">
        <v>95</v>
      </c>
      <c r="F6564" t="s">
        <v>12599</v>
      </c>
      <c r="G6564" t="s">
        <v>1951</v>
      </c>
    </row>
    <row r="6565" spans="1:7" x14ac:dyDescent="0.25">
      <c r="A6565" t="s">
        <v>18925</v>
      </c>
      <c r="B6565" t="s">
        <v>13</v>
      </c>
      <c r="C6565">
        <v>27</v>
      </c>
      <c r="D6565" t="s">
        <v>18</v>
      </c>
      <c r="E6565" t="s">
        <v>27</v>
      </c>
      <c r="F6565" t="s">
        <v>12600</v>
      </c>
      <c r="G6565" t="s">
        <v>32</v>
      </c>
    </row>
    <row r="6566" spans="1:7" x14ac:dyDescent="0.25">
      <c r="A6566" t="s">
        <v>12601</v>
      </c>
      <c r="B6566" t="s">
        <v>65</v>
      </c>
      <c r="C6566">
        <v>29</v>
      </c>
      <c r="D6566" t="s">
        <v>18</v>
      </c>
      <c r="E6566" t="s">
        <v>27</v>
      </c>
      <c r="F6566" t="s">
        <v>11187</v>
      </c>
      <c r="G6566" t="s">
        <v>60</v>
      </c>
    </row>
    <row r="6567" spans="1:7" x14ac:dyDescent="0.25">
      <c r="A6567" t="s">
        <v>12602</v>
      </c>
      <c r="B6567" t="s">
        <v>13</v>
      </c>
      <c r="C6567">
        <v>42</v>
      </c>
      <c r="D6567" t="s">
        <v>50</v>
      </c>
      <c r="E6567" t="s">
        <v>19</v>
      </c>
      <c r="F6567" t="s">
        <v>12603</v>
      </c>
      <c r="G6567" t="s">
        <v>67</v>
      </c>
    </row>
    <row r="6568" spans="1:7" x14ac:dyDescent="0.25">
      <c r="A6568" t="s">
        <v>12604</v>
      </c>
      <c r="B6568" t="s">
        <v>8</v>
      </c>
      <c r="C6568">
        <v>41</v>
      </c>
      <c r="D6568" t="s">
        <v>50</v>
      </c>
      <c r="E6568" t="s">
        <v>23</v>
      </c>
      <c r="F6568" t="s">
        <v>12605</v>
      </c>
      <c r="G6568" t="s">
        <v>5066</v>
      </c>
    </row>
    <row r="6569" spans="1:7" x14ac:dyDescent="0.25">
      <c r="A6569" t="s">
        <v>12606</v>
      </c>
      <c r="B6569" t="s">
        <v>13</v>
      </c>
      <c r="C6569">
        <v>21</v>
      </c>
      <c r="D6569" t="s">
        <v>9</v>
      </c>
      <c r="E6569" t="s">
        <v>27</v>
      </c>
      <c r="F6569" t="s">
        <v>12607</v>
      </c>
      <c r="G6569" t="s">
        <v>12608</v>
      </c>
    </row>
    <row r="6570" spans="1:7" x14ac:dyDescent="0.25">
      <c r="A6570" t="s">
        <v>12609</v>
      </c>
      <c r="B6570" t="s">
        <v>8</v>
      </c>
      <c r="C6570">
        <v>17</v>
      </c>
      <c r="D6570" t="s">
        <v>127</v>
      </c>
      <c r="E6570" t="s">
        <v>41</v>
      </c>
      <c r="F6570" t="s">
        <v>12610</v>
      </c>
      <c r="G6570" t="s">
        <v>707</v>
      </c>
    </row>
    <row r="6571" spans="1:7" x14ac:dyDescent="0.25">
      <c r="A6571" t="s">
        <v>12611</v>
      </c>
      <c r="B6571" t="s">
        <v>8</v>
      </c>
      <c r="C6571">
        <v>37</v>
      </c>
      <c r="D6571" t="s">
        <v>50</v>
      </c>
      <c r="E6571" t="s">
        <v>10</v>
      </c>
      <c r="F6571" t="s">
        <v>12612</v>
      </c>
      <c r="G6571" t="s">
        <v>110</v>
      </c>
    </row>
    <row r="6572" spans="1:7" x14ac:dyDescent="0.25">
      <c r="A6572" t="s">
        <v>12613</v>
      </c>
      <c r="B6572" t="s">
        <v>8</v>
      </c>
      <c r="C6572">
        <v>30</v>
      </c>
      <c r="D6572" t="s">
        <v>18</v>
      </c>
      <c r="E6572" t="s">
        <v>34</v>
      </c>
      <c r="F6572" t="s">
        <v>8342</v>
      </c>
      <c r="G6572" t="s">
        <v>1005</v>
      </c>
    </row>
    <row r="6573" spans="1:7" x14ac:dyDescent="0.25">
      <c r="A6573" t="s">
        <v>12614</v>
      </c>
      <c r="B6573" t="s">
        <v>8</v>
      </c>
      <c r="C6573">
        <v>21</v>
      </c>
      <c r="D6573" t="s">
        <v>9</v>
      </c>
      <c r="E6573" t="s">
        <v>27</v>
      </c>
      <c r="F6573" t="s">
        <v>12615</v>
      </c>
      <c r="G6573" t="s">
        <v>1063</v>
      </c>
    </row>
    <row r="6574" spans="1:7" x14ac:dyDescent="0.25">
      <c r="A6574" t="s">
        <v>18926</v>
      </c>
      <c r="B6574" t="s">
        <v>13</v>
      </c>
      <c r="C6574">
        <v>28</v>
      </c>
      <c r="D6574" t="s">
        <v>18</v>
      </c>
      <c r="E6574" t="s">
        <v>27</v>
      </c>
      <c r="F6574" t="s">
        <v>12616</v>
      </c>
      <c r="G6574" t="s">
        <v>1846</v>
      </c>
    </row>
    <row r="6575" spans="1:7" x14ac:dyDescent="0.25">
      <c r="A6575" t="s">
        <v>12617</v>
      </c>
      <c r="B6575" t="s">
        <v>13</v>
      </c>
      <c r="C6575">
        <v>24</v>
      </c>
      <c r="D6575" t="s">
        <v>9</v>
      </c>
      <c r="E6575" t="s">
        <v>14</v>
      </c>
      <c r="F6575" t="s">
        <v>12618</v>
      </c>
      <c r="G6575" t="s">
        <v>182</v>
      </c>
    </row>
    <row r="6576" spans="1:7" x14ac:dyDescent="0.25">
      <c r="A6576" t="s">
        <v>12619</v>
      </c>
      <c r="B6576" t="s">
        <v>13</v>
      </c>
      <c r="C6576">
        <v>22</v>
      </c>
      <c r="D6576" t="s">
        <v>9</v>
      </c>
      <c r="E6576" t="s">
        <v>27</v>
      </c>
      <c r="F6576" t="s">
        <v>9312</v>
      </c>
      <c r="G6576" t="s">
        <v>399</v>
      </c>
    </row>
    <row r="6577" spans="1:7" x14ac:dyDescent="0.25">
      <c r="A6577" t="s">
        <v>12620</v>
      </c>
      <c r="B6577" t="s">
        <v>13</v>
      </c>
      <c r="C6577">
        <v>19</v>
      </c>
      <c r="D6577" t="s">
        <v>9</v>
      </c>
      <c r="E6577" t="s">
        <v>27</v>
      </c>
      <c r="F6577" t="s">
        <v>12621</v>
      </c>
      <c r="G6577" t="s">
        <v>12622</v>
      </c>
    </row>
    <row r="6578" spans="1:7" x14ac:dyDescent="0.25">
      <c r="A6578" t="s">
        <v>12623</v>
      </c>
      <c r="B6578" t="s">
        <v>8</v>
      </c>
      <c r="C6578">
        <v>30</v>
      </c>
      <c r="D6578" t="s">
        <v>18</v>
      </c>
      <c r="E6578" t="s">
        <v>27</v>
      </c>
      <c r="F6578" t="s">
        <v>11601</v>
      </c>
      <c r="G6578" t="s">
        <v>11350</v>
      </c>
    </row>
    <row r="6579" spans="1:7" x14ac:dyDescent="0.25">
      <c r="A6579" t="s">
        <v>12624</v>
      </c>
      <c r="B6579" t="s">
        <v>13</v>
      </c>
      <c r="C6579">
        <v>26</v>
      </c>
      <c r="D6579" t="s">
        <v>18</v>
      </c>
      <c r="E6579" t="s">
        <v>23</v>
      </c>
      <c r="F6579" t="s">
        <v>12625</v>
      </c>
      <c r="G6579" t="s">
        <v>39</v>
      </c>
    </row>
    <row r="6580" spans="1:7" x14ac:dyDescent="0.25">
      <c r="A6580" t="s">
        <v>12626</v>
      </c>
      <c r="B6580" t="s">
        <v>13</v>
      </c>
      <c r="C6580">
        <v>30</v>
      </c>
      <c r="D6580" t="s">
        <v>18</v>
      </c>
      <c r="E6580" t="s">
        <v>41</v>
      </c>
      <c r="F6580" t="s">
        <v>12627</v>
      </c>
      <c r="G6580" t="s">
        <v>810</v>
      </c>
    </row>
    <row r="6581" spans="1:7" x14ac:dyDescent="0.25">
      <c r="A6581" t="s">
        <v>12628</v>
      </c>
      <c r="B6581" t="s">
        <v>13</v>
      </c>
      <c r="C6581">
        <v>22</v>
      </c>
      <c r="D6581" t="s">
        <v>9</v>
      </c>
      <c r="E6581" t="s">
        <v>41</v>
      </c>
      <c r="F6581" t="s">
        <v>12629</v>
      </c>
      <c r="G6581" t="s">
        <v>32</v>
      </c>
    </row>
    <row r="6582" spans="1:7" x14ac:dyDescent="0.25">
      <c r="A6582" t="s">
        <v>18927</v>
      </c>
      <c r="B6582" t="s">
        <v>8</v>
      </c>
      <c r="C6582">
        <v>33</v>
      </c>
      <c r="D6582" t="s">
        <v>18</v>
      </c>
      <c r="E6582" t="s">
        <v>23</v>
      </c>
      <c r="F6582" t="s">
        <v>2885</v>
      </c>
      <c r="G6582" t="s">
        <v>32</v>
      </c>
    </row>
    <row r="6583" spans="1:7" x14ac:dyDescent="0.25">
      <c r="A6583" t="s">
        <v>12630</v>
      </c>
      <c r="B6583" t="s">
        <v>65</v>
      </c>
      <c r="C6583">
        <v>22</v>
      </c>
      <c r="D6583" t="s">
        <v>9</v>
      </c>
      <c r="E6583" t="s">
        <v>19</v>
      </c>
      <c r="F6583" t="s">
        <v>12631</v>
      </c>
      <c r="G6583" t="s">
        <v>32</v>
      </c>
    </row>
    <row r="6584" spans="1:7" x14ac:dyDescent="0.25">
      <c r="A6584" t="s">
        <v>12632</v>
      </c>
      <c r="B6584" t="s">
        <v>13</v>
      </c>
      <c r="C6584">
        <v>23</v>
      </c>
      <c r="D6584" t="s">
        <v>9</v>
      </c>
      <c r="E6584" t="s">
        <v>41</v>
      </c>
      <c r="F6584" t="s">
        <v>12633</v>
      </c>
      <c r="G6584" t="s">
        <v>718</v>
      </c>
    </row>
    <row r="6585" spans="1:7" x14ac:dyDescent="0.25">
      <c r="A6585" t="s">
        <v>12634</v>
      </c>
      <c r="B6585" t="s">
        <v>13</v>
      </c>
      <c r="C6585">
        <v>25</v>
      </c>
      <c r="D6585" t="s">
        <v>18</v>
      </c>
      <c r="E6585" t="s">
        <v>27</v>
      </c>
      <c r="F6585" t="s">
        <v>12635</v>
      </c>
      <c r="G6585" t="s">
        <v>1005</v>
      </c>
    </row>
    <row r="6586" spans="1:7" x14ac:dyDescent="0.25">
      <c r="A6586" t="s">
        <v>12636</v>
      </c>
      <c r="B6586" t="s">
        <v>13</v>
      </c>
      <c r="C6586">
        <v>39</v>
      </c>
      <c r="D6586" t="s">
        <v>50</v>
      </c>
      <c r="E6586" t="s">
        <v>27</v>
      </c>
      <c r="F6586" t="s">
        <v>12637</v>
      </c>
      <c r="G6586" t="s">
        <v>2006</v>
      </c>
    </row>
    <row r="6587" spans="1:7" x14ac:dyDescent="0.25">
      <c r="A6587" t="s">
        <v>12638</v>
      </c>
      <c r="B6587" t="s">
        <v>13</v>
      </c>
      <c r="C6587">
        <v>18</v>
      </c>
      <c r="D6587" t="s">
        <v>9</v>
      </c>
      <c r="E6587" t="s">
        <v>23</v>
      </c>
      <c r="F6587" t="s">
        <v>12639</v>
      </c>
      <c r="G6587" t="s">
        <v>179</v>
      </c>
    </row>
    <row r="6588" spans="1:7" x14ac:dyDescent="0.25">
      <c r="A6588" t="s">
        <v>12640</v>
      </c>
      <c r="B6588" t="s">
        <v>8</v>
      </c>
      <c r="C6588">
        <v>25</v>
      </c>
      <c r="D6588" t="s">
        <v>18</v>
      </c>
      <c r="E6588" t="s">
        <v>27</v>
      </c>
      <c r="F6588" t="s">
        <v>12641</v>
      </c>
      <c r="G6588" t="s">
        <v>12642</v>
      </c>
    </row>
    <row r="6589" spans="1:7" x14ac:dyDescent="0.25">
      <c r="A6589" t="s">
        <v>18928</v>
      </c>
      <c r="B6589" t="s">
        <v>8</v>
      </c>
      <c r="C6589">
        <v>37</v>
      </c>
      <c r="D6589" t="s">
        <v>50</v>
      </c>
      <c r="E6589" t="s">
        <v>27</v>
      </c>
      <c r="F6589" t="s">
        <v>12643</v>
      </c>
      <c r="G6589" t="s">
        <v>12644</v>
      </c>
    </row>
    <row r="6590" spans="1:7" x14ac:dyDescent="0.25">
      <c r="A6590" t="s">
        <v>12645</v>
      </c>
      <c r="B6590" t="s">
        <v>13</v>
      </c>
      <c r="C6590">
        <v>21</v>
      </c>
      <c r="D6590" t="s">
        <v>9</v>
      </c>
      <c r="E6590" t="s">
        <v>10</v>
      </c>
      <c r="F6590" t="s">
        <v>12646</v>
      </c>
      <c r="G6590" t="s">
        <v>415</v>
      </c>
    </row>
    <row r="6591" spans="1:7" x14ac:dyDescent="0.25">
      <c r="A6591" t="s">
        <v>12647</v>
      </c>
      <c r="B6591" t="s">
        <v>13</v>
      </c>
      <c r="C6591">
        <v>47</v>
      </c>
      <c r="D6591" t="s">
        <v>117</v>
      </c>
      <c r="E6591" t="s">
        <v>34</v>
      </c>
      <c r="F6591" t="s">
        <v>12648</v>
      </c>
      <c r="G6591" t="s">
        <v>2479</v>
      </c>
    </row>
    <row r="6592" spans="1:7" x14ac:dyDescent="0.25">
      <c r="A6592" t="s">
        <v>12649</v>
      </c>
      <c r="B6592" t="s">
        <v>13</v>
      </c>
      <c r="C6592">
        <v>30</v>
      </c>
      <c r="D6592" t="s">
        <v>18</v>
      </c>
      <c r="E6592" t="s">
        <v>27</v>
      </c>
      <c r="F6592" t="s">
        <v>2421</v>
      </c>
      <c r="G6592" t="s">
        <v>179</v>
      </c>
    </row>
    <row r="6593" spans="1:7" x14ac:dyDescent="0.25">
      <c r="A6593" t="s">
        <v>12650</v>
      </c>
      <c r="B6593" t="s">
        <v>13</v>
      </c>
      <c r="C6593">
        <v>25</v>
      </c>
      <c r="D6593" t="s">
        <v>18</v>
      </c>
      <c r="E6593" t="s">
        <v>10</v>
      </c>
      <c r="F6593" t="s">
        <v>11220</v>
      </c>
      <c r="G6593" t="s">
        <v>772</v>
      </c>
    </row>
    <row r="6594" spans="1:7" x14ac:dyDescent="0.25">
      <c r="A6594" t="s">
        <v>12651</v>
      </c>
      <c r="B6594" t="s">
        <v>8</v>
      </c>
      <c r="C6594">
        <v>22</v>
      </c>
      <c r="D6594" t="s">
        <v>9</v>
      </c>
      <c r="E6594" t="s">
        <v>10</v>
      </c>
      <c r="F6594" t="s">
        <v>12652</v>
      </c>
      <c r="G6594" t="s">
        <v>78</v>
      </c>
    </row>
    <row r="6595" spans="1:7" x14ac:dyDescent="0.25">
      <c r="A6595" t="s">
        <v>12653</v>
      </c>
      <c r="B6595" t="s">
        <v>13</v>
      </c>
      <c r="C6595">
        <v>33</v>
      </c>
      <c r="D6595" t="s">
        <v>18</v>
      </c>
      <c r="E6595" t="s">
        <v>27</v>
      </c>
      <c r="F6595" t="s">
        <v>5331</v>
      </c>
      <c r="G6595" t="s">
        <v>12654</v>
      </c>
    </row>
    <row r="6596" spans="1:7" x14ac:dyDescent="0.25">
      <c r="A6596" t="s">
        <v>12655</v>
      </c>
      <c r="B6596" t="s">
        <v>13</v>
      </c>
      <c r="C6596">
        <v>28</v>
      </c>
      <c r="D6596" t="s">
        <v>18</v>
      </c>
      <c r="E6596" t="s">
        <v>23</v>
      </c>
      <c r="F6596" t="s">
        <v>12656</v>
      </c>
      <c r="G6596" t="s">
        <v>58</v>
      </c>
    </row>
    <row r="6597" spans="1:7" x14ac:dyDescent="0.25">
      <c r="A6597" t="s">
        <v>12657</v>
      </c>
      <c r="B6597" t="s">
        <v>65</v>
      </c>
      <c r="C6597">
        <v>23</v>
      </c>
      <c r="D6597" t="s">
        <v>9</v>
      </c>
      <c r="E6597" t="s">
        <v>10</v>
      </c>
      <c r="F6597" t="s">
        <v>12658</v>
      </c>
      <c r="G6597" t="s">
        <v>941</v>
      </c>
    </row>
    <row r="6598" spans="1:7" x14ac:dyDescent="0.25">
      <c r="A6598" t="s">
        <v>12659</v>
      </c>
      <c r="B6598" t="s">
        <v>13</v>
      </c>
      <c r="C6598">
        <v>36</v>
      </c>
      <c r="D6598" t="s">
        <v>50</v>
      </c>
      <c r="E6598" t="s">
        <v>27</v>
      </c>
      <c r="F6598" t="s">
        <v>12660</v>
      </c>
      <c r="G6598" t="s">
        <v>70</v>
      </c>
    </row>
    <row r="6599" spans="1:7" x14ac:dyDescent="0.25">
      <c r="A6599" t="s">
        <v>12661</v>
      </c>
      <c r="B6599" t="s">
        <v>8</v>
      </c>
      <c r="C6599">
        <v>16</v>
      </c>
      <c r="D6599" t="s">
        <v>127</v>
      </c>
      <c r="E6599" t="s">
        <v>27</v>
      </c>
      <c r="F6599" t="s">
        <v>6177</v>
      </c>
      <c r="G6599" t="s">
        <v>9702</v>
      </c>
    </row>
    <row r="6600" spans="1:7" x14ac:dyDescent="0.25">
      <c r="A6600" t="s">
        <v>12662</v>
      </c>
      <c r="B6600" t="s">
        <v>13</v>
      </c>
      <c r="C6600">
        <v>18</v>
      </c>
      <c r="D6600" t="s">
        <v>9</v>
      </c>
      <c r="E6600" t="s">
        <v>23</v>
      </c>
      <c r="F6600" t="s">
        <v>12663</v>
      </c>
      <c r="G6600" t="s">
        <v>10338</v>
      </c>
    </row>
    <row r="6601" spans="1:7" x14ac:dyDescent="0.25">
      <c r="A6601" t="s">
        <v>12664</v>
      </c>
      <c r="B6601" t="s">
        <v>13</v>
      </c>
      <c r="C6601">
        <v>24</v>
      </c>
      <c r="D6601" t="s">
        <v>9</v>
      </c>
      <c r="E6601" t="s">
        <v>19</v>
      </c>
      <c r="F6601" t="s">
        <v>7125</v>
      </c>
      <c r="G6601" t="s">
        <v>60</v>
      </c>
    </row>
    <row r="6602" spans="1:7" x14ac:dyDescent="0.25">
      <c r="A6602" t="s">
        <v>12665</v>
      </c>
      <c r="B6602" t="s">
        <v>8</v>
      </c>
      <c r="C6602">
        <v>29</v>
      </c>
      <c r="D6602" t="s">
        <v>18</v>
      </c>
      <c r="E6602" t="s">
        <v>10</v>
      </c>
      <c r="F6602" t="s">
        <v>12666</v>
      </c>
      <c r="G6602" t="s">
        <v>12667</v>
      </c>
    </row>
    <row r="6603" spans="1:7" x14ac:dyDescent="0.25">
      <c r="A6603" t="s">
        <v>12668</v>
      </c>
      <c r="B6603" t="s">
        <v>13</v>
      </c>
      <c r="C6603">
        <v>32</v>
      </c>
      <c r="D6603" t="s">
        <v>18</v>
      </c>
      <c r="E6603" t="s">
        <v>27</v>
      </c>
      <c r="F6603" t="s">
        <v>12669</v>
      </c>
      <c r="G6603" t="s">
        <v>3020</v>
      </c>
    </row>
    <row r="6604" spans="1:7" x14ac:dyDescent="0.25">
      <c r="A6604" t="s">
        <v>12670</v>
      </c>
      <c r="B6604" t="s">
        <v>8</v>
      </c>
      <c r="C6604">
        <v>32</v>
      </c>
      <c r="D6604" t="s">
        <v>18</v>
      </c>
      <c r="E6604" t="s">
        <v>41</v>
      </c>
      <c r="F6604" t="s">
        <v>6779</v>
      </c>
      <c r="G6604" t="s">
        <v>32</v>
      </c>
    </row>
    <row r="6605" spans="1:7" x14ac:dyDescent="0.25">
      <c r="A6605" t="s">
        <v>12671</v>
      </c>
      <c r="B6605" t="s">
        <v>13</v>
      </c>
      <c r="C6605">
        <v>29</v>
      </c>
      <c r="D6605" t="s">
        <v>18</v>
      </c>
      <c r="E6605" t="s">
        <v>14</v>
      </c>
      <c r="F6605" t="s">
        <v>12672</v>
      </c>
      <c r="G6605" t="s">
        <v>60</v>
      </c>
    </row>
    <row r="6606" spans="1:7" x14ac:dyDescent="0.25">
      <c r="A6606" t="s">
        <v>12673</v>
      </c>
      <c r="B6606" t="s">
        <v>13</v>
      </c>
      <c r="C6606">
        <v>26</v>
      </c>
      <c r="D6606" t="s">
        <v>18</v>
      </c>
      <c r="E6606" t="s">
        <v>34</v>
      </c>
      <c r="F6606" t="s">
        <v>12674</v>
      </c>
      <c r="G6606" t="s">
        <v>2838</v>
      </c>
    </row>
    <row r="6607" spans="1:7" x14ac:dyDescent="0.25">
      <c r="A6607" t="s">
        <v>12675</v>
      </c>
      <c r="B6607" t="s">
        <v>13</v>
      </c>
      <c r="C6607">
        <v>55</v>
      </c>
      <c r="D6607" t="s">
        <v>194</v>
      </c>
      <c r="E6607" t="s">
        <v>10</v>
      </c>
      <c r="F6607" t="s">
        <v>12676</v>
      </c>
      <c r="G6607" t="s">
        <v>125</v>
      </c>
    </row>
    <row r="6608" spans="1:7" x14ac:dyDescent="0.25">
      <c r="A6608" t="s">
        <v>12677</v>
      </c>
      <c r="B6608" t="s">
        <v>65</v>
      </c>
      <c r="C6608">
        <v>43</v>
      </c>
      <c r="D6608" t="s">
        <v>50</v>
      </c>
      <c r="E6608" t="s">
        <v>27</v>
      </c>
      <c r="F6608" t="s">
        <v>12678</v>
      </c>
      <c r="G6608" t="s">
        <v>141</v>
      </c>
    </row>
    <row r="6609" spans="1:7" x14ac:dyDescent="0.25">
      <c r="A6609" t="s">
        <v>12679</v>
      </c>
      <c r="B6609" t="s">
        <v>8</v>
      </c>
      <c r="C6609">
        <v>27</v>
      </c>
      <c r="D6609" t="s">
        <v>18</v>
      </c>
      <c r="E6609" t="s">
        <v>10</v>
      </c>
      <c r="F6609" t="s">
        <v>12680</v>
      </c>
      <c r="G6609" t="s">
        <v>7738</v>
      </c>
    </row>
    <row r="6610" spans="1:7" x14ac:dyDescent="0.25">
      <c r="A6610" t="s">
        <v>12681</v>
      </c>
      <c r="B6610" t="s">
        <v>13</v>
      </c>
      <c r="C6610">
        <v>28</v>
      </c>
      <c r="D6610" t="s">
        <v>18</v>
      </c>
      <c r="E6610" t="s">
        <v>10</v>
      </c>
      <c r="F6610" t="s">
        <v>12682</v>
      </c>
      <c r="G6610" t="s">
        <v>182</v>
      </c>
    </row>
    <row r="6611" spans="1:7" x14ac:dyDescent="0.25">
      <c r="A6611" t="s">
        <v>12683</v>
      </c>
      <c r="B6611" t="s">
        <v>8</v>
      </c>
      <c r="C6611">
        <v>22</v>
      </c>
      <c r="D6611" t="s">
        <v>9</v>
      </c>
      <c r="E6611" t="s">
        <v>19</v>
      </c>
      <c r="F6611" t="s">
        <v>5104</v>
      </c>
      <c r="G6611" t="s">
        <v>279</v>
      </c>
    </row>
    <row r="6612" spans="1:7" x14ac:dyDescent="0.25">
      <c r="A6612" t="s">
        <v>12684</v>
      </c>
      <c r="B6612" t="s">
        <v>8</v>
      </c>
      <c r="C6612">
        <v>27</v>
      </c>
      <c r="D6612" t="s">
        <v>18</v>
      </c>
      <c r="E6612" t="s">
        <v>23</v>
      </c>
      <c r="F6612" t="s">
        <v>12685</v>
      </c>
      <c r="G6612" t="s">
        <v>2577</v>
      </c>
    </row>
    <row r="6613" spans="1:7" x14ac:dyDescent="0.25">
      <c r="A6613" t="s">
        <v>12686</v>
      </c>
      <c r="B6613" t="s">
        <v>13</v>
      </c>
      <c r="C6613">
        <v>23</v>
      </c>
      <c r="D6613" t="s">
        <v>9</v>
      </c>
      <c r="E6613" t="s">
        <v>10</v>
      </c>
      <c r="F6613" t="s">
        <v>9330</v>
      </c>
      <c r="G6613" t="s">
        <v>3728</v>
      </c>
    </row>
    <row r="6614" spans="1:7" x14ac:dyDescent="0.25">
      <c r="A6614" t="s">
        <v>12687</v>
      </c>
      <c r="B6614" t="s">
        <v>13</v>
      </c>
      <c r="C6614">
        <v>23</v>
      </c>
      <c r="D6614" t="s">
        <v>9</v>
      </c>
      <c r="E6614" t="s">
        <v>34</v>
      </c>
      <c r="F6614" t="s">
        <v>12688</v>
      </c>
      <c r="G6614" t="s">
        <v>251</v>
      </c>
    </row>
    <row r="6615" spans="1:7" x14ac:dyDescent="0.25">
      <c r="A6615" t="s">
        <v>12689</v>
      </c>
      <c r="B6615" t="s">
        <v>13</v>
      </c>
      <c r="C6615">
        <v>19</v>
      </c>
      <c r="D6615" t="s">
        <v>9</v>
      </c>
      <c r="E6615" t="s">
        <v>62</v>
      </c>
      <c r="F6615" t="s">
        <v>12690</v>
      </c>
      <c r="G6615" t="s">
        <v>2289</v>
      </c>
    </row>
    <row r="6616" spans="1:7" x14ac:dyDescent="0.25">
      <c r="A6616" t="s">
        <v>18929</v>
      </c>
      <c r="B6616" t="s">
        <v>8</v>
      </c>
      <c r="C6616">
        <v>20</v>
      </c>
      <c r="D6616" t="s">
        <v>9</v>
      </c>
      <c r="E6616" t="s">
        <v>10</v>
      </c>
      <c r="F6616" t="s">
        <v>12691</v>
      </c>
      <c r="G6616" t="s">
        <v>7156</v>
      </c>
    </row>
    <row r="6617" spans="1:7" x14ac:dyDescent="0.25">
      <c r="A6617" t="s">
        <v>12692</v>
      </c>
      <c r="B6617" t="s">
        <v>13</v>
      </c>
      <c r="C6617">
        <v>19</v>
      </c>
      <c r="D6617" t="s">
        <v>9</v>
      </c>
      <c r="E6617" t="s">
        <v>51</v>
      </c>
      <c r="F6617" t="s">
        <v>12693</v>
      </c>
      <c r="G6617" t="s">
        <v>279</v>
      </c>
    </row>
    <row r="6618" spans="1:7" x14ac:dyDescent="0.25">
      <c r="A6618" t="s">
        <v>12694</v>
      </c>
      <c r="B6618" t="s">
        <v>13</v>
      </c>
      <c r="C6618">
        <v>30</v>
      </c>
      <c r="D6618" t="s">
        <v>18</v>
      </c>
      <c r="E6618" t="s">
        <v>62</v>
      </c>
      <c r="F6618" t="s">
        <v>12695</v>
      </c>
      <c r="G6618" t="s">
        <v>12</v>
      </c>
    </row>
    <row r="6619" spans="1:7" x14ac:dyDescent="0.25">
      <c r="A6619" t="s">
        <v>18930</v>
      </c>
      <c r="B6619" t="s">
        <v>8</v>
      </c>
      <c r="C6619">
        <v>35</v>
      </c>
      <c r="D6619" t="s">
        <v>50</v>
      </c>
      <c r="E6619" t="s">
        <v>19</v>
      </c>
      <c r="F6619" t="s">
        <v>12696</v>
      </c>
      <c r="G6619" t="s">
        <v>3623</v>
      </c>
    </row>
    <row r="6620" spans="1:7" x14ac:dyDescent="0.25">
      <c r="A6620" t="s">
        <v>12697</v>
      </c>
      <c r="B6620" t="s">
        <v>13</v>
      </c>
      <c r="C6620">
        <v>59</v>
      </c>
      <c r="D6620" t="s">
        <v>194</v>
      </c>
      <c r="E6620" t="s">
        <v>27</v>
      </c>
      <c r="F6620" t="s">
        <v>12698</v>
      </c>
      <c r="G6620" t="s">
        <v>60</v>
      </c>
    </row>
    <row r="6621" spans="1:7" x14ac:dyDescent="0.25">
      <c r="A6621" t="s">
        <v>12699</v>
      </c>
      <c r="B6621" t="s">
        <v>8</v>
      </c>
      <c r="C6621">
        <v>29</v>
      </c>
      <c r="D6621" t="s">
        <v>18</v>
      </c>
      <c r="E6621" t="s">
        <v>27</v>
      </c>
      <c r="F6621" t="s">
        <v>12700</v>
      </c>
      <c r="G6621" t="s">
        <v>279</v>
      </c>
    </row>
    <row r="6622" spans="1:7" x14ac:dyDescent="0.25">
      <c r="A6622" t="s">
        <v>12701</v>
      </c>
      <c r="B6622" t="s">
        <v>13</v>
      </c>
      <c r="C6622">
        <v>27</v>
      </c>
      <c r="D6622" t="s">
        <v>18</v>
      </c>
      <c r="E6622" t="s">
        <v>41</v>
      </c>
      <c r="F6622" t="s">
        <v>12702</v>
      </c>
      <c r="G6622" t="s">
        <v>1231</v>
      </c>
    </row>
    <row r="6623" spans="1:7" x14ac:dyDescent="0.25">
      <c r="A6623" t="s">
        <v>12703</v>
      </c>
      <c r="B6623" t="s">
        <v>13</v>
      </c>
      <c r="C6623">
        <v>26</v>
      </c>
      <c r="D6623" t="s">
        <v>18</v>
      </c>
      <c r="E6623" t="s">
        <v>27</v>
      </c>
      <c r="F6623" t="s">
        <v>5876</v>
      </c>
      <c r="G6623" t="s">
        <v>12704</v>
      </c>
    </row>
    <row r="6624" spans="1:7" x14ac:dyDescent="0.25">
      <c r="A6624" t="s">
        <v>12705</v>
      </c>
      <c r="B6624" t="s">
        <v>65</v>
      </c>
      <c r="C6624">
        <v>16</v>
      </c>
      <c r="D6624" t="s">
        <v>127</v>
      </c>
      <c r="E6624" t="s">
        <v>27</v>
      </c>
      <c r="F6624" t="s">
        <v>10285</v>
      </c>
      <c r="G6624" t="s">
        <v>5468</v>
      </c>
    </row>
    <row r="6625" spans="1:7" x14ac:dyDescent="0.25">
      <c r="A6625" t="s">
        <v>12706</v>
      </c>
      <c r="B6625" t="s">
        <v>8</v>
      </c>
      <c r="C6625">
        <v>25</v>
      </c>
      <c r="D6625" t="s">
        <v>18</v>
      </c>
      <c r="E6625" t="s">
        <v>95</v>
      </c>
      <c r="F6625" t="s">
        <v>6563</v>
      </c>
      <c r="G6625" t="s">
        <v>12707</v>
      </c>
    </row>
    <row r="6626" spans="1:7" x14ac:dyDescent="0.25">
      <c r="A6626" t="s">
        <v>12708</v>
      </c>
      <c r="B6626" t="s">
        <v>13</v>
      </c>
      <c r="C6626">
        <v>23</v>
      </c>
      <c r="D6626" t="s">
        <v>9</v>
      </c>
      <c r="E6626" t="s">
        <v>62</v>
      </c>
      <c r="F6626" t="s">
        <v>12709</v>
      </c>
      <c r="G6626" t="s">
        <v>125</v>
      </c>
    </row>
    <row r="6627" spans="1:7" x14ac:dyDescent="0.25">
      <c r="A6627" t="s">
        <v>12710</v>
      </c>
      <c r="B6627" t="s">
        <v>13</v>
      </c>
      <c r="C6627">
        <v>29</v>
      </c>
      <c r="D6627" t="s">
        <v>18</v>
      </c>
      <c r="E6627" t="s">
        <v>19</v>
      </c>
      <c r="F6627" t="s">
        <v>11606</v>
      </c>
      <c r="G6627" t="s">
        <v>8896</v>
      </c>
    </row>
    <row r="6628" spans="1:7" x14ac:dyDescent="0.25">
      <c r="A6628" t="s">
        <v>18931</v>
      </c>
      <c r="B6628" t="s">
        <v>8</v>
      </c>
      <c r="C6628">
        <v>16</v>
      </c>
      <c r="D6628" t="s">
        <v>127</v>
      </c>
      <c r="E6628" t="s">
        <v>10</v>
      </c>
      <c r="F6628" t="s">
        <v>12711</v>
      </c>
      <c r="G6628" t="s">
        <v>125</v>
      </c>
    </row>
    <row r="6629" spans="1:7" x14ac:dyDescent="0.25">
      <c r="A6629" t="s">
        <v>12712</v>
      </c>
      <c r="B6629" t="s">
        <v>8</v>
      </c>
      <c r="C6629">
        <v>30</v>
      </c>
      <c r="D6629" t="s">
        <v>18</v>
      </c>
      <c r="E6629" t="s">
        <v>41</v>
      </c>
      <c r="F6629" t="s">
        <v>12713</v>
      </c>
      <c r="G6629" t="s">
        <v>450</v>
      </c>
    </row>
    <row r="6630" spans="1:7" x14ac:dyDescent="0.25">
      <c r="A6630" t="s">
        <v>12714</v>
      </c>
      <c r="B6630" t="s">
        <v>8</v>
      </c>
      <c r="C6630">
        <v>40</v>
      </c>
      <c r="D6630" t="s">
        <v>50</v>
      </c>
      <c r="E6630" t="s">
        <v>95</v>
      </c>
      <c r="F6630" t="s">
        <v>12715</v>
      </c>
      <c r="G6630" t="s">
        <v>430</v>
      </c>
    </row>
    <row r="6631" spans="1:7" x14ac:dyDescent="0.25">
      <c r="A6631" t="s">
        <v>12716</v>
      </c>
      <c r="B6631" t="s">
        <v>13</v>
      </c>
      <c r="C6631">
        <v>27</v>
      </c>
      <c r="D6631" t="s">
        <v>18</v>
      </c>
      <c r="E6631" t="s">
        <v>41</v>
      </c>
      <c r="F6631" t="s">
        <v>12717</v>
      </c>
      <c r="G6631" t="s">
        <v>2289</v>
      </c>
    </row>
    <row r="6632" spans="1:7" x14ac:dyDescent="0.25">
      <c r="A6632" t="s">
        <v>12718</v>
      </c>
      <c r="B6632" t="s">
        <v>13</v>
      </c>
      <c r="C6632">
        <v>26</v>
      </c>
      <c r="D6632" t="s">
        <v>18</v>
      </c>
      <c r="E6632" t="s">
        <v>62</v>
      </c>
      <c r="F6632" t="s">
        <v>12719</v>
      </c>
      <c r="G6632" t="s">
        <v>43</v>
      </c>
    </row>
    <row r="6633" spans="1:7" x14ac:dyDescent="0.25">
      <c r="A6633" t="s">
        <v>12720</v>
      </c>
      <c r="B6633" t="s">
        <v>13</v>
      </c>
      <c r="C6633">
        <v>30</v>
      </c>
      <c r="D6633" t="s">
        <v>18</v>
      </c>
      <c r="E6633" t="s">
        <v>14</v>
      </c>
      <c r="F6633" t="s">
        <v>3040</v>
      </c>
      <c r="G6633" t="s">
        <v>279</v>
      </c>
    </row>
    <row r="6634" spans="1:7" x14ac:dyDescent="0.25">
      <c r="A6634" t="s">
        <v>12721</v>
      </c>
      <c r="B6634" t="s">
        <v>13</v>
      </c>
      <c r="C6634">
        <v>22</v>
      </c>
      <c r="D6634" t="s">
        <v>9</v>
      </c>
      <c r="E6634" t="s">
        <v>41</v>
      </c>
      <c r="F6634" t="s">
        <v>5188</v>
      </c>
      <c r="G6634" t="s">
        <v>179</v>
      </c>
    </row>
    <row r="6635" spans="1:7" x14ac:dyDescent="0.25">
      <c r="A6635" t="s">
        <v>12722</v>
      </c>
      <c r="B6635" t="s">
        <v>13</v>
      </c>
      <c r="C6635">
        <v>40</v>
      </c>
      <c r="D6635" t="s">
        <v>50</v>
      </c>
      <c r="E6635" t="s">
        <v>27</v>
      </c>
      <c r="F6635" t="s">
        <v>12723</v>
      </c>
      <c r="G6635" t="s">
        <v>10491</v>
      </c>
    </row>
    <row r="6636" spans="1:7" x14ac:dyDescent="0.25">
      <c r="A6636" t="s">
        <v>12724</v>
      </c>
      <c r="B6636" t="s">
        <v>65</v>
      </c>
      <c r="C6636">
        <v>29</v>
      </c>
      <c r="D6636" t="s">
        <v>18</v>
      </c>
      <c r="E6636" t="s">
        <v>34</v>
      </c>
      <c r="F6636" t="s">
        <v>12725</v>
      </c>
      <c r="G6636" t="s">
        <v>1005</v>
      </c>
    </row>
    <row r="6637" spans="1:7" x14ac:dyDescent="0.25">
      <c r="A6637" t="s">
        <v>12726</v>
      </c>
      <c r="B6637" t="s">
        <v>13</v>
      </c>
      <c r="C6637">
        <v>30</v>
      </c>
      <c r="D6637" t="s">
        <v>18</v>
      </c>
      <c r="E6637" t="s">
        <v>62</v>
      </c>
      <c r="F6637" t="s">
        <v>12727</v>
      </c>
      <c r="G6637" t="s">
        <v>141</v>
      </c>
    </row>
    <row r="6638" spans="1:7" x14ac:dyDescent="0.25">
      <c r="A6638" t="s">
        <v>12728</v>
      </c>
      <c r="B6638" t="s">
        <v>8</v>
      </c>
      <c r="C6638">
        <v>19</v>
      </c>
      <c r="D6638" t="s">
        <v>9</v>
      </c>
      <c r="E6638" t="s">
        <v>27</v>
      </c>
      <c r="F6638" t="s">
        <v>12729</v>
      </c>
      <c r="G6638" t="s">
        <v>39</v>
      </c>
    </row>
    <row r="6639" spans="1:7" x14ac:dyDescent="0.25">
      <c r="A6639" t="s">
        <v>12730</v>
      </c>
      <c r="B6639" t="s">
        <v>8</v>
      </c>
      <c r="C6639">
        <v>27</v>
      </c>
      <c r="D6639" t="s">
        <v>18</v>
      </c>
      <c r="E6639" t="s">
        <v>95</v>
      </c>
      <c r="F6639" t="s">
        <v>12731</v>
      </c>
      <c r="G6639" t="s">
        <v>347</v>
      </c>
    </row>
    <row r="6640" spans="1:7" x14ac:dyDescent="0.25">
      <c r="A6640" t="s">
        <v>12732</v>
      </c>
      <c r="B6640" t="s">
        <v>8</v>
      </c>
      <c r="C6640">
        <v>19</v>
      </c>
      <c r="D6640" t="s">
        <v>9</v>
      </c>
      <c r="E6640" t="s">
        <v>10</v>
      </c>
      <c r="F6640" t="s">
        <v>10853</v>
      </c>
      <c r="G6640" t="s">
        <v>53</v>
      </c>
    </row>
    <row r="6641" spans="1:7" x14ac:dyDescent="0.25">
      <c r="A6641" t="s">
        <v>12733</v>
      </c>
      <c r="B6641" t="s">
        <v>13</v>
      </c>
      <c r="C6641">
        <v>27</v>
      </c>
      <c r="D6641" t="s">
        <v>18</v>
      </c>
      <c r="E6641" t="s">
        <v>10</v>
      </c>
      <c r="F6641" t="s">
        <v>12734</v>
      </c>
      <c r="G6641" t="s">
        <v>279</v>
      </c>
    </row>
    <row r="6642" spans="1:7" x14ac:dyDescent="0.25">
      <c r="A6642" t="s">
        <v>12735</v>
      </c>
      <c r="B6642" t="s">
        <v>8</v>
      </c>
      <c r="C6642">
        <v>41</v>
      </c>
      <c r="D6642" t="s">
        <v>50</v>
      </c>
      <c r="E6642" t="s">
        <v>10</v>
      </c>
      <c r="F6642" t="s">
        <v>1707</v>
      </c>
      <c r="G6642" t="s">
        <v>141</v>
      </c>
    </row>
    <row r="6643" spans="1:7" x14ac:dyDescent="0.25">
      <c r="A6643" t="s">
        <v>12736</v>
      </c>
      <c r="B6643" t="s">
        <v>8</v>
      </c>
      <c r="C6643">
        <v>41</v>
      </c>
      <c r="D6643" t="s">
        <v>50</v>
      </c>
      <c r="E6643" t="s">
        <v>41</v>
      </c>
      <c r="F6643" t="s">
        <v>12737</v>
      </c>
      <c r="G6643" t="s">
        <v>1204</v>
      </c>
    </row>
    <row r="6644" spans="1:7" x14ac:dyDescent="0.25">
      <c r="A6644" t="s">
        <v>18932</v>
      </c>
      <c r="B6644" t="s">
        <v>13</v>
      </c>
      <c r="C6644">
        <v>24</v>
      </c>
      <c r="D6644" t="s">
        <v>9</v>
      </c>
      <c r="E6644" t="s">
        <v>27</v>
      </c>
      <c r="F6644" t="s">
        <v>12738</v>
      </c>
      <c r="G6644" t="s">
        <v>53</v>
      </c>
    </row>
    <row r="6645" spans="1:7" x14ac:dyDescent="0.25">
      <c r="A6645" t="s">
        <v>12739</v>
      </c>
      <c r="B6645" t="s">
        <v>13</v>
      </c>
      <c r="C6645">
        <v>31</v>
      </c>
      <c r="D6645" t="s">
        <v>18</v>
      </c>
      <c r="E6645" t="s">
        <v>27</v>
      </c>
      <c r="F6645" t="s">
        <v>12740</v>
      </c>
      <c r="G6645" t="s">
        <v>58</v>
      </c>
    </row>
    <row r="6646" spans="1:7" x14ac:dyDescent="0.25">
      <c r="A6646" t="s">
        <v>12741</v>
      </c>
      <c r="B6646" t="s">
        <v>13</v>
      </c>
      <c r="C6646">
        <v>18</v>
      </c>
      <c r="D6646" t="s">
        <v>9</v>
      </c>
      <c r="E6646" t="s">
        <v>10</v>
      </c>
      <c r="F6646" t="s">
        <v>12742</v>
      </c>
      <c r="G6646" t="s">
        <v>318</v>
      </c>
    </row>
    <row r="6647" spans="1:7" x14ac:dyDescent="0.25">
      <c r="A6647" t="s">
        <v>12743</v>
      </c>
      <c r="B6647" t="s">
        <v>13</v>
      </c>
      <c r="C6647">
        <v>31</v>
      </c>
      <c r="D6647" t="s">
        <v>18</v>
      </c>
      <c r="E6647" t="s">
        <v>27</v>
      </c>
      <c r="F6647" t="s">
        <v>7859</v>
      </c>
      <c r="G6647" t="s">
        <v>11848</v>
      </c>
    </row>
    <row r="6648" spans="1:7" x14ac:dyDescent="0.25">
      <c r="A6648" t="s">
        <v>12744</v>
      </c>
      <c r="B6648" t="s">
        <v>8</v>
      </c>
      <c r="C6648">
        <v>19</v>
      </c>
      <c r="D6648" t="s">
        <v>9</v>
      </c>
      <c r="E6648" t="s">
        <v>10</v>
      </c>
      <c r="F6648" t="s">
        <v>12745</v>
      </c>
      <c r="G6648" t="s">
        <v>279</v>
      </c>
    </row>
    <row r="6649" spans="1:7" x14ac:dyDescent="0.25">
      <c r="A6649" t="s">
        <v>12746</v>
      </c>
      <c r="B6649" t="s">
        <v>8</v>
      </c>
      <c r="C6649">
        <v>32</v>
      </c>
      <c r="D6649" t="s">
        <v>18</v>
      </c>
      <c r="E6649" t="s">
        <v>95</v>
      </c>
      <c r="F6649" t="s">
        <v>12747</v>
      </c>
      <c r="G6649" t="s">
        <v>347</v>
      </c>
    </row>
    <row r="6650" spans="1:7" x14ac:dyDescent="0.25">
      <c r="A6650" t="s">
        <v>12748</v>
      </c>
      <c r="B6650" t="s">
        <v>13</v>
      </c>
      <c r="C6650">
        <v>27</v>
      </c>
      <c r="D6650" t="s">
        <v>18</v>
      </c>
      <c r="E6650" t="s">
        <v>23</v>
      </c>
      <c r="F6650" t="s">
        <v>12749</v>
      </c>
      <c r="G6650" t="s">
        <v>179</v>
      </c>
    </row>
    <row r="6651" spans="1:7" x14ac:dyDescent="0.25">
      <c r="A6651" t="s">
        <v>12750</v>
      </c>
      <c r="B6651" t="s">
        <v>8</v>
      </c>
      <c r="C6651">
        <v>22</v>
      </c>
      <c r="D6651" t="s">
        <v>9</v>
      </c>
      <c r="E6651" t="s">
        <v>62</v>
      </c>
      <c r="F6651" t="s">
        <v>12751</v>
      </c>
      <c r="G6651" t="s">
        <v>251</v>
      </c>
    </row>
    <row r="6652" spans="1:7" x14ac:dyDescent="0.25">
      <c r="A6652" t="s">
        <v>12752</v>
      </c>
      <c r="B6652" t="s">
        <v>13</v>
      </c>
      <c r="C6652">
        <v>31</v>
      </c>
      <c r="D6652" t="s">
        <v>18</v>
      </c>
      <c r="E6652" t="s">
        <v>34</v>
      </c>
      <c r="F6652" t="s">
        <v>12753</v>
      </c>
      <c r="G6652" t="s">
        <v>6017</v>
      </c>
    </row>
    <row r="6653" spans="1:7" x14ac:dyDescent="0.25">
      <c r="A6653" t="s">
        <v>18933</v>
      </c>
      <c r="B6653" t="s">
        <v>8</v>
      </c>
      <c r="C6653">
        <v>19</v>
      </c>
      <c r="D6653" t="s">
        <v>9</v>
      </c>
      <c r="E6653" t="s">
        <v>27</v>
      </c>
      <c r="F6653" t="s">
        <v>10136</v>
      </c>
      <c r="G6653" t="s">
        <v>1812</v>
      </c>
    </row>
    <row r="6654" spans="1:7" x14ac:dyDescent="0.25">
      <c r="A6654" t="s">
        <v>12754</v>
      </c>
      <c r="B6654" t="s">
        <v>8</v>
      </c>
      <c r="C6654">
        <v>33</v>
      </c>
      <c r="D6654" t="s">
        <v>18</v>
      </c>
      <c r="E6654" t="s">
        <v>41</v>
      </c>
      <c r="F6654" t="s">
        <v>2921</v>
      </c>
      <c r="G6654" t="s">
        <v>7725</v>
      </c>
    </row>
    <row r="6655" spans="1:7" x14ac:dyDescent="0.25">
      <c r="A6655" t="s">
        <v>12755</v>
      </c>
      <c r="B6655" t="s">
        <v>13</v>
      </c>
      <c r="C6655">
        <v>24</v>
      </c>
      <c r="D6655" t="s">
        <v>9</v>
      </c>
      <c r="E6655" t="s">
        <v>19</v>
      </c>
      <c r="F6655" t="s">
        <v>12756</v>
      </c>
      <c r="G6655" t="s">
        <v>182</v>
      </c>
    </row>
    <row r="6656" spans="1:7" x14ac:dyDescent="0.25">
      <c r="A6656" t="s">
        <v>12757</v>
      </c>
      <c r="B6656" t="s">
        <v>8</v>
      </c>
      <c r="C6656">
        <v>33</v>
      </c>
      <c r="D6656" t="s">
        <v>18</v>
      </c>
      <c r="E6656" t="s">
        <v>41</v>
      </c>
      <c r="F6656" t="s">
        <v>12758</v>
      </c>
      <c r="G6656" t="s">
        <v>318</v>
      </c>
    </row>
    <row r="6657" spans="1:7" x14ac:dyDescent="0.25">
      <c r="A6657" t="s">
        <v>12759</v>
      </c>
      <c r="B6657" t="s">
        <v>13</v>
      </c>
      <c r="C6657">
        <v>31</v>
      </c>
      <c r="D6657" t="s">
        <v>18</v>
      </c>
      <c r="E6657" t="s">
        <v>19</v>
      </c>
      <c r="F6657" t="s">
        <v>12760</v>
      </c>
      <c r="G6657" t="s">
        <v>32</v>
      </c>
    </row>
    <row r="6658" spans="1:7" x14ac:dyDescent="0.25">
      <c r="A6658" t="s">
        <v>12761</v>
      </c>
      <c r="B6658" t="s">
        <v>8</v>
      </c>
      <c r="C6658">
        <v>29</v>
      </c>
      <c r="D6658" t="s">
        <v>18</v>
      </c>
      <c r="E6658" t="s">
        <v>23</v>
      </c>
      <c r="F6658" t="s">
        <v>9171</v>
      </c>
      <c r="G6658" t="s">
        <v>12762</v>
      </c>
    </row>
    <row r="6659" spans="1:7" x14ac:dyDescent="0.25">
      <c r="A6659" t="s">
        <v>12763</v>
      </c>
      <c r="B6659" t="s">
        <v>13</v>
      </c>
      <c r="C6659">
        <v>27</v>
      </c>
      <c r="D6659" t="s">
        <v>18</v>
      </c>
      <c r="E6659" t="s">
        <v>14</v>
      </c>
      <c r="F6659" t="s">
        <v>3665</v>
      </c>
      <c r="G6659" t="s">
        <v>60</v>
      </c>
    </row>
    <row r="6660" spans="1:7" x14ac:dyDescent="0.25">
      <c r="A6660" t="s">
        <v>12764</v>
      </c>
      <c r="B6660" t="s">
        <v>8</v>
      </c>
      <c r="C6660">
        <v>19</v>
      </c>
      <c r="D6660" t="s">
        <v>9</v>
      </c>
      <c r="E6660" t="s">
        <v>10</v>
      </c>
      <c r="F6660" t="s">
        <v>12765</v>
      </c>
      <c r="G6660" t="s">
        <v>182</v>
      </c>
    </row>
    <row r="6661" spans="1:7" x14ac:dyDescent="0.25">
      <c r="A6661" t="s">
        <v>18934</v>
      </c>
      <c r="B6661" t="s">
        <v>13</v>
      </c>
      <c r="C6661">
        <v>16</v>
      </c>
      <c r="D6661" t="s">
        <v>127</v>
      </c>
      <c r="E6661" t="s">
        <v>10</v>
      </c>
      <c r="F6661" t="s">
        <v>12766</v>
      </c>
      <c r="G6661" t="s">
        <v>585</v>
      </c>
    </row>
    <row r="6662" spans="1:7" x14ac:dyDescent="0.25">
      <c r="A6662" t="s">
        <v>12767</v>
      </c>
      <c r="B6662" t="s">
        <v>8</v>
      </c>
      <c r="C6662">
        <v>22</v>
      </c>
      <c r="D6662" t="s">
        <v>9</v>
      </c>
      <c r="E6662" t="s">
        <v>19</v>
      </c>
      <c r="F6662" t="s">
        <v>1305</v>
      </c>
      <c r="G6662" t="s">
        <v>12768</v>
      </c>
    </row>
    <row r="6663" spans="1:7" x14ac:dyDescent="0.25">
      <c r="A6663" t="s">
        <v>12769</v>
      </c>
      <c r="B6663" t="s">
        <v>13</v>
      </c>
      <c r="C6663">
        <v>38</v>
      </c>
      <c r="D6663" t="s">
        <v>50</v>
      </c>
      <c r="E6663" t="s">
        <v>14</v>
      </c>
      <c r="F6663" t="s">
        <v>12770</v>
      </c>
      <c r="G6663" t="s">
        <v>1204</v>
      </c>
    </row>
    <row r="6664" spans="1:7" x14ac:dyDescent="0.25">
      <c r="A6664" t="s">
        <v>12771</v>
      </c>
      <c r="B6664" t="s">
        <v>13</v>
      </c>
      <c r="C6664">
        <v>16</v>
      </c>
      <c r="D6664" t="s">
        <v>127</v>
      </c>
      <c r="E6664" t="s">
        <v>19</v>
      </c>
      <c r="F6664" t="s">
        <v>12772</v>
      </c>
      <c r="G6664" t="s">
        <v>460</v>
      </c>
    </row>
    <row r="6665" spans="1:7" x14ac:dyDescent="0.25">
      <c r="A6665" t="s">
        <v>18935</v>
      </c>
      <c r="B6665" t="s">
        <v>13</v>
      </c>
      <c r="C6665">
        <v>34</v>
      </c>
      <c r="D6665" t="s">
        <v>18</v>
      </c>
      <c r="E6665" t="s">
        <v>62</v>
      </c>
      <c r="F6665" t="s">
        <v>12773</v>
      </c>
      <c r="G6665" t="s">
        <v>1087</v>
      </c>
    </row>
    <row r="6666" spans="1:7" x14ac:dyDescent="0.25">
      <c r="A6666" t="s">
        <v>12774</v>
      </c>
      <c r="B6666" t="s">
        <v>8</v>
      </c>
      <c r="C6666">
        <v>28</v>
      </c>
      <c r="D6666" t="s">
        <v>18</v>
      </c>
      <c r="E6666" t="s">
        <v>23</v>
      </c>
      <c r="F6666" t="s">
        <v>12775</v>
      </c>
      <c r="G6666" t="s">
        <v>1736</v>
      </c>
    </row>
    <row r="6667" spans="1:7" x14ac:dyDescent="0.25">
      <c r="A6667" t="s">
        <v>12776</v>
      </c>
      <c r="B6667" t="s">
        <v>13</v>
      </c>
      <c r="C6667">
        <v>22</v>
      </c>
      <c r="D6667" t="s">
        <v>9</v>
      </c>
      <c r="E6667" t="s">
        <v>10</v>
      </c>
      <c r="F6667" t="s">
        <v>12777</v>
      </c>
      <c r="G6667" t="s">
        <v>9350</v>
      </c>
    </row>
    <row r="6668" spans="1:7" x14ac:dyDescent="0.25">
      <c r="A6668" t="s">
        <v>12778</v>
      </c>
      <c r="B6668" t="s">
        <v>8</v>
      </c>
      <c r="C6668">
        <v>22</v>
      </c>
      <c r="D6668" t="s">
        <v>9</v>
      </c>
      <c r="E6668" t="s">
        <v>14</v>
      </c>
      <c r="F6668" t="s">
        <v>12779</v>
      </c>
      <c r="G6668" t="s">
        <v>110</v>
      </c>
    </row>
    <row r="6669" spans="1:7" x14ac:dyDescent="0.25">
      <c r="A6669" t="s">
        <v>12780</v>
      </c>
      <c r="B6669" t="s">
        <v>65</v>
      </c>
      <c r="C6669">
        <v>30</v>
      </c>
      <c r="D6669" t="s">
        <v>18</v>
      </c>
      <c r="E6669" t="s">
        <v>27</v>
      </c>
      <c r="F6669" t="s">
        <v>12781</v>
      </c>
      <c r="G6669" t="s">
        <v>182</v>
      </c>
    </row>
    <row r="6670" spans="1:7" x14ac:dyDescent="0.25">
      <c r="A6670" t="s">
        <v>12782</v>
      </c>
      <c r="B6670" t="s">
        <v>13</v>
      </c>
      <c r="C6670">
        <v>23</v>
      </c>
      <c r="D6670" t="s">
        <v>9</v>
      </c>
      <c r="E6670" t="s">
        <v>51</v>
      </c>
      <c r="F6670" t="s">
        <v>12783</v>
      </c>
      <c r="G6670" t="s">
        <v>39</v>
      </c>
    </row>
    <row r="6671" spans="1:7" x14ac:dyDescent="0.25">
      <c r="A6671" t="s">
        <v>12784</v>
      </c>
      <c r="B6671" t="s">
        <v>8</v>
      </c>
      <c r="C6671">
        <v>31</v>
      </c>
      <c r="D6671" t="s">
        <v>18</v>
      </c>
      <c r="E6671" t="s">
        <v>95</v>
      </c>
      <c r="F6671" t="s">
        <v>12785</v>
      </c>
      <c r="G6671" t="s">
        <v>961</v>
      </c>
    </row>
    <row r="6672" spans="1:7" x14ac:dyDescent="0.25">
      <c r="A6672" t="s">
        <v>12786</v>
      </c>
      <c r="B6672" t="s">
        <v>8</v>
      </c>
      <c r="C6672">
        <v>22</v>
      </c>
      <c r="D6672" t="s">
        <v>9</v>
      </c>
      <c r="E6672" t="s">
        <v>27</v>
      </c>
      <c r="F6672" t="s">
        <v>527</v>
      </c>
      <c r="G6672" t="s">
        <v>245</v>
      </c>
    </row>
    <row r="6673" spans="1:7" x14ac:dyDescent="0.25">
      <c r="A6673" t="s">
        <v>12787</v>
      </c>
      <c r="B6673" t="s">
        <v>65</v>
      </c>
      <c r="C6673">
        <v>25</v>
      </c>
      <c r="D6673" t="s">
        <v>18</v>
      </c>
      <c r="E6673" t="s">
        <v>14</v>
      </c>
      <c r="F6673" t="s">
        <v>12788</v>
      </c>
      <c r="G6673" t="s">
        <v>12789</v>
      </c>
    </row>
    <row r="6674" spans="1:7" x14ac:dyDescent="0.25">
      <c r="A6674" t="s">
        <v>12790</v>
      </c>
      <c r="B6674" t="s">
        <v>8</v>
      </c>
      <c r="C6674">
        <v>25</v>
      </c>
      <c r="D6674" t="s">
        <v>18</v>
      </c>
      <c r="E6674" t="s">
        <v>14</v>
      </c>
      <c r="F6674" t="s">
        <v>12791</v>
      </c>
      <c r="G6674" t="s">
        <v>12792</v>
      </c>
    </row>
    <row r="6675" spans="1:7" x14ac:dyDescent="0.25">
      <c r="A6675" t="s">
        <v>12793</v>
      </c>
      <c r="B6675" t="s">
        <v>13</v>
      </c>
      <c r="C6675">
        <v>20</v>
      </c>
      <c r="D6675" t="s">
        <v>9</v>
      </c>
      <c r="E6675" t="s">
        <v>10</v>
      </c>
      <c r="F6675" t="s">
        <v>12794</v>
      </c>
      <c r="G6675" t="s">
        <v>226</v>
      </c>
    </row>
    <row r="6676" spans="1:7" x14ac:dyDescent="0.25">
      <c r="A6676" t="s">
        <v>18936</v>
      </c>
      <c r="B6676" t="s">
        <v>13</v>
      </c>
      <c r="C6676">
        <v>16</v>
      </c>
      <c r="D6676" t="s">
        <v>127</v>
      </c>
      <c r="E6676" t="s">
        <v>95</v>
      </c>
      <c r="F6676" t="s">
        <v>12795</v>
      </c>
      <c r="G6676" t="s">
        <v>2632</v>
      </c>
    </row>
    <row r="6677" spans="1:7" x14ac:dyDescent="0.25">
      <c r="A6677" t="s">
        <v>12796</v>
      </c>
      <c r="B6677" t="s">
        <v>13</v>
      </c>
      <c r="C6677">
        <v>32</v>
      </c>
      <c r="D6677" t="s">
        <v>18</v>
      </c>
      <c r="E6677" t="s">
        <v>14</v>
      </c>
      <c r="F6677" t="s">
        <v>12797</v>
      </c>
      <c r="G6677" t="s">
        <v>12798</v>
      </c>
    </row>
    <row r="6678" spans="1:7" x14ac:dyDescent="0.25">
      <c r="A6678" t="s">
        <v>12799</v>
      </c>
      <c r="B6678" t="s">
        <v>8</v>
      </c>
      <c r="C6678">
        <v>16</v>
      </c>
      <c r="D6678" t="s">
        <v>127</v>
      </c>
      <c r="E6678" t="s">
        <v>27</v>
      </c>
      <c r="F6678" t="s">
        <v>2663</v>
      </c>
      <c r="G6678" t="s">
        <v>2734</v>
      </c>
    </row>
    <row r="6679" spans="1:7" x14ac:dyDescent="0.25">
      <c r="A6679" t="s">
        <v>12800</v>
      </c>
      <c r="B6679" t="s">
        <v>13</v>
      </c>
      <c r="C6679">
        <v>34</v>
      </c>
      <c r="D6679" t="s">
        <v>18</v>
      </c>
      <c r="E6679" t="s">
        <v>34</v>
      </c>
      <c r="F6679" t="s">
        <v>12801</v>
      </c>
      <c r="G6679" t="s">
        <v>347</v>
      </c>
    </row>
    <row r="6680" spans="1:7" x14ac:dyDescent="0.25">
      <c r="A6680" t="s">
        <v>12802</v>
      </c>
      <c r="B6680" t="s">
        <v>8</v>
      </c>
      <c r="C6680">
        <v>63</v>
      </c>
      <c r="D6680" t="s">
        <v>194</v>
      </c>
      <c r="E6680" t="s">
        <v>19</v>
      </c>
      <c r="F6680" t="s">
        <v>12803</v>
      </c>
      <c r="G6680" t="s">
        <v>5723</v>
      </c>
    </row>
    <row r="6681" spans="1:7" x14ac:dyDescent="0.25">
      <c r="A6681" t="s">
        <v>12804</v>
      </c>
      <c r="B6681" t="s">
        <v>13</v>
      </c>
      <c r="C6681">
        <v>19</v>
      </c>
      <c r="D6681" t="s">
        <v>9</v>
      </c>
      <c r="E6681" t="s">
        <v>62</v>
      </c>
      <c r="F6681" t="s">
        <v>12805</v>
      </c>
      <c r="G6681" t="s">
        <v>279</v>
      </c>
    </row>
    <row r="6682" spans="1:7" x14ac:dyDescent="0.25">
      <c r="A6682" t="s">
        <v>12806</v>
      </c>
      <c r="B6682" t="s">
        <v>13</v>
      </c>
      <c r="C6682">
        <v>36</v>
      </c>
      <c r="D6682" t="s">
        <v>50</v>
      </c>
      <c r="E6682" t="s">
        <v>19</v>
      </c>
      <c r="F6682" t="s">
        <v>1042</v>
      </c>
      <c r="G6682" t="s">
        <v>12807</v>
      </c>
    </row>
    <row r="6683" spans="1:7" x14ac:dyDescent="0.25">
      <c r="A6683" t="s">
        <v>12808</v>
      </c>
      <c r="B6683" t="s">
        <v>8</v>
      </c>
      <c r="C6683">
        <v>28</v>
      </c>
      <c r="D6683" t="s">
        <v>18</v>
      </c>
      <c r="E6683" t="s">
        <v>27</v>
      </c>
      <c r="F6683" t="s">
        <v>12809</v>
      </c>
      <c r="G6683" t="s">
        <v>245</v>
      </c>
    </row>
    <row r="6684" spans="1:7" x14ac:dyDescent="0.25">
      <c r="A6684" t="s">
        <v>12810</v>
      </c>
      <c r="B6684" t="s">
        <v>13</v>
      </c>
      <c r="C6684">
        <v>18</v>
      </c>
      <c r="D6684" t="s">
        <v>9</v>
      </c>
      <c r="E6684" t="s">
        <v>51</v>
      </c>
      <c r="F6684" t="s">
        <v>12811</v>
      </c>
      <c r="G6684" t="s">
        <v>171</v>
      </c>
    </row>
    <row r="6685" spans="1:7" x14ac:dyDescent="0.25">
      <c r="A6685" t="s">
        <v>12812</v>
      </c>
      <c r="B6685" t="s">
        <v>8</v>
      </c>
      <c r="C6685">
        <v>21</v>
      </c>
      <c r="D6685" t="s">
        <v>9</v>
      </c>
      <c r="E6685" t="s">
        <v>10</v>
      </c>
      <c r="F6685" t="s">
        <v>12813</v>
      </c>
      <c r="G6685" t="s">
        <v>8522</v>
      </c>
    </row>
    <row r="6686" spans="1:7" x14ac:dyDescent="0.25">
      <c r="A6686" t="s">
        <v>12814</v>
      </c>
      <c r="B6686" t="s">
        <v>13</v>
      </c>
      <c r="C6686">
        <v>35</v>
      </c>
      <c r="D6686" t="s">
        <v>50</v>
      </c>
      <c r="E6686" t="s">
        <v>10</v>
      </c>
      <c r="F6686" t="s">
        <v>329</v>
      </c>
      <c r="G6686" t="s">
        <v>125</v>
      </c>
    </row>
    <row r="6687" spans="1:7" x14ac:dyDescent="0.25">
      <c r="A6687" t="s">
        <v>12815</v>
      </c>
      <c r="B6687" t="s">
        <v>13</v>
      </c>
      <c r="C6687">
        <v>32</v>
      </c>
      <c r="D6687" t="s">
        <v>18</v>
      </c>
      <c r="E6687" t="s">
        <v>27</v>
      </c>
      <c r="F6687" t="s">
        <v>2266</v>
      </c>
      <c r="G6687" t="s">
        <v>39</v>
      </c>
    </row>
    <row r="6688" spans="1:7" x14ac:dyDescent="0.25">
      <c r="A6688" t="s">
        <v>12816</v>
      </c>
      <c r="B6688" t="s">
        <v>13</v>
      </c>
      <c r="C6688">
        <v>26</v>
      </c>
      <c r="D6688" t="s">
        <v>18</v>
      </c>
      <c r="E6688" t="s">
        <v>23</v>
      </c>
      <c r="F6688" t="s">
        <v>12817</v>
      </c>
      <c r="G6688" t="s">
        <v>125</v>
      </c>
    </row>
    <row r="6689" spans="1:7" x14ac:dyDescent="0.25">
      <c r="A6689" t="s">
        <v>12818</v>
      </c>
      <c r="B6689" t="s">
        <v>13</v>
      </c>
      <c r="C6689">
        <v>28</v>
      </c>
      <c r="D6689" t="s">
        <v>18</v>
      </c>
      <c r="E6689" t="s">
        <v>27</v>
      </c>
      <c r="F6689" t="s">
        <v>12819</v>
      </c>
      <c r="G6689" t="s">
        <v>179</v>
      </c>
    </row>
    <row r="6690" spans="1:7" x14ac:dyDescent="0.25">
      <c r="A6690" t="s">
        <v>12820</v>
      </c>
      <c r="B6690" t="s">
        <v>13</v>
      </c>
      <c r="C6690">
        <v>29</v>
      </c>
      <c r="D6690" t="s">
        <v>18</v>
      </c>
      <c r="E6690" t="s">
        <v>27</v>
      </c>
      <c r="F6690" t="s">
        <v>12821</v>
      </c>
      <c r="G6690" t="s">
        <v>125</v>
      </c>
    </row>
    <row r="6691" spans="1:7" x14ac:dyDescent="0.25">
      <c r="A6691" t="s">
        <v>12822</v>
      </c>
      <c r="B6691" t="s">
        <v>13</v>
      </c>
      <c r="C6691">
        <v>26</v>
      </c>
      <c r="D6691" t="s">
        <v>18</v>
      </c>
      <c r="E6691" t="s">
        <v>27</v>
      </c>
      <c r="F6691" t="s">
        <v>8823</v>
      </c>
      <c r="G6691" t="s">
        <v>2852</v>
      </c>
    </row>
    <row r="6692" spans="1:7" x14ac:dyDescent="0.25">
      <c r="A6692" t="s">
        <v>18937</v>
      </c>
      <c r="B6692" t="s">
        <v>65</v>
      </c>
      <c r="C6692">
        <v>23</v>
      </c>
      <c r="D6692" t="s">
        <v>9</v>
      </c>
      <c r="E6692" t="s">
        <v>27</v>
      </c>
      <c r="F6692" t="s">
        <v>12823</v>
      </c>
      <c r="G6692" t="s">
        <v>12824</v>
      </c>
    </row>
    <row r="6693" spans="1:7" x14ac:dyDescent="0.25">
      <c r="A6693" t="s">
        <v>12825</v>
      </c>
      <c r="B6693" t="s">
        <v>13</v>
      </c>
      <c r="C6693">
        <v>24</v>
      </c>
      <c r="D6693" t="s">
        <v>9</v>
      </c>
      <c r="E6693" t="s">
        <v>23</v>
      </c>
      <c r="F6693" t="s">
        <v>12826</v>
      </c>
      <c r="G6693" t="s">
        <v>58</v>
      </c>
    </row>
    <row r="6694" spans="1:7" x14ac:dyDescent="0.25">
      <c r="A6694" t="s">
        <v>12827</v>
      </c>
      <c r="B6694" t="s">
        <v>13</v>
      </c>
      <c r="C6694">
        <v>25</v>
      </c>
      <c r="D6694" t="s">
        <v>18</v>
      </c>
      <c r="E6694" t="s">
        <v>27</v>
      </c>
      <c r="F6694" t="s">
        <v>6355</v>
      </c>
      <c r="G6694" t="s">
        <v>256</v>
      </c>
    </row>
    <row r="6695" spans="1:7" x14ac:dyDescent="0.25">
      <c r="A6695" t="s">
        <v>12828</v>
      </c>
      <c r="B6695" t="s">
        <v>8</v>
      </c>
      <c r="C6695">
        <v>28</v>
      </c>
      <c r="D6695" t="s">
        <v>18</v>
      </c>
      <c r="E6695" t="s">
        <v>27</v>
      </c>
      <c r="F6695" t="s">
        <v>12829</v>
      </c>
      <c r="G6695" t="s">
        <v>869</v>
      </c>
    </row>
    <row r="6696" spans="1:7" x14ac:dyDescent="0.25">
      <c r="A6696" t="s">
        <v>12830</v>
      </c>
      <c r="B6696" t="s">
        <v>65</v>
      </c>
      <c r="C6696">
        <v>25</v>
      </c>
      <c r="D6696" t="s">
        <v>18</v>
      </c>
      <c r="E6696" t="s">
        <v>10</v>
      </c>
      <c r="F6696" t="s">
        <v>12831</v>
      </c>
      <c r="G6696" t="s">
        <v>53</v>
      </c>
    </row>
    <row r="6697" spans="1:7" x14ac:dyDescent="0.25">
      <c r="A6697" t="s">
        <v>12832</v>
      </c>
      <c r="B6697" t="s">
        <v>65</v>
      </c>
      <c r="C6697">
        <v>45</v>
      </c>
      <c r="D6697" t="s">
        <v>117</v>
      </c>
      <c r="E6697" t="s">
        <v>19</v>
      </c>
      <c r="F6697" t="s">
        <v>3810</v>
      </c>
      <c r="G6697" t="s">
        <v>356</v>
      </c>
    </row>
    <row r="6698" spans="1:7" x14ac:dyDescent="0.25">
      <c r="A6698" t="s">
        <v>12833</v>
      </c>
      <c r="B6698" t="s">
        <v>65</v>
      </c>
      <c r="C6698">
        <v>35</v>
      </c>
      <c r="D6698" t="s">
        <v>50</v>
      </c>
      <c r="E6698" t="s">
        <v>19</v>
      </c>
      <c r="F6698" t="s">
        <v>12834</v>
      </c>
      <c r="G6698" t="s">
        <v>245</v>
      </c>
    </row>
    <row r="6699" spans="1:7" x14ac:dyDescent="0.25">
      <c r="A6699" t="s">
        <v>12835</v>
      </c>
      <c r="B6699" t="s">
        <v>8</v>
      </c>
      <c r="C6699">
        <v>27</v>
      </c>
      <c r="D6699" t="s">
        <v>18</v>
      </c>
      <c r="E6699" t="s">
        <v>27</v>
      </c>
      <c r="F6699" t="s">
        <v>12836</v>
      </c>
      <c r="G6699" t="s">
        <v>53</v>
      </c>
    </row>
    <row r="6700" spans="1:7" x14ac:dyDescent="0.25">
      <c r="A6700" t="s">
        <v>12837</v>
      </c>
      <c r="B6700" t="s">
        <v>8</v>
      </c>
      <c r="C6700">
        <v>39</v>
      </c>
      <c r="D6700" t="s">
        <v>50</v>
      </c>
      <c r="E6700" t="s">
        <v>10</v>
      </c>
      <c r="F6700" t="s">
        <v>12838</v>
      </c>
      <c r="G6700" t="s">
        <v>393</v>
      </c>
    </row>
    <row r="6701" spans="1:7" x14ac:dyDescent="0.25">
      <c r="A6701" t="s">
        <v>12839</v>
      </c>
      <c r="B6701" t="s">
        <v>13</v>
      </c>
      <c r="C6701">
        <v>28</v>
      </c>
      <c r="D6701" t="s">
        <v>18</v>
      </c>
      <c r="E6701" t="s">
        <v>10</v>
      </c>
      <c r="F6701" t="s">
        <v>12840</v>
      </c>
      <c r="G6701" t="s">
        <v>540</v>
      </c>
    </row>
    <row r="6702" spans="1:7" x14ac:dyDescent="0.25">
      <c r="A6702" t="s">
        <v>12841</v>
      </c>
      <c r="B6702" t="s">
        <v>13</v>
      </c>
      <c r="C6702">
        <v>21</v>
      </c>
      <c r="D6702" t="s">
        <v>9</v>
      </c>
      <c r="E6702" t="s">
        <v>23</v>
      </c>
      <c r="F6702" t="s">
        <v>12842</v>
      </c>
      <c r="G6702" t="s">
        <v>279</v>
      </c>
    </row>
    <row r="6703" spans="1:7" x14ac:dyDescent="0.25">
      <c r="A6703" t="s">
        <v>12843</v>
      </c>
      <c r="B6703" t="s">
        <v>13</v>
      </c>
      <c r="C6703">
        <v>38</v>
      </c>
      <c r="D6703" t="s">
        <v>50</v>
      </c>
      <c r="E6703" t="s">
        <v>10</v>
      </c>
      <c r="F6703" t="s">
        <v>12844</v>
      </c>
      <c r="G6703" t="s">
        <v>12845</v>
      </c>
    </row>
    <row r="6704" spans="1:7" x14ac:dyDescent="0.25">
      <c r="A6704" t="s">
        <v>12846</v>
      </c>
      <c r="B6704" t="s">
        <v>13</v>
      </c>
      <c r="C6704">
        <v>38</v>
      </c>
      <c r="D6704" t="s">
        <v>50</v>
      </c>
      <c r="E6704" t="s">
        <v>95</v>
      </c>
      <c r="F6704" t="s">
        <v>12847</v>
      </c>
      <c r="G6704" t="s">
        <v>4449</v>
      </c>
    </row>
    <row r="6705" spans="1:7" x14ac:dyDescent="0.25">
      <c r="A6705" t="s">
        <v>12848</v>
      </c>
      <c r="B6705" t="s">
        <v>13</v>
      </c>
      <c r="C6705">
        <v>24</v>
      </c>
      <c r="D6705" t="s">
        <v>9</v>
      </c>
      <c r="E6705" t="s">
        <v>27</v>
      </c>
      <c r="F6705" t="s">
        <v>12849</v>
      </c>
      <c r="G6705" t="s">
        <v>32</v>
      </c>
    </row>
    <row r="6706" spans="1:7" x14ac:dyDescent="0.25">
      <c r="A6706" t="s">
        <v>12850</v>
      </c>
      <c r="B6706" t="s">
        <v>13</v>
      </c>
      <c r="C6706">
        <v>24</v>
      </c>
      <c r="D6706" t="s">
        <v>9</v>
      </c>
      <c r="E6706" t="s">
        <v>27</v>
      </c>
      <c r="F6706" t="s">
        <v>12851</v>
      </c>
      <c r="G6706" t="s">
        <v>53</v>
      </c>
    </row>
    <row r="6707" spans="1:7" x14ac:dyDescent="0.25">
      <c r="A6707" t="s">
        <v>12852</v>
      </c>
      <c r="B6707" t="s">
        <v>13</v>
      </c>
      <c r="C6707">
        <v>22</v>
      </c>
      <c r="D6707" t="s">
        <v>9</v>
      </c>
      <c r="E6707" t="s">
        <v>23</v>
      </c>
      <c r="F6707" t="s">
        <v>1621</v>
      </c>
      <c r="G6707" t="s">
        <v>233</v>
      </c>
    </row>
    <row r="6708" spans="1:7" x14ac:dyDescent="0.25">
      <c r="A6708" t="s">
        <v>12853</v>
      </c>
      <c r="B6708" t="s">
        <v>13</v>
      </c>
      <c r="C6708">
        <v>20</v>
      </c>
      <c r="D6708" t="s">
        <v>9</v>
      </c>
      <c r="E6708" t="s">
        <v>27</v>
      </c>
      <c r="F6708" t="s">
        <v>12854</v>
      </c>
      <c r="G6708" t="s">
        <v>182</v>
      </c>
    </row>
    <row r="6709" spans="1:7" x14ac:dyDescent="0.25">
      <c r="A6709" t="s">
        <v>12855</v>
      </c>
      <c r="B6709" t="s">
        <v>13</v>
      </c>
      <c r="C6709">
        <v>24</v>
      </c>
      <c r="D6709" t="s">
        <v>9</v>
      </c>
      <c r="E6709" t="s">
        <v>23</v>
      </c>
      <c r="F6709" t="s">
        <v>12856</v>
      </c>
      <c r="G6709" t="s">
        <v>12857</v>
      </c>
    </row>
    <row r="6710" spans="1:7" x14ac:dyDescent="0.25">
      <c r="A6710" t="s">
        <v>12858</v>
      </c>
      <c r="B6710" t="s">
        <v>8</v>
      </c>
      <c r="C6710">
        <v>56</v>
      </c>
      <c r="D6710" t="s">
        <v>194</v>
      </c>
      <c r="E6710" t="s">
        <v>41</v>
      </c>
      <c r="F6710" t="s">
        <v>12351</v>
      </c>
      <c r="G6710" t="s">
        <v>450</v>
      </c>
    </row>
    <row r="6711" spans="1:7" x14ac:dyDescent="0.25">
      <c r="A6711" t="s">
        <v>12859</v>
      </c>
      <c r="B6711" t="s">
        <v>13</v>
      </c>
      <c r="C6711">
        <v>45</v>
      </c>
      <c r="D6711" t="s">
        <v>117</v>
      </c>
      <c r="E6711" t="s">
        <v>34</v>
      </c>
      <c r="F6711" t="s">
        <v>5661</v>
      </c>
      <c r="G6711" t="s">
        <v>5080</v>
      </c>
    </row>
    <row r="6712" spans="1:7" x14ac:dyDescent="0.25">
      <c r="A6712" t="s">
        <v>18938</v>
      </c>
      <c r="B6712" t="s">
        <v>8</v>
      </c>
      <c r="C6712">
        <v>34</v>
      </c>
      <c r="D6712" t="s">
        <v>18</v>
      </c>
      <c r="E6712" t="s">
        <v>27</v>
      </c>
      <c r="F6712" t="s">
        <v>5916</v>
      </c>
      <c r="G6712" t="s">
        <v>125</v>
      </c>
    </row>
    <row r="6713" spans="1:7" x14ac:dyDescent="0.25">
      <c r="A6713" t="s">
        <v>12860</v>
      </c>
      <c r="B6713" t="s">
        <v>8</v>
      </c>
      <c r="C6713">
        <v>36</v>
      </c>
      <c r="D6713" t="s">
        <v>50</v>
      </c>
      <c r="E6713" t="s">
        <v>27</v>
      </c>
      <c r="F6713" t="s">
        <v>12861</v>
      </c>
      <c r="G6713" t="s">
        <v>125</v>
      </c>
    </row>
    <row r="6714" spans="1:7" x14ac:dyDescent="0.25">
      <c r="A6714" t="s">
        <v>18939</v>
      </c>
      <c r="B6714" t="s">
        <v>13</v>
      </c>
      <c r="C6714">
        <v>23</v>
      </c>
      <c r="D6714" t="s">
        <v>9</v>
      </c>
      <c r="E6714" t="s">
        <v>10</v>
      </c>
      <c r="F6714" t="s">
        <v>4156</v>
      </c>
      <c r="G6714" t="s">
        <v>2011</v>
      </c>
    </row>
    <row r="6715" spans="1:7" x14ac:dyDescent="0.25">
      <c r="A6715" t="s">
        <v>12862</v>
      </c>
      <c r="B6715" t="s">
        <v>8</v>
      </c>
      <c r="C6715">
        <v>16</v>
      </c>
      <c r="D6715" t="s">
        <v>127</v>
      </c>
      <c r="E6715" t="s">
        <v>27</v>
      </c>
      <c r="F6715" t="s">
        <v>12863</v>
      </c>
      <c r="G6715" t="s">
        <v>3155</v>
      </c>
    </row>
    <row r="6716" spans="1:7" x14ac:dyDescent="0.25">
      <c r="A6716" t="s">
        <v>12864</v>
      </c>
      <c r="B6716" t="s">
        <v>8</v>
      </c>
      <c r="C6716">
        <v>27</v>
      </c>
      <c r="D6716" t="s">
        <v>18</v>
      </c>
      <c r="E6716" t="s">
        <v>27</v>
      </c>
      <c r="F6716" t="s">
        <v>12865</v>
      </c>
      <c r="G6716" t="s">
        <v>1691</v>
      </c>
    </row>
    <row r="6717" spans="1:7" x14ac:dyDescent="0.25">
      <c r="A6717" t="s">
        <v>12866</v>
      </c>
      <c r="B6717" t="s">
        <v>13</v>
      </c>
      <c r="C6717">
        <v>30</v>
      </c>
      <c r="D6717" t="s">
        <v>18</v>
      </c>
      <c r="E6717" t="s">
        <v>14</v>
      </c>
      <c r="F6717" t="s">
        <v>12867</v>
      </c>
      <c r="G6717" t="s">
        <v>81</v>
      </c>
    </row>
    <row r="6718" spans="1:7" x14ac:dyDescent="0.25">
      <c r="A6718" t="s">
        <v>12868</v>
      </c>
      <c r="B6718" t="s">
        <v>8</v>
      </c>
      <c r="C6718">
        <v>34</v>
      </c>
      <c r="D6718" t="s">
        <v>18</v>
      </c>
      <c r="E6718" t="s">
        <v>95</v>
      </c>
      <c r="F6718" t="s">
        <v>12869</v>
      </c>
      <c r="G6718" t="s">
        <v>39</v>
      </c>
    </row>
    <row r="6719" spans="1:7" x14ac:dyDescent="0.25">
      <c r="A6719" t="s">
        <v>12870</v>
      </c>
      <c r="B6719" t="s">
        <v>13</v>
      </c>
      <c r="C6719">
        <v>25</v>
      </c>
      <c r="D6719" t="s">
        <v>18</v>
      </c>
      <c r="E6719" t="s">
        <v>10</v>
      </c>
      <c r="F6719" t="s">
        <v>12871</v>
      </c>
      <c r="G6719" t="s">
        <v>132</v>
      </c>
    </row>
    <row r="6720" spans="1:7" x14ac:dyDescent="0.25">
      <c r="A6720" t="s">
        <v>18940</v>
      </c>
      <c r="B6720" t="s">
        <v>65</v>
      </c>
      <c r="C6720">
        <v>29</v>
      </c>
      <c r="D6720" t="s">
        <v>18</v>
      </c>
      <c r="E6720" t="s">
        <v>62</v>
      </c>
      <c r="F6720" t="s">
        <v>12872</v>
      </c>
      <c r="G6720" t="s">
        <v>141</v>
      </c>
    </row>
    <row r="6721" spans="1:7" x14ac:dyDescent="0.25">
      <c r="A6721" t="s">
        <v>12873</v>
      </c>
      <c r="B6721" t="s">
        <v>13</v>
      </c>
      <c r="C6721">
        <v>17</v>
      </c>
      <c r="D6721" t="s">
        <v>127</v>
      </c>
      <c r="E6721" t="s">
        <v>27</v>
      </c>
      <c r="F6721" t="s">
        <v>12874</v>
      </c>
      <c r="G6721" t="s">
        <v>206</v>
      </c>
    </row>
    <row r="6722" spans="1:7" x14ac:dyDescent="0.25">
      <c r="A6722" t="s">
        <v>12875</v>
      </c>
      <c r="B6722" t="s">
        <v>13</v>
      </c>
      <c r="C6722">
        <v>29</v>
      </c>
      <c r="D6722" t="s">
        <v>18</v>
      </c>
      <c r="E6722" t="s">
        <v>14</v>
      </c>
      <c r="F6722" t="s">
        <v>3829</v>
      </c>
      <c r="G6722" t="s">
        <v>1209</v>
      </c>
    </row>
    <row r="6723" spans="1:7" x14ac:dyDescent="0.25">
      <c r="A6723" t="s">
        <v>12876</v>
      </c>
      <c r="B6723" t="s">
        <v>13</v>
      </c>
      <c r="C6723">
        <v>21</v>
      </c>
      <c r="D6723" t="s">
        <v>9</v>
      </c>
      <c r="E6723" t="s">
        <v>41</v>
      </c>
      <c r="F6723" t="s">
        <v>12877</v>
      </c>
      <c r="G6723" t="s">
        <v>7568</v>
      </c>
    </row>
    <row r="6724" spans="1:7" x14ac:dyDescent="0.25">
      <c r="A6724" t="s">
        <v>12878</v>
      </c>
      <c r="B6724" t="s">
        <v>65</v>
      </c>
      <c r="C6724">
        <v>29</v>
      </c>
      <c r="D6724" t="s">
        <v>18</v>
      </c>
      <c r="E6724" t="s">
        <v>19</v>
      </c>
      <c r="F6724" t="s">
        <v>4189</v>
      </c>
      <c r="G6724" t="s">
        <v>1871</v>
      </c>
    </row>
    <row r="6725" spans="1:7" x14ac:dyDescent="0.25">
      <c r="A6725" t="s">
        <v>12879</v>
      </c>
      <c r="B6725" t="s">
        <v>8</v>
      </c>
      <c r="C6725">
        <v>21</v>
      </c>
      <c r="D6725" t="s">
        <v>9</v>
      </c>
      <c r="E6725" t="s">
        <v>10</v>
      </c>
      <c r="F6725" t="s">
        <v>12880</v>
      </c>
      <c r="G6725" t="s">
        <v>1727</v>
      </c>
    </row>
    <row r="6726" spans="1:7" x14ac:dyDescent="0.25">
      <c r="A6726" t="s">
        <v>18941</v>
      </c>
      <c r="B6726" t="s">
        <v>13</v>
      </c>
      <c r="C6726">
        <v>27</v>
      </c>
      <c r="D6726" t="s">
        <v>18</v>
      </c>
      <c r="E6726" t="s">
        <v>27</v>
      </c>
      <c r="F6726" t="s">
        <v>12881</v>
      </c>
      <c r="G6726" t="s">
        <v>1017</v>
      </c>
    </row>
    <row r="6727" spans="1:7" x14ac:dyDescent="0.25">
      <c r="A6727" t="s">
        <v>12882</v>
      </c>
      <c r="B6727" t="s">
        <v>8</v>
      </c>
      <c r="C6727">
        <v>26</v>
      </c>
      <c r="D6727" t="s">
        <v>18</v>
      </c>
      <c r="E6727" t="s">
        <v>23</v>
      </c>
      <c r="F6727" t="s">
        <v>12883</v>
      </c>
      <c r="G6727" t="s">
        <v>12884</v>
      </c>
    </row>
    <row r="6728" spans="1:7" x14ac:dyDescent="0.25">
      <c r="A6728" t="s">
        <v>18942</v>
      </c>
      <c r="B6728" t="s">
        <v>13</v>
      </c>
      <c r="C6728">
        <v>16</v>
      </c>
      <c r="D6728" t="s">
        <v>127</v>
      </c>
      <c r="E6728" t="s">
        <v>27</v>
      </c>
      <c r="F6728" t="s">
        <v>12885</v>
      </c>
      <c r="G6728" t="s">
        <v>32</v>
      </c>
    </row>
    <row r="6729" spans="1:7" x14ac:dyDescent="0.25">
      <c r="A6729" t="s">
        <v>12886</v>
      </c>
      <c r="B6729" t="s">
        <v>8</v>
      </c>
      <c r="C6729">
        <v>28</v>
      </c>
      <c r="D6729" t="s">
        <v>18</v>
      </c>
      <c r="E6729" t="s">
        <v>10</v>
      </c>
      <c r="F6729" t="s">
        <v>2450</v>
      </c>
      <c r="G6729" t="s">
        <v>12887</v>
      </c>
    </row>
    <row r="6730" spans="1:7" x14ac:dyDescent="0.25">
      <c r="A6730" t="s">
        <v>12888</v>
      </c>
      <c r="B6730" t="s">
        <v>65</v>
      </c>
      <c r="C6730">
        <v>23</v>
      </c>
      <c r="D6730" t="s">
        <v>9</v>
      </c>
      <c r="E6730" t="s">
        <v>41</v>
      </c>
      <c r="F6730" t="s">
        <v>8233</v>
      </c>
      <c r="G6730" t="s">
        <v>206</v>
      </c>
    </row>
    <row r="6731" spans="1:7" x14ac:dyDescent="0.25">
      <c r="A6731" t="s">
        <v>18943</v>
      </c>
      <c r="B6731" t="s">
        <v>8</v>
      </c>
      <c r="C6731">
        <v>27</v>
      </c>
      <c r="D6731" t="s">
        <v>18</v>
      </c>
      <c r="E6731" t="s">
        <v>27</v>
      </c>
      <c r="F6731" t="s">
        <v>12889</v>
      </c>
      <c r="G6731" t="s">
        <v>12890</v>
      </c>
    </row>
    <row r="6732" spans="1:7" x14ac:dyDescent="0.25">
      <c r="A6732" t="s">
        <v>12891</v>
      </c>
      <c r="B6732" t="s">
        <v>8</v>
      </c>
      <c r="C6732">
        <v>42</v>
      </c>
      <c r="D6732" t="s">
        <v>50</v>
      </c>
      <c r="E6732" t="s">
        <v>41</v>
      </c>
      <c r="F6732" t="s">
        <v>12892</v>
      </c>
      <c r="G6732" t="s">
        <v>141</v>
      </c>
    </row>
    <row r="6733" spans="1:7" x14ac:dyDescent="0.25">
      <c r="A6733" t="s">
        <v>12893</v>
      </c>
      <c r="B6733" t="s">
        <v>13</v>
      </c>
      <c r="C6733">
        <v>18</v>
      </c>
      <c r="D6733" t="s">
        <v>9</v>
      </c>
      <c r="E6733" t="s">
        <v>10</v>
      </c>
      <c r="F6733" t="s">
        <v>5292</v>
      </c>
      <c r="G6733" t="s">
        <v>1253</v>
      </c>
    </row>
    <row r="6734" spans="1:7" x14ac:dyDescent="0.25">
      <c r="A6734" t="s">
        <v>12894</v>
      </c>
      <c r="B6734" t="s">
        <v>65</v>
      </c>
      <c r="C6734">
        <v>34</v>
      </c>
      <c r="D6734" t="s">
        <v>18</v>
      </c>
      <c r="E6734" t="s">
        <v>23</v>
      </c>
      <c r="F6734" t="s">
        <v>12895</v>
      </c>
      <c r="G6734" t="s">
        <v>8586</v>
      </c>
    </row>
    <row r="6735" spans="1:7" x14ac:dyDescent="0.25">
      <c r="A6735" t="s">
        <v>12896</v>
      </c>
      <c r="B6735" t="s">
        <v>8</v>
      </c>
      <c r="C6735">
        <v>18</v>
      </c>
      <c r="D6735" t="s">
        <v>9</v>
      </c>
      <c r="E6735" t="s">
        <v>27</v>
      </c>
      <c r="F6735" t="s">
        <v>6943</v>
      </c>
      <c r="G6735" t="s">
        <v>4049</v>
      </c>
    </row>
    <row r="6736" spans="1:7" x14ac:dyDescent="0.25">
      <c r="A6736" t="s">
        <v>12897</v>
      </c>
      <c r="B6736" t="s">
        <v>65</v>
      </c>
      <c r="C6736">
        <v>26</v>
      </c>
      <c r="D6736" t="s">
        <v>18</v>
      </c>
      <c r="E6736" t="s">
        <v>27</v>
      </c>
      <c r="F6736" t="s">
        <v>12898</v>
      </c>
      <c r="G6736" t="s">
        <v>1494</v>
      </c>
    </row>
    <row r="6737" spans="1:7" x14ac:dyDescent="0.25">
      <c r="A6737" t="s">
        <v>18944</v>
      </c>
      <c r="B6737" t="s">
        <v>13</v>
      </c>
      <c r="C6737">
        <v>22</v>
      </c>
      <c r="D6737" t="s">
        <v>9</v>
      </c>
      <c r="E6737" t="s">
        <v>23</v>
      </c>
      <c r="F6737" t="s">
        <v>12899</v>
      </c>
      <c r="G6737" t="s">
        <v>415</v>
      </c>
    </row>
    <row r="6738" spans="1:7" x14ac:dyDescent="0.25">
      <c r="A6738" t="s">
        <v>12900</v>
      </c>
      <c r="B6738" t="s">
        <v>13</v>
      </c>
      <c r="C6738">
        <v>17</v>
      </c>
      <c r="D6738" t="s">
        <v>127</v>
      </c>
      <c r="E6738" t="s">
        <v>14</v>
      </c>
      <c r="F6738" t="s">
        <v>9403</v>
      </c>
      <c r="G6738" t="s">
        <v>353</v>
      </c>
    </row>
    <row r="6739" spans="1:7" x14ac:dyDescent="0.25">
      <c r="A6739" t="s">
        <v>12901</v>
      </c>
      <c r="B6739" t="s">
        <v>65</v>
      </c>
      <c r="C6739">
        <v>27</v>
      </c>
      <c r="D6739" t="s">
        <v>18</v>
      </c>
      <c r="E6739" t="s">
        <v>27</v>
      </c>
      <c r="F6739" t="s">
        <v>12902</v>
      </c>
      <c r="G6739" t="s">
        <v>125</v>
      </c>
    </row>
    <row r="6740" spans="1:7" x14ac:dyDescent="0.25">
      <c r="A6740" t="s">
        <v>12903</v>
      </c>
      <c r="B6740" t="s">
        <v>13</v>
      </c>
      <c r="C6740">
        <v>25</v>
      </c>
      <c r="D6740" t="s">
        <v>18</v>
      </c>
      <c r="E6740" t="s">
        <v>27</v>
      </c>
      <c r="F6740" t="s">
        <v>8834</v>
      </c>
      <c r="G6740" t="s">
        <v>372</v>
      </c>
    </row>
    <row r="6741" spans="1:7" x14ac:dyDescent="0.25">
      <c r="A6741" t="s">
        <v>18945</v>
      </c>
      <c r="B6741" t="s">
        <v>8</v>
      </c>
      <c r="C6741">
        <v>18</v>
      </c>
      <c r="D6741" t="s">
        <v>9</v>
      </c>
      <c r="E6741" t="s">
        <v>19</v>
      </c>
      <c r="F6741" t="s">
        <v>12904</v>
      </c>
      <c r="G6741" t="s">
        <v>32</v>
      </c>
    </row>
    <row r="6742" spans="1:7" x14ac:dyDescent="0.25">
      <c r="A6742" t="s">
        <v>18946</v>
      </c>
      <c r="B6742" t="s">
        <v>13</v>
      </c>
      <c r="C6742">
        <v>30</v>
      </c>
      <c r="D6742" t="s">
        <v>18</v>
      </c>
      <c r="E6742" t="s">
        <v>41</v>
      </c>
      <c r="F6742" t="s">
        <v>12905</v>
      </c>
      <c r="G6742" t="s">
        <v>4984</v>
      </c>
    </row>
    <row r="6743" spans="1:7" x14ac:dyDescent="0.25">
      <c r="A6743" t="s">
        <v>12906</v>
      </c>
      <c r="B6743" t="s">
        <v>8</v>
      </c>
      <c r="C6743">
        <v>37</v>
      </c>
      <c r="D6743" t="s">
        <v>50</v>
      </c>
      <c r="E6743" t="s">
        <v>10</v>
      </c>
      <c r="F6743" t="s">
        <v>12907</v>
      </c>
      <c r="G6743" t="s">
        <v>3399</v>
      </c>
    </row>
    <row r="6744" spans="1:7" x14ac:dyDescent="0.25">
      <c r="A6744" t="s">
        <v>12908</v>
      </c>
      <c r="B6744" t="s">
        <v>13</v>
      </c>
      <c r="C6744">
        <v>27</v>
      </c>
      <c r="D6744" t="s">
        <v>18</v>
      </c>
      <c r="E6744" t="s">
        <v>19</v>
      </c>
      <c r="F6744" t="s">
        <v>4219</v>
      </c>
      <c r="G6744" t="s">
        <v>2808</v>
      </c>
    </row>
    <row r="6745" spans="1:7" x14ac:dyDescent="0.25">
      <c r="A6745" t="s">
        <v>12909</v>
      </c>
      <c r="B6745" t="s">
        <v>13</v>
      </c>
      <c r="C6745">
        <v>18</v>
      </c>
      <c r="D6745" t="s">
        <v>9</v>
      </c>
      <c r="E6745" t="s">
        <v>41</v>
      </c>
      <c r="F6745" t="s">
        <v>12910</v>
      </c>
      <c r="G6745" t="s">
        <v>654</v>
      </c>
    </row>
    <row r="6746" spans="1:7" x14ac:dyDescent="0.25">
      <c r="A6746" t="s">
        <v>18947</v>
      </c>
      <c r="B6746" t="s">
        <v>13</v>
      </c>
      <c r="C6746">
        <v>21</v>
      </c>
      <c r="D6746" t="s">
        <v>9</v>
      </c>
      <c r="E6746" t="s">
        <v>27</v>
      </c>
      <c r="F6746" t="s">
        <v>12911</v>
      </c>
      <c r="G6746" t="s">
        <v>284</v>
      </c>
    </row>
    <row r="6747" spans="1:7" x14ac:dyDescent="0.25">
      <c r="A6747" t="s">
        <v>12912</v>
      </c>
      <c r="B6747" t="s">
        <v>13</v>
      </c>
      <c r="C6747">
        <v>31</v>
      </c>
      <c r="D6747" t="s">
        <v>18</v>
      </c>
      <c r="E6747" t="s">
        <v>95</v>
      </c>
      <c r="F6747" t="s">
        <v>6415</v>
      </c>
      <c r="G6747" t="s">
        <v>182</v>
      </c>
    </row>
    <row r="6748" spans="1:7" x14ac:dyDescent="0.25">
      <c r="A6748" t="s">
        <v>18948</v>
      </c>
      <c r="B6748" t="s">
        <v>65</v>
      </c>
      <c r="C6748">
        <v>26</v>
      </c>
      <c r="D6748" t="s">
        <v>18</v>
      </c>
      <c r="E6748" t="s">
        <v>10</v>
      </c>
      <c r="F6748" t="s">
        <v>8078</v>
      </c>
      <c r="G6748" t="s">
        <v>182</v>
      </c>
    </row>
    <row r="6749" spans="1:7" x14ac:dyDescent="0.25">
      <c r="A6749" t="s">
        <v>12913</v>
      </c>
      <c r="B6749" t="s">
        <v>13</v>
      </c>
      <c r="C6749">
        <v>35</v>
      </c>
      <c r="D6749" t="s">
        <v>50</v>
      </c>
      <c r="E6749" t="s">
        <v>27</v>
      </c>
      <c r="F6749" t="s">
        <v>12914</v>
      </c>
      <c r="G6749" t="s">
        <v>60</v>
      </c>
    </row>
    <row r="6750" spans="1:7" x14ac:dyDescent="0.25">
      <c r="A6750" t="s">
        <v>18949</v>
      </c>
      <c r="B6750" t="s">
        <v>8</v>
      </c>
      <c r="C6750">
        <v>36</v>
      </c>
      <c r="D6750" t="s">
        <v>50</v>
      </c>
      <c r="E6750" t="s">
        <v>27</v>
      </c>
      <c r="F6750" t="s">
        <v>12915</v>
      </c>
      <c r="G6750" t="s">
        <v>12916</v>
      </c>
    </row>
    <row r="6751" spans="1:7" x14ac:dyDescent="0.25">
      <c r="A6751" t="s">
        <v>18950</v>
      </c>
      <c r="B6751" t="s">
        <v>8</v>
      </c>
      <c r="C6751">
        <v>32</v>
      </c>
      <c r="D6751" t="s">
        <v>18</v>
      </c>
      <c r="E6751" t="s">
        <v>95</v>
      </c>
      <c r="F6751" t="s">
        <v>12917</v>
      </c>
      <c r="G6751" t="s">
        <v>633</v>
      </c>
    </row>
    <row r="6752" spans="1:7" x14ac:dyDescent="0.25">
      <c r="A6752" t="s">
        <v>12918</v>
      </c>
      <c r="B6752" t="s">
        <v>8</v>
      </c>
      <c r="C6752">
        <v>17</v>
      </c>
      <c r="D6752" t="s">
        <v>127</v>
      </c>
      <c r="E6752" t="s">
        <v>62</v>
      </c>
      <c r="F6752" t="s">
        <v>756</v>
      </c>
      <c r="G6752" t="s">
        <v>543</v>
      </c>
    </row>
    <row r="6753" spans="1:7" x14ac:dyDescent="0.25">
      <c r="A6753" t="s">
        <v>12919</v>
      </c>
      <c r="B6753" t="s">
        <v>13</v>
      </c>
      <c r="C6753">
        <v>16</v>
      </c>
      <c r="D6753" t="s">
        <v>127</v>
      </c>
      <c r="E6753" t="s">
        <v>10</v>
      </c>
      <c r="F6753" t="s">
        <v>5523</v>
      </c>
      <c r="G6753" t="s">
        <v>10237</v>
      </c>
    </row>
    <row r="6754" spans="1:7" x14ac:dyDescent="0.25">
      <c r="A6754" t="s">
        <v>18951</v>
      </c>
      <c r="B6754" t="s">
        <v>13</v>
      </c>
      <c r="C6754">
        <v>27</v>
      </c>
      <c r="D6754" t="s">
        <v>18</v>
      </c>
      <c r="E6754" t="s">
        <v>34</v>
      </c>
      <c r="F6754" t="s">
        <v>12920</v>
      </c>
      <c r="G6754" t="s">
        <v>125</v>
      </c>
    </row>
    <row r="6755" spans="1:7" x14ac:dyDescent="0.25">
      <c r="A6755" t="s">
        <v>12921</v>
      </c>
      <c r="B6755" t="s">
        <v>13</v>
      </c>
      <c r="C6755">
        <v>35</v>
      </c>
      <c r="D6755" t="s">
        <v>50</v>
      </c>
      <c r="E6755" t="s">
        <v>62</v>
      </c>
      <c r="F6755" t="s">
        <v>12922</v>
      </c>
      <c r="G6755" t="s">
        <v>141</v>
      </c>
    </row>
    <row r="6756" spans="1:7" x14ac:dyDescent="0.25">
      <c r="A6756" t="s">
        <v>12923</v>
      </c>
      <c r="B6756" t="s">
        <v>8</v>
      </c>
      <c r="C6756">
        <v>29</v>
      </c>
      <c r="D6756" t="s">
        <v>18</v>
      </c>
      <c r="E6756" t="s">
        <v>27</v>
      </c>
      <c r="F6756" t="s">
        <v>1264</v>
      </c>
      <c r="G6756" t="s">
        <v>4702</v>
      </c>
    </row>
    <row r="6757" spans="1:7" x14ac:dyDescent="0.25">
      <c r="A6757" t="s">
        <v>12924</v>
      </c>
      <c r="B6757" t="s">
        <v>8</v>
      </c>
      <c r="C6757">
        <v>47</v>
      </c>
      <c r="D6757" t="s">
        <v>117</v>
      </c>
      <c r="E6757" t="s">
        <v>10</v>
      </c>
      <c r="F6757" t="s">
        <v>3306</v>
      </c>
      <c r="G6757" t="s">
        <v>1491</v>
      </c>
    </row>
    <row r="6758" spans="1:7" x14ac:dyDescent="0.25">
      <c r="A6758" t="s">
        <v>12925</v>
      </c>
      <c r="B6758" t="s">
        <v>8</v>
      </c>
      <c r="C6758">
        <v>16</v>
      </c>
      <c r="D6758" t="s">
        <v>127</v>
      </c>
      <c r="E6758" t="s">
        <v>41</v>
      </c>
      <c r="F6758" t="s">
        <v>3810</v>
      </c>
      <c r="G6758" t="s">
        <v>4352</v>
      </c>
    </row>
    <row r="6759" spans="1:7" x14ac:dyDescent="0.25">
      <c r="A6759" t="s">
        <v>12926</v>
      </c>
      <c r="B6759" t="s">
        <v>8</v>
      </c>
      <c r="C6759">
        <v>30</v>
      </c>
      <c r="D6759" t="s">
        <v>18</v>
      </c>
      <c r="E6759" t="s">
        <v>27</v>
      </c>
      <c r="F6759" t="s">
        <v>10668</v>
      </c>
      <c r="G6759" t="s">
        <v>894</v>
      </c>
    </row>
    <row r="6760" spans="1:7" x14ac:dyDescent="0.25">
      <c r="A6760" t="s">
        <v>12927</v>
      </c>
      <c r="B6760" t="s">
        <v>8</v>
      </c>
      <c r="C6760">
        <v>31</v>
      </c>
      <c r="D6760" t="s">
        <v>18</v>
      </c>
      <c r="E6760" t="s">
        <v>51</v>
      </c>
      <c r="F6760" t="s">
        <v>1480</v>
      </c>
      <c r="G6760" t="s">
        <v>12928</v>
      </c>
    </row>
    <row r="6761" spans="1:7" x14ac:dyDescent="0.25">
      <c r="A6761" t="s">
        <v>12929</v>
      </c>
      <c r="B6761" t="s">
        <v>65</v>
      </c>
      <c r="C6761">
        <v>20</v>
      </c>
      <c r="D6761" t="s">
        <v>9</v>
      </c>
      <c r="E6761" t="s">
        <v>14</v>
      </c>
      <c r="F6761" t="s">
        <v>7837</v>
      </c>
      <c r="G6761" t="s">
        <v>946</v>
      </c>
    </row>
    <row r="6762" spans="1:7" x14ac:dyDescent="0.25">
      <c r="A6762" t="s">
        <v>12930</v>
      </c>
      <c r="B6762" t="s">
        <v>13</v>
      </c>
      <c r="C6762">
        <v>44</v>
      </c>
      <c r="D6762" t="s">
        <v>50</v>
      </c>
      <c r="E6762" t="s">
        <v>10</v>
      </c>
      <c r="F6762" t="s">
        <v>12931</v>
      </c>
      <c r="G6762" t="s">
        <v>284</v>
      </c>
    </row>
    <row r="6763" spans="1:7" x14ac:dyDescent="0.25">
      <c r="A6763" t="s">
        <v>12932</v>
      </c>
      <c r="B6763" t="s">
        <v>13</v>
      </c>
      <c r="C6763">
        <v>27</v>
      </c>
      <c r="D6763" t="s">
        <v>18</v>
      </c>
      <c r="E6763" t="s">
        <v>19</v>
      </c>
      <c r="F6763" t="s">
        <v>12933</v>
      </c>
      <c r="G6763" t="s">
        <v>12934</v>
      </c>
    </row>
    <row r="6764" spans="1:7" x14ac:dyDescent="0.25">
      <c r="A6764" t="s">
        <v>12935</v>
      </c>
      <c r="B6764" t="s">
        <v>8</v>
      </c>
      <c r="C6764">
        <v>24</v>
      </c>
      <c r="D6764" t="s">
        <v>9</v>
      </c>
      <c r="E6764" t="s">
        <v>19</v>
      </c>
      <c r="F6764" t="s">
        <v>10747</v>
      </c>
      <c r="G6764" t="s">
        <v>5293</v>
      </c>
    </row>
    <row r="6765" spans="1:7" x14ac:dyDescent="0.25">
      <c r="A6765" t="s">
        <v>12936</v>
      </c>
      <c r="B6765" t="s">
        <v>13</v>
      </c>
      <c r="C6765">
        <v>25</v>
      </c>
      <c r="D6765" t="s">
        <v>18</v>
      </c>
      <c r="E6765" t="s">
        <v>14</v>
      </c>
      <c r="F6765" t="s">
        <v>12937</v>
      </c>
      <c r="G6765" t="s">
        <v>110</v>
      </c>
    </row>
    <row r="6766" spans="1:7" x14ac:dyDescent="0.25">
      <c r="A6766" t="s">
        <v>18952</v>
      </c>
      <c r="B6766" t="s">
        <v>13</v>
      </c>
      <c r="C6766">
        <v>39</v>
      </c>
      <c r="D6766" t="s">
        <v>50</v>
      </c>
      <c r="E6766" t="s">
        <v>27</v>
      </c>
      <c r="F6766" t="s">
        <v>12938</v>
      </c>
      <c r="G6766" t="s">
        <v>3399</v>
      </c>
    </row>
    <row r="6767" spans="1:7" x14ac:dyDescent="0.25">
      <c r="A6767" t="s">
        <v>12939</v>
      </c>
      <c r="B6767" t="s">
        <v>65</v>
      </c>
      <c r="C6767">
        <v>33</v>
      </c>
      <c r="D6767" t="s">
        <v>18</v>
      </c>
      <c r="E6767" t="s">
        <v>19</v>
      </c>
      <c r="F6767" t="s">
        <v>11546</v>
      </c>
      <c r="G6767" t="s">
        <v>12940</v>
      </c>
    </row>
    <row r="6768" spans="1:7" x14ac:dyDescent="0.25">
      <c r="A6768" t="s">
        <v>18953</v>
      </c>
      <c r="B6768" t="s">
        <v>13</v>
      </c>
      <c r="C6768">
        <v>20</v>
      </c>
      <c r="D6768" t="s">
        <v>9</v>
      </c>
      <c r="E6768" t="s">
        <v>27</v>
      </c>
      <c r="F6768" t="s">
        <v>12941</v>
      </c>
      <c r="G6768" t="s">
        <v>2948</v>
      </c>
    </row>
    <row r="6769" spans="1:7" x14ac:dyDescent="0.25">
      <c r="A6769" t="s">
        <v>12942</v>
      </c>
      <c r="B6769" t="s">
        <v>8</v>
      </c>
      <c r="C6769">
        <v>17</v>
      </c>
      <c r="D6769" t="s">
        <v>127</v>
      </c>
      <c r="E6769" t="s">
        <v>41</v>
      </c>
      <c r="F6769" t="s">
        <v>11679</v>
      </c>
      <c r="G6769" t="s">
        <v>179</v>
      </c>
    </row>
    <row r="6770" spans="1:7" x14ac:dyDescent="0.25">
      <c r="A6770" t="s">
        <v>12943</v>
      </c>
      <c r="B6770" t="s">
        <v>13</v>
      </c>
      <c r="C6770">
        <v>30</v>
      </c>
      <c r="D6770" t="s">
        <v>18</v>
      </c>
      <c r="E6770" t="s">
        <v>95</v>
      </c>
      <c r="F6770" t="s">
        <v>12944</v>
      </c>
      <c r="G6770" t="s">
        <v>516</v>
      </c>
    </row>
    <row r="6771" spans="1:7" x14ac:dyDescent="0.25">
      <c r="A6771" t="s">
        <v>12945</v>
      </c>
      <c r="B6771" t="s">
        <v>13</v>
      </c>
      <c r="C6771">
        <v>22</v>
      </c>
      <c r="D6771" t="s">
        <v>9</v>
      </c>
      <c r="E6771" t="s">
        <v>62</v>
      </c>
      <c r="F6771" t="s">
        <v>12946</v>
      </c>
      <c r="G6771" t="s">
        <v>12947</v>
      </c>
    </row>
    <row r="6772" spans="1:7" x14ac:dyDescent="0.25">
      <c r="A6772" t="s">
        <v>12948</v>
      </c>
      <c r="B6772" t="s">
        <v>8</v>
      </c>
      <c r="C6772">
        <v>19</v>
      </c>
      <c r="D6772" t="s">
        <v>9</v>
      </c>
      <c r="E6772" t="s">
        <v>27</v>
      </c>
      <c r="F6772" t="s">
        <v>12949</v>
      </c>
      <c r="G6772" t="s">
        <v>7135</v>
      </c>
    </row>
    <row r="6773" spans="1:7" x14ac:dyDescent="0.25">
      <c r="A6773" t="s">
        <v>12950</v>
      </c>
      <c r="B6773" t="s">
        <v>13</v>
      </c>
      <c r="C6773">
        <v>24</v>
      </c>
      <c r="D6773" t="s">
        <v>9</v>
      </c>
      <c r="E6773" t="s">
        <v>10</v>
      </c>
      <c r="F6773" t="s">
        <v>12951</v>
      </c>
      <c r="G6773" t="s">
        <v>179</v>
      </c>
    </row>
    <row r="6774" spans="1:7" x14ac:dyDescent="0.25">
      <c r="A6774" t="s">
        <v>12952</v>
      </c>
      <c r="B6774" t="s">
        <v>13</v>
      </c>
      <c r="C6774">
        <v>16</v>
      </c>
      <c r="D6774" t="s">
        <v>127</v>
      </c>
      <c r="E6774" t="s">
        <v>41</v>
      </c>
      <c r="F6774" t="s">
        <v>12953</v>
      </c>
      <c r="G6774" t="s">
        <v>1606</v>
      </c>
    </row>
    <row r="6775" spans="1:7" x14ac:dyDescent="0.25">
      <c r="A6775" t="s">
        <v>18954</v>
      </c>
      <c r="B6775" t="s">
        <v>8</v>
      </c>
      <c r="C6775">
        <v>22</v>
      </c>
      <c r="D6775" t="s">
        <v>9</v>
      </c>
      <c r="E6775" t="s">
        <v>27</v>
      </c>
      <c r="F6775" t="s">
        <v>12954</v>
      </c>
      <c r="G6775" t="s">
        <v>90</v>
      </c>
    </row>
    <row r="6776" spans="1:7" x14ac:dyDescent="0.25">
      <c r="A6776" t="s">
        <v>12955</v>
      </c>
      <c r="B6776" t="s">
        <v>13</v>
      </c>
      <c r="C6776">
        <v>23</v>
      </c>
      <c r="D6776" t="s">
        <v>9</v>
      </c>
      <c r="E6776" t="s">
        <v>10</v>
      </c>
      <c r="F6776" t="s">
        <v>12956</v>
      </c>
      <c r="G6776" t="s">
        <v>43</v>
      </c>
    </row>
    <row r="6777" spans="1:7" x14ac:dyDescent="0.25">
      <c r="A6777" t="s">
        <v>12957</v>
      </c>
      <c r="B6777" t="s">
        <v>13</v>
      </c>
      <c r="C6777">
        <v>42</v>
      </c>
      <c r="D6777" t="s">
        <v>50</v>
      </c>
      <c r="E6777" t="s">
        <v>27</v>
      </c>
      <c r="F6777" t="s">
        <v>3659</v>
      </c>
      <c r="G6777" t="s">
        <v>2786</v>
      </c>
    </row>
    <row r="6778" spans="1:7" x14ac:dyDescent="0.25">
      <c r="A6778" t="s">
        <v>12958</v>
      </c>
      <c r="B6778" t="s">
        <v>8</v>
      </c>
      <c r="C6778">
        <v>42</v>
      </c>
      <c r="D6778" t="s">
        <v>50</v>
      </c>
      <c r="E6778" t="s">
        <v>10</v>
      </c>
      <c r="F6778" t="s">
        <v>12959</v>
      </c>
      <c r="G6778" t="s">
        <v>10509</v>
      </c>
    </row>
    <row r="6779" spans="1:7" x14ac:dyDescent="0.25">
      <c r="A6779" t="s">
        <v>18955</v>
      </c>
      <c r="B6779" t="s">
        <v>13</v>
      </c>
      <c r="C6779">
        <v>27</v>
      </c>
      <c r="D6779" t="s">
        <v>18</v>
      </c>
      <c r="E6779" t="s">
        <v>27</v>
      </c>
      <c r="F6779" t="s">
        <v>12960</v>
      </c>
      <c r="G6779" t="s">
        <v>279</v>
      </c>
    </row>
    <row r="6780" spans="1:7" x14ac:dyDescent="0.25">
      <c r="A6780" t="s">
        <v>12961</v>
      </c>
      <c r="B6780" t="s">
        <v>13</v>
      </c>
      <c r="C6780">
        <v>23</v>
      </c>
      <c r="D6780" t="s">
        <v>9</v>
      </c>
      <c r="E6780" t="s">
        <v>10</v>
      </c>
      <c r="F6780" t="s">
        <v>9507</v>
      </c>
      <c r="G6780" t="s">
        <v>58</v>
      </c>
    </row>
    <row r="6781" spans="1:7" x14ac:dyDescent="0.25">
      <c r="A6781" t="s">
        <v>12962</v>
      </c>
      <c r="B6781" t="s">
        <v>8</v>
      </c>
      <c r="C6781">
        <v>29</v>
      </c>
      <c r="D6781" t="s">
        <v>18</v>
      </c>
      <c r="E6781" t="s">
        <v>27</v>
      </c>
      <c r="F6781" t="s">
        <v>12963</v>
      </c>
      <c r="G6781" t="s">
        <v>12964</v>
      </c>
    </row>
    <row r="6782" spans="1:7" x14ac:dyDescent="0.25">
      <c r="A6782" t="s">
        <v>12965</v>
      </c>
      <c r="B6782" t="s">
        <v>13</v>
      </c>
      <c r="C6782">
        <v>38</v>
      </c>
      <c r="D6782" t="s">
        <v>50</v>
      </c>
      <c r="E6782" t="s">
        <v>27</v>
      </c>
      <c r="F6782" t="s">
        <v>569</v>
      </c>
      <c r="G6782" t="s">
        <v>3020</v>
      </c>
    </row>
    <row r="6783" spans="1:7" x14ac:dyDescent="0.25">
      <c r="A6783" t="s">
        <v>12966</v>
      </c>
      <c r="B6783" t="s">
        <v>13</v>
      </c>
      <c r="C6783">
        <v>18</v>
      </c>
      <c r="D6783" t="s">
        <v>9</v>
      </c>
      <c r="E6783" t="s">
        <v>34</v>
      </c>
      <c r="F6783" t="s">
        <v>12967</v>
      </c>
      <c r="G6783" t="s">
        <v>110</v>
      </c>
    </row>
    <row r="6784" spans="1:7" x14ac:dyDescent="0.25">
      <c r="A6784" t="s">
        <v>12968</v>
      </c>
      <c r="B6784" t="s">
        <v>8</v>
      </c>
      <c r="C6784">
        <v>26</v>
      </c>
      <c r="D6784" t="s">
        <v>18</v>
      </c>
      <c r="E6784" t="s">
        <v>27</v>
      </c>
      <c r="F6784" t="s">
        <v>12969</v>
      </c>
      <c r="G6784" t="s">
        <v>3247</v>
      </c>
    </row>
    <row r="6785" spans="1:7" x14ac:dyDescent="0.25">
      <c r="A6785" t="s">
        <v>18956</v>
      </c>
      <c r="B6785" t="s">
        <v>13</v>
      </c>
      <c r="C6785">
        <v>49</v>
      </c>
      <c r="D6785" t="s">
        <v>117</v>
      </c>
      <c r="E6785" t="s">
        <v>27</v>
      </c>
      <c r="F6785" t="s">
        <v>12941</v>
      </c>
      <c r="G6785" t="s">
        <v>3728</v>
      </c>
    </row>
    <row r="6786" spans="1:7" x14ac:dyDescent="0.25">
      <c r="A6786" t="s">
        <v>12970</v>
      </c>
      <c r="B6786" t="s">
        <v>13</v>
      </c>
      <c r="C6786">
        <v>19</v>
      </c>
      <c r="D6786" t="s">
        <v>9</v>
      </c>
      <c r="E6786" t="s">
        <v>27</v>
      </c>
      <c r="F6786" t="s">
        <v>12971</v>
      </c>
      <c r="G6786" t="s">
        <v>3137</v>
      </c>
    </row>
    <row r="6787" spans="1:7" x14ac:dyDescent="0.25">
      <c r="A6787" t="s">
        <v>12972</v>
      </c>
      <c r="B6787" t="s">
        <v>13</v>
      </c>
      <c r="C6787">
        <v>28</v>
      </c>
      <c r="D6787" t="s">
        <v>18</v>
      </c>
      <c r="E6787" t="s">
        <v>23</v>
      </c>
      <c r="F6787" t="s">
        <v>12973</v>
      </c>
      <c r="G6787" t="s">
        <v>53</v>
      </c>
    </row>
    <row r="6788" spans="1:7" x14ac:dyDescent="0.25">
      <c r="A6788" t="s">
        <v>12974</v>
      </c>
      <c r="B6788" t="s">
        <v>8</v>
      </c>
      <c r="C6788">
        <v>23</v>
      </c>
      <c r="D6788" t="s">
        <v>9</v>
      </c>
      <c r="E6788" t="s">
        <v>10</v>
      </c>
      <c r="F6788" t="s">
        <v>12975</v>
      </c>
      <c r="G6788" t="s">
        <v>484</v>
      </c>
    </row>
    <row r="6789" spans="1:7" x14ac:dyDescent="0.25">
      <c r="A6789" t="s">
        <v>18957</v>
      </c>
      <c r="B6789" t="s">
        <v>13</v>
      </c>
      <c r="C6789">
        <v>20</v>
      </c>
      <c r="D6789" t="s">
        <v>9</v>
      </c>
      <c r="E6789" t="s">
        <v>51</v>
      </c>
      <c r="F6789" t="s">
        <v>12976</v>
      </c>
      <c r="G6789" t="s">
        <v>2057</v>
      </c>
    </row>
    <row r="6790" spans="1:7" x14ac:dyDescent="0.25">
      <c r="A6790" t="s">
        <v>12977</v>
      </c>
      <c r="B6790" t="s">
        <v>13</v>
      </c>
      <c r="C6790">
        <v>29</v>
      </c>
      <c r="D6790" t="s">
        <v>18</v>
      </c>
      <c r="E6790" t="s">
        <v>62</v>
      </c>
      <c r="F6790" t="s">
        <v>12978</v>
      </c>
      <c r="G6790" t="s">
        <v>58</v>
      </c>
    </row>
    <row r="6791" spans="1:7" x14ac:dyDescent="0.25">
      <c r="A6791" t="s">
        <v>18958</v>
      </c>
      <c r="B6791" t="s">
        <v>8</v>
      </c>
      <c r="C6791">
        <v>45</v>
      </c>
      <c r="D6791" t="s">
        <v>117</v>
      </c>
      <c r="E6791" t="s">
        <v>23</v>
      </c>
      <c r="F6791" t="s">
        <v>4146</v>
      </c>
      <c r="G6791" t="s">
        <v>8586</v>
      </c>
    </row>
    <row r="6792" spans="1:7" x14ac:dyDescent="0.25">
      <c r="A6792" t="s">
        <v>18959</v>
      </c>
      <c r="B6792" t="s">
        <v>13</v>
      </c>
      <c r="C6792">
        <v>16</v>
      </c>
      <c r="D6792" t="s">
        <v>127</v>
      </c>
      <c r="E6792" t="s">
        <v>23</v>
      </c>
      <c r="F6792" t="s">
        <v>1899</v>
      </c>
      <c r="G6792" t="s">
        <v>245</v>
      </c>
    </row>
    <row r="6793" spans="1:7" x14ac:dyDescent="0.25">
      <c r="A6793" t="s">
        <v>12979</v>
      </c>
      <c r="B6793" t="s">
        <v>8</v>
      </c>
      <c r="C6793">
        <v>26</v>
      </c>
      <c r="D6793" t="s">
        <v>18</v>
      </c>
      <c r="E6793" t="s">
        <v>14</v>
      </c>
      <c r="F6793" t="s">
        <v>1266</v>
      </c>
      <c r="G6793" t="s">
        <v>4253</v>
      </c>
    </row>
    <row r="6794" spans="1:7" x14ac:dyDescent="0.25">
      <c r="A6794" t="s">
        <v>12980</v>
      </c>
      <c r="B6794" t="s">
        <v>8</v>
      </c>
      <c r="C6794">
        <v>37</v>
      </c>
      <c r="D6794" t="s">
        <v>50</v>
      </c>
      <c r="E6794" t="s">
        <v>51</v>
      </c>
      <c r="F6794" t="s">
        <v>12981</v>
      </c>
      <c r="G6794" t="s">
        <v>3399</v>
      </c>
    </row>
    <row r="6795" spans="1:7" x14ac:dyDescent="0.25">
      <c r="A6795" t="s">
        <v>12982</v>
      </c>
      <c r="B6795" t="s">
        <v>13</v>
      </c>
      <c r="C6795">
        <v>31</v>
      </c>
      <c r="D6795" t="s">
        <v>18</v>
      </c>
      <c r="E6795" t="s">
        <v>27</v>
      </c>
      <c r="F6795" t="s">
        <v>857</v>
      </c>
      <c r="G6795" t="s">
        <v>6603</v>
      </c>
    </row>
    <row r="6796" spans="1:7" x14ac:dyDescent="0.25">
      <c r="A6796" t="s">
        <v>12983</v>
      </c>
      <c r="B6796" t="s">
        <v>13</v>
      </c>
      <c r="C6796">
        <v>48</v>
      </c>
      <c r="D6796" t="s">
        <v>117</v>
      </c>
      <c r="E6796" t="s">
        <v>23</v>
      </c>
      <c r="F6796" t="s">
        <v>12984</v>
      </c>
      <c r="G6796" t="s">
        <v>1044</v>
      </c>
    </row>
    <row r="6797" spans="1:7" x14ac:dyDescent="0.25">
      <c r="A6797" t="s">
        <v>18960</v>
      </c>
      <c r="B6797" t="s">
        <v>8</v>
      </c>
      <c r="C6797">
        <v>28</v>
      </c>
      <c r="D6797" t="s">
        <v>18</v>
      </c>
      <c r="E6797" t="s">
        <v>27</v>
      </c>
      <c r="F6797" t="s">
        <v>12985</v>
      </c>
      <c r="G6797" t="s">
        <v>899</v>
      </c>
    </row>
    <row r="6798" spans="1:7" x14ac:dyDescent="0.25">
      <c r="A6798" t="s">
        <v>12986</v>
      </c>
      <c r="B6798" t="s">
        <v>13</v>
      </c>
      <c r="C6798">
        <v>45</v>
      </c>
      <c r="D6798" t="s">
        <v>117</v>
      </c>
      <c r="E6798" t="s">
        <v>27</v>
      </c>
      <c r="F6798" t="s">
        <v>12987</v>
      </c>
      <c r="G6798" t="s">
        <v>894</v>
      </c>
    </row>
    <row r="6799" spans="1:7" x14ac:dyDescent="0.25">
      <c r="A6799" t="s">
        <v>12988</v>
      </c>
      <c r="B6799" t="s">
        <v>13</v>
      </c>
      <c r="C6799">
        <v>40</v>
      </c>
      <c r="D6799" t="s">
        <v>50</v>
      </c>
      <c r="E6799" t="s">
        <v>27</v>
      </c>
      <c r="F6799" t="s">
        <v>12989</v>
      </c>
      <c r="G6799" t="s">
        <v>2601</v>
      </c>
    </row>
    <row r="6800" spans="1:7" x14ac:dyDescent="0.25">
      <c r="A6800" t="s">
        <v>12990</v>
      </c>
      <c r="B6800" t="s">
        <v>13</v>
      </c>
      <c r="C6800">
        <v>35</v>
      </c>
      <c r="D6800" t="s">
        <v>50</v>
      </c>
      <c r="E6800" t="s">
        <v>27</v>
      </c>
      <c r="F6800" t="s">
        <v>12991</v>
      </c>
      <c r="G6800" t="s">
        <v>508</v>
      </c>
    </row>
    <row r="6801" spans="1:7" x14ac:dyDescent="0.25">
      <c r="A6801" t="s">
        <v>12992</v>
      </c>
      <c r="B6801" t="s">
        <v>13</v>
      </c>
      <c r="C6801">
        <v>32</v>
      </c>
      <c r="D6801" t="s">
        <v>18</v>
      </c>
      <c r="E6801" t="s">
        <v>41</v>
      </c>
      <c r="F6801" t="s">
        <v>187</v>
      </c>
      <c r="G6801" t="s">
        <v>12993</v>
      </c>
    </row>
    <row r="6802" spans="1:7" x14ac:dyDescent="0.25">
      <c r="A6802" t="s">
        <v>12994</v>
      </c>
      <c r="B6802" t="s">
        <v>13</v>
      </c>
      <c r="C6802">
        <v>27</v>
      </c>
      <c r="D6802" t="s">
        <v>18</v>
      </c>
      <c r="E6802" t="s">
        <v>95</v>
      </c>
      <c r="F6802" t="s">
        <v>12995</v>
      </c>
      <c r="G6802" t="s">
        <v>424</v>
      </c>
    </row>
    <row r="6803" spans="1:7" x14ac:dyDescent="0.25">
      <c r="A6803" t="s">
        <v>12996</v>
      </c>
      <c r="B6803" t="s">
        <v>13</v>
      </c>
      <c r="C6803">
        <v>37</v>
      </c>
      <c r="D6803" t="s">
        <v>50</v>
      </c>
      <c r="E6803" t="s">
        <v>27</v>
      </c>
      <c r="F6803" t="s">
        <v>12997</v>
      </c>
      <c r="G6803" t="s">
        <v>1691</v>
      </c>
    </row>
    <row r="6804" spans="1:7" x14ac:dyDescent="0.25">
      <c r="A6804" t="s">
        <v>12998</v>
      </c>
      <c r="B6804" t="s">
        <v>8</v>
      </c>
      <c r="C6804">
        <v>17</v>
      </c>
      <c r="D6804" t="s">
        <v>127</v>
      </c>
      <c r="E6804" t="s">
        <v>27</v>
      </c>
      <c r="F6804" t="s">
        <v>12999</v>
      </c>
      <c r="G6804" t="s">
        <v>245</v>
      </c>
    </row>
    <row r="6805" spans="1:7" x14ac:dyDescent="0.25">
      <c r="A6805" t="s">
        <v>13000</v>
      </c>
      <c r="B6805" t="s">
        <v>13</v>
      </c>
      <c r="C6805">
        <v>31</v>
      </c>
      <c r="D6805" t="s">
        <v>18</v>
      </c>
      <c r="E6805" t="s">
        <v>23</v>
      </c>
      <c r="F6805" t="s">
        <v>5188</v>
      </c>
      <c r="G6805" t="s">
        <v>279</v>
      </c>
    </row>
    <row r="6806" spans="1:7" x14ac:dyDescent="0.25">
      <c r="A6806" t="s">
        <v>13001</v>
      </c>
      <c r="B6806" t="s">
        <v>13</v>
      </c>
      <c r="C6806">
        <v>24</v>
      </c>
      <c r="D6806" t="s">
        <v>9</v>
      </c>
      <c r="E6806" t="s">
        <v>23</v>
      </c>
      <c r="F6806" t="s">
        <v>13002</v>
      </c>
      <c r="G6806" t="s">
        <v>245</v>
      </c>
    </row>
    <row r="6807" spans="1:7" x14ac:dyDescent="0.25">
      <c r="A6807" t="s">
        <v>13003</v>
      </c>
      <c r="B6807" t="s">
        <v>8</v>
      </c>
      <c r="C6807">
        <v>31</v>
      </c>
      <c r="D6807" t="s">
        <v>18</v>
      </c>
      <c r="E6807" t="s">
        <v>23</v>
      </c>
      <c r="F6807" t="s">
        <v>13004</v>
      </c>
      <c r="G6807" t="s">
        <v>543</v>
      </c>
    </row>
    <row r="6808" spans="1:7" x14ac:dyDescent="0.25">
      <c r="A6808" t="s">
        <v>13005</v>
      </c>
      <c r="B6808" t="s">
        <v>8</v>
      </c>
      <c r="C6808">
        <v>31</v>
      </c>
      <c r="D6808" t="s">
        <v>18</v>
      </c>
      <c r="E6808" t="s">
        <v>27</v>
      </c>
      <c r="F6808" t="s">
        <v>1031</v>
      </c>
      <c r="G6808" t="s">
        <v>144</v>
      </c>
    </row>
    <row r="6809" spans="1:7" x14ac:dyDescent="0.25">
      <c r="A6809" t="s">
        <v>13006</v>
      </c>
      <c r="B6809" t="s">
        <v>13</v>
      </c>
      <c r="C6809">
        <v>39</v>
      </c>
      <c r="D6809" t="s">
        <v>50</v>
      </c>
      <c r="E6809" t="s">
        <v>27</v>
      </c>
      <c r="F6809" t="s">
        <v>7506</v>
      </c>
      <c r="G6809" t="s">
        <v>182</v>
      </c>
    </row>
    <row r="6810" spans="1:7" x14ac:dyDescent="0.25">
      <c r="A6810" t="s">
        <v>13007</v>
      </c>
      <c r="B6810" t="s">
        <v>8</v>
      </c>
      <c r="C6810">
        <v>29</v>
      </c>
      <c r="D6810" t="s">
        <v>18</v>
      </c>
      <c r="E6810" t="s">
        <v>10</v>
      </c>
      <c r="F6810" t="s">
        <v>13008</v>
      </c>
      <c r="G6810" t="s">
        <v>6136</v>
      </c>
    </row>
    <row r="6811" spans="1:7" x14ac:dyDescent="0.25">
      <c r="A6811" t="s">
        <v>13009</v>
      </c>
      <c r="B6811" t="s">
        <v>13</v>
      </c>
      <c r="C6811">
        <v>29</v>
      </c>
      <c r="D6811" t="s">
        <v>18</v>
      </c>
      <c r="E6811" t="s">
        <v>10</v>
      </c>
      <c r="F6811" t="s">
        <v>13010</v>
      </c>
      <c r="G6811" t="s">
        <v>1253</v>
      </c>
    </row>
    <row r="6812" spans="1:7" x14ac:dyDescent="0.25">
      <c r="A6812" t="s">
        <v>13011</v>
      </c>
      <c r="B6812" t="s">
        <v>8</v>
      </c>
      <c r="C6812">
        <v>25</v>
      </c>
      <c r="D6812" t="s">
        <v>18</v>
      </c>
      <c r="E6812" t="s">
        <v>51</v>
      </c>
      <c r="F6812" t="s">
        <v>13012</v>
      </c>
      <c r="G6812" t="s">
        <v>396</v>
      </c>
    </row>
    <row r="6813" spans="1:7" x14ac:dyDescent="0.25">
      <c r="A6813" t="s">
        <v>13013</v>
      </c>
      <c r="B6813" t="s">
        <v>65</v>
      </c>
      <c r="C6813">
        <v>31</v>
      </c>
      <c r="D6813" t="s">
        <v>18</v>
      </c>
      <c r="E6813" t="s">
        <v>27</v>
      </c>
      <c r="F6813" t="s">
        <v>13014</v>
      </c>
      <c r="G6813" t="s">
        <v>4931</v>
      </c>
    </row>
    <row r="6814" spans="1:7" x14ac:dyDescent="0.25">
      <c r="A6814" t="s">
        <v>13015</v>
      </c>
      <c r="B6814" t="s">
        <v>65</v>
      </c>
      <c r="C6814">
        <v>21</v>
      </c>
      <c r="D6814" t="s">
        <v>9</v>
      </c>
      <c r="E6814" t="s">
        <v>95</v>
      </c>
      <c r="F6814" t="s">
        <v>13016</v>
      </c>
      <c r="G6814" t="s">
        <v>53</v>
      </c>
    </row>
    <row r="6815" spans="1:7" x14ac:dyDescent="0.25">
      <c r="A6815" t="s">
        <v>13017</v>
      </c>
      <c r="B6815" t="s">
        <v>13</v>
      </c>
      <c r="C6815">
        <v>16</v>
      </c>
      <c r="D6815" t="s">
        <v>127</v>
      </c>
      <c r="E6815" t="s">
        <v>27</v>
      </c>
      <c r="F6815" t="s">
        <v>13018</v>
      </c>
      <c r="G6815" t="s">
        <v>7256</v>
      </c>
    </row>
    <row r="6816" spans="1:7" x14ac:dyDescent="0.25">
      <c r="A6816" t="s">
        <v>13019</v>
      </c>
      <c r="B6816" t="s">
        <v>8</v>
      </c>
      <c r="C6816">
        <v>33</v>
      </c>
      <c r="D6816" t="s">
        <v>18</v>
      </c>
      <c r="E6816" t="s">
        <v>14</v>
      </c>
      <c r="F6816" t="s">
        <v>13020</v>
      </c>
      <c r="G6816" t="s">
        <v>179</v>
      </c>
    </row>
    <row r="6817" spans="1:7" x14ac:dyDescent="0.25">
      <c r="A6817" t="s">
        <v>13021</v>
      </c>
      <c r="B6817" t="s">
        <v>8</v>
      </c>
      <c r="C6817">
        <v>35</v>
      </c>
      <c r="D6817" t="s">
        <v>50</v>
      </c>
      <c r="E6817" t="s">
        <v>51</v>
      </c>
      <c r="F6817" t="s">
        <v>13022</v>
      </c>
      <c r="G6817" t="s">
        <v>1005</v>
      </c>
    </row>
    <row r="6818" spans="1:7" x14ac:dyDescent="0.25">
      <c r="A6818" t="s">
        <v>13023</v>
      </c>
      <c r="B6818" t="s">
        <v>13</v>
      </c>
      <c r="C6818">
        <v>40</v>
      </c>
      <c r="D6818" t="s">
        <v>50</v>
      </c>
      <c r="E6818" t="s">
        <v>23</v>
      </c>
      <c r="F6818" t="s">
        <v>11411</v>
      </c>
      <c r="G6818" t="s">
        <v>393</v>
      </c>
    </row>
    <row r="6819" spans="1:7" x14ac:dyDescent="0.25">
      <c r="A6819" t="s">
        <v>13024</v>
      </c>
      <c r="B6819" t="s">
        <v>13</v>
      </c>
      <c r="C6819">
        <v>20</v>
      </c>
      <c r="D6819" t="s">
        <v>9</v>
      </c>
      <c r="E6819" t="s">
        <v>34</v>
      </c>
      <c r="F6819" t="s">
        <v>9597</v>
      </c>
      <c r="G6819" t="s">
        <v>1204</v>
      </c>
    </row>
    <row r="6820" spans="1:7" x14ac:dyDescent="0.25">
      <c r="A6820" t="s">
        <v>13025</v>
      </c>
      <c r="B6820" t="s">
        <v>13</v>
      </c>
      <c r="C6820">
        <v>24</v>
      </c>
      <c r="D6820" t="s">
        <v>9</v>
      </c>
      <c r="E6820" t="s">
        <v>10</v>
      </c>
      <c r="F6820" t="s">
        <v>1938</v>
      </c>
      <c r="G6820" t="s">
        <v>206</v>
      </c>
    </row>
    <row r="6821" spans="1:7" x14ac:dyDescent="0.25">
      <c r="A6821" t="s">
        <v>13026</v>
      </c>
      <c r="B6821" t="s">
        <v>13</v>
      </c>
      <c r="C6821">
        <v>26</v>
      </c>
      <c r="D6821" t="s">
        <v>18</v>
      </c>
      <c r="E6821" t="s">
        <v>23</v>
      </c>
      <c r="F6821" t="s">
        <v>13027</v>
      </c>
      <c r="G6821" t="s">
        <v>39</v>
      </c>
    </row>
    <row r="6822" spans="1:7" x14ac:dyDescent="0.25">
      <c r="A6822" t="s">
        <v>13028</v>
      </c>
      <c r="B6822" t="s">
        <v>13</v>
      </c>
      <c r="C6822">
        <v>58</v>
      </c>
      <c r="D6822" t="s">
        <v>194</v>
      </c>
      <c r="E6822" t="s">
        <v>62</v>
      </c>
      <c r="F6822" t="s">
        <v>13029</v>
      </c>
      <c r="G6822" t="s">
        <v>13030</v>
      </c>
    </row>
    <row r="6823" spans="1:7" x14ac:dyDescent="0.25">
      <c r="A6823" t="s">
        <v>18961</v>
      </c>
      <c r="B6823" t="s">
        <v>8</v>
      </c>
      <c r="C6823">
        <v>23</v>
      </c>
      <c r="D6823" t="s">
        <v>9</v>
      </c>
      <c r="E6823" t="s">
        <v>27</v>
      </c>
      <c r="F6823" t="s">
        <v>13031</v>
      </c>
      <c r="G6823" t="s">
        <v>245</v>
      </c>
    </row>
    <row r="6824" spans="1:7" x14ac:dyDescent="0.25">
      <c r="A6824" t="s">
        <v>13032</v>
      </c>
      <c r="B6824" t="s">
        <v>13</v>
      </c>
      <c r="C6824">
        <v>21</v>
      </c>
      <c r="D6824" t="s">
        <v>9</v>
      </c>
      <c r="E6824" t="s">
        <v>41</v>
      </c>
      <c r="F6824" t="s">
        <v>13033</v>
      </c>
      <c r="G6824" t="s">
        <v>460</v>
      </c>
    </row>
    <row r="6825" spans="1:7" x14ac:dyDescent="0.25">
      <c r="A6825" t="s">
        <v>13034</v>
      </c>
      <c r="B6825" t="s">
        <v>13</v>
      </c>
      <c r="C6825">
        <v>25</v>
      </c>
      <c r="D6825" t="s">
        <v>18</v>
      </c>
      <c r="E6825" t="s">
        <v>23</v>
      </c>
      <c r="F6825" t="s">
        <v>13035</v>
      </c>
      <c r="G6825" t="s">
        <v>43</v>
      </c>
    </row>
    <row r="6826" spans="1:7" x14ac:dyDescent="0.25">
      <c r="A6826" t="s">
        <v>13036</v>
      </c>
      <c r="B6826" t="s">
        <v>13</v>
      </c>
      <c r="C6826">
        <v>26</v>
      </c>
      <c r="D6826" t="s">
        <v>18</v>
      </c>
      <c r="E6826" t="s">
        <v>19</v>
      </c>
      <c r="F6826" t="s">
        <v>13037</v>
      </c>
      <c r="G6826" t="s">
        <v>60</v>
      </c>
    </row>
    <row r="6827" spans="1:7" x14ac:dyDescent="0.25">
      <c r="A6827" t="s">
        <v>13038</v>
      </c>
      <c r="B6827" t="s">
        <v>8</v>
      </c>
      <c r="C6827">
        <v>31</v>
      </c>
      <c r="D6827" t="s">
        <v>18</v>
      </c>
      <c r="E6827" t="s">
        <v>95</v>
      </c>
      <c r="F6827" t="s">
        <v>1533</v>
      </c>
      <c r="G6827" t="s">
        <v>179</v>
      </c>
    </row>
    <row r="6828" spans="1:7" x14ac:dyDescent="0.25">
      <c r="A6828" t="s">
        <v>18962</v>
      </c>
      <c r="B6828" t="s">
        <v>13</v>
      </c>
      <c r="C6828">
        <v>19</v>
      </c>
      <c r="D6828" t="s">
        <v>9</v>
      </c>
      <c r="E6828" t="s">
        <v>10</v>
      </c>
      <c r="F6828" t="s">
        <v>13039</v>
      </c>
      <c r="G6828" t="s">
        <v>39</v>
      </c>
    </row>
    <row r="6829" spans="1:7" x14ac:dyDescent="0.25">
      <c r="A6829" t="s">
        <v>13040</v>
      </c>
      <c r="B6829" t="s">
        <v>13</v>
      </c>
      <c r="C6829">
        <v>25</v>
      </c>
      <c r="D6829" t="s">
        <v>18</v>
      </c>
      <c r="E6829" t="s">
        <v>23</v>
      </c>
      <c r="F6829" t="s">
        <v>7132</v>
      </c>
      <c r="G6829" t="s">
        <v>946</v>
      </c>
    </row>
    <row r="6830" spans="1:7" x14ac:dyDescent="0.25">
      <c r="A6830" t="s">
        <v>18963</v>
      </c>
      <c r="B6830" t="s">
        <v>65</v>
      </c>
      <c r="C6830">
        <v>19</v>
      </c>
      <c r="D6830" t="s">
        <v>9</v>
      </c>
      <c r="E6830" t="s">
        <v>27</v>
      </c>
      <c r="F6830" t="s">
        <v>13041</v>
      </c>
      <c r="G6830" t="s">
        <v>125</v>
      </c>
    </row>
    <row r="6831" spans="1:7" x14ac:dyDescent="0.25">
      <c r="A6831" t="s">
        <v>13042</v>
      </c>
      <c r="B6831" t="s">
        <v>13</v>
      </c>
      <c r="C6831">
        <v>31</v>
      </c>
      <c r="D6831" t="s">
        <v>18</v>
      </c>
      <c r="E6831" t="s">
        <v>41</v>
      </c>
      <c r="F6831" t="s">
        <v>10770</v>
      </c>
      <c r="G6831" t="s">
        <v>271</v>
      </c>
    </row>
    <row r="6832" spans="1:7" x14ac:dyDescent="0.25">
      <c r="A6832" t="s">
        <v>13043</v>
      </c>
      <c r="B6832" t="s">
        <v>8</v>
      </c>
      <c r="C6832">
        <v>28</v>
      </c>
      <c r="D6832" t="s">
        <v>18</v>
      </c>
      <c r="E6832" t="s">
        <v>27</v>
      </c>
      <c r="F6832" t="s">
        <v>13044</v>
      </c>
      <c r="G6832" t="s">
        <v>989</v>
      </c>
    </row>
    <row r="6833" spans="1:7" x14ac:dyDescent="0.25">
      <c r="A6833" t="s">
        <v>13045</v>
      </c>
      <c r="B6833" t="s">
        <v>8</v>
      </c>
      <c r="C6833">
        <v>35</v>
      </c>
      <c r="D6833" t="s">
        <v>50</v>
      </c>
      <c r="E6833" t="s">
        <v>10</v>
      </c>
      <c r="F6833" t="s">
        <v>13046</v>
      </c>
      <c r="G6833" t="s">
        <v>3020</v>
      </c>
    </row>
    <row r="6834" spans="1:7" x14ac:dyDescent="0.25">
      <c r="A6834" t="s">
        <v>13047</v>
      </c>
      <c r="B6834" t="s">
        <v>65</v>
      </c>
      <c r="C6834">
        <v>40</v>
      </c>
      <c r="D6834" t="s">
        <v>50</v>
      </c>
      <c r="E6834" t="s">
        <v>27</v>
      </c>
      <c r="F6834" t="s">
        <v>13048</v>
      </c>
      <c r="G6834" t="s">
        <v>279</v>
      </c>
    </row>
    <row r="6835" spans="1:7" x14ac:dyDescent="0.25">
      <c r="A6835" t="s">
        <v>13049</v>
      </c>
      <c r="B6835" t="s">
        <v>8</v>
      </c>
      <c r="C6835">
        <v>34</v>
      </c>
      <c r="D6835" t="s">
        <v>18</v>
      </c>
      <c r="E6835" t="s">
        <v>95</v>
      </c>
      <c r="F6835" t="s">
        <v>13050</v>
      </c>
      <c r="G6835" t="s">
        <v>188</v>
      </c>
    </row>
    <row r="6836" spans="1:7" x14ac:dyDescent="0.25">
      <c r="A6836" t="s">
        <v>18964</v>
      </c>
      <c r="B6836" t="s">
        <v>13</v>
      </c>
      <c r="C6836">
        <v>34</v>
      </c>
      <c r="D6836" t="s">
        <v>18</v>
      </c>
      <c r="E6836" t="s">
        <v>34</v>
      </c>
      <c r="F6836" t="s">
        <v>13051</v>
      </c>
      <c r="G6836" t="s">
        <v>125</v>
      </c>
    </row>
    <row r="6837" spans="1:7" x14ac:dyDescent="0.25">
      <c r="A6837" t="s">
        <v>13052</v>
      </c>
      <c r="B6837" t="s">
        <v>13</v>
      </c>
      <c r="C6837">
        <v>34</v>
      </c>
      <c r="D6837" t="s">
        <v>18</v>
      </c>
      <c r="E6837" t="s">
        <v>14</v>
      </c>
      <c r="F6837" t="s">
        <v>488</v>
      </c>
      <c r="G6837" t="s">
        <v>39</v>
      </c>
    </row>
    <row r="6838" spans="1:7" x14ac:dyDescent="0.25">
      <c r="A6838" t="s">
        <v>13053</v>
      </c>
      <c r="B6838" t="s">
        <v>13</v>
      </c>
      <c r="C6838">
        <v>30</v>
      </c>
      <c r="D6838" t="s">
        <v>18</v>
      </c>
      <c r="E6838" t="s">
        <v>95</v>
      </c>
      <c r="F6838" t="s">
        <v>10853</v>
      </c>
      <c r="G6838" t="s">
        <v>101</v>
      </c>
    </row>
    <row r="6839" spans="1:7" x14ac:dyDescent="0.25">
      <c r="A6839" t="s">
        <v>13054</v>
      </c>
      <c r="B6839" t="s">
        <v>13</v>
      </c>
      <c r="C6839">
        <v>20</v>
      </c>
      <c r="D6839" t="s">
        <v>9</v>
      </c>
      <c r="E6839" t="s">
        <v>10</v>
      </c>
      <c r="F6839" t="s">
        <v>13055</v>
      </c>
      <c r="G6839" t="s">
        <v>60</v>
      </c>
    </row>
    <row r="6840" spans="1:7" x14ac:dyDescent="0.25">
      <c r="A6840" t="s">
        <v>13056</v>
      </c>
      <c r="B6840" t="s">
        <v>13</v>
      </c>
      <c r="C6840">
        <v>35</v>
      </c>
      <c r="D6840" t="s">
        <v>50</v>
      </c>
      <c r="E6840" t="s">
        <v>27</v>
      </c>
      <c r="F6840" t="s">
        <v>13057</v>
      </c>
      <c r="G6840" t="s">
        <v>110</v>
      </c>
    </row>
    <row r="6841" spans="1:7" x14ac:dyDescent="0.25">
      <c r="A6841" t="s">
        <v>13058</v>
      </c>
      <c r="B6841" t="s">
        <v>8</v>
      </c>
      <c r="C6841">
        <v>35</v>
      </c>
      <c r="D6841" t="s">
        <v>50</v>
      </c>
      <c r="E6841" t="s">
        <v>34</v>
      </c>
      <c r="F6841" t="s">
        <v>329</v>
      </c>
      <c r="G6841" t="s">
        <v>1356</v>
      </c>
    </row>
    <row r="6842" spans="1:7" x14ac:dyDescent="0.25">
      <c r="A6842" t="s">
        <v>13059</v>
      </c>
      <c r="B6842" t="s">
        <v>13</v>
      </c>
      <c r="C6842">
        <v>31</v>
      </c>
      <c r="D6842" t="s">
        <v>18</v>
      </c>
      <c r="E6842" t="s">
        <v>23</v>
      </c>
      <c r="F6842" t="s">
        <v>13060</v>
      </c>
      <c r="G6842" t="s">
        <v>13061</v>
      </c>
    </row>
    <row r="6843" spans="1:7" x14ac:dyDescent="0.25">
      <c r="A6843" t="s">
        <v>18965</v>
      </c>
      <c r="B6843" t="s">
        <v>13</v>
      </c>
      <c r="C6843">
        <v>36</v>
      </c>
      <c r="D6843" t="s">
        <v>50</v>
      </c>
      <c r="E6843" t="s">
        <v>10</v>
      </c>
      <c r="F6843" t="s">
        <v>13062</v>
      </c>
      <c r="G6843" t="s">
        <v>87</v>
      </c>
    </row>
    <row r="6844" spans="1:7" x14ac:dyDescent="0.25">
      <c r="A6844" t="s">
        <v>13063</v>
      </c>
      <c r="B6844" t="s">
        <v>8</v>
      </c>
      <c r="C6844">
        <v>31</v>
      </c>
      <c r="D6844" t="s">
        <v>18</v>
      </c>
      <c r="E6844" t="s">
        <v>23</v>
      </c>
      <c r="F6844" t="s">
        <v>13064</v>
      </c>
      <c r="G6844" t="s">
        <v>1008</v>
      </c>
    </row>
    <row r="6845" spans="1:7" x14ac:dyDescent="0.25">
      <c r="A6845" t="s">
        <v>13065</v>
      </c>
      <c r="B6845" t="s">
        <v>13</v>
      </c>
      <c r="C6845">
        <v>16</v>
      </c>
      <c r="D6845" t="s">
        <v>127</v>
      </c>
      <c r="E6845" t="s">
        <v>14</v>
      </c>
      <c r="F6845" t="s">
        <v>13066</v>
      </c>
      <c r="G6845" t="s">
        <v>13067</v>
      </c>
    </row>
    <row r="6846" spans="1:7" x14ac:dyDescent="0.25">
      <c r="A6846" t="s">
        <v>13068</v>
      </c>
      <c r="B6846" t="s">
        <v>65</v>
      </c>
      <c r="C6846">
        <v>16</v>
      </c>
      <c r="D6846" t="s">
        <v>127</v>
      </c>
      <c r="E6846" t="s">
        <v>95</v>
      </c>
      <c r="F6846" t="s">
        <v>13069</v>
      </c>
      <c r="G6846" t="s">
        <v>245</v>
      </c>
    </row>
    <row r="6847" spans="1:7" x14ac:dyDescent="0.25">
      <c r="A6847" t="s">
        <v>13070</v>
      </c>
      <c r="B6847" t="s">
        <v>8</v>
      </c>
      <c r="C6847">
        <v>36</v>
      </c>
      <c r="D6847" t="s">
        <v>50</v>
      </c>
      <c r="E6847" t="s">
        <v>27</v>
      </c>
      <c r="F6847" t="s">
        <v>13071</v>
      </c>
      <c r="G6847" t="s">
        <v>279</v>
      </c>
    </row>
    <row r="6848" spans="1:7" x14ac:dyDescent="0.25">
      <c r="A6848" t="s">
        <v>18966</v>
      </c>
      <c r="B6848" t="s">
        <v>8</v>
      </c>
      <c r="C6848">
        <v>17</v>
      </c>
      <c r="D6848" t="s">
        <v>127</v>
      </c>
      <c r="E6848" t="s">
        <v>41</v>
      </c>
      <c r="F6848" t="s">
        <v>13072</v>
      </c>
      <c r="G6848" t="s">
        <v>718</v>
      </c>
    </row>
    <row r="6849" spans="1:7" x14ac:dyDescent="0.25">
      <c r="A6849" t="s">
        <v>13073</v>
      </c>
      <c r="B6849" t="s">
        <v>8</v>
      </c>
      <c r="C6849">
        <v>27</v>
      </c>
      <c r="D6849" t="s">
        <v>18</v>
      </c>
      <c r="E6849" t="s">
        <v>27</v>
      </c>
      <c r="F6849" t="s">
        <v>13074</v>
      </c>
      <c r="G6849" t="s">
        <v>9678</v>
      </c>
    </row>
    <row r="6850" spans="1:7" x14ac:dyDescent="0.25">
      <c r="A6850" t="s">
        <v>13075</v>
      </c>
      <c r="B6850" t="s">
        <v>13</v>
      </c>
      <c r="C6850">
        <v>27</v>
      </c>
      <c r="D6850" t="s">
        <v>18</v>
      </c>
      <c r="E6850" t="s">
        <v>10</v>
      </c>
      <c r="F6850" t="s">
        <v>7622</v>
      </c>
      <c r="G6850" t="s">
        <v>182</v>
      </c>
    </row>
    <row r="6851" spans="1:7" x14ac:dyDescent="0.25">
      <c r="A6851" t="s">
        <v>13076</v>
      </c>
      <c r="B6851" t="s">
        <v>13</v>
      </c>
      <c r="C6851">
        <v>29</v>
      </c>
      <c r="D6851" t="s">
        <v>18</v>
      </c>
      <c r="E6851" t="s">
        <v>23</v>
      </c>
      <c r="F6851" t="s">
        <v>13077</v>
      </c>
      <c r="G6851" t="s">
        <v>256</v>
      </c>
    </row>
    <row r="6852" spans="1:7" x14ac:dyDescent="0.25">
      <c r="A6852" t="s">
        <v>13078</v>
      </c>
      <c r="B6852" t="s">
        <v>13</v>
      </c>
      <c r="C6852">
        <v>19</v>
      </c>
      <c r="D6852" t="s">
        <v>9</v>
      </c>
      <c r="E6852" t="s">
        <v>10</v>
      </c>
      <c r="F6852" t="s">
        <v>13079</v>
      </c>
      <c r="G6852" t="s">
        <v>279</v>
      </c>
    </row>
    <row r="6853" spans="1:7" x14ac:dyDescent="0.25">
      <c r="A6853" t="s">
        <v>13080</v>
      </c>
      <c r="B6853" t="s">
        <v>8</v>
      </c>
      <c r="C6853">
        <v>45</v>
      </c>
      <c r="D6853" t="s">
        <v>117</v>
      </c>
      <c r="E6853" t="s">
        <v>27</v>
      </c>
      <c r="F6853" t="s">
        <v>13081</v>
      </c>
      <c r="G6853" t="s">
        <v>2353</v>
      </c>
    </row>
    <row r="6854" spans="1:7" x14ac:dyDescent="0.25">
      <c r="A6854" t="s">
        <v>13082</v>
      </c>
      <c r="B6854" t="s">
        <v>8</v>
      </c>
      <c r="C6854">
        <v>19</v>
      </c>
      <c r="D6854" t="s">
        <v>9</v>
      </c>
      <c r="E6854" t="s">
        <v>27</v>
      </c>
      <c r="F6854" t="s">
        <v>13083</v>
      </c>
      <c r="G6854" t="s">
        <v>6487</v>
      </c>
    </row>
    <row r="6855" spans="1:7" x14ac:dyDescent="0.25">
      <c r="A6855" t="s">
        <v>13084</v>
      </c>
      <c r="B6855" t="s">
        <v>13</v>
      </c>
      <c r="C6855">
        <v>25</v>
      </c>
      <c r="D6855" t="s">
        <v>18</v>
      </c>
      <c r="E6855" t="s">
        <v>23</v>
      </c>
      <c r="F6855" t="s">
        <v>13085</v>
      </c>
      <c r="G6855" t="s">
        <v>1846</v>
      </c>
    </row>
    <row r="6856" spans="1:7" x14ac:dyDescent="0.25">
      <c r="A6856" t="s">
        <v>13086</v>
      </c>
      <c r="B6856" t="s">
        <v>8</v>
      </c>
      <c r="C6856">
        <v>30</v>
      </c>
      <c r="D6856" t="s">
        <v>18</v>
      </c>
      <c r="E6856" t="s">
        <v>23</v>
      </c>
      <c r="F6856" t="s">
        <v>13087</v>
      </c>
      <c r="G6856" t="s">
        <v>179</v>
      </c>
    </row>
    <row r="6857" spans="1:7" x14ac:dyDescent="0.25">
      <c r="A6857" t="s">
        <v>18967</v>
      </c>
      <c r="B6857" t="s">
        <v>65</v>
      </c>
      <c r="C6857">
        <v>34</v>
      </c>
      <c r="D6857" t="s">
        <v>18</v>
      </c>
      <c r="E6857" t="s">
        <v>27</v>
      </c>
      <c r="F6857" t="s">
        <v>13088</v>
      </c>
      <c r="G6857" t="s">
        <v>2423</v>
      </c>
    </row>
    <row r="6858" spans="1:7" x14ac:dyDescent="0.25">
      <c r="A6858" t="s">
        <v>13089</v>
      </c>
      <c r="B6858" t="s">
        <v>65</v>
      </c>
      <c r="C6858">
        <v>31</v>
      </c>
      <c r="D6858" t="s">
        <v>18</v>
      </c>
      <c r="E6858" t="s">
        <v>23</v>
      </c>
      <c r="F6858" t="s">
        <v>13090</v>
      </c>
      <c r="G6858" t="s">
        <v>3457</v>
      </c>
    </row>
    <row r="6859" spans="1:7" x14ac:dyDescent="0.25">
      <c r="A6859" t="s">
        <v>13091</v>
      </c>
      <c r="B6859" t="s">
        <v>8</v>
      </c>
      <c r="C6859">
        <v>38</v>
      </c>
      <c r="D6859" t="s">
        <v>50</v>
      </c>
      <c r="E6859" t="s">
        <v>10</v>
      </c>
      <c r="F6859" t="s">
        <v>13092</v>
      </c>
      <c r="G6859" t="s">
        <v>122</v>
      </c>
    </row>
    <row r="6860" spans="1:7" x14ac:dyDescent="0.25">
      <c r="A6860" t="s">
        <v>13093</v>
      </c>
      <c r="B6860" t="s">
        <v>8</v>
      </c>
      <c r="C6860">
        <v>16</v>
      </c>
      <c r="D6860" t="s">
        <v>127</v>
      </c>
      <c r="E6860" t="s">
        <v>51</v>
      </c>
      <c r="F6860" t="s">
        <v>13094</v>
      </c>
      <c r="G6860" t="s">
        <v>32</v>
      </c>
    </row>
    <row r="6861" spans="1:7" x14ac:dyDescent="0.25">
      <c r="A6861" t="s">
        <v>13095</v>
      </c>
      <c r="B6861" t="s">
        <v>13</v>
      </c>
      <c r="C6861">
        <v>16</v>
      </c>
      <c r="D6861" t="s">
        <v>127</v>
      </c>
      <c r="E6861" t="s">
        <v>27</v>
      </c>
      <c r="F6861" t="s">
        <v>4699</v>
      </c>
      <c r="G6861" t="s">
        <v>53</v>
      </c>
    </row>
    <row r="6862" spans="1:7" x14ac:dyDescent="0.25">
      <c r="A6862" t="s">
        <v>13096</v>
      </c>
      <c r="B6862" t="s">
        <v>8</v>
      </c>
      <c r="C6862">
        <v>19</v>
      </c>
      <c r="D6862" t="s">
        <v>9</v>
      </c>
      <c r="E6862" t="s">
        <v>27</v>
      </c>
      <c r="F6862" t="s">
        <v>13097</v>
      </c>
      <c r="G6862" t="s">
        <v>188</v>
      </c>
    </row>
    <row r="6863" spans="1:7" x14ac:dyDescent="0.25">
      <c r="A6863" t="s">
        <v>13098</v>
      </c>
      <c r="B6863" t="s">
        <v>13</v>
      </c>
      <c r="C6863">
        <v>18</v>
      </c>
      <c r="D6863" t="s">
        <v>9</v>
      </c>
      <c r="E6863" t="s">
        <v>41</v>
      </c>
      <c r="F6863" t="s">
        <v>13099</v>
      </c>
      <c r="G6863" t="s">
        <v>245</v>
      </c>
    </row>
    <row r="6864" spans="1:7" x14ac:dyDescent="0.25">
      <c r="A6864" t="s">
        <v>18968</v>
      </c>
      <c r="B6864" t="s">
        <v>13</v>
      </c>
      <c r="C6864">
        <v>31</v>
      </c>
      <c r="D6864" t="s">
        <v>18</v>
      </c>
      <c r="E6864" t="s">
        <v>27</v>
      </c>
      <c r="F6864" t="s">
        <v>13100</v>
      </c>
      <c r="G6864" t="s">
        <v>5649</v>
      </c>
    </row>
    <row r="6865" spans="1:7" x14ac:dyDescent="0.25">
      <c r="A6865" t="s">
        <v>13101</v>
      </c>
      <c r="B6865" t="s">
        <v>13</v>
      </c>
      <c r="C6865">
        <v>24</v>
      </c>
      <c r="D6865" t="s">
        <v>9</v>
      </c>
      <c r="E6865" t="s">
        <v>19</v>
      </c>
      <c r="F6865" t="s">
        <v>1089</v>
      </c>
      <c r="G6865" t="s">
        <v>560</v>
      </c>
    </row>
    <row r="6866" spans="1:7" x14ac:dyDescent="0.25">
      <c r="A6866" t="s">
        <v>18969</v>
      </c>
      <c r="B6866" t="s">
        <v>8</v>
      </c>
      <c r="C6866">
        <v>28</v>
      </c>
      <c r="D6866" t="s">
        <v>18</v>
      </c>
      <c r="E6866" t="s">
        <v>23</v>
      </c>
      <c r="F6866" t="s">
        <v>13102</v>
      </c>
      <c r="G6866" t="s">
        <v>558</v>
      </c>
    </row>
    <row r="6867" spans="1:7" x14ac:dyDescent="0.25">
      <c r="A6867" t="s">
        <v>13103</v>
      </c>
      <c r="B6867" t="s">
        <v>13</v>
      </c>
      <c r="C6867">
        <v>27</v>
      </c>
      <c r="D6867" t="s">
        <v>18</v>
      </c>
      <c r="E6867" t="s">
        <v>23</v>
      </c>
      <c r="F6867" t="s">
        <v>5226</v>
      </c>
      <c r="G6867" t="s">
        <v>508</v>
      </c>
    </row>
    <row r="6868" spans="1:7" x14ac:dyDescent="0.25">
      <c r="A6868" t="s">
        <v>13104</v>
      </c>
      <c r="B6868" t="s">
        <v>13</v>
      </c>
      <c r="C6868">
        <v>30</v>
      </c>
      <c r="D6868" t="s">
        <v>18</v>
      </c>
      <c r="E6868" t="s">
        <v>34</v>
      </c>
      <c r="F6868" t="s">
        <v>13105</v>
      </c>
      <c r="G6868" t="s">
        <v>13106</v>
      </c>
    </row>
    <row r="6869" spans="1:7" x14ac:dyDescent="0.25">
      <c r="A6869" t="s">
        <v>18970</v>
      </c>
      <c r="B6869" t="s">
        <v>13</v>
      </c>
      <c r="C6869">
        <v>27</v>
      </c>
      <c r="D6869" t="s">
        <v>18</v>
      </c>
      <c r="E6869" t="s">
        <v>10</v>
      </c>
      <c r="F6869" t="s">
        <v>9427</v>
      </c>
      <c r="G6869" t="s">
        <v>2277</v>
      </c>
    </row>
    <row r="6870" spans="1:7" x14ac:dyDescent="0.25">
      <c r="A6870" t="s">
        <v>13107</v>
      </c>
      <c r="B6870" t="s">
        <v>8</v>
      </c>
      <c r="C6870">
        <v>22</v>
      </c>
      <c r="D6870" t="s">
        <v>9</v>
      </c>
      <c r="E6870" t="s">
        <v>41</v>
      </c>
      <c r="F6870" t="s">
        <v>13108</v>
      </c>
      <c r="G6870" t="s">
        <v>12890</v>
      </c>
    </row>
    <row r="6871" spans="1:7" x14ac:dyDescent="0.25">
      <c r="A6871" t="s">
        <v>13109</v>
      </c>
      <c r="B6871" t="s">
        <v>13</v>
      </c>
      <c r="C6871">
        <v>37</v>
      </c>
      <c r="D6871" t="s">
        <v>50</v>
      </c>
      <c r="E6871" t="s">
        <v>10</v>
      </c>
      <c r="F6871" t="s">
        <v>13110</v>
      </c>
      <c r="G6871" t="s">
        <v>3399</v>
      </c>
    </row>
    <row r="6872" spans="1:7" x14ac:dyDescent="0.25">
      <c r="A6872" t="s">
        <v>13111</v>
      </c>
      <c r="B6872" t="s">
        <v>13</v>
      </c>
      <c r="C6872">
        <v>16</v>
      </c>
      <c r="D6872" t="s">
        <v>127</v>
      </c>
      <c r="E6872" t="s">
        <v>27</v>
      </c>
      <c r="F6872" t="s">
        <v>13112</v>
      </c>
      <c r="G6872" t="s">
        <v>1624</v>
      </c>
    </row>
    <row r="6873" spans="1:7" x14ac:dyDescent="0.25">
      <c r="A6873" t="s">
        <v>13113</v>
      </c>
      <c r="B6873" t="s">
        <v>8</v>
      </c>
      <c r="C6873">
        <v>24</v>
      </c>
      <c r="D6873" t="s">
        <v>9</v>
      </c>
      <c r="E6873" t="s">
        <v>27</v>
      </c>
      <c r="F6873" t="s">
        <v>13114</v>
      </c>
      <c r="G6873" t="s">
        <v>2073</v>
      </c>
    </row>
    <row r="6874" spans="1:7" x14ac:dyDescent="0.25">
      <c r="A6874" t="s">
        <v>13115</v>
      </c>
      <c r="B6874" t="s">
        <v>8</v>
      </c>
      <c r="C6874">
        <v>18</v>
      </c>
      <c r="D6874" t="s">
        <v>9</v>
      </c>
      <c r="E6874" t="s">
        <v>10</v>
      </c>
      <c r="F6874" t="s">
        <v>5202</v>
      </c>
      <c r="G6874" t="s">
        <v>53</v>
      </c>
    </row>
    <row r="6875" spans="1:7" x14ac:dyDescent="0.25">
      <c r="A6875" t="s">
        <v>13116</v>
      </c>
      <c r="B6875" t="s">
        <v>65</v>
      </c>
      <c r="C6875">
        <v>25</v>
      </c>
      <c r="D6875" t="s">
        <v>18</v>
      </c>
      <c r="E6875" t="s">
        <v>27</v>
      </c>
      <c r="F6875" t="s">
        <v>13117</v>
      </c>
      <c r="G6875" t="s">
        <v>2529</v>
      </c>
    </row>
    <row r="6876" spans="1:7" x14ac:dyDescent="0.25">
      <c r="A6876" t="s">
        <v>13118</v>
      </c>
      <c r="B6876" t="s">
        <v>13</v>
      </c>
      <c r="C6876">
        <v>36</v>
      </c>
      <c r="D6876" t="s">
        <v>50</v>
      </c>
      <c r="E6876" t="s">
        <v>19</v>
      </c>
      <c r="F6876" t="s">
        <v>13119</v>
      </c>
      <c r="G6876" t="s">
        <v>862</v>
      </c>
    </row>
    <row r="6877" spans="1:7" x14ac:dyDescent="0.25">
      <c r="A6877" t="s">
        <v>13120</v>
      </c>
      <c r="B6877" t="s">
        <v>8</v>
      </c>
      <c r="C6877">
        <v>19</v>
      </c>
      <c r="D6877" t="s">
        <v>9</v>
      </c>
      <c r="E6877" t="s">
        <v>27</v>
      </c>
      <c r="F6877" t="s">
        <v>5519</v>
      </c>
      <c r="G6877" t="s">
        <v>961</v>
      </c>
    </row>
    <row r="6878" spans="1:7" x14ac:dyDescent="0.25">
      <c r="A6878" t="s">
        <v>13121</v>
      </c>
      <c r="B6878" t="s">
        <v>13</v>
      </c>
      <c r="C6878">
        <v>39</v>
      </c>
      <c r="D6878" t="s">
        <v>50</v>
      </c>
      <c r="E6878" t="s">
        <v>27</v>
      </c>
      <c r="F6878" t="s">
        <v>1334</v>
      </c>
      <c r="G6878" t="s">
        <v>58</v>
      </c>
    </row>
    <row r="6879" spans="1:7" x14ac:dyDescent="0.25">
      <c r="A6879" t="s">
        <v>13122</v>
      </c>
      <c r="B6879" t="s">
        <v>13</v>
      </c>
      <c r="C6879">
        <v>16</v>
      </c>
      <c r="D6879" t="s">
        <v>127</v>
      </c>
      <c r="E6879" t="s">
        <v>41</v>
      </c>
      <c r="F6879" t="s">
        <v>13123</v>
      </c>
      <c r="G6879" t="s">
        <v>39</v>
      </c>
    </row>
    <row r="6880" spans="1:7" x14ac:dyDescent="0.25">
      <c r="A6880" t="s">
        <v>13124</v>
      </c>
      <c r="B6880" t="s">
        <v>13</v>
      </c>
      <c r="C6880">
        <v>41</v>
      </c>
      <c r="D6880" t="s">
        <v>50</v>
      </c>
      <c r="E6880" t="s">
        <v>10</v>
      </c>
      <c r="F6880" t="s">
        <v>661</v>
      </c>
      <c r="G6880" t="s">
        <v>1044</v>
      </c>
    </row>
    <row r="6881" spans="1:7" x14ac:dyDescent="0.25">
      <c r="A6881" t="s">
        <v>18971</v>
      </c>
      <c r="B6881" t="s">
        <v>8</v>
      </c>
      <c r="C6881">
        <v>36</v>
      </c>
      <c r="D6881" t="s">
        <v>50</v>
      </c>
      <c r="E6881" t="s">
        <v>62</v>
      </c>
      <c r="F6881" t="s">
        <v>11310</v>
      </c>
      <c r="G6881" t="s">
        <v>13125</v>
      </c>
    </row>
    <row r="6882" spans="1:7" x14ac:dyDescent="0.25">
      <c r="A6882" t="s">
        <v>13126</v>
      </c>
      <c r="B6882" t="s">
        <v>13</v>
      </c>
      <c r="C6882">
        <v>28</v>
      </c>
      <c r="D6882" t="s">
        <v>18</v>
      </c>
      <c r="E6882" t="s">
        <v>23</v>
      </c>
      <c r="F6882" t="s">
        <v>13127</v>
      </c>
      <c r="G6882" t="s">
        <v>39</v>
      </c>
    </row>
    <row r="6883" spans="1:7" x14ac:dyDescent="0.25">
      <c r="A6883" t="s">
        <v>18972</v>
      </c>
      <c r="B6883" t="s">
        <v>8</v>
      </c>
      <c r="C6883">
        <v>27</v>
      </c>
      <c r="D6883" t="s">
        <v>18</v>
      </c>
      <c r="E6883" t="s">
        <v>27</v>
      </c>
      <c r="F6883" t="s">
        <v>13128</v>
      </c>
      <c r="G6883" t="s">
        <v>182</v>
      </c>
    </row>
    <row r="6884" spans="1:7" x14ac:dyDescent="0.25">
      <c r="A6884" t="s">
        <v>13129</v>
      </c>
      <c r="B6884" t="s">
        <v>8</v>
      </c>
      <c r="C6884">
        <v>43</v>
      </c>
      <c r="D6884" t="s">
        <v>50</v>
      </c>
      <c r="E6884" t="s">
        <v>62</v>
      </c>
      <c r="F6884" t="s">
        <v>13130</v>
      </c>
      <c r="G6884" t="s">
        <v>13131</v>
      </c>
    </row>
    <row r="6885" spans="1:7" x14ac:dyDescent="0.25">
      <c r="A6885" t="s">
        <v>13132</v>
      </c>
      <c r="B6885" t="s">
        <v>13</v>
      </c>
      <c r="C6885">
        <v>16</v>
      </c>
      <c r="D6885" t="s">
        <v>127</v>
      </c>
      <c r="E6885" t="s">
        <v>27</v>
      </c>
      <c r="F6885" t="s">
        <v>13133</v>
      </c>
      <c r="G6885" t="s">
        <v>13134</v>
      </c>
    </row>
    <row r="6886" spans="1:7" x14ac:dyDescent="0.25">
      <c r="A6886" t="s">
        <v>13135</v>
      </c>
      <c r="B6886" t="s">
        <v>8</v>
      </c>
      <c r="C6886">
        <v>33</v>
      </c>
      <c r="D6886" t="s">
        <v>18</v>
      </c>
      <c r="E6886" t="s">
        <v>23</v>
      </c>
      <c r="F6886" t="s">
        <v>4399</v>
      </c>
      <c r="G6886" t="s">
        <v>58</v>
      </c>
    </row>
    <row r="6887" spans="1:7" x14ac:dyDescent="0.25">
      <c r="A6887" t="s">
        <v>13136</v>
      </c>
      <c r="B6887" t="s">
        <v>13</v>
      </c>
      <c r="C6887">
        <v>28</v>
      </c>
      <c r="D6887" t="s">
        <v>18</v>
      </c>
      <c r="E6887" t="s">
        <v>95</v>
      </c>
      <c r="F6887" t="s">
        <v>13137</v>
      </c>
      <c r="G6887" t="s">
        <v>182</v>
      </c>
    </row>
    <row r="6888" spans="1:7" x14ac:dyDescent="0.25">
      <c r="A6888" t="s">
        <v>13138</v>
      </c>
      <c r="B6888" t="s">
        <v>65</v>
      </c>
      <c r="C6888">
        <v>47</v>
      </c>
      <c r="D6888" t="s">
        <v>117</v>
      </c>
      <c r="E6888" t="s">
        <v>23</v>
      </c>
      <c r="F6888" t="s">
        <v>3639</v>
      </c>
      <c r="G6888" t="s">
        <v>245</v>
      </c>
    </row>
    <row r="6889" spans="1:7" x14ac:dyDescent="0.25">
      <c r="A6889" t="s">
        <v>13139</v>
      </c>
      <c r="B6889" t="s">
        <v>13</v>
      </c>
      <c r="C6889">
        <v>24</v>
      </c>
      <c r="D6889" t="s">
        <v>9</v>
      </c>
      <c r="E6889" t="s">
        <v>23</v>
      </c>
      <c r="F6889" t="s">
        <v>13140</v>
      </c>
      <c r="G6889" t="s">
        <v>1736</v>
      </c>
    </row>
    <row r="6890" spans="1:7" x14ac:dyDescent="0.25">
      <c r="A6890" t="s">
        <v>13141</v>
      </c>
      <c r="B6890" t="s">
        <v>13</v>
      </c>
      <c r="C6890">
        <v>41</v>
      </c>
      <c r="D6890" t="s">
        <v>50</v>
      </c>
      <c r="E6890" t="s">
        <v>95</v>
      </c>
      <c r="F6890" t="s">
        <v>464</v>
      </c>
      <c r="G6890" t="s">
        <v>132</v>
      </c>
    </row>
    <row r="6891" spans="1:7" x14ac:dyDescent="0.25">
      <c r="A6891" t="s">
        <v>13142</v>
      </c>
      <c r="B6891" t="s">
        <v>13</v>
      </c>
      <c r="C6891">
        <v>30</v>
      </c>
      <c r="D6891" t="s">
        <v>18</v>
      </c>
      <c r="E6891" t="s">
        <v>27</v>
      </c>
      <c r="F6891" t="s">
        <v>13143</v>
      </c>
      <c r="G6891" t="s">
        <v>182</v>
      </c>
    </row>
    <row r="6892" spans="1:7" x14ac:dyDescent="0.25">
      <c r="A6892" t="s">
        <v>13144</v>
      </c>
      <c r="B6892" t="s">
        <v>8</v>
      </c>
      <c r="C6892">
        <v>31</v>
      </c>
      <c r="D6892" t="s">
        <v>18</v>
      </c>
      <c r="E6892" t="s">
        <v>27</v>
      </c>
      <c r="F6892" t="s">
        <v>13145</v>
      </c>
      <c r="G6892" t="s">
        <v>43</v>
      </c>
    </row>
    <row r="6893" spans="1:7" x14ac:dyDescent="0.25">
      <c r="A6893" t="s">
        <v>13146</v>
      </c>
      <c r="B6893" t="s">
        <v>13</v>
      </c>
      <c r="C6893">
        <v>24</v>
      </c>
      <c r="D6893" t="s">
        <v>9</v>
      </c>
      <c r="E6893" t="s">
        <v>41</v>
      </c>
      <c r="F6893" t="s">
        <v>13147</v>
      </c>
      <c r="G6893" t="s">
        <v>4565</v>
      </c>
    </row>
    <row r="6894" spans="1:7" x14ac:dyDescent="0.25">
      <c r="A6894" t="s">
        <v>13148</v>
      </c>
      <c r="B6894" t="s">
        <v>8</v>
      </c>
      <c r="C6894">
        <v>23</v>
      </c>
      <c r="D6894" t="s">
        <v>9</v>
      </c>
      <c r="E6894" t="s">
        <v>14</v>
      </c>
      <c r="F6894" t="s">
        <v>13149</v>
      </c>
      <c r="G6894" t="s">
        <v>279</v>
      </c>
    </row>
    <row r="6895" spans="1:7" x14ac:dyDescent="0.25">
      <c r="A6895" t="s">
        <v>13150</v>
      </c>
      <c r="B6895" t="s">
        <v>13</v>
      </c>
      <c r="C6895">
        <v>25</v>
      </c>
      <c r="D6895" t="s">
        <v>18</v>
      </c>
      <c r="E6895" t="s">
        <v>19</v>
      </c>
      <c r="F6895" t="s">
        <v>13151</v>
      </c>
      <c r="G6895" t="s">
        <v>279</v>
      </c>
    </row>
    <row r="6896" spans="1:7" x14ac:dyDescent="0.25">
      <c r="A6896" t="s">
        <v>13152</v>
      </c>
      <c r="B6896" t="s">
        <v>13</v>
      </c>
      <c r="C6896">
        <v>51</v>
      </c>
      <c r="D6896" t="s">
        <v>117</v>
      </c>
      <c r="E6896" t="s">
        <v>10</v>
      </c>
      <c r="F6896" t="s">
        <v>13153</v>
      </c>
      <c r="G6896" t="s">
        <v>13154</v>
      </c>
    </row>
    <row r="6897" spans="1:7" x14ac:dyDescent="0.25">
      <c r="A6897" t="s">
        <v>13155</v>
      </c>
      <c r="B6897" t="s">
        <v>8</v>
      </c>
      <c r="C6897">
        <v>29</v>
      </c>
      <c r="D6897" t="s">
        <v>18</v>
      </c>
      <c r="E6897" t="s">
        <v>41</v>
      </c>
      <c r="F6897" t="s">
        <v>13156</v>
      </c>
      <c r="G6897" t="s">
        <v>2191</v>
      </c>
    </row>
    <row r="6898" spans="1:7" x14ac:dyDescent="0.25">
      <c r="A6898" t="s">
        <v>13157</v>
      </c>
      <c r="B6898" t="s">
        <v>13</v>
      </c>
      <c r="C6898">
        <v>35</v>
      </c>
      <c r="D6898" t="s">
        <v>50</v>
      </c>
      <c r="E6898" t="s">
        <v>14</v>
      </c>
      <c r="F6898" t="s">
        <v>5453</v>
      </c>
      <c r="G6898" t="s">
        <v>110</v>
      </c>
    </row>
    <row r="6899" spans="1:7" x14ac:dyDescent="0.25">
      <c r="A6899" t="s">
        <v>13158</v>
      </c>
      <c r="B6899" t="s">
        <v>13</v>
      </c>
      <c r="C6899">
        <v>16</v>
      </c>
      <c r="D6899" t="s">
        <v>127</v>
      </c>
      <c r="E6899" t="s">
        <v>14</v>
      </c>
      <c r="F6899" t="s">
        <v>13159</v>
      </c>
      <c r="G6899" t="s">
        <v>908</v>
      </c>
    </row>
    <row r="6900" spans="1:7" x14ac:dyDescent="0.25">
      <c r="A6900" t="s">
        <v>13160</v>
      </c>
      <c r="B6900" t="s">
        <v>13</v>
      </c>
      <c r="C6900">
        <v>32</v>
      </c>
      <c r="D6900" t="s">
        <v>18</v>
      </c>
      <c r="E6900" t="s">
        <v>95</v>
      </c>
      <c r="F6900" t="s">
        <v>13161</v>
      </c>
      <c r="G6900" t="s">
        <v>141</v>
      </c>
    </row>
    <row r="6901" spans="1:7" x14ac:dyDescent="0.25">
      <c r="A6901" t="s">
        <v>13162</v>
      </c>
      <c r="B6901" t="s">
        <v>13</v>
      </c>
      <c r="C6901">
        <v>37</v>
      </c>
      <c r="D6901" t="s">
        <v>50</v>
      </c>
      <c r="E6901" t="s">
        <v>10</v>
      </c>
      <c r="F6901" t="s">
        <v>6108</v>
      </c>
      <c r="G6901" t="s">
        <v>6278</v>
      </c>
    </row>
    <row r="6902" spans="1:7" x14ac:dyDescent="0.25">
      <c r="A6902" t="s">
        <v>13163</v>
      </c>
      <c r="B6902" t="s">
        <v>8</v>
      </c>
      <c r="C6902">
        <v>17</v>
      </c>
      <c r="D6902" t="s">
        <v>127</v>
      </c>
      <c r="E6902" t="s">
        <v>27</v>
      </c>
      <c r="F6902" t="s">
        <v>13164</v>
      </c>
      <c r="G6902" t="s">
        <v>60</v>
      </c>
    </row>
    <row r="6903" spans="1:7" x14ac:dyDescent="0.25">
      <c r="A6903" t="s">
        <v>13165</v>
      </c>
      <c r="B6903" t="s">
        <v>13</v>
      </c>
      <c r="C6903">
        <v>40</v>
      </c>
      <c r="D6903" t="s">
        <v>50</v>
      </c>
      <c r="E6903" t="s">
        <v>27</v>
      </c>
      <c r="F6903" t="s">
        <v>12508</v>
      </c>
      <c r="G6903" t="s">
        <v>13166</v>
      </c>
    </row>
    <row r="6904" spans="1:7" x14ac:dyDescent="0.25">
      <c r="A6904" t="s">
        <v>13167</v>
      </c>
      <c r="B6904" t="s">
        <v>13</v>
      </c>
      <c r="C6904">
        <v>25</v>
      </c>
      <c r="D6904" t="s">
        <v>18</v>
      </c>
      <c r="E6904" t="s">
        <v>10</v>
      </c>
      <c r="F6904" t="s">
        <v>13168</v>
      </c>
      <c r="G6904" t="s">
        <v>680</v>
      </c>
    </row>
    <row r="6905" spans="1:7" x14ac:dyDescent="0.25">
      <c r="A6905" t="s">
        <v>13169</v>
      </c>
      <c r="B6905" t="s">
        <v>8</v>
      </c>
      <c r="C6905">
        <v>42</v>
      </c>
      <c r="D6905" t="s">
        <v>50</v>
      </c>
      <c r="E6905" t="s">
        <v>23</v>
      </c>
      <c r="F6905" t="s">
        <v>13170</v>
      </c>
      <c r="G6905" t="s">
        <v>13171</v>
      </c>
    </row>
    <row r="6906" spans="1:7" x14ac:dyDescent="0.25">
      <c r="A6906" t="s">
        <v>13172</v>
      </c>
      <c r="B6906" t="s">
        <v>65</v>
      </c>
      <c r="C6906">
        <v>25</v>
      </c>
      <c r="D6906" t="s">
        <v>18</v>
      </c>
      <c r="E6906" t="s">
        <v>41</v>
      </c>
      <c r="F6906" t="s">
        <v>13173</v>
      </c>
      <c r="G6906" t="s">
        <v>1109</v>
      </c>
    </row>
    <row r="6907" spans="1:7" x14ac:dyDescent="0.25">
      <c r="A6907" t="s">
        <v>13174</v>
      </c>
      <c r="B6907" t="s">
        <v>8</v>
      </c>
      <c r="C6907">
        <v>16</v>
      </c>
      <c r="D6907" t="s">
        <v>127</v>
      </c>
      <c r="E6907" t="s">
        <v>27</v>
      </c>
      <c r="F6907" t="s">
        <v>13175</v>
      </c>
      <c r="G6907" t="s">
        <v>206</v>
      </c>
    </row>
    <row r="6908" spans="1:7" x14ac:dyDescent="0.25">
      <c r="A6908" t="s">
        <v>13176</v>
      </c>
      <c r="B6908" t="s">
        <v>13</v>
      </c>
      <c r="C6908">
        <v>32</v>
      </c>
      <c r="D6908" t="s">
        <v>18</v>
      </c>
      <c r="E6908" t="s">
        <v>51</v>
      </c>
      <c r="F6908" t="s">
        <v>3016</v>
      </c>
      <c r="G6908" t="s">
        <v>772</v>
      </c>
    </row>
    <row r="6909" spans="1:7" x14ac:dyDescent="0.25">
      <c r="A6909" t="s">
        <v>18973</v>
      </c>
      <c r="B6909" t="s">
        <v>13</v>
      </c>
      <c r="C6909">
        <v>37</v>
      </c>
      <c r="D6909" t="s">
        <v>50</v>
      </c>
      <c r="E6909" t="s">
        <v>27</v>
      </c>
      <c r="F6909" t="s">
        <v>13177</v>
      </c>
      <c r="G6909" t="s">
        <v>739</v>
      </c>
    </row>
    <row r="6910" spans="1:7" x14ac:dyDescent="0.25">
      <c r="A6910" t="s">
        <v>13178</v>
      </c>
      <c r="B6910" t="s">
        <v>13</v>
      </c>
      <c r="C6910">
        <v>29</v>
      </c>
      <c r="D6910" t="s">
        <v>18</v>
      </c>
      <c r="E6910" t="s">
        <v>27</v>
      </c>
      <c r="F6910" t="s">
        <v>5495</v>
      </c>
      <c r="G6910" t="s">
        <v>558</v>
      </c>
    </row>
    <row r="6911" spans="1:7" x14ac:dyDescent="0.25">
      <c r="A6911" t="s">
        <v>13179</v>
      </c>
      <c r="B6911" t="s">
        <v>8</v>
      </c>
      <c r="C6911">
        <v>18</v>
      </c>
      <c r="D6911" t="s">
        <v>9</v>
      </c>
      <c r="E6911" t="s">
        <v>51</v>
      </c>
      <c r="F6911" t="s">
        <v>13180</v>
      </c>
      <c r="G6911" t="s">
        <v>888</v>
      </c>
    </row>
    <row r="6912" spans="1:7" x14ac:dyDescent="0.25">
      <c r="A6912" t="s">
        <v>13181</v>
      </c>
      <c r="B6912" t="s">
        <v>13</v>
      </c>
      <c r="C6912">
        <v>25</v>
      </c>
      <c r="D6912" t="s">
        <v>18</v>
      </c>
      <c r="E6912" t="s">
        <v>27</v>
      </c>
      <c r="F6912" t="s">
        <v>13182</v>
      </c>
      <c r="G6912" t="s">
        <v>393</v>
      </c>
    </row>
    <row r="6913" spans="1:7" x14ac:dyDescent="0.25">
      <c r="A6913" t="s">
        <v>13183</v>
      </c>
      <c r="B6913" t="s">
        <v>13</v>
      </c>
      <c r="C6913">
        <v>41</v>
      </c>
      <c r="D6913" t="s">
        <v>50</v>
      </c>
      <c r="E6913" t="s">
        <v>14</v>
      </c>
      <c r="F6913" t="s">
        <v>235</v>
      </c>
      <c r="G6913" t="s">
        <v>245</v>
      </c>
    </row>
    <row r="6914" spans="1:7" x14ac:dyDescent="0.25">
      <c r="A6914" t="s">
        <v>13184</v>
      </c>
      <c r="B6914" t="s">
        <v>13</v>
      </c>
      <c r="C6914">
        <v>26</v>
      </c>
      <c r="D6914" t="s">
        <v>18</v>
      </c>
      <c r="E6914" t="s">
        <v>10</v>
      </c>
      <c r="F6914" t="s">
        <v>11244</v>
      </c>
      <c r="G6914" t="s">
        <v>1353</v>
      </c>
    </row>
    <row r="6915" spans="1:7" x14ac:dyDescent="0.25">
      <c r="A6915" t="s">
        <v>18974</v>
      </c>
      <c r="B6915" t="s">
        <v>13</v>
      </c>
      <c r="C6915">
        <v>24</v>
      </c>
      <c r="D6915" t="s">
        <v>9</v>
      </c>
      <c r="E6915" t="s">
        <v>41</v>
      </c>
      <c r="F6915" t="s">
        <v>5735</v>
      </c>
      <c r="G6915" t="s">
        <v>10438</v>
      </c>
    </row>
    <row r="6916" spans="1:7" x14ac:dyDescent="0.25">
      <c r="A6916" t="s">
        <v>13185</v>
      </c>
      <c r="B6916" t="s">
        <v>8</v>
      </c>
      <c r="C6916">
        <v>27</v>
      </c>
      <c r="D6916" t="s">
        <v>18</v>
      </c>
      <c r="E6916" t="s">
        <v>41</v>
      </c>
      <c r="F6916" t="s">
        <v>13186</v>
      </c>
      <c r="G6916" t="s">
        <v>1852</v>
      </c>
    </row>
    <row r="6917" spans="1:7" x14ac:dyDescent="0.25">
      <c r="A6917" t="s">
        <v>13187</v>
      </c>
      <c r="B6917" t="s">
        <v>13</v>
      </c>
      <c r="C6917">
        <v>21</v>
      </c>
      <c r="D6917" t="s">
        <v>9</v>
      </c>
      <c r="E6917" t="s">
        <v>51</v>
      </c>
      <c r="F6917" t="s">
        <v>1235</v>
      </c>
      <c r="G6917" t="s">
        <v>908</v>
      </c>
    </row>
    <row r="6918" spans="1:7" x14ac:dyDescent="0.25">
      <c r="A6918" t="s">
        <v>13188</v>
      </c>
      <c r="B6918" t="s">
        <v>13</v>
      </c>
      <c r="C6918">
        <v>28</v>
      </c>
      <c r="D6918" t="s">
        <v>18</v>
      </c>
      <c r="E6918" t="s">
        <v>34</v>
      </c>
      <c r="F6918" t="s">
        <v>13189</v>
      </c>
      <c r="G6918" t="s">
        <v>43</v>
      </c>
    </row>
    <row r="6919" spans="1:7" x14ac:dyDescent="0.25">
      <c r="A6919" t="s">
        <v>13190</v>
      </c>
      <c r="B6919" t="s">
        <v>13</v>
      </c>
      <c r="C6919">
        <v>32</v>
      </c>
      <c r="D6919" t="s">
        <v>18</v>
      </c>
      <c r="E6919" t="s">
        <v>41</v>
      </c>
      <c r="F6919" t="s">
        <v>13191</v>
      </c>
      <c r="G6919" t="s">
        <v>12798</v>
      </c>
    </row>
    <row r="6920" spans="1:7" x14ac:dyDescent="0.25">
      <c r="A6920" t="s">
        <v>13192</v>
      </c>
      <c r="B6920" t="s">
        <v>8</v>
      </c>
      <c r="C6920">
        <v>29</v>
      </c>
      <c r="D6920" t="s">
        <v>18</v>
      </c>
      <c r="E6920" t="s">
        <v>14</v>
      </c>
      <c r="F6920" t="s">
        <v>13193</v>
      </c>
      <c r="G6920" t="s">
        <v>540</v>
      </c>
    </row>
    <row r="6921" spans="1:7" x14ac:dyDescent="0.25">
      <c r="A6921" t="s">
        <v>13194</v>
      </c>
      <c r="B6921" t="s">
        <v>13</v>
      </c>
      <c r="C6921">
        <v>18</v>
      </c>
      <c r="D6921" t="s">
        <v>9</v>
      </c>
      <c r="E6921" t="s">
        <v>19</v>
      </c>
      <c r="F6921" t="s">
        <v>11235</v>
      </c>
      <c r="G6921" t="s">
        <v>9686</v>
      </c>
    </row>
    <row r="6922" spans="1:7" x14ac:dyDescent="0.25">
      <c r="A6922" t="s">
        <v>13195</v>
      </c>
      <c r="B6922" t="s">
        <v>13</v>
      </c>
      <c r="C6922">
        <v>25</v>
      </c>
      <c r="D6922" t="s">
        <v>18</v>
      </c>
      <c r="E6922" t="s">
        <v>27</v>
      </c>
      <c r="F6922" t="s">
        <v>4417</v>
      </c>
      <c r="G6922" t="s">
        <v>43</v>
      </c>
    </row>
    <row r="6923" spans="1:7" x14ac:dyDescent="0.25">
      <c r="A6923" t="s">
        <v>13196</v>
      </c>
      <c r="B6923" t="s">
        <v>13</v>
      </c>
      <c r="C6923">
        <v>29</v>
      </c>
      <c r="D6923" t="s">
        <v>18</v>
      </c>
      <c r="E6923" t="s">
        <v>14</v>
      </c>
      <c r="F6923" t="s">
        <v>13197</v>
      </c>
      <c r="G6923" t="s">
        <v>6231</v>
      </c>
    </row>
    <row r="6924" spans="1:7" x14ac:dyDescent="0.25">
      <c r="A6924" t="s">
        <v>13198</v>
      </c>
      <c r="B6924" t="s">
        <v>13</v>
      </c>
      <c r="C6924">
        <v>18</v>
      </c>
      <c r="D6924" t="s">
        <v>9</v>
      </c>
      <c r="E6924" t="s">
        <v>95</v>
      </c>
      <c r="F6924" t="s">
        <v>13199</v>
      </c>
      <c r="G6924" t="s">
        <v>279</v>
      </c>
    </row>
    <row r="6925" spans="1:7" x14ac:dyDescent="0.25">
      <c r="A6925" t="s">
        <v>13200</v>
      </c>
      <c r="B6925" t="s">
        <v>8</v>
      </c>
      <c r="C6925">
        <v>44</v>
      </c>
      <c r="D6925" t="s">
        <v>50</v>
      </c>
      <c r="E6925" t="s">
        <v>27</v>
      </c>
      <c r="F6925" t="s">
        <v>13201</v>
      </c>
      <c r="G6925" t="s">
        <v>182</v>
      </c>
    </row>
    <row r="6926" spans="1:7" x14ac:dyDescent="0.25">
      <c r="A6926" t="s">
        <v>13202</v>
      </c>
      <c r="B6926" t="s">
        <v>8</v>
      </c>
      <c r="C6926">
        <v>23</v>
      </c>
      <c r="D6926" t="s">
        <v>9</v>
      </c>
      <c r="E6926" t="s">
        <v>19</v>
      </c>
      <c r="F6926" t="s">
        <v>2274</v>
      </c>
      <c r="G6926" t="s">
        <v>1010</v>
      </c>
    </row>
    <row r="6927" spans="1:7" x14ac:dyDescent="0.25">
      <c r="A6927" t="s">
        <v>18975</v>
      </c>
      <c r="B6927" t="s">
        <v>13</v>
      </c>
      <c r="C6927">
        <v>26</v>
      </c>
      <c r="D6927" t="s">
        <v>18</v>
      </c>
      <c r="E6927" t="s">
        <v>27</v>
      </c>
      <c r="F6927" t="s">
        <v>13203</v>
      </c>
      <c r="G6927" t="s">
        <v>13204</v>
      </c>
    </row>
    <row r="6928" spans="1:7" x14ac:dyDescent="0.25">
      <c r="A6928" t="s">
        <v>13205</v>
      </c>
      <c r="B6928" t="s">
        <v>13</v>
      </c>
      <c r="C6928">
        <v>26</v>
      </c>
      <c r="D6928" t="s">
        <v>18</v>
      </c>
      <c r="E6928" t="s">
        <v>27</v>
      </c>
      <c r="F6928" t="s">
        <v>13206</v>
      </c>
      <c r="G6928" t="s">
        <v>2019</v>
      </c>
    </row>
    <row r="6929" spans="1:7" x14ac:dyDescent="0.25">
      <c r="A6929" t="s">
        <v>13207</v>
      </c>
      <c r="B6929" t="s">
        <v>13</v>
      </c>
      <c r="C6929">
        <v>43</v>
      </c>
      <c r="D6929" t="s">
        <v>50</v>
      </c>
      <c r="E6929" t="s">
        <v>27</v>
      </c>
      <c r="F6929" t="s">
        <v>13208</v>
      </c>
      <c r="G6929" t="s">
        <v>279</v>
      </c>
    </row>
    <row r="6930" spans="1:7" x14ac:dyDescent="0.25">
      <c r="A6930" t="s">
        <v>13209</v>
      </c>
      <c r="B6930" t="s">
        <v>8</v>
      </c>
      <c r="C6930">
        <v>20</v>
      </c>
      <c r="D6930" t="s">
        <v>9</v>
      </c>
      <c r="E6930" t="s">
        <v>95</v>
      </c>
      <c r="F6930" t="s">
        <v>13210</v>
      </c>
      <c r="G6930" t="s">
        <v>182</v>
      </c>
    </row>
    <row r="6931" spans="1:7" x14ac:dyDescent="0.25">
      <c r="A6931" t="s">
        <v>18976</v>
      </c>
      <c r="B6931" t="s">
        <v>13</v>
      </c>
      <c r="C6931">
        <v>31</v>
      </c>
      <c r="D6931" t="s">
        <v>18</v>
      </c>
      <c r="E6931" t="s">
        <v>27</v>
      </c>
      <c r="F6931" t="s">
        <v>13211</v>
      </c>
      <c r="G6931" t="s">
        <v>2601</v>
      </c>
    </row>
    <row r="6932" spans="1:7" x14ac:dyDescent="0.25">
      <c r="A6932" t="s">
        <v>13212</v>
      </c>
      <c r="B6932" t="s">
        <v>13</v>
      </c>
      <c r="C6932">
        <v>27</v>
      </c>
      <c r="D6932" t="s">
        <v>18</v>
      </c>
      <c r="E6932" t="s">
        <v>27</v>
      </c>
      <c r="F6932" t="s">
        <v>13213</v>
      </c>
      <c r="G6932" t="s">
        <v>43</v>
      </c>
    </row>
    <row r="6933" spans="1:7" x14ac:dyDescent="0.25">
      <c r="A6933" t="s">
        <v>13214</v>
      </c>
      <c r="B6933" t="s">
        <v>8</v>
      </c>
      <c r="C6933">
        <v>46</v>
      </c>
      <c r="D6933" t="s">
        <v>117</v>
      </c>
      <c r="E6933" t="s">
        <v>27</v>
      </c>
      <c r="F6933" t="s">
        <v>13215</v>
      </c>
      <c r="G6933" t="s">
        <v>972</v>
      </c>
    </row>
    <row r="6934" spans="1:7" x14ac:dyDescent="0.25">
      <c r="A6934" t="s">
        <v>13216</v>
      </c>
      <c r="B6934" t="s">
        <v>13</v>
      </c>
      <c r="C6934">
        <v>24</v>
      </c>
      <c r="D6934" t="s">
        <v>9</v>
      </c>
      <c r="E6934" t="s">
        <v>27</v>
      </c>
      <c r="F6934" t="s">
        <v>13217</v>
      </c>
      <c r="G6934" t="s">
        <v>1804</v>
      </c>
    </row>
    <row r="6935" spans="1:7" x14ac:dyDescent="0.25">
      <c r="A6935" t="s">
        <v>18977</v>
      </c>
      <c r="B6935" t="s">
        <v>13</v>
      </c>
      <c r="C6935">
        <v>36</v>
      </c>
      <c r="D6935" t="s">
        <v>50</v>
      </c>
      <c r="E6935" t="s">
        <v>27</v>
      </c>
      <c r="F6935" t="s">
        <v>8087</v>
      </c>
      <c r="G6935" t="s">
        <v>11441</v>
      </c>
    </row>
    <row r="6936" spans="1:7" x14ac:dyDescent="0.25">
      <c r="A6936" t="s">
        <v>18978</v>
      </c>
      <c r="B6936" t="s">
        <v>8</v>
      </c>
      <c r="C6936">
        <v>28</v>
      </c>
      <c r="D6936" t="s">
        <v>18</v>
      </c>
      <c r="E6936" t="s">
        <v>62</v>
      </c>
      <c r="F6936" t="s">
        <v>13218</v>
      </c>
      <c r="G6936" t="s">
        <v>53</v>
      </c>
    </row>
    <row r="6937" spans="1:7" x14ac:dyDescent="0.25">
      <c r="A6937" t="s">
        <v>13219</v>
      </c>
      <c r="B6937" t="s">
        <v>13</v>
      </c>
      <c r="C6937">
        <v>24</v>
      </c>
      <c r="D6937" t="s">
        <v>9</v>
      </c>
      <c r="E6937" t="s">
        <v>27</v>
      </c>
      <c r="F6937" t="s">
        <v>13220</v>
      </c>
      <c r="G6937" t="s">
        <v>6838</v>
      </c>
    </row>
    <row r="6938" spans="1:7" x14ac:dyDescent="0.25">
      <c r="A6938" t="s">
        <v>13221</v>
      </c>
      <c r="B6938" t="s">
        <v>13</v>
      </c>
      <c r="C6938">
        <v>32</v>
      </c>
      <c r="D6938" t="s">
        <v>18</v>
      </c>
      <c r="E6938" t="s">
        <v>19</v>
      </c>
      <c r="F6938" t="s">
        <v>13222</v>
      </c>
      <c r="G6938" t="s">
        <v>188</v>
      </c>
    </row>
    <row r="6939" spans="1:7" x14ac:dyDescent="0.25">
      <c r="A6939" t="s">
        <v>13223</v>
      </c>
      <c r="B6939" t="s">
        <v>8</v>
      </c>
      <c r="C6939">
        <v>25</v>
      </c>
      <c r="D6939" t="s">
        <v>18</v>
      </c>
      <c r="E6939" t="s">
        <v>23</v>
      </c>
      <c r="F6939" t="s">
        <v>13224</v>
      </c>
      <c r="G6939" t="s">
        <v>279</v>
      </c>
    </row>
    <row r="6940" spans="1:7" x14ac:dyDescent="0.25">
      <c r="A6940" t="s">
        <v>13225</v>
      </c>
      <c r="B6940" t="s">
        <v>13</v>
      </c>
      <c r="C6940">
        <v>29</v>
      </c>
      <c r="D6940" t="s">
        <v>18</v>
      </c>
      <c r="E6940" t="s">
        <v>19</v>
      </c>
      <c r="F6940" t="s">
        <v>767</v>
      </c>
      <c r="G6940" t="s">
        <v>7455</v>
      </c>
    </row>
    <row r="6941" spans="1:7" x14ac:dyDescent="0.25">
      <c r="A6941" t="s">
        <v>13226</v>
      </c>
      <c r="B6941" t="s">
        <v>13</v>
      </c>
      <c r="C6941">
        <v>23</v>
      </c>
      <c r="D6941" t="s">
        <v>9</v>
      </c>
      <c r="E6941" t="s">
        <v>23</v>
      </c>
      <c r="F6941" t="s">
        <v>13227</v>
      </c>
      <c r="G6941" t="s">
        <v>226</v>
      </c>
    </row>
    <row r="6942" spans="1:7" x14ac:dyDescent="0.25">
      <c r="A6942" t="s">
        <v>13228</v>
      </c>
      <c r="B6942" t="s">
        <v>13</v>
      </c>
      <c r="C6942">
        <v>16</v>
      </c>
      <c r="D6942" t="s">
        <v>127</v>
      </c>
      <c r="E6942" t="s">
        <v>14</v>
      </c>
      <c r="F6942" t="s">
        <v>13229</v>
      </c>
      <c r="G6942" t="s">
        <v>751</v>
      </c>
    </row>
    <row r="6943" spans="1:7" x14ac:dyDescent="0.25">
      <c r="A6943" t="s">
        <v>13230</v>
      </c>
      <c r="B6943" t="s">
        <v>65</v>
      </c>
      <c r="C6943">
        <v>18</v>
      </c>
      <c r="D6943" t="s">
        <v>9</v>
      </c>
      <c r="E6943" t="s">
        <v>10</v>
      </c>
      <c r="F6943" t="s">
        <v>13231</v>
      </c>
      <c r="G6943" t="s">
        <v>3006</v>
      </c>
    </row>
    <row r="6944" spans="1:7" x14ac:dyDescent="0.25">
      <c r="A6944" t="s">
        <v>13232</v>
      </c>
      <c r="B6944" t="s">
        <v>8</v>
      </c>
      <c r="C6944">
        <v>22</v>
      </c>
      <c r="D6944" t="s">
        <v>9</v>
      </c>
      <c r="E6944" t="s">
        <v>10</v>
      </c>
      <c r="F6944" t="s">
        <v>13233</v>
      </c>
      <c r="G6944" t="s">
        <v>58</v>
      </c>
    </row>
    <row r="6945" spans="1:7" x14ac:dyDescent="0.25">
      <c r="A6945" t="s">
        <v>13234</v>
      </c>
      <c r="B6945" t="s">
        <v>8</v>
      </c>
      <c r="C6945">
        <v>27</v>
      </c>
      <c r="D6945" t="s">
        <v>18</v>
      </c>
      <c r="E6945" t="s">
        <v>14</v>
      </c>
      <c r="F6945" t="s">
        <v>8283</v>
      </c>
      <c r="G6945" t="s">
        <v>612</v>
      </c>
    </row>
    <row r="6946" spans="1:7" x14ac:dyDescent="0.25">
      <c r="A6946" t="s">
        <v>13235</v>
      </c>
      <c r="B6946" t="s">
        <v>65</v>
      </c>
      <c r="C6946">
        <v>50</v>
      </c>
      <c r="D6946" t="s">
        <v>117</v>
      </c>
      <c r="E6946" t="s">
        <v>27</v>
      </c>
      <c r="F6946" t="s">
        <v>13236</v>
      </c>
      <c r="G6946" t="s">
        <v>9758</v>
      </c>
    </row>
    <row r="6947" spans="1:7" x14ac:dyDescent="0.25">
      <c r="A6947" t="s">
        <v>18979</v>
      </c>
      <c r="B6947" t="s">
        <v>13</v>
      </c>
      <c r="C6947">
        <v>25</v>
      </c>
      <c r="D6947" t="s">
        <v>18</v>
      </c>
      <c r="E6947" t="s">
        <v>27</v>
      </c>
      <c r="F6947" t="s">
        <v>13237</v>
      </c>
      <c r="G6947" t="s">
        <v>58</v>
      </c>
    </row>
    <row r="6948" spans="1:7" x14ac:dyDescent="0.25">
      <c r="A6948" t="s">
        <v>13238</v>
      </c>
      <c r="B6948" t="s">
        <v>13</v>
      </c>
      <c r="C6948">
        <v>38</v>
      </c>
      <c r="D6948" t="s">
        <v>50</v>
      </c>
      <c r="E6948" t="s">
        <v>62</v>
      </c>
      <c r="F6948" t="s">
        <v>5859</v>
      </c>
      <c r="G6948" t="s">
        <v>718</v>
      </c>
    </row>
    <row r="6949" spans="1:7" x14ac:dyDescent="0.25">
      <c r="A6949" t="s">
        <v>13239</v>
      </c>
      <c r="B6949" t="s">
        <v>8</v>
      </c>
      <c r="C6949">
        <v>43</v>
      </c>
      <c r="D6949" t="s">
        <v>50</v>
      </c>
      <c r="E6949" t="s">
        <v>41</v>
      </c>
      <c r="F6949" t="s">
        <v>13240</v>
      </c>
      <c r="G6949" t="s">
        <v>10297</v>
      </c>
    </row>
    <row r="6950" spans="1:7" x14ac:dyDescent="0.25">
      <c r="A6950" t="s">
        <v>13241</v>
      </c>
      <c r="B6950" t="s">
        <v>8</v>
      </c>
      <c r="C6950">
        <v>42</v>
      </c>
      <c r="D6950" t="s">
        <v>50</v>
      </c>
      <c r="E6950" t="s">
        <v>95</v>
      </c>
      <c r="F6950" t="s">
        <v>13242</v>
      </c>
      <c r="G6950" t="s">
        <v>1852</v>
      </c>
    </row>
    <row r="6951" spans="1:7" x14ac:dyDescent="0.25">
      <c r="A6951" t="s">
        <v>13243</v>
      </c>
      <c r="B6951" t="s">
        <v>8</v>
      </c>
      <c r="C6951">
        <v>17</v>
      </c>
      <c r="D6951" t="s">
        <v>127</v>
      </c>
      <c r="E6951" t="s">
        <v>14</v>
      </c>
      <c r="F6951" t="s">
        <v>9285</v>
      </c>
      <c r="G6951" t="s">
        <v>1951</v>
      </c>
    </row>
    <row r="6952" spans="1:7" x14ac:dyDescent="0.25">
      <c r="A6952" t="s">
        <v>13244</v>
      </c>
      <c r="B6952" t="s">
        <v>8</v>
      </c>
      <c r="C6952">
        <v>48</v>
      </c>
      <c r="D6952" t="s">
        <v>117</v>
      </c>
      <c r="E6952" t="s">
        <v>41</v>
      </c>
      <c r="F6952" t="s">
        <v>13245</v>
      </c>
      <c r="G6952" t="s">
        <v>2039</v>
      </c>
    </row>
    <row r="6953" spans="1:7" x14ac:dyDescent="0.25">
      <c r="A6953" t="s">
        <v>13246</v>
      </c>
      <c r="B6953" t="s">
        <v>13</v>
      </c>
      <c r="C6953">
        <v>28</v>
      </c>
      <c r="D6953" t="s">
        <v>18</v>
      </c>
      <c r="E6953" t="s">
        <v>19</v>
      </c>
      <c r="F6953" t="s">
        <v>13247</v>
      </c>
      <c r="G6953" t="s">
        <v>110</v>
      </c>
    </row>
    <row r="6954" spans="1:7" x14ac:dyDescent="0.25">
      <c r="A6954" t="s">
        <v>18980</v>
      </c>
      <c r="B6954" t="s">
        <v>65</v>
      </c>
      <c r="C6954">
        <v>29</v>
      </c>
      <c r="D6954" t="s">
        <v>18</v>
      </c>
      <c r="E6954" t="s">
        <v>27</v>
      </c>
      <c r="F6954" t="s">
        <v>13248</v>
      </c>
      <c r="G6954" t="s">
        <v>13249</v>
      </c>
    </row>
    <row r="6955" spans="1:7" x14ac:dyDescent="0.25">
      <c r="A6955" t="s">
        <v>13250</v>
      </c>
      <c r="B6955" t="s">
        <v>13</v>
      </c>
      <c r="C6955">
        <v>37</v>
      </c>
      <c r="D6955" t="s">
        <v>50</v>
      </c>
      <c r="E6955" t="s">
        <v>41</v>
      </c>
      <c r="F6955" t="s">
        <v>13251</v>
      </c>
      <c r="G6955" t="s">
        <v>182</v>
      </c>
    </row>
    <row r="6956" spans="1:7" x14ac:dyDescent="0.25">
      <c r="A6956" t="s">
        <v>13252</v>
      </c>
      <c r="B6956" t="s">
        <v>13</v>
      </c>
      <c r="C6956">
        <v>22</v>
      </c>
      <c r="D6956" t="s">
        <v>9</v>
      </c>
      <c r="E6956" t="s">
        <v>27</v>
      </c>
      <c r="F6956" t="s">
        <v>13253</v>
      </c>
      <c r="G6956" t="s">
        <v>32</v>
      </c>
    </row>
    <row r="6957" spans="1:7" x14ac:dyDescent="0.25">
      <c r="A6957" t="s">
        <v>13254</v>
      </c>
      <c r="B6957" t="s">
        <v>8</v>
      </c>
      <c r="C6957">
        <v>32</v>
      </c>
      <c r="D6957" t="s">
        <v>18</v>
      </c>
      <c r="E6957" t="s">
        <v>10</v>
      </c>
      <c r="F6957" t="s">
        <v>13255</v>
      </c>
      <c r="G6957" t="s">
        <v>53</v>
      </c>
    </row>
    <row r="6958" spans="1:7" x14ac:dyDescent="0.25">
      <c r="A6958" t="s">
        <v>13256</v>
      </c>
      <c r="B6958" t="s">
        <v>8</v>
      </c>
      <c r="C6958">
        <v>38</v>
      </c>
      <c r="D6958" t="s">
        <v>50</v>
      </c>
      <c r="E6958" t="s">
        <v>10</v>
      </c>
      <c r="F6958" t="s">
        <v>13257</v>
      </c>
      <c r="G6958" t="s">
        <v>58</v>
      </c>
    </row>
    <row r="6959" spans="1:7" x14ac:dyDescent="0.25">
      <c r="A6959" t="s">
        <v>13258</v>
      </c>
      <c r="B6959" t="s">
        <v>13</v>
      </c>
      <c r="C6959">
        <v>19</v>
      </c>
      <c r="D6959" t="s">
        <v>9</v>
      </c>
      <c r="E6959" t="s">
        <v>19</v>
      </c>
      <c r="F6959" t="s">
        <v>13259</v>
      </c>
      <c r="G6959" t="s">
        <v>32</v>
      </c>
    </row>
    <row r="6960" spans="1:7" x14ac:dyDescent="0.25">
      <c r="A6960" t="s">
        <v>13260</v>
      </c>
      <c r="B6960" t="s">
        <v>8</v>
      </c>
      <c r="C6960">
        <v>27</v>
      </c>
      <c r="D6960" t="s">
        <v>18</v>
      </c>
      <c r="E6960" t="s">
        <v>27</v>
      </c>
      <c r="F6960" t="s">
        <v>2711</v>
      </c>
      <c r="G6960" t="s">
        <v>300</v>
      </c>
    </row>
    <row r="6961" spans="1:7" x14ac:dyDescent="0.25">
      <c r="A6961" t="s">
        <v>13261</v>
      </c>
      <c r="B6961" t="s">
        <v>13</v>
      </c>
      <c r="C6961">
        <v>19</v>
      </c>
      <c r="D6961" t="s">
        <v>9</v>
      </c>
      <c r="E6961" t="s">
        <v>14</v>
      </c>
      <c r="F6961" t="s">
        <v>984</v>
      </c>
      <c r="G6961" t="s">
        <v>393</v>
      </c>
    </row>
    <row r="6962" spans="1:7" x14ac:dyDescent="0.25">
      <c r="A6962" t="s">
        <v>13262</v>
      </c>
      <c r="B6962" t="s">
        <v>13</v>
      </c>
      <c r="C6962">
        <v>27</v>
      </c>
      <c r="D6962" t="s">
        <v>18</v>
      </c>
      <c r="E6962" t="s">
        <v>23</v>
      </c>
      <c r="F6962" t="s">
        <v>13263</v>
      </c>
      <c r="G6962" t="s">
        <v>4269</v>
      </c>
    </row>
    <row r="6963" spans="1:7" x14ac:dyDescent="0.25">
      <c r="A6963" t="s">
        <v>18981</v>
      </c>
      <c r="B6963" t="s">
        <v>13</v>
      </c>
      <c r="C6963">
        <v>28</v>
      </c>
      <c r="D6963" t="s">
        <v>18</v>
      </c>
      <c r="E6963" t="s">
        <v>41</v>
      </c>
      <c r="F6963" t="s">
        <v>13264</v>
      </c>
      <c r="G6963" t="s">
        <v>707</v>
      </c>
    </row>
    <row r="6964" spans="1:7" x14ac:dyDescent="0.25">
      <c r="A6964" t="s">
        <v>13265</v>
      </c>
      <c r="B6964" t="s">
        <v>8</v>
      </c>
      <c r="C6964">
        <v>24</v>
      </c>
      <c r="D6964" t="s">
        <v>9</v>
      </c>
      <c r="E6964" t="s">
        <v>10</v>
      </c>
      <c r="F6964" t="s">
        <v>13266</v>
      </c>
      <c r="G6964" t="s">
        <v>5789</v>
      </c>
    </row>
    <row r="6965" spans="1:7" x14ac:dyDescent="0.25">
      <c r="A6965" t="s">
        <v>13267</v>
      </c>
      <c r="B6965" t="s">
        <v>13</v>
      </c>
      <c r="C6965">
        <v>26</v>
      </c>
      <c r="D6965" t="s">
        <v>18</v>
      </c>
      <c r="E6965" t="s">
        <v>23</v>
      </c>
      <c r="F6965" t="s">
        <v>13268</v>
      </c>
      <c r="G6965" t="s">
        <v>13269</v>
      </c>
    </row>
    <row r="6966" spans="1:7" x14ac:dyDescent="0.25">
      <c r="A6966" t="s">
        <v>13270</v>
      </c>
      <c r="B6966" t="s">
        <v>13</v>
      </c>
      <c r="C6966">
        <v>17</v>
      </c>
      <c r="D6966" t="s">
        <v>127</v>
      </c>
      <c r="E6966" t="s">
        <v>27</v>
      </c>
      <c r="F6966" t="s">
        <v>9730</v>
      </c>
      <c r="G6966" t="s">
        <v>372</v>
      </c>
    </row>
    <row r="6967" spans="1:7" x14ac:dyDescent="0.25">
      <c r="A6967" t="s">
        <v>13271</v>
      </c>
      <c r="B6967" t="s">
        <v>8</v>
      </c>
      <c r="C6967">
        <v>16</v>
      </c>
      <c r="D6967" t="s">
        <v>127</v>
      </c>
      <c r="E6967" t="s">
        <v>41</v>
      </c>
      <c r="F6967" t="s">
        <v>13272</v>
      </c>
      <c r="G6967" t="s">
        <v>8896</v>
      </c>
    </row>
    <row r="6968" spans="1:7" x14ac:dyDescent="0.25">
      <c r="A6968" t="s">
        <v>13273</v>
      </c>
      <c r="B6968" t="s">
        <v>8</v>
      </c>
      <c r="C6968">
        <v>26</v>
      </c>
      <c r="D6968" t="s">
        <v>18</v>
      </c>
      <c r="E6968" t="s">
        <v>27</v>
      </c>
      <c r="F6968" t="s">
        <v>13274</v>
      </c>
      <c r="G6968" t="s">
        <v>245</v>
      </c>
    </row>
    <row r="6969" spans="1:7" x14ac:dyDescent="0.25">
      <c r="A6969" t="s">
        <v>13275</v>
      </c>
      <c r="B6969" t="s">
        <v>13</v>
      </c>
      <c r="C6969">
        <v>39</v>
      </c>
      <c r="D6969" t="s">
        <v>50</v>
      </c>
      <c r="E6969" t="s">
        <v>27</v>
      </c>
      <c r="F6969" t="s">
        <v>13276</v>
      </c>
      <c r="G6969" t="s">
        <v>110</v>
      </c>
    </row>
    <row r="6970" spans="1:7" x14ac:dyDescent="0.25">
      <c r="A6970" t="s">
        <v>13277</v>
      </c>
      <c r="B6970" t="s">
        <v>8</v>
      </c>
      <c r="C6970">
        <v>17</v>
      </c>
      <c r="D6970" t="s">
        <v>127</v>
      </c>
      <c r="E6970" t="s">
        <v>10</v>
      </c>
      <c r="F6970" t="s">
        <v>13278</v>
      </c>
      <c r="G6970" t="s">
        <v>277</v>
      </c>
    </row>
    <row r="6971" spans="1:7" x14ac:dyDescent="0.25">
      <c r="A6971" t="s">
        <v>13279</v>
      </c>
      <c r="B6971" t="s">
        <v>65</v>
      </c>
      <c r="C6971">
        <v>25</v>
      </c>
      <c r="D6971" t="s">
        <v>18</v>
      </c>
      <c r="E6971" t="s">
        <v>51</v>
      </c>
      <c r="F6971" t="s">
        <v>13280</v>
      </c>
      <c r="G6971" t="s">
        <v>1262</v>
      </c>
    </row>
    <row r="6972" spans="1:7" x14ac:dyDescent="0.25">
      <c r="A6972" t="s">
        <v>13281</v>
      </c>
      <c r="B6972" t="s">
        <v>13</v>
      </c>
      <c r="C6972">
        <v>23</v>
      </c>
      <c r="D6972" t="s">
        <v>9</v>
      </c>
      <c r="E6972" t="s">
        <v>27</v>
      </c>
      <c r="F6972" t="s">
        <v>4035</v>
      </c>
      <c r="G6972" t="s">
        <v>6143</v>
      </c>
    </row>
    <row r="6973" spans="1:7" x14ac:dyDescent="0.25">
      <c r="A6973" t="s">
        <v>13282</v>
      </c>
      <c r="B6973" t="s">
        <v>65</v>
      </c>
      <c r="C6973">
        <v>39</v>
      </c>
      <c r="D6973" t="s">
        <v>50</v>
      </c>
      <c r="E6973" t="s">
        <v>27</v>
      </c>
      <c r="F6973" t="s">
        <v>13283</v>
      </c>
      <c r="G6973" t="s">
        <v>2353</v>
      </c>
    </row>
    <row r="6974" spans="1:7" x14ac:dyDescent="0.25">
      <c r="A6974" t="s">
        <v>13284</v>
      </c>
      <c r="B6974" t="s">
        <v>13</v>
      </c>
      <c r="C6974">
        <v>52</v>
      </c>
      <c r="D6974" t="s">
        <v>117</v>
      </c>
      <c r="E6974" t="s">
        <v>27</v>
      </c>
      <c r="F6974" t="s">
        <v>13285</v>
      </c>
      <c r="G6974" t="s">
        <v>141</v>
      </c>
    </row>
    <row r="6975" spans="1:7" x14ac:dyDescent="0.25">
      <c r="A6975" t="s">
        <v>13286</v>
      </c>
      <c r="B6975" t="s">
        <v>13</v>
      </c>
      <c r="C6975">
        <v>24</v>
      </c>
      <c r="D6975" t="s">
        <v>9</v>
      </c>
      <c r="E6975" t="s">
        <v>23</v>
      </c>
      <c r="F6975" t="s">
        <v>13287</v>
      </c>
      <c r="G6975" t="s">
        <v>2191</v>
      </c>
    </row>
    <row r="6976" spans="1:7" x14ac:dyDescent="0.25">
      <c r="A6976" t="s">
        <v>13288</v>
      </c>
      <c r="B6976" t="s">
        <v>13</v>
      </c>
      <c r="C6976">
        <v>30</v>
      </c>
      <c r="D6976" t="s">
        <v>18</v>
      </c>
      <c r="E6976" t="s">
        <v>10</v>
      </c>
      <c r="F6976" t="s">
        <v>13289</v>
      </c>
      <c r="G6976" t="s">
        <v>182</v>
      </c>
    </row>
    <row r="6977" spans="1:7" x14ac:dyDescent="0.25">
      <c r="A6977" t="s">
        <v>13290</v>
      </c>
      <c r="B6977" t="s">
        <v>8</v>
      </c>
      <c r="C6977">
        <v>39</v>
      </c>
      <c r="D6977" t="s">
        <v>50</v>
      </c>
      <c r="E6977" t="s">
        <v>41</v>
      </c>
      <c r="F6977" t="s">
        <v>2933</v>
      </c>
      <c r="G6977" t="s">
        <v>6556</v>
      </c>
    </row>
    <row r="6978" spans="1:7" x14ac:dyDescent="0.25">
      <c r="A6978" t="s">
        <v>13291</v>
      </c>
      <c r="B6978" t="s">
        <v>65</v>
      </c>
      <c r="C6978">
        <v>31</v>
      </c>
      <c r="D6978" t="s">
        <v>18</v>
      </c>
      <c r="E6978" t="s">
        <v>23</v>
      </c>
      <c r="F6978" t="s">
        <v>13292</v>
      </c>
      <c r="G6978" t="s">
        <v>39</v>
      </c>
    </row>
    <row r="6979" spans="1:7" x14ac:dyDescent="0.25">
      <c r="A6979" t="s">
        <v>13293</v>
      </c>
      <c r="B6979" t="s">
        <v>13</v>
      </c>
      <c r="C6979">
        <v>25</v>
      </c>
      <c r="D6979" t="s">
        <v>18</v>
      </c>
      <c r="E6979" t="s">
        <v>34</v>
      </c>
      <c r="F6979" t="s">
        <v>13294</v>
      </c>
      <c r="G6979" t="s">
        <v>141</v>
      </c>
    </row>
    <row r="6980" spans="1:7" x14ac:dyDescent="0.25">
      <c r="A6980" t="s">
        <v>13295</v>
      </c>
      <c r="B6980" t="s">
        <v>13</v>
      </c>
      <c r="C6980">
        <v>16</v>
      </c>
      <c r="D6980" t="s">
        <v>127</v>
      </c>
      <c r="E6980" t="s">
        <v>14</v>
      </c>
      <c r="F6980" t="s">
        <v>13296</v>
      </c>
      <c r="G6980" t="s">
        <v>141</v>
      </c>
    </row>
    <row r="6981" spans="1:7" x14ac:dyDescent="0.25">
      <c r="A6981" t="s">
        <v>13297</v>
      </c>
      <c r="B6981" t="s">
        <v>13</v>
      </c>
      <c r="C6981">
        <v>30</v>
      </c>
      <c r="D6981" t="s">
        <v>18</v>
      </c>
      <c r="E6981" t="s">
        <v>10</v>
      </c>
      <c r="F6981" t="s">
        <v>13298</v>
      </c>
      <c r="G6981" t="s">
        <v>13299</v>
      </c>
    </row>
    <row r="6982" spans="1:7" x14ac:dyDescent="0.25">
      <c r="A6982" t="s">
        <v>13300</v>
      </c>
      <c r="B6982" t="s">
        <v>13</v>
      </c>
      <c r="C6982">
        <v>30</v>
      </c>
      <c r="D6982" t="s">
        <v>18</v>
      </c>
      <c r="E6982" t="s">
        <v>27</v>
      </c>
      <c r="F6982" t="s">
        <v>13301</v>
      </c>
      <c r="G6982" t="s">
        <v>13302</v>
      </c>
    </row>
    <row r="6983" spans="1:7" x14ac:dyDescent="0.25">
      <c r="A6983" t="s">
        <v>13303</v>
      </c>
      <c r="B6983" t="s">
        <v>8</v>
      </c>
      <c r="C6983">
        <v>47</v>
      </c>
      <c r="D6983" t="s">
        <v>117</v>
      </c>
      <c r="E6983" t="s">
        <v>27</v>
      </c>
      <c r="F6983" t="s">
        <v>13304</v>
      </c>
      <c r="G6983" t="s">
        <v>1494</v>
      </c>
    </row>
    <row r="6984" spans="1:7" x14ac:dyDescent="0.25">
      <c r="A6984" t="s">
        <v>13305</v>
      </c>
      <c r="B6984" t="s">
        <v>65</v>
      </c>
      <c r="C6984">
        <v>18</v>
      </c>
      <c r="D6984" t="s">
        <v>9</v>
      </c>
      <c r="E6984" t="s">
        <v>19</v>
      </c>
      <c r="F6984" t="s">
        <v>13306</v>
      </c>
      <c r="G6984" t="s">
        <v>141</v>
      </c>
    </row>
    <row r="6985" spans="1:7" x14ac:dyDescent="0.25">
      <c r="A6985" t="s">
        <v>13307</v>
      </c>
      <c r="B6985" t="s">
        <v>13</v>
      </c>
      <c r="C6985">
        <v>59</v>
      </c>
      <c r="D6985" t="s">
        <v>194</v>
      </c>
      <c r="E6985" t="s">
        <v>10</v>
      </c>
      <c r="F6985" t="s">
        <v>2805</v>
      </c>
      <c r="G6985" t="s">
        <v>60</v>
      </c>
    </row>
    <row r="6986" spans="1:7" x14ac:dyDescent="0.25">
      <c r="A6986" t="s">
        <v>18982</v>
      </c>
      <c r="B6986" t="s">
        <v>8</v>
      </c>
      <c r="C6986">
        <v>35</v>
      </c>
      <c r="D6986" t="s">
        <v>50</v>
      </c>
      <c r="E6986" t="s">
        <v>19</v>
      </c>
      <c r="F6986" t="s">
        <v>13308</v>
      </c>
      <c r="G6986" t="s">
        <v>198</v>
      </c>
    </row>
    <row r="6987" spans="1:7" x14ac:dyDescent="0.25">
      <c r="A6987" t="s">
        <v>18983</v>
      </c>
      <c r="B6987" t="s">
        <v>8</v>
      </c>
      <c r="C6987">
        <v>28</v>
      </c>
      <c r="D6987" t="s">
        <v>18</v>
      </c>
      <c r="E6987" t="s">
        <v>19</v>
      </c>
      <c r="F6987" t="s">
        <v>12562</v>
      </c>
      <c r="G6987" t="s">
        <v>179</v>
      </c>
    </row>
    <row r="6988" spans="1:7" x14ac:dyDescent="0.25">
      <c r="A6988" t="s">
        <v>13309</v>
      </c>
      <c r="B6988" t="s">
        <v>8</v>
      </c>
      <c r="C6988">
        <v>29</v>
      </c>
      <c r="D6988" t="s">
        <v>18</v>
      </c>
      <c r="E6988" t="s">
        <v>27</v>
      </c>
      <c r="F6988" t="s">
        <v>13310</v>
      </c>
      <c r="G6988" t="s">
        <v>9396</v>
      </c>
    </row>
    <row r="6989" spans="1:7" x14ac:dyDescent="0.25">
      <c r="A6989" t="s">
        <v>13311</v>
      </c>
      <c r="B6989" t="s">
        <v>8</v>
      </c>
      <c r="C6989">
        <v>39</v>
      </c>
      <c r="D6989" t="s">
        <v>50</v>
      </c>
      <c r="E6989" t="s">
        <v>27</v>
      </c>
      <c r="F6989" t="s">
        <v>13312</v>
      </c>
      <c r="G6989" t="s">
        <v>1852</v>
      </c>
    </row>
    <row r="6990" spans="1:7" x14ac:dyDescent="0.25">
      <c r="A6990" t="s">
        <v>18984</v>
      </c>
      <c r="B6990" t="s">
        <v>13</v>
      </c>
      <c r="C6990">
        <v>20</v>
      </c>
      <c r="D6990" t="s">
        <v>9</v>
      </c>
      <c r="E6990" t="s">
        <v>23</v>
      </c>
      <c r="F6990" t="s">
        <v>2177</v>
      </c>
      <c r="G6990" t="s">
        <v>13313</v>
      </c>
    </row>
    <row r="6991" spans="1:7" x14ac:dyDescent="0.25">
      <c r="A6991" t="s">
        <v>13314</v>
      </c>
      <c r="B6991" t="s">
        <v>8</v>
      </c>
      <c r="C6991">
        <v>16</v>
      </c>
      <c r="D6991" t="s">
        <v>127</v>
      </c>
      <c r="E6991" t="s">
        <v>27</v>
      </c>
      <c r="F6991" t="s">
        <v>9105</v>
      </c>
      <c r="G6991" t="s">
        <v>2935</v>
      </c>
    </row>
    <row r="6992" spans="1:7" x14ac:dyDescent="0.25">
      <c r="A6992" t="s">
        <v>13315</v>
      </c>
      <c r="B6992" t="s">
        <v>13</v>
      </c>
      <c r="C6992">
        <v>25</v>
      </c>
      <c r="D6992" t="s">
        <v>18</v>
      </c>
      <c r="E6992" t="s">
        <v>27</v>
      </c>
      <c r="F6992" t="s">
        <v>13316</v>
      </c>
      <c r="G6992" t="s">
        <v>245</v>
      </c>
    </row>
    <row r="6993" spans="1:7" x14ac:dyDescent="0.25">
      <c r="A6993" t="s">
        <v>18985</v>
      </c>
      <c r="B6993" t="s">
        <v>13</v>
      </c>
      <c r="C6993">
        <v>36</v>
      </c>
      <c r="D6993" t="s">
        <v>50</v>
      </c>
      <c r="E6993" t="s">
        <v>27</v>
      </c>
      <c r="F6993" t="s">
        <v>13317</v>
      </c>
      <c r="G6993" t="s">
        <v>1282</v>
      </c>
    </row>
    <row r="6994" spans="1:7" x14ac:dyDescent="0.25">
      <c r="A6994" t="s">
        <v>13318</v>
      </c>
      <c r="B6994" t="s">
        <v>13</v>
      </c>
      <c r="C6994">
        <v>27</v>
      </c>
      <c r="D6994" t="s">
        <v>18</v>
      </c>
      <c r="E6994" t="s">
        <v>23</v>
      </c>
      <c r="F6994" t="s">
        <v>13319</v>
      </c>
      <c r="G6994" t="s">
        <v>445</v>
      </c>
    </row>
    <row r="6995" spans="1:7" x14ac:dyDescent="0.25">
      <c r="A6995" t="s">
        <v>18986</v>
      </c>
      <c r="B6995" t="s">
        <v>8</v>
      </c>
      <c r="C6995">
        <v>28</v>
      </c>
      <c r="D6995" t="s">
        <v>18</v>
      </c>
      <c r="E6995" t="s">
        <v>14</v>
      </c>
      <c r="F6995" t="s">
        <v>13320</v>
      </c>
      <c r="G6995" t="s">
        <v>718</v>
      </c>
    </row>
    <row r="6996" spans="1:7" x14ac:dyDescent="0.25">
      <c r="A6996" t="s">
        <v>13321</v>
      </c>
      <c r="B6996" t="s">
        <v>13</v>
      </c>
      <c r="C6996">
        <v>27</v>
      </c>
      <c r="D6996" t="s">
        <v>18</v>
      </c>
      <c r="E6996" t="s">
        <v>14</v>
      </c>
      <c r="F6996" t="s">
        <v>13322</v>
      </c>
      <c r="G6996" t="s">
        <v>10341</v>
      </c>
    </row>
    <row r="6997" spans="1:7" x14ac:dyDescent="0.25">
      <c r="A6997" t="s">
        <v>13323</v>
      </c>
      <c r="B6997" t="s">
        <v>65</v>
      </c>
      <c r="C6997">
        <v>30</v>
      </c>
      <c r="D6997" t="s">
        <v>18</v>
      </c>
      <c r="E6997" t="s">
        <v>19</v>
      </c>
      <c r="F6997" t="s">
        <v>498</v>
      </c>
      <c r="G6997" t="s">
        <v>8405</v>
      </c>
    </row>
    <row r="6998" spans="1:7" x14ac:dyDescent="0.25">
      <c r="A6998" t="s">
        <v>13324</v>
      </c>
      <c r="B6998" t="s">
        <v>8</v>
      </c>
      <c r="C6998">
        <v>24</v>
      </c>
      <c r="D6998" t="s">
        <v>9</v>
      </c>
      <c r="E6998" t="s">
        <v>27</v>
      </c>
      <c r="F6998" t="s">
        <v>13325</v>
      </c>
      <c r="G6998" t="s">
        <v>110</v>
      </c>
    </row>
    <row r="6999" spans="1:7" x14ac:dyDescent="0.25">
      <c r="A6999" t="s">
        <v>18987</v>
      </c>
      <c r="B6999" t="s">
        <v>13</v>
      </c>
      <c r="C6999">
        <v>23</v>
      </c>
      <c r="D6999" t="s">
        <v>9</v>
      </c>
      <c r="E6999" t="s">
        <v>95</v>
      </c>
      <c r="F6999" t="s">
        <v>2890</v>
      </c>
      <c r="G6999" t="s">
        <v>13326</v>
      </c>
    </row>
    <row r="7000" spans="1:7" x14ac:dyDescent="0.25">
      <c r="A7000" t="s">
        <v>18988</v>
      </c>
      <c r="B7000" t="s">
        <v>65</v>
      </c>
      <c r="C7000">
        <v>21</v>
      </c>
      <c r="D7000" t="s">
        <v>9</v>
      </c>
      <c r="E7000" t="s">
        <v>95</v>
      </c>
      <c r="F7000" t="s">
        <v>9148</v>
      </c>
      <c r="G7000" t="s">
        <v>32</v>
      </c>
    </row>
    <row r="7001" spans="1:7" x14ac:dyDescent="0.25">
      <c r="A7001" t="s">
        <v>18989</v>
      </c>
      <c r="B7001" t="s">
        <v>13</v>
      </c>
      <c r="C7001">
        <v>38</v>
      </c>
      <c r="D7001" t="s">
        <v>50</v>
      </c>
      <c r="E7001" t="s">
        <v>95</v>
      </c>
      <c r="F7001" t="s">
        <v>13327</v>
      </c>
      <c r="G7001" t="s">
        <v>543</v>
      </c>
    </row>
    <row r="7002" spans="1:7" x14ac:dyDescent="0.25">
      <c r="A7002" t="s">
        <v>13328</v>
      </c>
      <c r="B7002" t="s">
        <v>13</v>
      </c>
      <c r="C7002">
        <v>37</v>
      </c>
      <c r="D7002" t="s">
        <v>50</v>
      </c>
      <c r="E7002" t="s">
        <v>51</v>
      </c>
      <c r="F7002" t="s">
        <v>13329</v>
      </c>
      <c r="G7002" t="s">
        <v>279</v>
      </c>
    </row>
    <row r="7003" spans="1:7" x14ac:dyDescent="0.25">
      <c r="A7003" t="s">
        <v>13330</v>
      </c>
      <c r="B7003" t="s">
        <v>8</v>
      </c>
      <c r="C7003">
        <v>33</v>
      </c>
      <c r="D7003" t="s">
        <v>18</v>
      </c>
      <c r="E7003" t="s">
        <v>27</v>
      </c>
      <c r="F7003" t="s">
        <v>11820</v>
      </c>
      <c r="G7003" t="s">
        <v>13331</v>
      </c>
    </row>
    <row r="7004" spans="1:7" x14ac:dyDescent="0.25">
      <c r="A7004" t="s">
        <v>18990</v>
      </c>
      <c r="B7004" t="s">
        <v>13</v>
      </c>
      <c r="C7004">
        <v>24</v>
      </c>
      <c r="D7004" t="s">
        <v>9</v>
      </c>
      <c r="E7004" t="s">
        <v>10</v>
      </c>
      <c r="F7004" t="s">
        <v>10765</v>
      </c>
      <c r="G7004" t="s">
        <v>5786</v>
      </c>
    </row>
    <row r="7005" spans="1:7" x14ac:dyDescent="0.25">
      <c r="A7005" t="s">
        <v>13332</v>
      </c>
      <c r="B7005" t="s">
        <v>13</v>
      </c>
      <c r="C7005">
        <v>25</v>
      </c>
      <c r="D7005" t="s">
        <v>18</v>
      </c>
      <c r="E7005" t="s">
        <v>34</v>
      </c>
      <c r="F7005" t="s">
        <v>13333</v>
      </c>
      <c r="G7005" t="s">
        <v>4375</v>
      </c>
    </row>
    <row r="7006" spans="1:7" x14ac:dyDescent="0.25">
      <c r="A7006" t="s">
        <v>13334</v>
      </c>
      <c r="B7006" t="s">
        <v>13</v>
      </c>
      <c r="C7006">
        <v>29</v>
      </c>
      <c r="D7006" t="s">
        <v>18</v>
      </c>
      <c r="E7006" t="s">
        <v>27</v>
      </c>
      <c r="F7006" t="s">
        <v>13335</v>
      </c>
      <c r="G7006" t="s">
        <v>5522</v>
      </c>
    </row>
    <row r="7007" spans="1:7" x14ac:dyDescent="0.25">
      <c r="A7007" t="s">
        <v>13336</v>
      </c>
      <c r="B7007" t="s">
        <v>8</v>
      </c>
      <c r="C7007">
        <v>36</v>
      </c>
      <c r="D7007" t="s">
        <v>50</v>
      </c>
      <c r="E7007" t="s">
        <v>27</v>
      </c>
      <c r="F7007" t="s">
        <v>1603</v>
      </c>
      <c r="G7007" t="s">
        <v>2666</v>
      </c>
    </row>
    <row r="7008" spans="1:7" x14ac:dyDescent="0.25">
      <c r="A7008" t="s">
        <v>13337</v>
      </c>
      <c r="B7008" t="s">
        <v>8</v>
      </c>
      <c r="C7008">
        <v>19</v>
      </c>
      <c r="D7008" t="s">
        <v>9</v>
      </c>
      <c r="E7008" t="s">
        <v>41</v>
      </c>
      <c r="F7008" t="s">
        <v>13338</v>
      </c>
      <c r="G7008" t="s">
        <v>13339</v>
      </c>
    </row>
    <row r="7009" spans="1:7" x14ac:dyDescent="0.25">
      <c r="A7009" t="s">
        <v>18991</v>
      </c>
      <c r="B7009" t="s">
        <v>13</v>
      </c>
      <c r="C7009">
        <v>18</v>
      </c>
      <c r="D7009" t="s">
        <v>9</v>
      </c>
      <c r="E7009" t="s">
        <v>23</v>
      </c>
      <c r="F7009" t="s">
        <v>13340</v>
      </c>
      <c r="G7009" t="s">
        <v>4298</v>
      </c>
    </row>
    <row r="7010" spans="1:7" x14ac:dyDescent="0.25">
      <c r="A7010" t="s">
        <v>13341</v>
      </c>
      <c r="B7010" t="s">
        <v>13</v>
      </c>
      <c r="C7010">
        <v>30</v>
      </c>
      <c r="D7010" t="s">
        <v>18</v>
      </c>
      <c r="E7010" t="s">
        <v>23</v>
      </c>
      <c r="F7010" t="s">
        <v>13342</v>
      </c>
      <c r="G7010" t="s">
        <v>60</v>
      </c>
    </row>
    <row r="7011" spans="1:7" x14ac:dyDescent="0.25">
      <c r="A7011" t="s">
        <v>18992</v>
      </c>
      <c r="B7011" t="s">
        <v>8</v>
      </c>
      <c r="C7011">
        <v>16</v>
      </c>
      <c r="D7011" t="s">
        <v>127</v>
      </c>
      <c r="E7011" t="s">
        <v>62</v>
      </c>
      <c r="F7011" t="s">
        <v>13343</v>
      </c>
      <c r="G7011" t="s">
        <v>110</v>
      </c>
    </row>
    <row r="7012" spans="1:7" x14ac:dyDescent="0.25">
      <c r="A7012" t="s">
        <v>13344</v>
      </c>
      <c r="B7012" t="s">
        <v>13</v>
      </c>
      <c r="C7012">
        <v>28</v>
      </c>
      <c r="D7012" t="s">
        <v>18</v>
      </c>
      <c r="E7012" t="s">
        <v>14</v>
      </c>
      <c r="F7012" t="s">
        <v>13345</v>
      </c>
      <c r="G7012" t="s">
        <v>141</v>
      </c>
    </row>
    <row r="7013" spans="1:7" x14ac:dyDescent="0.25">
      <c r="A7013" t="s">
        <v>13346</v>
      </c>
      <c r="B7013" t="s">
        <v>13</v>
      </c>
      <c r="C7013">
        <v>40</v>
      </c>
      <c r="D7013" t="s">
        <v>50</v>
      </c>
      <c r="E7013" t="s">
        <v>19</v>
      </c>
      <c r="F7013" t="s">
        <v>13347</v>
      </c>
      <c r="G7013" t="s">
        <v>13348</v>
      </c>
    </row>
    <row r="7014" spans="1:7" x14ac:dyDescent="0.25">
      <c r="A7014" t="s">
        <v>13349</v>
      </c>
      <c r="B7014" t="s">
        <v>8</v>
      </c>
      <c r="C7014">
        <v>20</v>
      </c>
      <c r="D7014" t="s">
        <v>9</v>
      </c>
      <c r="E7014" t="s">
        <v>27</v>
      </c>
      <c r="F7014" t="s">
        <v>13350</v>
      </c>
      <c r="G7014" t="s">
        <v>1005</v>
      </c>
    </row>
    <row r="7015" spans="1:7" x14ac:dyDescent="0.25">
      <c r="A7015" t="s">
        <v>13351</v>
      </c>
      <c r="B7015" t="s">
        <v>8</v>
      </c>
      <c r="C7015">
        <v>30</v>
      </c>
      <c r="D7015" t="s">
        <v>18</v>
      </c>
      <c r="E7015" t="s">
        <v>19</v>
      </c>
      <c r="F7015" t="s">
        <v>13352</v>
      </c>
      <c r="G7015" t="s">
        <v>2353</v>
      </c>
    </row>
    <row r="7016" spans="1:7" x14ac:dyDescent="0.25">
      <c r="A7016" t="s">
        <v>18993</v>
      </c>
      <c r="B7016" t="s">
        <v>13</v>
      </c>
      <c r="C7016">
        <v>29</v>
      </c>
      <c r="D7016" t="s">
        <v>18</v>
      </c>
      <c r="E7016" t="s">
        <v>41</v>
      </c>
      <c r="F7016" t="s">
        <v>13353</v>
      </c>
      <c r="G7016" t="s">
        <v>53</v>
      </c>
    </row>
    <row r="7017" spans="1:7" x14ac:dyDescent="0.25">
      <c r="A7017" t="s">
        <v>13354</v>
      </c>
      <c r="B7017" t="s">
        <v>13</v>
      </c>
      <c r="C7017">
        <v>18</v>
      </c>
      <c r="D7017" t="s">
        <v>9</v>
      </c>
      <c r="E7017" t="s">
        <v>23</v>
      </c>
      <c r="F7017" t="s">
        <v>13355</v>
      </c>
      <c r="G7017" t="s">
        <v>585</v>
      </c>
    </row>
    <row r="7018" spans="1:7" x14ac:dyDescent="0.25">
      <c r="A7018" t="s">
        <v>13356</v>
      </c>
      <c r="B7018" t="s">
        <v>13</v>
      </c>
      <c r="C7018">
        <v>22</v>
      </c>
      <c r="D7018" t="s">
        <v>9</v>
      </c>
      <c r="E7018" t="s">
        <v>14</v>
      </c>
      <c r="F7018" t="s">
        <v>13357</v>
      </c>
      <c r="G7018" t="s">
        <v>125</v>
      </c>
    </row>
    <row r="7019" spans="1:7" x14ac:dyDescent="0.25">
      <c r="A7019" t="s">
        <v>13358</v>
      </c>
      <c r="B7019" t="s">
        <v>13</v>
      </c>
      <c r="C7019">
        <v>18</v>
      </c>
      <c r="D7019" t="s">
        <v>9</v>
      </c>
      <c r="E7019" t="s">
        <v>41</v>
      </c>
      <c r="F7019" t="s">
        <v>13359</v>
      </c>
      <c r="G7019" t="s">
        <v>13061</v>
      </c>
    </row>
    <row r="7020" spans="1:7" x14ac:dyDescent="0.25">
      <c r="A7020" t="s">
        <v>13360</v>
      </c>
      <c r="B7020" t="s">
        <v>13</v>
      </c>
      <c r="C7020">
        <v>25</v>
      </c>
      <c r="D7020" t="s">
        <v>18</v>
      </c>
      <c r="E7020" t="s">
        <v>23</v>
      </c>
      <c r="F7020" t="s">
        <v>10426</v>
      </c>
      <c r="G7020" t="s">
        <v>548</v>
      </c>
    </row>
    <row r="7021" spans="1:7" x14ac:dyDescent="0.25">
      <c r="A7021" t="s">
        <v>13361</v>
      </c>
      <c r="B7021" t="s">
        <v>8</v>
      </c>
      <c r="C7021">
        <v>27</v>
      </c>
      <c r="D7021" t="s">
        <v>18</v>
      </c>
      <c r="E7021" t="s">
        <v>14</v>
      </c>
      <c r="F7021" t="s">
        <v>13362</v>
      </c>
      <c r="G7021" t="s">
        <v>2307</v>
      </c>
    </row>
    <row r="7022" spans="1:7" x14ac:dyDescent="0.25">
      <c r="A7022" t="s">
        <v>13363</v>
      </c>
      <c r="B7022" t="s">
        <v>8</v>
      </c>
      <c r="C7022">
        <v>43</v>
      </c>
      <c r="D7022" t="s">
        <v>50</v>
      </c>
      <c r="E7022" t="s">
        <v>41</v>
      </c>
      <c r="F7022" t="s">
        <v>13364</v>
      </c>
      <c r="G7022" t="s">
        <v>171</v>
      </c>
    </row>
    <row r="7023" spans="1:7" x14ac:dyDescent="0.25">
      <c r="A7023" t="s">
        <v>13365</v>
      </c>
      <c r="B7023" t="s">
        <v>8</v>
      </c>
      <c r="C7023">
        <v>43</v>
      </c>
      <c r="D7023" t="s">
        <v>50</v>
      </c>
      <c r="E7023" t="s">
        <v>34</v>
      </c>
      <c r="F7023" t="s">
        <v>13366</v>
      </c>
      <c r="G7023" t="s">
        <v>2562</v>
      </c>
    </row>
    <row r="7024" spans="1:7" x14ac:dyDescent="0.25">
      <c r="A7024" t="s">
        <v>13367</v>
      </c>
      <c r="B7024" t="s">
        <v>13</v>
      </c>
      <c r="C7024">
        <v>27</v>
      </c>
      <c r="D7024" t="s">
        <v>18</v>
      </c>
      <c r="E7024" t="s">
        <v>23</v>
      </c>
      <c r="F7024" t="s">
        <v>11769</v>
      </c>
      <c r="G7024" t="s">
        <v>179</v>
      </c>
    </row>
    <row r="7025" spans="1:7" x14ac:dyDescent="0.25">
      <c r="A7025" t="s">
        <v>13368</v>
      </c>
      <c r="B7025" t="s">
        <v>65</v>
      </c>
      <c r="C7025">
        <v>23</v>
      </c>
      <c r="D7025" t="s">
        <v>9</v>
      </c>
      <c r="E7025" t="s">
        <v>19</v>
      </c>
      <c r="F7025" t="s">
        <v>6840</v>
      </c>
      <c r="G7025" t="s">
        <v>13369</v>
      </c>
    </row>
    <row r="7026" spans="1:7" x14ac:dyDescent="0.25">
      <c r="A7026" t="s">
        <v>18994</v>
      </c>
      <c r="B7026" t="s">
        <v>13</v>
      </c>
      <c r="C7026">
        <v>21</v>
      </c>
      <c r="D7026" t="s">
        <v>9</v>
      </c>
      <c r="E7026" t="s">
        <v>23</v>
      </c>
      <c r="F7026" t="s">
        <v>13370</v>
      </c>
      <c r="G7026" t="s">
        <v>797</v>
      </c>
    </row>
    <row r="7027" spans="1:7" x14ac:dyDescent="0.25">
      <c r="A7027" t="s">
        <v>13371</v>
      </c>
      <c r="B7027" t="s">
        <v>65</v>
      </c>
      <c r="C7027">
        <v>17</v>
      </c>
      <c r="D7027" t="s">
        <v>127</v>
      </c>
      <c r="E7027" t="s">
        <v>27</v>
      </c>
      <c r="F7027" t="s">
        <v>12314</v>
      </c>
      <c r="G7027" t="s">
        <v>110</v>
      </c>
    </row>
    <row r="7028" spans="1:7" x14ac:dyDescent="0.25">
      <c r="A7028" t="s">
        <v>13372</v>
      </c>
      <c r="B7028" t="s">
        <v>8</v>
      </c>
      <c r="C7028">
        <v>28</v>
      </c>
      <c r="D7028" t="s">
        <v>18</v>
      </c>
      <c r="E7028" t="s">
        <v>95</v>
      </c>
      <c r="F7028" t="s">
        <v>13373</v>
      </c>
      <c r="G7028" t="s">
        <v>1060</v>
      </c>
    </row>
    <row r="7029" spans="1:7" x14ac:dyDescent="0.25">
      <c r="A7029" t="s">
        <v>18995</v>
      </c>
      <c r="B7029" t="s">
        <v>13</v>
      </c>
      <c r="C7029">
        <v>32</v>
      </c>
      <c r="D7029" t="s">
        <v>18</v>
      </c>
      <c r="E7029" t="s">
        <v>27</v>
      </c>
      <c r="F7029" t="s">
        <v>13374</v>
      </c>
      <c r="G7029" t="s">
        <v>81</v>
      </c>
    </row>
    <row r="7030" spans="1:7" x14ac:dyDescent="0.25">
      <c r="A7030" t="s">
        <v>18996</v>
      </c>
      <c r="B7030" t="s">
        <v>65</v>
      </c>
      <c r="C7030">
        <v>19</v>
      </c>
      <c r="D7030" t="s">
        <v>9</v>
      </c>
      <c r="E7030" t="s">
        <v>14</v>
      </c>
      <c r="F7030" t="s">
        <v>13375</v>
      </c>
      <c r="G7030" t="s">
        <v>952</v>
      </c>
    </row>
    <row r="7031" spans="1:7" x14ac:dyDescent="0.25">
      <c r="A7031" t="s">
        <v>13376</v>
      </c>
      <c r="B7031" t="s">
        <v>8</v>
      </c>
      <c r="C7031">
        <v>25</v>
      </c>
      <c r="D7031" t="s">
        <v>18</v>
      </c>
      <c r="E7031" t="s">
        <v>23</v>
      </c>
      <c r="F7031" t="s">
        <v>3453</v>
      </c>
      <c r="G7031" t="s">
        <v>248</v>
      </c>
    </row>
    <row r="7032" spans="1:7" x14ac:dyDescent="0.25">
      <c r="A7032" t="s">
        <v>13377</v>
      </c>
      <c r="B7032" t="s">
        <v>8</v>
      </c>
      <c r="C7032">
        <v>20</v>
      </c>
      <c r="D7032" t="s">
        <v>9</v>
      </c>
      <c r="E7032" t="s">
        <v>34</v>
      </c>
      <c r="F7032" t="s">
        <v>12269</v>
      </c>
      <c r="G7032" t="s">
        <v>39</v>
      </c>
    </row>
    <row r="7033" spans="1:7" x14ac:dyDescent="0.25">
      <c r="A7033" t="s">
        <v>13378</v>
      </c>
      <c r="B7033" t="s">
        <v>13</v>
      </c>
      <c r="C7033">
        <v>21</v>
      </c>
      <c r="D7033" t="s">
        <v>9</v>
      </c>
      <c r="E7033" t="s">
        <v>14</v>
      </c>
      <c r="F7033" t="s">
        <v>13379</v>
      </c>
      <c r="G7033" t="s">
        <v>182</v>
      </c>
    </row>
    <row r="7034" spans="1:7" x14ac:dyDescent="0.25">
      <c r="A7034" t="s">
        <v>13380</v>
      </c>
      <c r="B7034" t="s">
        <v>13</v>
      </c>
      <c r="C7034">
        <v>26</v>
      </c>
      <c r="D7034" t="s">
        <v>18</v>
      </c>
      <c r="E7034" t="s">
        <v>14</v>
      </c>
      <c r="F7034" t="s">
        <v>11917</v>
      </c>
      <c r="G7034" t="s">
        <v>39</v>
      </c>
    </row>
    <row r="7035" spans="1:7" x14ac:dyDescent="0.25">
      <c r="A7035" t="s">
        <v>13381</v>
      </c>
      <c r="B7035" t="s">
        <v>13</v>
      </c>
      <c r="C7035">
        <v>16</v>
      </c>
      <c r="D7035" t="s">
        <v>127</v>
      </c>
      <c r="E7035" t="s">
        <v>10</v>
      </c>
      <c r="F7035" t="s">
        <v>10608</v>
      </c>
      <c r="G7035" t="s">
        <v>1736</v>
      </c>
    </row>
    <row r="7036" spans="1:7" x14ac:dyDescent="0.25">
      <c r="A7036" t="s">
        <v>13382</v>
      </c>
      <c r="B7036" t="s">
        <v>13</v>
      </c>
      <c r="C7036">
        <v>20</v>
      </c>
      <c r="D7036" t="s">
        <v>9</v>
      </c>
      <c r="E7036" t="s">
        <v>51</v>
      </c>
      <c r="F7036" t="s">
        <v>1321</v>
      </c>
      <c r="G7036" t="s">
        <v>279</v>
      </c>
    </row>
    <row r="7037" spans="1:7" x14ac:dyDescent="0.25">
      <c r="A7037" t="s">
        <v>13383</v>
      </c>
      <c r="B7037" t="s">
        <v>13</v>
      </c>
      <c r="C7037">
        <v>21</v>
      </c>
      <c r="D7037" t="s">
        <v>9</v>
      </c>
      <c r="E7037" t="s">
        <v>10</v>
      </c>
      <c r="F7037" t="s">
        <v>13384</v>
      </c>
      <c r="G7037" t="s">
        <v>182</v>
      </c>
    </row>
    <row r="7038" spans="1:7" x14ac:dyDescent="0.25">
      <c r="A7038" t="s">
        <v>13385</v>
      </c>
      <c r="B7038" t="s">
        <v>13</v>
      </c>
      <c r="C7038">
        <v>49</v>
      </c>
      <c r="D7038" t="s">
        <v>117</v>
      </c>
      <c r="E7038" t="s">
        <v>41</v>
      </c>
      <c r="F7038" t="s">
        <v>6194</v>
      </c>
      <c r="G7038" t="s">
        <v>45</v>
      </c>
    </row>
    <row r="7039" spans="1:7" x14ac:dyDescent="0.25">
      <c r="A7039" t="s">
        <v>18997</v>
      </c>
      <c r="B7039" t="s">
        <v>8</v>
      </c>
      <c r="C7039">
        <v>22</v>
      </c>
      <c r="D7039" t="s">
        <v>9</v>
      </c>
      <c r="E7039" t="s">
        <v>27</v>
      </c>
      <c r="F7039" t="s">
        <v>13386</v>
      </c>
      <c r="G7039" t="s">
        <v>6150</v>
      </c>
    </row>
    <row r="7040" spans="1:7" x14ac:dyDescent="0.25">
      <c r="A7040" t="s">
        <v>13387</v>
      </c>
      <c r="B7040" t="s">
        <v>13</v>
      </c>
      <c r="C7040">
        <v>42</v>
      </c>
      <c r="D7040" t="s">
        <v>50</v>
      </c>
      <c r="E7040" t="s">
        <v>10</v>
      </c>
      <c r="F7040" t="s">
        <v>13388</v>
      </c>
      <c r="G7040" t="s">
        <v>1010</v>
      </c>
    </row>
    <row r="7041" spans="1:7" x14ac:dyDescent="0.25">
      <c r="A7041" t="s">
        <v>13389</v>
      </c>
      <c r="B7041" t="s">
        <v>13</v>
      </c>
      <c r="C7041">
        <v>17</v>
      </c>
      <c r="D7041" t="s">
        <v>127</v>
      </c>
      <c r="E7041" t="s">
        <v>27</v>
      </c>
      <c r="F7041" t="s">
        <v>13390</v>
      </c>
      <c r="G7041" t="s">
        <v>894</v>
      </c>
    </row>
    <row r="7042" spans="1:7" x14ac:dyDescent="0.25">
      <c r="A7042" t="s">
        <v>13391</v>
      </c>
      <c r="B7042" t="s">
        <v>8</v>
      </c>
      <c r="C7042">
        <v>24</v>
      </c>
      <c r="D7042" t="s">
        <v>9</v>
      </c>
      <c r="E7042" t="s">
        <v>19</v>
      </c>
      <c r="F7042" t="s">
        <v>12700</v>
      </c>
      <c r="G7042" t="s">
        <v>1822</v>
      </c>
    </row>
    <row r="7043" spans="1:7" x14ac:dyDescent="0.25">
      <c r="A7043" t="s">
        <v>13392</v>
      </c>
      <c r="B7043" t="s">
        <v>13</v>
      </c>
      <c r="C7043">
        <v>31</v>
      </c>
      <c r="D7043" t="s">
        <v>18</v>
      </c>
      <c r="E7043" t="s">
        <v>27</v>
      </c>
      <c r="F7043" t="s">
        <v>13393</v>
      </c>
      <c r="G7043" t="s">
        <v>60</v>
      </c>
    </row>
    <row r="7044" spans="1:7" x14ac:dyDescent="0.25">
      <c r="A7044" t="s">
        <v>13394</v>
      </c>
      <c r="B7044" t="s">
        <v>13</v>
      </c>
      <c r="C7044">
        <v>29</v>
      </c>
      <c r="D7044" t="s">
        <v>18</v>
      </c>
      <c r="E7044" t="s">
        <v>95</v>
      </c>
      <c r="F7044" t="s">
        <v>13395</v>
      </c>
      <c r="G7044" t="s">
        <v>53</v>
      </c>
    </row>
    <row r="7045" spans="1:7" x14ac:dyDescent="0.25">
      <c r="A7045" t="s">
        <v>13396</v>
      </c>
      <c r="B7045" t="s">
        <v>13</v>
      </c>
      <c r="C7045">
        <v>21</v>
      </c>
      <c r="D7045" t="s">
        <v>9</v>
      </c>
      <c r="E7045" t="s">
        <v>34</v>
      </c>
      <c r="F7045" t="s">
        <v>13397</v>
      </c>
      <c r="G7045" t="s">
        <v>125</v>
      </c>
    </row>
    <row r="7046" spans="1:7" x14ac:dyDescent="0.25">
      <c r="A7046" t="s">
        <v>18998</v>
      </c>
      <c r="B7046" t="s">
        <v>65</v>
      </c>
      <c r="C7046">
        <v>31</v>
      </c>
      <c r="D7046" t="s">
        <v>18</v>
      </c>
      <c r="E7046" t="s">
        <v>27</v>
      </c>
      <c r="F7046" t="s">
        <v>13398</v>
      </c>
      <c r="G7046" t="s">
        <v>1204</v>
      </c>
    </row>
    <row r="7047" spans="1:7" x14ac:dyDescent="0.25">
      <c r="A7047" t="s">
        <v>13399</v>
      </c>
      <c r="B7047" t="s">
        <v>13</v>
      </c>
      <c r="C7047">
        <v>35</v>
      </c>
      <c r="D7047" t="s">
        <v>50</v>
      </c>
      <c r="E7047" t="s">
        <v>27</v>
      </c>
      <c r="F7047" t="s">
        <v>13400</v>
      </c>
      <c r="G7047" t="s">
        <v>13401</v>
      </c>
    </row>
    <row r="7048" spans="1:7" x14ac:dyDescent="0.25">
      <c r="A7048" t="s">
        <v>18999</v>
      </c>
      <c r="B7048" t="s">
        <v>13</v>
      </c>
      <c r="C7048">
        <v>17</v>
      </c>
      <c r="D7048" t="s">
        <v>127</v>
      </c>
      <c r="E7048" t="s">
        <v>19</v>
      </c>
      <c r="F7048" t="s">
        <v>13402</v>
      </c>
      <c r="G7048" t="s">
        <v>90</v>
      </c>
    </row>
    <row r="7049" spans="1:7" x14ac:dyDescent="0.25">
      <c r="A7049" t="s">
        <v>13403</v>
      </c>
      <c r="B7049" t="s">
        <v>8</v>
      </c>
      <c r="C7049">
        <v>29</v>
      </c>
      <c r="D7049" t="s">
        <v>18</v>
      </c>
      <c r="E7049" t="s">
        <v>34</v>
      </c>
      <c r="F7049" t="s">
        <v>13404</v>
      </c>
      <c r="G7049" t="s">
        <v>5568</v>
      </c>
    </row>
    <row r="7050" spans="1:7" x14ac:dyDescent="0.25">
      <c r="A7050" t="s">
        <v>13405</v>
      </c>
      <c r="B7050" t="s">
        <v>13</v>
      </c>
      <c r="C7050">
        <v>44</v>
      </c>
      <c r="D7050" t="s">
        <v>50</v>
      </c>
      <c r="E7050" t="s">
        <v>19</v>
      </c>
      <c r="F7050" t="s">
        <v>13406</v>
      </c>
      <c r="G7050" t="s">
        <v>39</v>
      </c>
    </row>
    <row r="7051" spans="1:7" x14ac:dyDescent="0.25">
      <c r="A7051" t="s">
        <v>13407</v>
      </c>
      <c r="B7051" t="s">
        <v>13</v>
      </c>
      <c r="C7051">
        <v>29</v>
      </c>
      <c r="D7051" t="s">
        <v>18</v>
      </c>
      <c r="E7051" t="s">
        <v>10</v>
      </c>
      <c r="F7051" t="s">
        <v>13408</v>
      </c>
      <c r="G7051" t="s">
        <v>2948</v>
      </c>
    </row>
    <row r="7052" spans="1:7" x14ac:dyDescent="0.25">
      <c r="A7052" t="s">
        <v>13409</v>
      </c>
      <c r="B7052" t="s">
        <v>13</v>
      </c>
      <c r="C7052">
        <v>19</v>
      </c>
      <c r="D7052" t="s">
        <v>9</v>
      </c>
      <c r="E7052" t="s">
        <v>62</v>
      </c>
      <c r="F7052" t="s">
        <v>3327</v>
      </c>
      <c r="G7052" t="s">
        <v>110</v>
      </c>
    </row>
    <row r="7053" spans="1:7" x14ac:dyDescent="0.25">
      <c r="A7053" t="s">
        <v>13410</v>
      </c>
      <c r="B7053" t="s">
        <v>65</v>
      </c>
      <c r="C7053">
        <v>23</v>
      </c>
      <c r="D7053" t="s">
        <v>9</v>
      </c>
      <c r="E7053" t="s">
        <v>27</v>
      </c>
      <c r="F7053" t="s">
        <v>1899</v>
      </c>
      <c r="G7053" t="s">
        <v>390</v>
      </c>
    </row>
    <row r="7054" spans="1:7" x14ac:dyDescent="0.25">
      <c r="A7054" t="s">
        <v>19000</v>
      </c>
      <c r="B7054" t="s">
        <v>13</v>
      </c>
      <c r="C7054">
        <v>20</v>
      </c>
      <c r="D7054" t="s">
        <v>9</v>
      </c>
      <c r="E7054" t="s">
        <v>23</v>
      </c>
      <c r="F7054" t="s">
        <v>13411</v>
      </c>
      <c r="G7054" t="s">
        <v>110</v>
      </c>
    </row>
    <row r="7055" spans="1:7" x14ac:dyDescent="0.25">
      <c r="A7055" t="s">
        <v>19001</v>
      </c>
      <c r="B7055" t="s">
        <v>13</v>
      </c>
      <c r="C7055">
        <v>25</v>
      </c>
      <c r="D7055" t="s">
        <v>18</v>
      </c>
      <c r="E7055" t="s">
        <v>51</v>
      </c>
      <c r="F7055" t="s">
        <v>13412</v>
      </c>
      <c r="G7055" t="s">
        <v>899</v>
      </c>
    </row>
    <row r="7056" spans="1:7" x14ac:dyDescent="0.25">
      <c r="A7056" t="s">
        <v>13413</v>
      </c>
      <c r="B7056" t="s">
        <v>13</v>
      </c>
      <c r="C7056">
        <v>41</v>
      </c>
      <c r="D7056" t="s">
        <v>50</v>
      </c>
      <c r="E7056" t="s">
        <v>23</v>
      </c>
      <c r="F7056" t="s">
        <v>13414</v>
      </c>
      <c r="G7056" t="s">
        <v>1712</v>
      </c>
    </row>
    <row r="7057" spans="1:7" x14ac:dyDescent="0.25">
      <c r="A7057" t="s">
        <v>13415</v>
      </c>
      <c r="B7057" t="s">
        <v>13</v>
      </c>
      <c r="C7057">
        <v>20</v>
      </c>
      <c r="D7057" t="s">
        <v>9</v>
      </c>
      <c r="E7057" t="s">
        <v>95</v>
      </c>
      <c r="F7057" t="s">
        <v>498</v>
      </c>
      <c r="G7057" t="s">
        <v>12993</v>
      </c>
    </row>
    <row r="7058" spans="1:7" x14ac:dyDescent="0.25">
      <c r="A7058" t="s">
        <v>19002</v>
      </c>
      <c r="B7058" t="s">
        <v>13</v>
      </c>
      <c r="C7058">
        <v>24</v>
      </c>
      <c r="D7058" t="s">
        <v>9</v>
      </c>
      <c r="E7058" t="s">
        <v>10</v>
      </c>
      <c r="F7058" t="s">
        <v>13416</v>
      </c>
      <c r="G7058" t="s">
        <v>3249</v>
      </c>
    </row>
    <row r="7059" spans="1:7" x14ac:dyDescent="0.25">
      <c r="A7059" t="s">
        <v>19003</v>
      </c>
      <c r="B7059" t="s">
        <v>8</v>
      </c>
      <c r="C7059">
        <v>20</v>
      </c>
      <c r="D7059" t="s">
        <v>9</v>
      </c>
      <c r="E7059" t="s">
        <v>95</v>
      </c>
      <c r="F7059" t="s">
        <v>13417</v>
      </c>
      <c r="G7059" t="s">
        <v>179</v>
      </c>
    </row>
    <row r="7060" spans="1:7" x14ac:dyDescent="0.25">
      <c r="A7060" t="s">
        <v>19004</v>
      </c>
      <c r="B7060" t="s">
        <v>65</v>
      </c>
      <c r="C7060">
        <v>33</v>
      </c>
      <c r="D7060" t="s">
        <v>18</v>
      </c>
      <c r="E7060" t="s">
        <v>27</v>
      </c>
      <c r="F7060" t="s">
        <v>13418</v>
      </c>
      <c r="G7060" t="s">
        <v>2289</v>
      </c>
    </row>
    <row r="7061" spans="1:7" x14ac:dyDescent="0.25">
      <c r="A7061" t="s">
        <v>13419</v>
      </c>
      <c r="B7061" t="s">
        <v>65</v>
      </c>
      <c r="C7061">
        <v>34</v>
      </c>
      <c r="D7061" t="s">
        <v>18</v>
      </c>
      <c r="E7061" t="s">
        <v>27</v>
      </c>
      <c r="F7061" t="s">
        <v>13420</v>
      </c>
      <c r="G7061" t="s">
        <v>279</v>
      </c>
    </row>
    <row r="7062" spans="1:7" x14ac:dyDescent="0.25">
      <c r="A7062" t="s">
        <v>13421</v>
      </c>
      <c r="B7062" t="s">
        <v>13</v>
      </c>
      <c r="C7062">
        <v>37</v>
      </c>
      <c r="D7062" t="s">
        <v>50</v>
      </c>
      <c r="E7062" t="s">
        <v>10</v>
      </c>
      <c r="F7062" t="s">
        <v>13422</v>
      </c>
      <c r="G7062" t="s">
        <v>13423</v>
      </c>
    </row>
    <row r="7063" spans="1:7" x14ac:dyDescent="0.25">
      <c r="A7063" t="s">
        <v>13424</v>
      </c>
      <c r="B7063" t="s">
        <v>13</v>
      </c>
      <c r="C7063">
        <v>27</v>
      </c>
      <c r="D7063" t="s">
        <v>18</v>
      </c>
      <c r="E7063" t="s">
        <v>27</v>
      </c>
      <c r="F7063" t="s">
        <v>13425</v>
      </c>
      <c r="G7063" t="s">
        <v>12580</v>
      </c>
    </row>
    <row r="7064" spans="1:7" x14ac:dyDescent="0.25">
      <c r="A7064" t="s">
        <v>13426</v>
      </c>
      <c r="B7064" t="s">
        <v>13</v>
      </c>
      <c r="C7064">
        <v>24</v>
      </c>
      <c r="D7064" t="s">
        <v>9</v>
      </c>
      <c r="E7064" t="s">
        <v>51</v>
      </c>
      <c r="F7064" t="s">
        <v>13427</v>
      </c>
      <c r="G7064" t="s">
        <v>266</v>
      </c>
    </row>
    <row r="7065" spans="1:7" x14ac:dyDescent="0.25">
      <c r="A7065" t="s">
        <v>13428</v>
      </c>
      <c r="B7065" t="s">
        <v>8</v>
      </c>
      <c r="C7065">
        <v>25</v>
      </c>
      <c r="D7065" t="s">
        <v>18</v>
      </c>
      <c r="E7065" t="s">
        <v>51</v>
      </c>
      <c r="F7065" t="s">
        <v>13429</v>
      </c>
      <c r="G7065" t="s">
        <v>132</v>
      </c>
    </row>
    <row r="7066" spans="1:7" x14ac:dyDescent="0.25">
      <c r="A7066" t="s">
        <v>13430</v>
      </c>
      <c r="B7066" t="s">
        <v>8</v>
      </c>
      <c r="C7066">
        <v>27</v>
      </c>
      <c r="D7066" t="s">
        <v>18</v>
      </c>
      <c r="E7066" t="s">
        <v>95</v>
      </c>
      <c r="F7066" t="s">
        <v>13431</v>
      </c>
      <c r="G7066" t="s">
        <v>5231</v>
      </c>
    </row>
    <row r="7067" spans="1:7" x14ac:dyDescent="0.25">
      <c r="A7067" t="s">
        <v>13432</v>
      </c>
      <c r="B7067" t="s">
        <v>13</v>
      </c>
      <c r="C7067">
        <v>22</v>
      </c>
      <c r="D7067" t="s">
        <v>9</v>
      </c>
      <c r="E7067" t="s">
        <v>23</v>
      </c>
      <c r="F7067" t="s">
        <v>13433</v>
      </c>
      <c r="G7067" t="s">
        <v>125</v>
      </c>
    </row>
    <row r="7068" spans="1:7" x14ac:dyDescent="0.25">
      <c r="A7068" t="s">
        <v>13434</v>
      </c>
      <c r="B7068" t="s">
        <v>8</v>
      </c>
      <c r="C7068">
        <v>36</v>
      </c>
      <c r="D7068" t="s">
        <v>50</v>
      </c>
      <c r="E7068" t="s">
        <v>27</v>
      </c>
      <c r="F7068" t="s">
        <v>13435</v>
      </c>
      <c r="G7068" t="s">
        <v>10393</v>
      </c>
    </row>
    <row r="7069" spans="1:7" x14ac:dyDescent="0.25">
      <c r="A7069" t="s">
        <v>13436</v>
      </c>
      <c r="B7069" t="s">
        <v>8</v>
      </c>
      <c r="C7069">
        <v>23</v>
      </c>
      <c r="D7069" t="s">
        <v>9</v>
      </c>
      <c r="E7069" t="s">
        <v>41</v>
      </c>
      <c r="F7069" t="s">
        <v>13437</v>
      </c>
      <c r="G7069" t="s">
        <v>367</v>
      </c>
    </row>
    <row r="7070" spans="1:7" x14ac:dyDescent="0.25">
      <c r="A7070" t="s">
        <v>13439</v>
      </c>
      <c r="B7070" t="s">
        <v>13</v>
      </c>
      <c r="C7070">
        <v>30</v>
      </c>
      <c r="D7070" t="s">
        <v>18</v>
      </c>
      <c r="E7070" t="s">
        <v>14</v>
      </c>
      <c r="F7070" t="s">
        <v>8142</v>
      </c>
      <c r="G7070" t="s">
        <v>543</v>
      </c>
    </row>
    <row r="7071" spans="1:7" x14ac:dyDescent="0.25">
      <c r="A7071" t="s">
        <v>13440</v>
      </c>
      <c r="B7071" t="s">
        <v>8</v>
      </c>
      <c r="C7071">
        <v>30</v>
      </c>
      <c r="D7071" t="s">
        <v>18</v>
      </c>
      <c r="E7071" t="s">
        <v>10</v>
      </c>
      <c r="F7071" t="s">
        <v>1845</v>
      </c>
      <c r="G7071" t="s">
        <v>4521</v>
      </c>
    </row>
    <row r="7072" spans="1:7" x14ac:dyDescent="0.25">
      <c r="A7072" t="s">
        <v>19005</v>
      </c>
      <c r="B7072" t="s">
        <v>13</v>
      </c>
      <c r="C7072">
        <v>23</v>
      </c>
      <c r="D7072" t="s">
        <v>9</v>
      </c>
      <c r="E7072" t="s">
        <v>10</v>
      </c>
      <c r="F7072" t="s">
        <v>13441</v>
      </c>
      <c r="G7072" t="s">
        <v>43</v>
      </c>
    </row>
    <row r="7073" spans="1:7" x14ac:dyDescent="0.25">
      <c r="A7073" t="s">
        <v>13442</v>
      </c>
      <c r="B7073" t="s">
        <v>8</v>
      </c>
      <c r="C7073">
        <v>52</v>
      </c>
      <c r="D7073" t="s">
        <v>117</v>
      </c>
      <c r="E7073" t="s">
        <v>95</v>
      </c>
      <c r="F7073" t="s">
        <v>13443</v>
      </c>
      <c r="G7073" t="s">
        <v>279</v>
      </c>
    </row>
    <row r="7074" spans="1:7" x14ac:dyDescent="0.25">
      <c r="A7074" t="s">
        <v>19006</v>
      </c>
      <c r="B7074" t="s">
        <v>13</v>
      </c>
      <c r="C7074">
        <v>31</v>
      </c>
      <c r="D7074" t="s">
        <v>18</v>
      </c>
      <c r="E7074" t="s">
        <v>27</v>
      </c>
      <c r="F7074" t="s">
        <v>13444</v>
      </c>
      <c r="G7074" t="s">
        <v>347</v>
      </c>
    </row>
    <row r="7075" spans="1:7" x14ac:dyDescent="0.25">
      <c r="A7075" t="s">
        <v>13445</v>
      </c>
      <c r="B7075" t="s">
        <v>13</v>
      </c>
      <c r="C7075">
        <v>33</v>
      </c>
      <c r="D7075" t="s">
        <v>18</v>
      </c>
      <c r="E7075" t="s">
        <v>27</v>
      </c>
      <c r="F7075" t="s">
        <v>13446</v>
      </c>
      <c r="G7075" t="s">
        <v>946</v>
      </c>
    </row>
    <row r="7076" spans="1:7" x14ac:dyDescent="0.25">
      <c r="A7076" t="s">
        <v>13447</v>
      </c>
      <c r="B7076" t="s">
        <v>13</v>
      </c>
      <c r="C7076">
        <v>22</v>
      </c>
      <c r="D7076" t="s">
        <v>9</v>
      </c>
      <c r="E7076" t="s">
        <v>41</v>
      </c>
      <c r="F7076" t="s">
        <v>7681</v>
      </c>
      <c r="G7076" t="s">
        <v>2630</v>
      </c>
    </row>
    <row r="7077" spans="1:7" x14ac:dyDescent="0.25">
      <c r="A7077" t="s">
        <v>13448</v>
      </c>
      <c r="B7077" t="s">
        <v>13</v>
      </c>
      <c r="C7077">
        <v>22</v>
      </c>
      <c r="D7077" t="s">
        <v>9</v>
      </c>
      <c r="E7077" t="s">
        <v>95</v>
      </c>
      <c r="F7077" t="s">
        <v>13449</v>
      </c>
      <c r="G7077" t="s">
        <v>5155</v>
      </c>
    </row>
    <row r="7078" spans="1:7" x14ac:dyDescent="0.25">
      <c r="A7078" t="s">
        <v>13450</v>
      </c>
      <c r="B7078" t="s">
        <v>13</v>
      </c>
      <c r="C7078">
        <v>16</v>
      </c>
      <c r="D7078" t="s">
        <v>127</v>
      </c>
      <c r="E7078" t="s">
        <v>27</v>
      </c>
      <c r="F7078" t="s">
        <v>3391</v>
      </c>
      <c r="G7078" t="s">
        <v>9099</v>
      </c>
    </row>
    <row r="7079" spans="1:7" x14ac:dyDescent="0.25">
      <c r="A7079" t="s">
        <v>13451</v>
      </c>
      <c r="B7079" t="s">
        <v>65</v>
      </c>
      <c r="C7079">
        <v>42</v>
      </c>
      <c r="D7079" t="s">
        <v>50</v>
      </c>
      <c r="E7079" t="s">
        <v>23</v>
      </c>
      <c r="F7079" t="s">
        <v>13452</v>
      </c>
      <c r="G7079" t="s">
        <v>13453</v>
      </c>
    </row>
    <row r="7080" spans="1:7" x14ac:dyDescent="0.25">
      <c r="A7080" t="s">
        <v>13454</v>
      </c>
      <c r="B7080" t="s">
        <v>13</v>
      </c>
      <c r="C7080">
        <v>35</v>
      </c>
      <c r="D7080" t="s">
        <v>50</v>
      </c>
      <c r="E7080" t="s">
        <v>27</v>
      </c>
      <c r="F7080" t="s">
        <v>4623</v>
      </c>
      <c r="G7080" t="s">
        <v>13455</v>
      </c>
    </row>
    <row r="7081" spans="1:7" x14ac:dyDescent="0.25">
      <c r="A7081" t="s">
        <v>13456</v>
      </c>
      <c r="B7081" t="s">
        <v>8</v>
      </c>
      <c r="C7081">
        <v>29</v>
      </c>
      <c r="D7081" t="s">
        <v>18</v>
      </c>
      <c r="E7081" t="s">
        <v>10</v>
      </c>
      <c r="F7081" t="s">
        <v>5581</v>
      </c>
      <c r="G7081" t="s">
        <v>110</v>
      </c>
    </row>
    <row r="7082" spans="1:7" x14ac:dyDescent="0.25">
      <c r="A7082" t="s">
        <v>19007</v>
      </c>
      <c r="B7082" t="s">
        <v>13</v>
      </c>
      <c r="C7082">
        <v>44</v>
      </c>
      <c r="D7082" t="s">
        <v>50</v>
      </c>
      <c r="E7082" t="s">
        <v>95</v>
      </c>
      <c r="F7082" t="s">
        <v>13457</v>
      </c>
      <c r="G7082" t="s">
        <v>3204</v>
      </c>
    </row>
    <row r="7083" spans="1:7" x14ac:dyDescent="0.25">
      <c r="A7083" t="s">
        <v>13458</v>
      </c>
      <c r="B7083" t="s">
        <v>8</v>
      </c>
      <c r="C7083">
        <v>22</v>
      </c>
      <c r="D7083" t="s">
        <v>9</v>
      </c>
      <c r="E7083" t="s">
        <v>27</v>
      </c>
      <c r="F7083" t="s">
        <v>13459</v>
      </c>
      <c r="G7083" t="s">
        <v>6340</v>
      </c>
    </row>
    <row r="7084" spans="1:7" x14ac:dyDescent="0.25">
      <c r="A7084" t="s">
        <v>13460</v>
      </c>
      <c r="B7084" t="s">
        <v>13</v>
      </c>
      <c r="C7084">
        <v>30</v>
      </c>
      <c r="D7084" t="s">
        <v>18</v>
      </c>
      <c r="E7084" t="s">
        <v>41</v>
      </c>
      <c r="F7084" t="s">
        <v>13461</v>
      </c>
      <c r="G7084" t="s">
        <v>58</v>
      </c>
    </row>
    <row r="7085" spans="1:7" x14ac:dyDescent="0.25">
      <c r="A7085" t="s">
        <v>13462</v>
      </c>
      <c r="B7085" t="s">
        <v>65</v>
      </c>
      <c r="C7085">
        <v>34</v>
      </c>
      <c r="D7085" t="s">
        <v>18</v>
      </c>
      <c r="E7085" t="s">
        <v>10</v>
      </c>
      <c r="F7085" t="s">
        <v>13463</v>
      </c>
      <c r="G7085" t="s">
        <v>6439</v>
      </c>
    </row>
    <row r="7086" spans="1:7" x14ac:dyDescent="0.25">
      <c r="A7086" t="s">
        <v>13464</v>
      </c>
      <c r="B7086" t="s">
        <v>8</v>
      </c>
      <c r="C7086">
        <v>25</v>
      </c>
      <c r="D7086" t="s">
        <v>18</v>
      </c>
      <c r="E7086" t="s">
        <v>95</v>
      </c>
      <c r="F7086" t="s">
        <v>13465</v>
      </c>
      <c r="G7086" t="s">
        <v>4403</v>
      </c>
    </row>
    <row r="7087" spans="1:7" x14ac:dyDescent="0.25">
      <c r="A7087" t="s">
        <v>13466</v>
      </c>
      <c r="B7087" t="s">
        <v>13</v>
      </c>
      <c r="C7087">
        <v>21</v>
      </c>
      <c r="D7087" t="s">
        <v>9</v>
      </c>
      <c r="E7087" t="s">
        <v>10</v>
      </c>
      <c r="F7087" t="s">
        <v>4177</v>
      </c>
      <c r="G7087" t="s">
        <v>125</v>
      </c>
    </row>
    <row r="7088" spans="1:7" x14ac:dyDescent="0.25">
      <c r="A7088" t="s">
        <v>13467</v>
      </c>
      <c r="B7088" t="s">
        <v>13</v>
      </c>
      <c r="C7088">
        <v>32</v>
      </c>
      <c r="D7088" t="s">
        <v>18</v>
      </c>
      <c r="E7088" t="s">
        <v>10</v>
      </c>
      <c r="F7088" t="s">
        <v>13468</v>
      </c>
      <c r="G7088" t="s">
        <v>8348</v>
      </c>
    </row>
    <row r="7089" spans="1:7" x14ac:dyDescent="0.25">
      <c r="A7089" t="s">
        <v>13469</v>
      </c>
      <c r="B7089" t="s">
        <v>8</v>
      </c>
      <c r="C7089">
        <v>17</v>
      </c>
      <c r="D7089" t="s">
        <v>127</v>
      </c>
      <c r="E7089" t="s">
        <v>41</v>
      </c>
      <c r="F7089" t="s">
        <v>13470</v>
      </c>
      <c r="G7089" t="s">
        <v>13471</v>
      </c>
    </row>
    <row r="7090" spans="1:7" x14ac:dyDescent="0.25">
      <c r="A7090" t="s">
        <v>13472</v>
      </c>
      <c r="B7090" t="s">
        <v>8</v>
      </c>
      <c r="C7090">
        <v>17</v>
      </c>
      <c r="D7090" t="s">
        <v>127</v>
      </c>
      <c r="E7090" t="s">
        <v>34</v>
      </c>
      <c r="F7090" t="s">
        <v>7563</v>
      </c>
      <c r="G7090" t="s">
        <v>147</v>
      </c>
    </row>
    <row r="7091" spans="1:7" x14ac:dyDescent="0.25">
      <c r="A7091" t="s">
        <v>13473</v>
      </c>
      <c r="B7091" t="s">
        <v>65</v>
      </c>
      <c r="C7091">
        <v>32</v>
      </c>
      <c r="D7091" t="s">
        <v>18</v>
      </c>
      <c r="E7091" t="s">
        <v>62</v>
      </c>
      <c r="F7091" t="s">
        <v>13474</v>
      </c>
      <c r="G7091" t="s">
        <v>612</v>
      </c>
    </row>
    <row r="7092" spans="1:7" x14ac:dyDescent="0.25">
      <c r="A7092" t="s">
        <v>13475</v>
      </c>
      <c r="B7092" t="s">
        <v>8</v>
      </c>
      <c r="C7092">
        <v>17</v>
      </c>
      <c r="D7092" t="s">
        <v>127</v>
      </c>
      <c r="E7092" t="s">
        <v>14</v>
      </c>
      <c r="F7092" t="s">
        <v>13476</v>
      </c>
      <c r="G7092" t="s">
        <v>8042</v>
      </c>
    </row>
    <row r="7093" spans="1:7" x14ac:dyDescent="0.25">
      <c r="A7093" t="s">
        <v>13477</v>
      </c>
      <c r="B7093" t="s">
        <v>13</v>
      </c>
      <c r="C7093">
        <v>33</v>
      </c>
      <c r="D7093" t="s">
        <v>18</v>
      </c>
      <c r="E7093" t="s">
        <v>14</v>
      </c>
      <c r="F7093" t="s">
        <v>13478</v>
      </c>
      <c r="G7093" t="s">
        <v>13479</v>
      </c>
    </row>
    <row r="7094" spans="1:7" x14ac:dyDescent="0.25">
      <c r="A7094" t="s">
        <v>13480</v>
      </c>
      <c r="B7094" t="s">
        <v>8</v>
      </c>
      <c r="C7094">
        <v>18</v>
      </c>
      <c r="D7094" t="s">
        <v>9</v>
      </c>
      <c r="E7094" t="s">
        <v>62</v>
      </c>
      <c r="F7094" t="s">
        <v>903</v>
      </c>
      <c r="G7094" t="s">
        <v>58</v>
      </c>
    </row>
    <row r="7095" spans="1:7" x14ac:dyDescent="0.25">
      <c r="A7095" t="s">
        <v>13481</v>
      </c>
      <c r="B7095" t="s">
        <v>13</v>
      </c>
      <c r="C7095">
        <v>32</v>
      </c>
      <c r="D7095" t="s">
        <v>18</v>
      </c>
      <c r="E7095" t="s">
        <v>14</v>
      </c>
      <c r="F7095" t="s">
        <v>13482</v>
      </c>
      <c r="G7095" t="s">
        <v>718</v>
      </c>
    </row>
    <row r="7096" spans="1:7" x14ac:dyDescent="0.25">
      <c r="A7096" t="s">
        <v>13483</v>
      </c>
      <c r="B7096" t="s">
        <v>13</v>
      </c>
      <c r="C7096">
        <v>33</v>
      </c>
      <c r="D7096" t="s">
        <v>18</v>
      </c>
      <c r="E7096" t="s">
        <v>23</v>
      </c>
      <c r="F7096" t="s">
        <v>13484</v>
      </c>
      <c r="G7096" t="s">
        <v>58</v>
      </c>
    </row>
    <row r="7097" spans="1:7" x14ac:dyDescent="0.25">
      <c r="A7097" t="s">
        <v>13485</v>
      </c>
      <c r="B7097" t="s">
        <v>8</v>
      </c>
      <c r="C7097">
        <v>16</v>
      </c>
      <c r="D7097" t="s">
        <v>127</v>
      </c>
      <c r="E7097" t="s">
        <v>14</v>
      </c>
      <c r="F7097" t="s">
        <v>13486</v>
      </c>
      <c r="G7097" t="s">
        <v>110</v>
      </c>
    </row>
    <row r="7098" spans="1:7" x14ac:dyDescent="0.25">
      <c r="A7098" t="s">
        <v>13487</v>
      </c>
      <c r="B7098" t="s">
        <v>65</v>
      </c>
      <c r="C7098">
        <v>16</v>
      </c>
      <c r="D7098" t="s">
        <v>127</v>
      </c>
      <c r="E7098" t="s">
        <v>95</v>
      </c>
      <c r="F7098" t="s">
        <v>13488</v>
      </c>
      <c r="G7098" t="s">
        <v>12789</v>
      </c>
    </row>
    <row r="7099" spans="1:7" x14ac:dyDescent="0.25">
      <c r="A7099" t="s">
        <v>13489</v>
      </c>
      <c r="B7099" t="s">
        <v>13</v>
      </c>
      <c r="C7099">
        <v>29</v>
      </c>
      <c r="D7099" t="s">
        <v>18</v>
      </c>
      <c r="E7099" t="s">
        <v>27</v>
      </c>
      <c r="F7099" t="s">
        <v>13490</v>
      </c>
      <c r="G7099" t="s">
        <v>9327</v>
      </c>
    </row>
    <row r="7100" spans="1:7" x14ac:dyDescent="0.25">
      <c r="A7100" t="s">
        <v>13491</v>
      </c>
      <c r="B7100" t="s">
        <v>65</v>
      </c>
      <c r="C7100">
        <v>41</v>
      </c>
      <c r="D7100" t="s">
        <v>50</v>
      </c>
      <c r="E7100" t="s">
        <v>27</v>
      </c>
      <c r="F7100" t="s">
        <v>13492</v>
      </c>
      <c r="G7100" t="s">
        <v>179</v>
      </c>
    </row>
    <row r="7101" spans="1:7" x14ac:dyDescent="0.25">
      <c r="A7101" t="s">
        <v>13493</v>
      </c>
      <c r="B7101" t="s">
        <v>13</v>
      </c>
      <c r="C7101">
        <v>22</v>
      </c>
      <c r="D7101" t="s">
        <v>9</v>
      </c>
      <c r="E7101" t="s">
        <v>27</v>
      </c>
      <c r="F7101" t="s">
        <v>13494</v>
      </c>
      <c r="G7101" t="s">
        <v>266</v>
      </c>
    </row>
    <row r="7102" spans="1:7" x14ac:dyDescent="0.25">
      <c r="A7102" t="s">
        <v>13495</v>
      </c>
      <c r="B7102" t="s">
        <v>13</v>
      </c>
      <c r="C7102">
        <v>28</v>
      </c>
      <c r="D7102" t="s">
        <v>18</v>
      </c>
      <c r="E7102" t="s">
        <v>62</v>
      </c>
      <c r="F7102" t="s">
        <v>13496</v>
      </c>
      <c r="G7102" t="s">
        <v>53</v>
      </c>
    </row>
    <row r="7103" spans="1:7" x14ac:dyDescent="0.25">
      <c r="A7103" t="s">
        <v>13497</v>
      </c>
      <c r="B7103" t="s">
        <v>13</v>
      </c>
      <c r="C7103">
        <v>18</v>
      </c>
      <c r="D7103" t="s">
        <v>9</v>
      </c>
      <c r="E7103" t="s">
        <v>62</v>
      </c>
      <c r="F7103" t="s">
        <v>2531</v>
      </c>
      <c r="G7103" t="s">
        <v>6404</v>
      </c>
    </row>
    <row r="7104" spans="1:7" x14ac:dyDescent="0.25">
      <c r="A7104" t="s">
        <v>13498</v>
      </c>
      <c r="B7104" t="s">
        <v>13</v>
      </c>
      <c r="C7104">
        <v>25</v>
      </c>
      <c r="D7104" t="s">
        <v>18</v>
      </c>
      <c r="E7104" t="s">
        <v>27</v>
      </c>
      <c r="F7104" t="s">
        <v>7481</v>
      </c>
      <c r="G7104" t="s">
        <v>125</v>
      </c>
    </row>
    <row r="7105" spans="1:7" x14ac:dyDescent="0.25">
      <c r="A7105" t="s">
        <v>13499</v>
      </c>
      <c r="B7105" t="s">
        <v>13</v>
      </c>
      <c r="C7105">
        <v>38</v>
      </c>
      <c r="D7105" t="s">
        <v>50</v>
      </c>
      <c r="E7105" t="s">
        <v>62</v>
      </c>
      <c r="F7105" t="s">
        <v>13500</v>
      </c>
      <c r="G7105" t="s">
        <v>2953</v>
      </c>
    </row>
    <row r="7106" spans="1:7" x14ac:dyDescent="0.25">
      <c r="A7106" t="s">
        <v>13501</v>
      </c>
      <c r="B7106" t="s">
        <v>13</v>
      </c>
      <c r="C7106">
        <v>18</v>
      </c>
      <c r="D7106" t="s">
        <v>9</v>
      </c>
      <c r="E7106" t="s">
        <v>95</v>
      </c>
      <c r="F7106" t="s">
        <v>5505</v>
      </c>
      <c r="G7106" t="s">
        <v>13502</v>
      </c>
    </row>
    <row r="7107" spans="1:7" x14ac:dyDescent="0.25">
      <c r="A7107" t="s">
        <v>13503</v>
      </c>
      <c r="B7107" t="s">
        <v>8</v>
      </c>
      <c r="C7107">
        <v>34</v>
      </c>
      <c r="D7107" t="s">
        <v>18</v>
      </c>
      <c r="E7107" t="s">
        <v>51</v>
      </c>
      <c r="F7107" t="s">
        <v>1068</v>
      </c>
      <c r="G7107" t="s">
        <v>3006</v>
      </c>
    </row>
    <row r="7108" spans="1:7" x14ac:dyDescent="0.25">
      <c r="A7108" t="s">
        <v>13504</v>
      </c>
      <c r="B7108" t="s">
        <v>8</v>
      </c>
      <c r="C7108">
        <v>32</v>
      </c>
      <c r="D7108" t="s">
        <v>18</v>
      </c>
      <c r="E7108" t="s">
        <v>27</v>
      </c>
      <c r="F7108" t="s">
        <v>13505</v>
      </c>
      <c r="G7108" t="s">
        <v>182</v>
      </c>
    </row>
    <row r="7109" spans="1:7" x14ac:dyDescent="0.25">
      <c r="A7109" t="s">
        <v>13506</v>
      </c>
      <c r="B7109" t="s">
        <v>65</v>
      </c>
      <c r="C7109">
        <v>35</v>
      </c>
      <c r="D7109" t="s">
        <v>50</v>
      </c>
      <c r="E7109" t="s">
        <v>19</v>
      </c>
      <c r="F7109" t="s">
        <v>13507</v>
      </c>
      <c r="G7109" t="s">
        <v>206</v>
      </c>
    </row>
    <row r="7110" spans="1:7" x14ac:dyDescent="0.25">
      <c r="A7110" t="s">
        <v>13508</v>
      </c>
      <c r="B7110" t="s">
        <v>13</v>
      </c>
      <c r="C7110">
        <v>25</v>
      </c>
      <c r="D7110" t="s">
        <v>18</v>
      </c>
      <c r="E7110" t="s">
        <v>23</v>
      </c>
      <c r="F7110" t="s">
        <v>13509</v>
      </c>
      <c r="G7110" t="s">
        <v>226</v>
      </c>
    </row>
    <row r="7111" spans="1:7" x14ac:dyDescent="0.25">
      <c r="A7111" t="s">
        <v>13510</v>
      </c>
      <c r="B7111" t="s">
        <v>8</v>
      </c>
      <c r="C7111">
        <v>31</v>
      </c>
      <c r="D7111" t="s">
        <v>18</v>
      </c>
      <c r="E7111" t="s">
        <v>23</v>
      </c>
      <c r="F7111" t="s">
        <v>13511</v>
      </c>
      <c r="G7111" t="s">
        <v>11350</v>
      </c>
    </row>
    <row r="7112" spans="1:7" x14ac:dyDescent="0.25">
      <c r="A7112" t="s">
        <v>19008</v>
      </c>
      <c r="B7112" t="s">
        <v>13</v>
      </c>
      <c r="C7112">
        <v>16</v>
      </c>
      <c r="D7112" t="s">
        <v>127</v>
      </c>
      <c r="E7112" t="s">
        <v>14</v>
      </c>
      <c r="F7112" t="s">
        <v>13512</v>
      </c>
      <c r="G7112" t="s">
        <v>9081</v>
      </c>
    </row>
    <row r="7113" spans="1:7" x14ac:dyDescent="0.25">
      <c r="A7113" t="s">
        <v>13513</v>
      </c>
      <c r="B7113" t="s">
        <v>13</v>
      </c>
      <c r="C7113">
        <v>32</v>
      </c>
      <c r="D7113" t="s">
        <v>18</v>
      </c>
      <c r="E7113" t="s">
        <v>62</v>
      </c>
      <c r="F7113" t="s">
        <v>2702</v>
      </c>
      <c r="G7113" t="s">
        <v>141</v>
      </c>
    </row>
    <row r="7114" spans="1:7" x14ac:dyDescent="0.25">
      <c r="A7114" t="s">
        <v>19009</v>
      </c>
      <c r="B7114" t="s">
        <v>8</v>
      </c>
      <c r="C7114">
        <v>23</v>
      </c>
      <c r="D7114" t="s">
        <v>9</v>
      </c>
      <c r="E7114" t="s">
        <v>23</v>
      </c>
      <c r="F7114" t="s">
        <v>13514</v>
      </c>
      <c r="G7114" t="s">
        <v>3620</v>
      </c>
    </row>
    <row r="7115" spans="1:7" x14ac:dyDescent="0.25">
      <c r="A7115" t="s">
        <v>13515</v>
      </c>
      <c r="B7115" t="s">
        <v>8</v>
      </c>
      <c r="C7115">
        <v>28</v>
      </c>
      <c r="D7115" t="s">
        <v>18</v>
      </c>
      <c r="E7115" t="s">
        <v>27</v>
      </c>
      <c r="F7115" t="s">
        <v>13516</v>
      </c>
      <c r="G7115" t="s">
        <v>751</v>
      </c>
    </row>
    <row r="7116" spans="1:7" x14ac:dyDescent="0.25">
      <c r="A7116" t="s">
        <v>13517</v>
      </c>
      <c r="B7116" t="s">
        <v>8</v>
      </c>
      <c r="C7116">
        <v>38</v>
      </c>
      <c r="D7116" t="s">
        <v>50</v>
      </c>
      <c r="E7116" t="s">
        <v>19</v>
      </c>
      <c r="F7116" t="s">
        <v>2805</v>
      </c>
      <c r="G7116" t="s">
        <v>185</v>
      </c>
    </row>
    <row r="7117" spans="1:7" x14ac:dyDescent="0.25">
      <c r="A7117" t="s">
        <v>13518</v>
      </c>
      <c r="B7117" t="s">
        <v>8</v>
      </c>
      <c r="C7117">
        <v>23</v>
      </c>
      <c r="D7117" t="s">
        <v>9</v>
      </c>
      <c r="E7117" t="s">
        <v>27</v>
      </c>
      <c r="F7117" t="s">
        <v>11354</v>
      </c>
      <c r="G7117" t="s">
        <v>125</v>
      </c>
    </row>
    <row r="7118" spans="1:7" x14ac:dyDescent="0.25">
      <c r="A7118" t="s">
        <v>13519</v>
      </c>
      <c r="B7118" t="s">
        <v>8</v>
      </c>
      <c r="C7118">
        <v>20</v>
      </c>
      <c r="D7118" t="s">
        <v>9</v>
      </c>
      <c r="E7118" t="s">
        <v>27</v>
      </c>
      <c r="F7118" t="s">
        <v>9459</v>
      </c>
      <c r="G7118" t="s">
        <v>64</v>
      </c>
    </row>
    <row r="7119" spans="1:7" x14ac:dyDescent="0.25">
      <c r="A7119" t="s">
        <v>13520</v>
      </c>
      <c r="B7119" t="s">
        <v>8</v>
      </c>
      <c r="C7119">
        <v>31</v>
      </c>
      <c r="D7119" t="s">
        <v>18</v>
      </c>
      <c r="E7119" t="s">
        <v>27</v>
      </c>
      <c r="F7119" t="s">
        <v>13521</v>
      </c>
      <c r="G7119" t="s">
        <v>110</v>
      </c>
    </row>
    <row r="7120" spans="1:7" x14ac:dyDescent="0.25">
      <c r="A7120" t="s">
        <v>13522</v>
      </c>
      <c r="B7120" t="s">
        <v>8</v>
      </c>
      <c r="C7120">
        <v>24</v>
      </c>
      <c r="D7120" t="s">
        <v>9</v>
      </c>
      <c r="E7120" t="s">
        <v>14</v>
      </c>
      <c r="F7120" t="s">
        <v>13523</v>
      </c>
      <c r="G7120" t="s">
        <v>182</v>
      </c>
    </row>
    <row r="7121" spans="1:7" x14ac:dyDescent="0.25">
      <c r="A7121" t="s">
        <v>13524</v>
      </c>
      <c r="B7121" t="s">
        <v>13</v>
      </c>
      <c r="C7121">
        <v>29</v>
      </c>
      <c r="D7121" t="s">
        <v>18</v>
      </c>
      <c r="E7121" t="s">
        <v>27</v>
      </c>
      <c r="F7121" t="s">
        <v>13525</v>
      </c>
      <c r="G7121" t="s">
        <v>168</v>
      </c>
    </row>
    <row r="7122" spans="1:7" x14ac:dyDescent="0.25">
      <c r="A7122" t="s">
        <v>13526</v>
      </c>
      <c r="B7122" t="s">
        <v>13</v>
      </c>
      <c r="C7122">
        <v>36</v>
      </c>
      <c r="D7122" t="s">
        <v>50</v>
      </c>
      <c r="E7122" t="s">
        <v>27</v>
      </c>
      <c r="F7122" t="s">
        <v>10568</v>
      </c>
      <c r="G7122" t="s">
        <v>13527</v>
      </c>
    </row>
    <row r="7123" spans="1:7" x14ac:dyDescent="0.25">
      <c r="A7123" t="s">
        <v>13528</v>
      </c>
      <c r="B7123" t="s">
        <v>65</v>
      </c>
      <c r="C7123">
        <v>16</v>
      </c>
      <c r="D7123" t="s">
        <v>127</v>
      </c>
      <c r="E7123" t="s">
        <v>51</v>
      </c>
      <c r="F7123" t="s">
        <v>13529</v>
      </c>
      <c r="G7123" t="s">
        <v>32</v>
      </c>
    </row>
    <row r="7124" spans="1:7" x14ac:dyDescent="0.25">
      <c r="A7124" t="s">
        <v>13530</v>
      </c>
      <c r="B7124" t="s">
        <v>8</v>
      </c>
      <c r="C7124">
        <v>25</v>
      </c>
      <c r="D7124" t="s">
        <v>18</v>
      </c>
      <c r="E7124" t="s">
        <v>19</v>
      </c>
      <c r="F7124" t="s">
        <v>13531</v>
      </c>
      <c r="G7124" t="s">
        <v>1561</v>
      </c>
    </row>
    <row r="7125" spans="1:7" x14ac:dyDescent="0.25">
      <c r="A7125" t="s">
        <v>13532</v>
      </c>
      <c r="B7125" t="s">
        <v>13</v>
      </c>
      <c r="C7125">
        <v>19</v>
      </c>
      <c r="D7125" t="s">
        <v>9</v>
      </c>
      <c r="E7125" t="s">
        <v>27</v>
      </c>
      <c r="F7125" t="s">
        <v>13533</v>
      </c>
      <c r="G7125" t="s">
        <v>32</v>
      </c>
    </row>
    <row r="7126" spans="1:7" x14ac:dyDescent="0.25">
      <c r="A7126" t="s">
        <v>13534</v>
      </c>
      <c r="B7126" t="s">
        <v>13</v>
      </c>
      <c r="C7126">
        <v>29</v>
      </c>
      <c r="D7126" t="s">
        <v>18</v>
      </c>
      <c r="E7126" t="s">
        <v>27</v>
      </c>
      <c r="F7126" t="s">
        <v>2623</v>
      </c>
      <c r="G7126" t="s">
        <v>11925</v>
      </c>
    </row>
    <row r="7127" spans="1:7" x14ac:dyDescent="0.25">
      <c r="A7127" t="s">
        <v>13535</v>
      </c>
      <c r="B7127" t="s">
        <v>8</v>
      </c>
      <c r="C7127">
        <v>34</v>
      </c>
      <c r="D7127" t="s">
        <v>18</v>
      </c>
      <c r="E7127" t="s">
        <v>14</v>
      </c>
      <c r="F7127" t="s">
        <v>13536</v>
      </c>
      <c r="G7127" t="s">
        <v>1087</v>
      </c>
    </row>
    <row r="7128" spans="1:7" x14ac:dyDescent="0.25">
      <c r="A7128" t="s">
        <v>13537</v>
      </c>
      <c r="B7128" t="s">
        <v>13</v>
      </c>
      <c r="C7128">
        <v>34</v>
      </c>
      <c r="D7128" t="s">
        <v>18</v>
      </c>
      <c r="E7128" t="s">
        <v>19</v>
      </c>
      <c r="F7128" t="s">
        <v>5703</v>
      </c>
      <c r="G7128" t="s">
        <v>772</v>
      </c>
    </row>
    <row r="7129" spans="1:7" x14ac:dyDescent="0.25">
      <c r="A7129" t="s">
        <v>13538</v>
      </c>
      <c r="B7129" t="s">
        <v>8</v>
      </c>
      <c r="C7129">
        <v>28</v>
      </c>
      <c r="D7129" t="s">
        <v>18</v>
      </c>
      <c r="E7129" t="s">
        <v>10</v>
      </c>
      <c r="F7129" t="s">
        <v>6388</v>
      </c>
      <c r="G7129" t="s">
        <v>4662</v>
      </c>
    </row>
    <row r="7130" spans="1:7" x14ac:dyDescent="0.25">
      <c r="A7130" t="s">
        <v>13539</v>
      </c>
      <c r="B7130" t="s">
        <v>13</v>
      </c>
      <c r="C7130">
        <v>16</v>
      </c>
      <c r="D7130" t="s">
        <v>127</v>
      </c>
      <c r="E7130" t="s">
        <v>27</v>
      </c>
      <c r="F7130" t="s">
        <v>13540</v>
      </c>
      <c r="G7130" t="s">
        <v>1846</v>
      </c>
    </row>
    <row r="7131" spans="1:7" x14ac:dyDescent="0.25">
      <c r="A7131" t="s">
        <v>13541</v>
      </c>
      <c r="B7131" t="s">
        <v>13</v>
      </c>
      <c r="C7131">
        <v>18</v>
      </c>
      <c r="D7131" t="s">
        <v>9</v>
      </c>
      <c r="E7131" t="s">
        <v>27</v>
      </c>
      <c r="F7131" t="s">
        <v>1605</v>
      </c>
      <c r="G7131" t="s">
        <v>277</v>
      </c>
    </row>
    <row r="7132" spans="1:7" x14ac:dyDescent="0.25">
      <c r="A7132" t="s">
        <v>13542</v>
      </c>
      <c r="B7132" t="s">
        <v>13</v>
      </c>
      <c r="C7132">
        <v>22</v>
      </c>
      <c r="D7132" t="s">
        <v>9</v>
      </c>
      <c r="E7132" t="s">
        <v>10</v>
      </c>
      <c r="F7132" t="s">
        <v>13543</v>
      </c>
      <c r="G7132" t="s">
        <v>277</v>
      </c>
    </row>
    <row r="7133" spans="1:7" x14ac:dyDescent="0.25">
      <c r="A7133" t="s">
        <v>13544</v>
      </c>
      <c r="B7133" t="s">
        <v>13</v>
      </c>
      <c r="C7133">
        <v>27</v>
      </c>
      <c r="D7133" t="s">
        <v>18</v>
      </c>
      <c r="E7133" t="s">
        <v>27</v>
      </c>
      <c r="F7133" t="s">
        <v>13545</v>
      </c>
      <c r="G7133" t="s">
        <v>58</v>
      </c>
    </row>
    <row r="7134" spans="1:7" x14ac:dyDescent="0.25">
      <c r="A7134" t="s">
        <v>19010</v>
      </c>
      <c r="B7134" t="s">
        <v>65</v>
      </c>
      <c r="C7134">
        <v>18</v>
      </c>
      <c r="D7134" t="s">
        <v>9</v>
      </c>
      <c r="E7134" t="s">
        <v>10</v>
      </c>
      <c r="F7134" t="s">
        <v>2980</v>
      </c>
      <c r="G7134" t="s">
        <v>125</v>
      </c>
    </row>
    <row r="7135" spans="1:7" x14ac:dyDescent="0.25">
      <c r="A7135" t="s">
        <v>13546</v>
      </c>
      <c r="B7135" t="s">
        <v>8</v>
      </c>
      <c r="C7135">
        <v>19</v>
      </c>
      <c r="D7135" t="s">
        <v>9</v>
      </c>
      <c r="E7135" t="s">
        <v>27</v>
      </c>
      <c r="F7135" t="s">
        <v>13547</v>
      </c>
      <c r="G7135" t="s">
        <v>32</v>
      </c>
    </row>
    <row r="7136" spans="1:7" x14ac:dyDescent="0.25">
      <c r="A7136" t="s">
        <v>19011</v>
      </c>
      <c r="B7136" t="s">
        <v>65</v>
      </c>
      <c r="C7136">
        <v>28</v>
      </c>
      <c r="D7136" t="s">
        <v>18</v>
      </c>
      <c r="E7136" t="s">
        <v>41</v>
      </c>
      <c r="F7136" t="s">
        <v>13548</v>
      </c>
      <c r="G7136" t="s">
        <v>4702</v>
      </c>
    </row>
    <row r="7137" spans="1:7" x14ac:dyDescent="0.25">
      <c r="A7137" t="s">
        <v>13549</v>
      </c>
      <c r="B7137" t="s">
        <v>8</v>
      </c>
      <c r="C7137">
        <v>40</v>
      </c>
      <c r="D7137" t="s">
        <v>50</v>
      </c>
      <c r="E7137" t="s">
        <v>27</v>
      </c>
      <c r="F7137" t="s">
        <v>13550</v>
      </c>
      <c r="G7137" t="s">
        <v>245</v>
      </c>
    </row>
    <row r="7138" spans="1:7" x14ac:dyDescent="0.25">
      <c r="A7138" t="s">
        <v>13551</v>
      </c>
      <c r="B7138" t="s">
        <v>65</v>
      </c>
      <c r="C7138">
        <v>21</v>
      </c>
      <c r="D7138" t="s">
        <v>9</v>
      </c>
      <c r="E7138" t="s">
        <v>23</v>
      </c>
      <c r="F7138" t="s">
        <v>13552</v>
      </c>
      <c r="G7138" t="s">
        <v>182</v>
      </c>
    </row>
    <row r="7139" spans="1:7" x14ac:dyDescent="0.25">
      <c r="A7139" t="s">
        <v>13553</v>
      </c>
      <c r="B7139" t="s">
        <v>13</v>
      </c>
      <c r="C7139">
        <v>22</v>
      </c>
      <c r="D7139" t="s">
        <v>9</v>
      </c>
      <c r="E7139" t="s">
        <v>27</v>
      </c>
      <c r="F7139" t="s">
        <v>13554</v>
      </c>
      <c r="G7139" t="s">
        <v>60</v>
      </c>
    </row>
    <row r="7140" spans="1:7" x14ac:dyDescent="0.25">
      <c r="A7140" t="s">
        <v>13555</v>
      </c>
      <c r="B7140" t="s">
        <v>65</v>
      </c>
      <c r="C7140">
        <v>29</v>
      </c>
      <c r="D7140" t="s">
        <v>18</v>
      </c>
      <c r="E7140" t="s">
        <v>10</v>
      </c>
      <c r="F7140" t="s">
        <v>13556</v>
      </c>
      <c r="G7140" t="s">
        <v>1629</v>
      </c>
    </row>
    <row r="7141" spans="1:7" x14ac:dyDescent="0.25">
      <c r="A7141" t="s">
        <v>13557</v>
      </c>
      <c r="B7141" t="s">
        <v>8</v>
      </c>
      <c r="C7141">
        <v>25</v>
      </c>
      <c r="D7141" t="s">
        <v>18</v>
      </c>
      <c r="E7141" t="s">
        <v>27</v>
      </c>
      <c r="F7141" t="s">
        <v>13558</v>
      </c>
      <c r="G7141" t="s">
        <v>60</v>
      </c>
    </row>
    <row r="7142" spans="1:7" x14ac:dyDescent="0.25">
      <c r="A7142" t="s">
        <v>13559</v>
      </c>
      <c r="B7142" t="s">
        <v>13</v>
      </c>
      <c r="C7142">
        <v>34</v>
      </c>
      <c r="D7142" t="s">
        <v>18</v>
      </c>
      <c r="E7142" t="s">
        <v>41</v>
      </c>
      <c r="F7142" t="s">
        <v>13560</v>
      </c>
      <c r="G7142" t="s">
        <v>2430</v>
      </c>
    </row>
    <row r="7143" spans="1:7" x14ac:dyDescent="0.25">
      <c r="A7143" t="s">
        <v>19012</v>
      </c>
      <c r="B7143" t="s">
        <v>13</v>
      </c>
      <c r="C7143">
        <v>30</v>
      </c>
      <c r="D7143" t="s">
        <v>18</v>
      </c>
      <c r="E7143" t="s">
        <v>27</v>
      </c>
      <c r="F7143" t="s">
        <v>13561</v>
      </c>
      <c r="G7143" t="s">
        <v>12011</v>
      </c>
    </row>
    <row r="7144" spans="1:7" x14ac:dyDescent="0.25">
      <c r="A7144" t="s">
        <v>13562</v>
      </c>
      <c r="B7144" t="s">
        <v>8</v>
      </c>
      <c r="C7144">
        <v>27</v>
      </c>
      <c r="D7144" t="s">
        <v>18</v>
      </c>
      <c r="E7144" t="s">
        <v>27</v>
      </c>
      <c r="F7144" t="s">
        <v>13563</v>
      </c>
      <c r="G7144" t="s">
        <v>13564</v>
      </c>
    </row>
    <row r="7145" spans="1:7" x14ac:dyDescent="0.25">
      <c r="A7145" t="s">
        <v>13565</v>
      </c>
      <c r="B7145" t="s">
        <v>8</v>
      </c>
      <c r="C7145">
        <v>23</v>
      </c>
      <c r="D7145" t="s">
        <v>9</v>
      </c>
      <c r="E7145" t="s">
        <v>14</v>
      </c>
      <c r="F7145" t="s">
        <v>12775</v>
      </c>
      <c r="G7145" t="s">
        <v>1262</v>
      </c>
    </row>
    <row r="7146" spans="1:7" x14ac:dyDescent="0.25">
      <c r="A7146" t="s">
        <v>13566</v>
      </c>
      <c r="B7146" t="s">
        <v>65</v>
      </c>
      <c r="C7146">
        <v>28</v>
      </c>
      <c r="D7146" t="s">
        <v>18</v>
      </c>
      <c r="E7146" t="s">
        <v>14</v>
      </c>
      <c r="F7146" t="s">
        <v>13567</v>
      </c>
      <c r="G7146" t="s">
        <v>2430</v>
      </c>
    </row>
    <row r="7147" spans="1:7" x14ac:dyDescent="0.25">
      <c r="A7147" t="s">
        <v>13568</v>
      </c>
      <c r="B7147" t="s">
        <v>13</v>
      </c>
      <c r="C7147">
        <v>33</v>
      </c>
      <c r="D7147" t="s">
        <v>18</v>
      </c>
      <c r="E7147" t="s">
        <v>34</v>
      </c>
      <c r="F7147" t="s">
        <v>5162</v>
      </c>
      <c r="G7147" t="s">
        <v>367</v>
      </c>
    </row>
    <row r="7148" spans="1:7" x14ac:dyDescent="0.25">
      <c r="A7148" t="s">
        <v>13569</v>
      </c>
      <c r="B7148" t="s">
        <v>13</v>
      </c>
      <c r="C7148">
        <v>33</v>
      </c>
      <c r="D7148" t="s">
        <v>18</v>
      </c>
      <c r="E7148" t="s">
        <v>19</v>
      </c>
      <c r="F7148" t="s">
        <v>13570</v>
      </c>
      <c r="G7148" t="s">
        <v>11038</v>
      </c>
    </row>
    <row r="7149" spans="1:7" x14ac:dyDescent="0.25">
      <c r="A7149" t="s">
        <v>13571</v>
      </c>
      <c r="B7149" t="s">
        <v>8</v>
      </c>
      <c r="C7149">
        <v>44</v>
      </c>
      <c r="D7149" t="s">
        <v>50</v>
      </c>
      <c r="E7149" t="s">
        <v>41</v>
      </c>
      <c r="F7149" t="s">
        <v>13572</v>
      </c>
      <c r="G7149" t="s">
        <v>13573</v>
      </c>
    </row>
    <row r="7150" spans="1:7" x14ac:dyDescent="0.25">
      <c r="A7150" t="s">
        <v>13574</v>
      </c>
      <c r="B7150" t="s">
        <v>13</v>
      </c>
      <c r="C7150">
        <v>18</v>
      </c>
      <c r="D7150" t="s">
        <v>9</v>
      </c>
      <c r="E7150" t="s">
        <v>14</v>
      </c>
      <c r="F7150" t="s">
        <v>13575</v>
      </c>
      <c r="G7150" t="s">
        <v>141</v>
      </c>
    </row>
    <row r="7151" spans="1:7" x14ac:dyDescent="0.25">
      <c r="A7151" t="s">
        <v>13576</v>
      </c>
      <c r="B7151" t="s">
        <v>8</v>
      </c>
      <c r="C7151">
        <v>24</v>
      </c>
      <c r="D7151" t="s">
        <v>9</v>
      </c>
      <c r="E7151" t="s">
        <v>19</v>
      </c>
      <c r="F7151" t="s">
        <v>423</v>
      </c>
      <c r="G7151" t="s">
        <v>179</v>
      </c>
    </row>
    <row r="7152" spans="1:7" x14ac:dyDescent="0.25">
      <c r="A7152" t="s">
        <v>13577</v>
      </c>
      <c r="B7152" t="s">
        <v>8</v>
      </c>
      <c r="C7152">
        <v>24</v>
      </c>
      <c r="D7152" t="s">
        <v>9</v>
      </c>
      <c r="E7152" t="s">
        <v>27</v>
      </c>
      <c r="F7152" t="s">
        <v>7149</v>
      </c>
      <c r="G7152" t="s">
        <v>110</v>
      </c>
    </row>
    <row r="7153" spans="1:7" x14ac:dyDescent="0.25">
      <c r="A7153" t="s">
        <v>13578</v>
      </c>
      <c r="B7153" t="s">
        <v>13</v>
      </c>
      <c r="C7153">
        <v>43</v>
      </c>
      <c r="D7153" t="s">
        <v>50</v>
      </c>
      <c r="E7153" t="s">
        <v>95</v>
      </c>
      <c r="F7153" t="s">
        <v>5753</v>
      </c>
      <c r="G7153" t="s">
        <v>13579</v>
      </c>
    </row>
    <row r="7154" spans="1:7" x14ac:dyDescent="0.25">
      <c r="A7154" t="s">
        <v>13580</v>
      </c>
      <c r="B7154" t="s">
        <v>13</v>
      </c>
      <c r="C7154">
        <v>34</v>
      </c>
      <c r="D7154" t="s">
        <v>18</v>
      </c>
      <c r="E7154" t="s">
        <v>10</v>
      </c>
      <c r="F7154" t="s">
        <v>13581</v>
      </c>
      <c r="G7154" t="s">
        <v>43</v>
      </c>
    </row>
    <row r="7155" spans="1:7" x14ac:dyDescent="0.25">
      <c r="A7155" t="s">
        <v>13582</v>
      </c>
      <c r="B7155" t="s">
        <v>13</v>
      </c>
      <c r="C7155">
        <v>39</v>
      </c>
      <c r="D7155" t="s">
        <v>50</v>
      </c>
      <c r="E7155" t="s">
        <v>19</v>
      </c>
      <c r="F7155" t="s">
        <v>2640</v>
      </c>
      <c r="G7155" t="s">
        <v>125</v>
      </c>
    </row>
    <row r="7156" spans="1:7" x14ac:dyDescent="0.25">
      <c r="A7156" t="s">
        <v>13583</v>
      </c>
      <c r="B7156" t="s">
        <v>8</v>
      </c>
      <c r="C7156">
        <v>23</v>
      </c>
      <c r="D7156" t="s">
        <v>9</v>
      </c>
      <c r="E7156" t="s">
        <v>23</v>
      </c>
      <c r="F7156" t="s">
        <v>13584</v>
      </c>
      <c r="G7156" t="s">
        <v>60</v>
      </c>
    </row>
    <row r="7157" spans="1:7" x14ac:dyDescent="0.25">
      <c r="A7157" t="s">
        <v>13585</v>
      </c>
      <c r="B7157" t="s">
        <v>13</v>
      </c>
      <c r="C7157">
        <v>21</v>
      </c>
      <c r="D7157" t="s">
        <v>9</v>
      </c>
      <c r="E7157" t="s">
        <v>27</v>
      </c>
      <c r="F7157" t="s">
        <v>13586</v>
      </c>
      <c r="G7157" t="s">
        <v>110</v>
      </c>
    </row>
    <row r="7158" spans="1:7" x14ac:dyDescent="0.25">
      <c r="A7158" t="s">
        <v>13587</v>
      </c>
      <c r="B7158" t="s">
        <v>13</v>
      </c>
      <c r="C7158">
        <v>33</v>
      </c>
      <c r="D7158" t="s">
        <v>18</v>
      </c>
      <c r="E7158" t="s">
        <v>19</v>
      </c>
      <c r="F7158" t="s">
        <v>13588</v>
      </c>
      <c r="G7158" t="s">
        <v>2479</v>
      </c>
    </row>
    <row r="7159" spans="1:7" x14ac:dyDescent="0.25">
      <c r="A7159" t="s">
        <v>13589</v>
      </c>
      <c r="B7159" t="s">
        <v>13</v>
      </c>
      <c r="C7159">
        <v>29</v>
      </c>
      <c r="D7159" t="s">
        <v>18</v>
      </c>
      <c r="E7159" t="s">
        <v>23</v>
      </c>
      <c r="F7159" t="s">
        <v>13590</v>
      </c>
      <c r="G7159" t="s">
        <v>32</v>
      </c>
    </row>
    <row r="7160" spans="1:7" x14ac:dyDescent="0.25">
      <c r="A7160" t="s">
        <v>19013</v>
      </c>
      <c r="B7160" t="s">
        <v>8</v>
      </c>
      <c r="C7160">
        <v>23</v>
      </c>
      <c r="D7160" t="s">
        <v>9</v>
      </c>
      <c r="E7160" t="s">
        <v>34</v>
      </c>
      <c r="F7160" t="s">
        <v>13591</v>
      </c>
      <c r="G7160" t="s">
        <v>245</v>
      </c>
    </row>
    <row r="7161" spans="1:7" x14ac:dyDescent="0.25">
      <c r="A7161" t="s">
        <v>13592</v>
      </c>
      <c r="B7161" t="s">
        <v>13</v>
      </c>
      <c r="C7161">
        <v>16</v>
      </c>
      <c r="D7161" t="s">
        <v>127</v>
      </c>
      <c r="E7161" t="s">
        <v>10</v>
      </c>
      <c r="F7161" t="s">
        <v>13593</v>
      </c>
      <c r="G7161" t="s">
        <v>445</v>
      </c>
    </row>
    <row r="7162" spans="1:7" x14ac:dyDescent="0.25">
      <c r="A7162" t="s">
        <v>13594</v>
      </c>
      <c r="B7162" t="s">
        <v>8</v>
      </c>
      <c r="C7162">
        <v>31</v>
      </c>
      <c r="D7162" t="s">
        <v>18</v>
      </c>
      <c r="E7162" t="s">
        <v>19</v>
      </c>
      <c r="F7162" t="s">
        <v>13595</v>
      </c>
      <c r="G7162" t="s">
        <v>39</v>
      </c>
    </row>
    <row r="7163" spans="1:7" x14ac:dyDescent="0.25">
      <c r="A7163" t="s">
        <v>13596</v>
      </c>
      <c r="B7163" t="s">
        <v>13</v>
      </c>
      <c r="C7163">
        <v>22</v>
      </c>
      <c r="D7163" t="s">
        <v>9</v>
      </c>
      <c r="E7163" t="s">
        <v>27</v>
      </c>
      <c r="F7163" t="s">
        <v>13597</v>
      </c>
      <c r="G7163" t="s">
        <v>43</v>
      </c>
    </row>
    <row r="7164" spans="1:7" x14ac:dyDescent="0.25">
      <c r="A7164" t="s">
        <v>13598</v>
      </c>
      <c r="B7164" t="s">
        <v>65</v>
      </c>
      <c r="C7164">
        <v>28</v>
      </c>
      <c r="D7164" t="s">
        <v>18</v>
      </c>
      <c r="E7164" t="s">
        <v>10</v>
      </c>
      <c r="F7164" t="s">
        <v>3283</v>
      </c>
      <c r="G7164" t="s">
        <v>410</v>
      </c>
    </row>
    <row r="7165" spans="1:7" x14ac:dyDescent="0.25">
      <c r="A7165" t="s">
        <v>13599</v>
      </c>
      <c r="B7165" t="s">
        <v>8</v>
      </c>
      <c r="C7165">
        <v>35</v>
      </c>
      <c r="D7165" t="s">
        <v>50</v>
      </c>
      <c r="E7165" t="s">
        <v>41</v>
      </c>
      <c r="F7165" t="s">
        <v>13600</v>
      </c>
      <c r="G7165" t="s">
        <v>245</v>
      </c>
    </row>
    <row r="7166" spans="1:7" x14ac:dyDescent="0.25">
      <c r="A7166" t="s">
        <v>19014</v>
      </c>
      <c r="B7166" t="s">
        <v>8</v>
      </c>
      <c r="C7166">
        <v>21</v>
      </c>
      <c r="D7166" t="s">
        <v>9</v>
      </c>
      <c r="E7166" t="s">
        <v>10</v>
      </c>
      <c r="F7166" t="s">
        <v>13601</v>
      </c>
      <c r="G7166" t="s">
        <v>318</v>
      </c>
    </row>
    <row r="7167" spans="1:7" x14ac:dyDescent="0.25">
      <c r="A7167" t="s">
        <v>13602</v>
      </c>
      <c r="B7167" t="s">
        <v>13</v>
      </c>
      <c r="C7167">
        <v>28</v>
      </c>
      <c r="D7167" t="s">
        <v>18</v>
      </c>
      <c r="E7167" t="s">
        <v>27</v>
      </c>
      <c r="F7167" t="s">
        <v>5122</v>
      </c>
      <c r="G7167" t="s">
        <v>279</v>
      </c>
    </row>
    <row r="7168" spans="1:7" x14ac:dyDescent="0.25">
      <c r="A7168" t="s">
        <v>19015</v>
      </c>
      <c r="B7168" t="s">
        <v>13</v>
      </c>
      <c r="C7168">
        <v>20</v>
      </c>
      <c r="D7168" t="s">
        <v>9</v>
      </c>
      <c r="E7168" t="s">
        <v>27</v>
      </c>
      <c r="F7168" t="s">
        <v>13603</v>
      </c>
      <c r="G7168" t="s">
        <v>1005</v>
      </c>
    </row>
    <row r="7169" spans="1:7" x14ac:dyDescent="0.25">
      <c r="A7169" t="s">
        <v>13604</v>
      </c>
      <c r="B7169" t="s">
        <v>13</v>
      </c>
      <c r="C7169">
        <v>35</v>
      </c>
      <c r="D7169" t="s">
        <v>50</v>
      </c>
      <c r="E7169" t="s">
        <v>14</v>
      </c>
      <c r="F7169" t="s">
        <v>4287</v>
      </c>
      <c r="G7169" t="s">
        <v>245</v>
      </c>
    </row>
    <row r="7170" spans="1:7" x14ac:dyDescent="0.25">
      <c r="A7170" t="s">
        <v>13605</v>
      </c>
      <c r="B7170" t="s">
        <v>8</v>
      </c>
      <c r="C7170">
        <v>32</v>
      </c>
      <c r="D7170" t="s">
        <v>18</v>
      </c>
      <c r="E7170" t="s">
        <v>27</v>
      </c>
      <c r="F7170" t="s">
        <v>13606</v>
      </c>
      <c r="G7170" t="s">
        <v>182</v>
      </c>
    </row>
    <row r="7171" spans="1:7" x14ac:dyDescent="0.25">
      <c r="A7171" t="s">
        <v>13607</v>
      </c>
      <c r="B7171" t="s">
        <v>8</v>
      </c>
      <c r="C7171">
        <v>30</v>
      </c>
      <c r="D7171" t="s">
        <v>18</v>
      </c>
      <c r="E7171" t="s">
        <v>41</v>
      </c>
      <c r="F7171" t="s">
        <v>4840</v>
      </c>
      <c r="G7171" t="s">
        <v>39</v>
      </c>
    </row>
    <row r="7172" spans="1:7" x14ac:dyDescent="0.25">
      <c r="A7172" t="s">
        <v>13608</v>
      </c>
      <c r="B7172" t="s">
        <v>13</v>
      </c>
      <c r="C7172">
        <v>19</v>
      </c>
      <c r="D7172" t="s">
        <v>9</v>
      </c>
      <c r="E7172" t="s">
        <v>27</v>
      </c>
      <c r="F7172" t="s">
        <v>13609</v>
      </c>
      <c r="G7172" t="s">
        <v>39</v>
      </c>
    </row>
    <row r="7173" spans="1:7" x14ac:dyDescent="0.25">
      <c r="A7173" t="s">
        <v>13610</v>
      </c>
      <c r="B7173" t="s">
        <v>8</v>
      </c>
      <c r="C7173">
        <v>30</v>
      </c>
      <c r="D7173" t="s">
        <v>18</v>
      </c>
      <c r="E7173" t="s">
        <v>34</v>
      </c>
      <c r="F7173" t="s">
        <v>13611</v>
      </c>
      <c r="G7173" t="s">
        <v>12220</v>
      </c>
    </row>
    <row r="7174" spans="1:7" x14ac:dyDescent="0.25">
      <c r="A7174" t="s">
        <v>13612</v>
      </c>
      <c r="B7174" t="s">
        <v>13</v>
      </c>
      <c r="C7174">
        <v>32</v>
      </c>
      <c r="D7174" t="s">
        <v>18</v>
      </c>
      <c r="E7174" t="s">
        <v>34</v>
      </c>
      <c r="F7174" t="s">
        <v>13613</v>
      </c>
      <c r="G7174" t="s">
        <v>179</v>
      </c>
    </row>
    <row r="7175" spans="1:7" x14ac:dyDescent="0.25">
      <c r="A7175" t="s">
        <v>13614</v>
      </c>
      <c r="B7175" t="s">
        <v>13</v>
      </c>
      <c r="C7175">
        <v>28</v>
      </c>
      <c r="D7175" t="s">
        <v>18</v>
      </c>
      <c r="E7175" t="s">
        <v>27</v>
      </c>
      <c r="F7175" t="s">
        <v>13615</v>
      </c>
      <c r="G7175" t="s">
        <v>1356</v>
      </c>
    </row>
    <row r="7176" spans="1:7" x14ac:dyDescent="0.25">
      <c r="A7176" t="s">
        <v>13616</v>
      </c>
      <c r="B7176" t="s">
        <v>13</v>
      </c>
      <c r="C7176">
        <v>28</v>
      </c>
      <c r="D7176" t="s">
        <v>18</v>
      </c>
      <c r="E7176" t="s">
        <v>34</v>
      </c>
      <c r="F7176" t="s">
        <v>13617</v>
      </c>
      <c r="G7176" t="s">
        <v>171</v>
      </c>
    </row>
    <row r="7177" spans="1:7" x14ac:dyDescent="0.25">
      <c r="A7177" t="s">
        <v>13618</v>
      </c>
      <c r="B7177" t="s">
        <v>8</v>
      </c>
      <c r="C7177">
        <v>30</v>
      </c>
      <c r="D7177" t="s">
        <v>18</v>
      </c>
      <c r="E7177" t="s">
        <v>23</v>
      </c>
      <c r="F7177" t="s">
        <v>13619</v>
      </c>
      <c r="G7177" t="s">
        <v>60</v>
      </c>
    </row>
    <row r="7178" spans="1:7" x14ac:dyDescent="0.25">
      <c r="A7178" t="s">
        <v>13620</v>
      </c>
      <c r="B7178" t="s">
        <v>13</v>
      </c>
      <c r="C7178">
        <v>31</v>
      </c>
      <c r="D7178" t="s">
        <v>18</v>
      </c>
      <c r="E7178" t="s">
        <v>27</v>
      </c>
      <c r="F7178" t="s">
        <v>13621</v>
      </c>
      <c r="G7178" t="s">
        <v>48</v>
      </c>
    </row>
    <row r="7179" spans="1:7" x14ac:dyDescent="0.25">
      <c r="A7179" t="s">
        <v>13622</v>
      </c>
      <c r="B7179" t="s">
        <v>8</v>
      </c>
      <c r="C7179">
        <v>26</v>
      </c>
      <c r="D7179" t="s">
        <v>18</v>
      </c>
      <c r="E7179" t="s">
        <v>10</v>
      </c>
      <c r="F7179" t="s">
        <v>13623</v>
      </c>
      <c r="G7179" t="s">
        <v>13269</v>
      </c>
    </row>
    <row r="7180" spans="1:7" x14ac:dyDescent="0.25">
      <c r="A7180" t="s">
        <v>13624</v>
      </c>
      <c r="B7180" t="s">
        <v>13</v>
      </c>
      <c r="C7180">
        <v>24</v>
      </c>
      <c r="D7180" t="s">
        <v>9</v>
      </c>
      <c r="E7180" t="s">
        <v>27</v>
      </c>
      <c r="F7180" t="s">
        <v>7018</v>
      </c>
      <c r="G7180" t="s">
        <v>13625</v>
      </c>
    </row>
    <row r="7181" spans="1:7" x14ac:dyDescent="0.25">
      <c r="A7181" t="s">
        <v>19016</v>
      </c>
      <c r="B7181" t="s">
        <v>8</v>
      </c>
      <c r="C7181">
        <v>30</v>
      </c>
      <c r="D7181" t="s">
        <v>18</v>
      </c>
      <c r="E7181" t="s">
        <v>23</v>
      </c>
      <c r="F7181" t="s">
        <v>13626</v>
      </c>
      <c r="G7181" t="s">
        <v>1871</v>
      </c>
    </row>
    <row r="7182" spans="1:7" x14ac:dyDescent="0.25">
      <c r="A7182" t="s">
        <v>13627</v>
      </c>
      <c r="B7182" t="s">
        <v>13</v>
      </c>
      <c r="C7182">
        <v>34</v>
      </c>
      <c r="D7182" t="s">
        <v>18</v>
      </c>
      <c r="E7182" t="s">
        <v>41</v>
      </c>
      <c r="F7182" t="s">
        <v>13628</v>
      </c>
      <c r="G7182" t="s">
        <v>60</v>
      </c>
    </row>
    <row r="7183" spans="1:7" x14ac:dyDescent="0.25">
      <c r="A7183" t="s">
        <v>13629</v>
      </c>
      <c r="B7183" t="s">
        <v>8</v>
      </c>
      <c r="C7183">
        <v>19</v>
      </c>
      <c r="D7183" t="s">
        <v>9</v>
      </c>
      <c r="E7183" t="s">
        <v>10</v>
      </c>
      <c r="F7183" t="s">
        <v>3559</v>
      </c>
      <c r="G7183" t="s">
        <v>754</v>
      </c>
    </row>
    <row r="7184" spans="1:7" x14ac:dyDescent="0.25">
      <c r="A7184" t="s">
        <v>13630</v>
      </c>
      <c r="B7184" t="s">
        <v>8</v>
      </c>
      <c r="C7184">
        <v>31</v>
      </c>
      <c r="D7184" t="s">
        <v>18</v>
      </c>
      <c r="E7184" t="s">
        <v>23</v>
      </c>
      <c r="F7184" t="s">
        <v>854</v>
      </c>
      <c r="G7184" t="s">
        <v>10449</v>
      </c>
    </row>
    <row r="7185" spans="1:7" x14ac:dyDescent="0.25">
      <c r="A7185" t="s">
        <v>13631</v>
      </c>
      <c r="B7185" t="s">
        <v>8</v>
      </c>
      <c r="C7185">
        <v>16</v>
      </c>
      <c r="D7185" t="s">
        <v>127</v>
      </c>
      <c r="E7185" t="s">
        <v>62</v>
      </c>
      <c r="F7185" t="s">
        <v>13632</v>
      </c>
      <c r="G7185" t="s">
        <v>2073</v>
      </c>
    </row>
    <row r="7186" spans="1:7" x14ac:dyDescent="0.25">
      <c r="A7186" t="s">
        <v>13633</v>
      </c>
      <c r="B7186" t="s">
        <v>8</v>
      </c>
      <c r="C7186">
        <v>20</v>
      </c>
      <c r="D7186" t="s">
        <v>9</v>
      </c>
      <c r="E7186" t="s">
        <v>10</v>
      </c>
      <c r="F7186" t="s">
        <v>13634</v>
      </c>
      <c r="G7186" t="s">
        <v>39</v>
      </c>
    </row>
    <row r="7187" spans="1:7" x14ac:dyDescent="0.25">
      <c r="A7187" t="s">
        <v>13635</v>
      </c>
      <c r="B7187" t="s">
        <v>8</v>
      </c>
      <c r="C7187">
        <v>34</v>
      </c>
      <c r="D7187" t="s">
        <v>18</v>
      </c>
      <c r="E7187" t="s">
        <v>19</v>
      </c>
      <c r="F7187" t="s">
        <v>13636</v>
      </c>
      <c r="G7187" t="s">
        <v>1010</v>
      </c>
    </row>
    <row r="7188" spans="1:7" x14ac:dyDescent="0.25">
      <c r="A7188" t="s">
        <v>13637</v>
      </c>
      <c r="B7188" t="s">
        <v>8</v>
      </c>
      <c r="C7188">
        <v>40</v>
      </c>
      <c r="D7188" t="s">
        <v>50</v>
      </c>
      <c r="E7188" t="s">
        <v>10</v>
      </c>
      <c r="F7188" t="s">
        <v>13638</v>
      </c>
      <c r="G7188" t="s">
        <v>58</v>
      </c>
    </row>
    <row r="7189" spans="1:7" x14ac:dyDescent="0.25">
      <c r="A7189" t="s">
        <v>13639</v>
      </c>
      <c r="B7189" t="s">
        <v>8</v>
      </c>
      <c r="C7189">
        <v>25</v>
      </c>
      <c r="D7189" t="s">
        <v>18</v>
      </c>
      <c r="E7189" t="s">
        <v>34</v>
      </c>
      <c r="F7189" t="s">
        <v>13640</v>
      </c>
      <c r="G7189" t="s">
        <v>12707</v>
      </c>
    </row>
    <row r="7190" spans="1:7" x14ac:dyDescent="0.25">
      <c r="A7190" t="s">
        <v>19017</v>
      </c>
      <c r="B7190" t="s">
        <v>8</v>
      </c>
      <c r="C7190">
        <v>21</v>
      </c>
      <c r="D7190" t="s">
        <v>9</v>
      </c>
      <c r="E7190" t="s">
        <v>27</v>
      </c>
      <c r="F7190" t="s">
        <v>12357</v>
      </c>
      <c r="G7190" t="s">
        <v>1712</v>
      </c>
    </row>
    <row r="7191" spans="1:7" x14ac:dyDescent="0.25">
      <c r="A7191" t="s">
        <v>13641</v>
      </c>
      <c r="B7191" t="s">
        <v>8</v>
      </c>
      <c r="C7191">
        <v>35</v>
      </c>
      <c r="D7191" t="s">
        <v>50</v>
      </c>
      <c r="E7191" t="s">
        <v>51</v>
      </c>
      <c r="F7191" t="s">
        <v>10130</v>
      </c>
      <c r="G7191" t="s">
        <v>3044</v>
      </c>
    </row>
    <row r="7192" spans="1:7" x14ac:dyDescent="0.25">
      <c r="A7192" t="s">
        <v>13642</v>
      </c>
      <c r="B7192" t="s">
        <v>8</v>
      </c>
      <c r="C7192">
        <v>23</v>
      </c>
      <c r="D7192" t="s">
        <v>9</v>
      </c>
      <c r="E7192" t="s">
        <v>14</v>
      </c>
      <c r="F7192" t="s">
        <v>5560</v>
      </c>
      <c r="G7192" t="s">
        <v>1478</v>
      </c>
    </row>
    <row r="7193" spans="1:7" x14ac:dyDescent="0.25">
      <c r="A7193" t="s">
        <v>13643</v>
      </c>
      <c r="B7193" t="s">
        <v>13</v>
      </c>
      <c r="C7193">
        <v>26</v>
      </c>
      <c r="D7193" t="s">
        <v>18</v>
      </c>
      <c r="E7193" t="s">
        <v>41</v>
      </c>
      <c r="F7193" t="s">
        <v>13644</v>
      </c>
      <c r="G7193" t="s">
        <v>13645</v>
      </c>
    </row>
    <row r="7194" spans="1:7" x14ac:dyDescent="0.25">
      <c r="A7194" t="s">
        <v>13646</v>
      </c>
      <c r="B7194" t="s">
        <v>8</v>
      </c>
      <c r="C7194">
        <v>16</v>
      </c>
      <c r="D7194" t="s">
        <v>127</v>
      </c>
      <c r="E7194" t="s">
        <v>10</v>
      </c>
      <c r="F7194" t="s">
        <v>13647</v>
      </c>
      <c r="G7194" t="s">
        <v>60</v>
      </c>
    </row>
    <row r="7195" spans="1:7" x14ac:dyDescent="0.25">
      <c r="A7195" t="s">
        <v>19018</v>
      </c>
      <c r="B7195" t="s">
        <v>8</v>
      </c>
      <c r="C7195">
        <v>20</v>
      </c>
      <c r="D7195" t="s">
        <v>9</v>
      </c>
      <c r="E7195" t="s">
        <v>41</v>
      </c>
      <c r="F7195" t="s">
        <v>13648</v>
      </c>
      <c r="G7195" t="s">
        <v>39</v>
      </c>
    </row>
    <row r="7196" spans="1:7" x14ac:dyDescent="0.25">
      <c r="A7196" t="s">
        <v>13649</v>
      </c>
      <c r="B7196" t="s">
        <v>8</v>
      </c>
      <c r="C7196">
        <v>31</v>
      </c>
      <c r="D7196" t="s">
        <v>18</v>
      </c>
      <c r="E7196" t="s">
        <v>27</v>
      </c>
      <c r="F7196" t="s">
        <v>1707</v>
      </c>
      <c r="G7196" t="s">
        <v>1599</v>
      </c>
    </row>
    <row r="7197" spans="1:7" x14ac:dyDescent="0.25">
      <c r="A7197" t="s">
        <v>13650</v>
      </c>
      <c r="B7197" t="s">
        <v>13</v>
      </c>
      <c r="C7197">
        <v>24</v>
      </c>
      <c r="D7197" t="s">
        <v>9</v>
      </c>
      <c r="E7197" t="s">
        <v>27</v>
      </c>
      <c r="F7197" t="s">
        <v>13651</v>
      </c>
      <c r="G7197" t="s">
        <v>772</v>
      </c>
    </row>
    <row r="7198" spans="1:7" x14ac:dyDescent="0.25">
      <c r="A7198" t="s">
        <v>13652</v>
      </c>
      <c r="B7198" t="s">
        <v>13</v>
      </c>
      <c r="C7198">
        <v>20</v>
      </c>
      <c r="D7198" t="s">
        <v>9</v>
      </c>
      <c r="E7198" t="s">
        <v>23</v>
      </c>
      <c r="F7198" t="s">
        <v>13653</v>
      </c>
      <c r="G7198" t="s">
        <v>2522</v>
      </c>
    </row>
    <row r="7199" spans="1:7" x14ac:dyDescent="0.25">
      <c r="A7199" t="s">
        <v>13654</v>
      </c>
      <c r="B7199" t="s">
        <v>65</v>
      </c>
      <c r="C7199">
        <v>20</v>
      </c>
      <c r="D7199" t="s">
        <v>9</v>
      </c>
      <c r="E7199" t="s">
        <v>41</v>
      </c>
      <c r="F7199" t="s">
        <v>9382</v>
      </c>
      <c r="G7199" t="s">
        <v>39</v>
      </c>
    </row>
    <row r="7200" spans="1:7" x14ac:dyDescent="0.25">
      <c r="A7200" t="s">
        <v>13655</v>
      </c>
      <c r="B7200" t="s">
        <v>13</v>
      </c>
      <c r="C7200">
        <v>33</v>
      </c>
      <c r="D7200" t="s">
        <v>18</v>
      </c>
      <c r="E7200" t="s">
        <v>19</v>
      </c>
      <c r="F7200" t="s">
        <v>13656</v>
      </c>
      <c r="G7200" t="s">
        <v>32</v>
      </c>
    </row>
    <row r="7201" spans="1:7" x14ac:dyDescent="0.25">
      <c r="A7201" t="s">
        <v>13657</v>
      </c>
      <c r="B7201" t="s">
        <v>8</v>
      </c>
      <c r="C7201">
        <v>30</v>
      </c>
      <c r="D7201" t="s">
        <v>18</v>
      </c>
      <c r="E7201" t="s">
        <v>27</v>
      </c>
      <c r="F7201" t="s">
        <v>13658</v>
      </c>
      <c r="G7201" t="s">
        <v>279</v>
      </c>
    </row>
    <row r="7202" spans="1:7" x14ac:dyDescent="0.25">
      <c r="A7202" t="s">
        <v>13659</v>
      </c>
      <c r="B7202" t="s">
        <v>8</v>
      </c>
      <c r="C7202">
        <v>36</v>
      </c>
      <c r="D7202" t="s">
        <v>50</v>
      </c>
      <c r="E7202" t="s">
        <v>10</v>
      </c>
      <c r="F7202" t="s">
        <v>13660</v>
      </c>
      <c r="G7202" t="s">
        <v>245</v>
      </c>
    </row>
    <row r="7203" spans="1:7" x14ac:dyDescent="0.25">
      <c r="A7203" t="s">
        <v>13661</v>
      </c>
      <c r="B7203" t="s">
        <v>8</v>
      </c>
      <c r="C7203">
        <v>19</v>
      </c>
      <c r="D7203" t="s">
        <v>9</v>
      </c>
      <c r="E7203" t="s">
        <v>41</v>
      </c>
      <c r="F7203" t="s">
        <v>12140</v>
      </c>
      <c r="G7203" t="s">
        <v>13662</v>
      </c>
    </row>
    <row r="7204" spans="1:7" x14ac:dyDescent="0.25">
      <c r="A7204" t="s">
        <v>13663</v>
      </c>
      <c r="B7204" t="s">
        <v>65</v>
      </c>
      <c r="C7204">
        <v>36</v>
      </c>
      <c r="D7204" t="s">
        <v>50</v>
      </c>
      <c r="E7204" t="s">
        <v>62</v>
      </c>
      <c r="F7204" t="s">
        <v>13664</v>
      </c>
      <c r="G7204" t="s">
        <v>356</v>
      </c>
    </row>
    <row r="7205" spans="1:7" x14ac:dyDescent="0.25">
      <c r="A7205" t="s">
        <v>13665</v>
      </c>
      <c r="B7205" t="s">
        <v>13</v>
      </c>
      <c r="C7205">
        <v>25</v>
      </c>
      <c r="D7205" t="s">
        <v>18</v>
      </c>
      <c r="E7205" t="s">
        <v>27</v>
      </c>
      <c r="F7205" t="s">
        <v>13666</v>
      </c>
      <c r="G7205" t="s">
        <v>226</v>
      </c>
    </row>
    <row r="7206" spans="1:7" x14ac:dyDescent="0.25">
      <c r="A7206" t="s">
        <v>13667</v>
      </c>
      <c r="B7206" t="s">
        <v>13</v>
      </c>
      <c r="C7206">
        <v>16</v>
      </c>
      <c r="D7206" t="s">
        <v>127</v>
      </c>
      <c r="E7206" t="s">
        <v>41</v>
      </c>
      <c r="F7206" t="s">
        <v>13668</v>
      </c>
      <c r="G7206" t="s">
        <v>53</v>
      </c>
    </row>
    <row r="7207" spans="1:7" x14ac:dyDescent="0.25">
      <c r="A7207" t="s">
        <v>13669</v>
      </c>
      <c r="B7207" t="s">
        <v>65</v>
      </c>
      <c r="C7207">
        <v>16</v>
      </c>
      <c r="D7207" t="s">
        <v>127</v>
      </c>
      <c r="E7207" t="s">
        <v>14</v>
      </c>
      <c r="F7207" t="s">
        <v>8500</v>
      </c>
      <c r="G7207" t="s">
        <v>885</v>
      </c>
    </row>
    <row r="7208" spans="1:7" x14ac:dyDescent="0.25">
      <c r="A7208" t="s">
        <v>13670</v>
      </c>
      <c r="B7208" t="s">
        <v>13</v>
      </c>
      <c r="C7208">
        <v>22</v>
      </c>
      <c r="D7208" t="s">
        <v>9</v>
      </c>
      <c r="E7208" t="s">
        <v>19</v>
      </c>
      <c r="F7208" t="s">
        <v>4962</v>
      </c>
      <c r="G7208" t="s">
        <v>43</v>
      </c>
    </row>
    <row r="7209" spans="1:7" x14ac:dyDescent="0.25">
      <c r="A7209" t="s">
        <v>13671</v>
      </c>
      <c r="B7209" t="s">
        <v>13</v>
      </c>
      <c r="C7209">
        <v>27</v>
      </c>
      <c r="D7209" t="s">
        <v>18</v>
      </c>
      <c r="E7209" t="s">
        <v>27</v>
      </c>
      <c r="F7209" t="s">
        <v>13672</v>
      </c>
      <c r="G7209" t="s">
        <v>256</v>
      </c>
    </row>
    <row r="7210" spans="1:7" x14ac:dyDescent="0.25">
      <c r="A7210" t="s">
        <v>13673</v>
      </c>
      <c r="B7210" t="s">
        <v>13</v>
      </c>
      <c r="C7210">
        <v>21</v>
      </c>
      <c r="D7210" t="s">
        <v>9</v>
      </c>
      <c r="E7210" t="s">
        <v>27</v>
      </c>
      <c r="F7210" t="s">
        <v>13674</v>
      </c>
      <c r="G7210" t="s">
        <v>279</v>
      </c>
    </row>
    <row r="7211" spans="1:7" x14ac:dyDescent="0.25">
      <c r="A7211" t="s">
        <v>13675</v>
      </c>
      <c r="B7211" t="s">
        <v>8</v>
      </c>
      <c r="C7211">
        <v>22</v>
      </c>
      <c r="D7211" t="s">
        <v>9</v>
      </c>
      <c r="E7211" t="s">
        <v>27</v>
      </c>
      <c r="F7211" t="s">
        <v>13676</v>
      </c>
      <c r="G7211" t="s">
        <v>245</v>
      </c>
    </row>
    <row r="7212" spans="1:7" x14ac:dyDescent="0.25">
      <c r="A7212" t="s">
        <v>13677</v>
      </c>
      <c r="B7212" t="s">
        <v>13</v>
      </c>
      <c r="C7212">
        <v>26</v>
      </c>
      <c r="D7212" t="s">
        <v>18</v>
      </c>
      <c r="E7212" t="s">
        <v>10</v>
      </c>
      <c r="F7212" t="s">
        <v>13678</v>
      </c>
      <c r="G7212" t="s">
        <v>245</v>
      </c>
    </row>
    <row r="7213" spans="1:7" x14ac:dyDescent="0.25">
      <c r="A7213" t="s">
        <v>19019</v>
      </c>
      <c r="B7213" t="s">
        <v>13</v>
      </c>
      <c r="C7213">
        <v>26</v>
      </c>
      <c r="D7213" t="s">
        <v>18</v>
      </c>
      <c r="E7213" t="s">
        <v>27</v>
      </c>
      <c r="F7213" t="s">
        <v>3812</v>
      </c>
      <c r="G7213" t="s">
        <v>60</v>
      </c>
    </row>
    <row r="7214" spans="1:7" x14ac:dyDescent="0.25">
      <c r="A7214" t="s">
        <v>19020</v>
      </c>
      <c r="B7214" t="s">
        <v>13</v>
      </c>
      <c r="C7214">
        <v>26</v>
      </c>
      <c r="D7214" t="s">
        <v>18</v>
      </c>
      <c r="E7214" t="s">
        <v>27</v>
      </c>
      <c r="F7214" t="s">
        <v>3276</v>
      </c>
      <c r="G7214" t="s">
        <v>39</v>
      </c>
    </row>
    <row r="7215" spans="1:7" x14ac:dyDescent="0.25">
      <c r="A7215" t="s">
        <v>19021</v>
      </c>
      <c r="B7215" t="s">
        <v>8</v>
      </c>
      <c r="C7215">
        <v>25</v>
      </c>
      <c r="D7215" t="s">
        <v>18</v>
      </c>
      <c r="E7215" t="s">
        <v>14</v>
      </c>
      <c r="F7215" t="s">
        <v>13679</v>
      </c>
      <c r="G7215" t="s">
        <v>4725</v>
      </c>
    </row>
    <row r="7216" spans="1:7" x14ac:dyDescent="0.25">
      <c r="A7216" t="s">
        <v>19022</v>
      </c>
      <c r="B7216" t="s">
        <v>13</v>
      </c>
      <c r="C7216">
        <v>23</v>
      </c>
      <c r="D7216" t="s">
        <v>9</v>
      </c>
      <c r="E7216" t="s">
        <v>14</v>
      </c>
      <c r="F7216" t="s">
        <v>1252</v>
      </c>
      <c r="G7216" t="s">
        <v>48</v>
      </c>
    </row>
    <row r="7217" spans="1:7" x14ac:dyDescent="0.25">
      <c r="A7217" t="s">
        <v>19023</v>
      </c>
      <c r="B7217" t="s">
        <v>65</v>
      </c>
      <c r="C7217">
        <v>21</v>
      </c>
      <c r="D7217" t="s">
        <v>9</v>
      </c>
      <c r="E7217" t="s">
        <v>14</v>
      </c>
      <c r="F7217" t="s">
        <v>13680</v>
      </c>
      <c r="G7217" t="s">
        <v>6192</v>
      </c>
    </row>
    <row r="7218" spans="1:7" x14ac:dyDescent="0.25">
      <c r="A7218" t="s">
        <v>13681</v>
      </c>
      <c r="B7218" t="s">
        <v>8</v>
      </c>
      <c r="C7218">
        <v>41</v>
      </c>
      <c r="D7218" t="s">
        <v>50</v>
      </c>
      <c r="E7218" t="s">
        <v>27</v>
      </c>
      <c r="F7218" t="s">
        <v>13682</v>
      </c>
      <c r="G7218" t="s">
        <v>10783</v>
      </c>
    </row>
    <row r="7219" spans="1:7" x14ac:dyDescent="0.25">
      <c r="A7219" t="s">
        <v>19024</v>
      </c>
      <c r="B7219" t="s">
        <v>13</v>
      </c>
      <c r="C7219">
        <v>21</v>
      </c>
      <c r="D7219" t="s">
        <v>9</v>
      </c>
      <c r="E7219" t="s">
        <v>27</v>
      </c>
      <c r="F7219" t="s">
        <v>10573</v>
      </c>
      <c r="G7219" t="s">
        <v>447</v>
      </c>
    </row>
    <row r="7220" spans="1:7" x14ac:dyDescent="0.25">
      <c r="A7220" t="s">
        <v>13683</v>
      </c>
      <c r="B7220" t="s">
        <v>8</v>
      </c>
      <c r="C7220">
        <v>23</v>
      </c>
      <c r="D7220" t="s">
        <v>9</v>
      </c>
      <c r="E7220" t="s">
        <v>51</v>
      </c>
      <c r="F7220" t="s">
        <v>3347</v>
      </c>
      <c r="G7220" t="s">
        <v>6912</v>
      </c>
    </row>
    <row r="7221" spans="1:7" x14ac:dyDescent="0.25">
      <c r="A7221" t="s">
        <v>13684</v>
      </c>
      <c r="B7221" t="s">
        <v>13</v>
      </c>
      <c r="C7221">
        <v>28</v>
      </c>
      <c r="D7221" t="s">
        <v>18</v>
      </c>
      <c r="E7221" t="s">
        <v>34</v>
      </c>
      <c r="F7221" t="s">
        <v>7904</v>
      </c>
      <c r="G7221" t="s">
        <v>125</v>
      </c>
    </row>
    <row r="7222" spans="1:7" x14ac:dyDescent="0.25">
      <c r="A7222" t="s">
        <v>19025</v>
      </c>
      <c r="B7222" t="s">
        <v>8</v>
      </c>
      <c r="C7222">
        <v>40</v>
      </c>
      <c r="D7222" t="s">
        <v>50</v>
      </c>
      <c r="E7222" t="s">
        <v>27</v>
      </c>
      <c r="F7222" t="s">
        <v>13685</v>
      </c>
      <c r="G7222" t="s">
        <v>2277</v>
      </c>
    </row>
    <row r="7223" spans="1:7" x14ac:dyDescent="0.25">
      <c r="A7223" t="s">
        <v>19026</v>
      </c>
      <c r="B7223" t="s">
        <v>8</v>
      </c>
      <c r="C7223">
        <v>20</v>
      </c>
      <c r="D7223" t="s">
        <v>9</v>
      </c>
      <c r="E7223" t="s">
        <v>34</v>
      </c>
      <c r="F7223" t="s">
        <v>13686</v>
      </c>
      <c r="G7223" t="s">
        <v>2601</v>
      </c>
    </row>
    <row r="7224" spans="1:7" x14ac:dyDescent="0.25">
      <c r="A7224" t="s">
        <v>13687</v>
      </c>
      <c r="B7224" t="s">
        <v>8</v>
      </c>
      <c r="C7224">
        <v>25</v>
      </c>
      <c r="D7224" t="s">
        <v>18</v>
      </c>
      <c r="E7224" t="s">
        <v>27</v>
      </c>
      <c r="F7224" t="s">
        <v>13688</v>
      </c>
      <c r="G7224" t="s">
        <v>1356</v>
      </c>
    </row>
    <row r="7225" spans="1:7" x14ac:dyDescent="0.25">
      <c r="A7225" t="s">
        <v>13689</v>
      </c>
      <c r="B7225" t="s">
        <v>13</v>
      </c>
      <c r="C7225">
        <v>30</v>
      </c>
      <c r="D7225" t="s">
        <v>18</v>
      </c>
      <c r="E7225" t="s">
        <v>27</v>
      </c>
      <c r="F7225" t="s">
        <v>13690</v>
      </c>
      <c r="G7225" t="s">
        <v>43</v>
      </c>
    </row>
    <row r="7226" spans="1:7" x14ac:dyDescent="0.25">
      <c r="A7226" t="s">
        <v>13691</v>
      </c>
      <c r="B7226" t="s">
        <v>13</v>
      </c>
      <c r="C7226">
        <v>25</v>
      </c>
      <c r="D7226" t="s">
        <v>18</v>
      </c>
      <c r="E7226" t="s">
        <v>51</v>
      </c>
      <c r="F7226" t="s">
        <v>13692</v>
      </c>
      <c r="G7226" t="s">
        <v>13693</v>
      </c>
    </row>
    <row r="7227" spans="1:7" x14ac:dyDescent="0.25">
      <c r="A7227" t="s">
        <v>13694</v>
      </c>
      <c r="B7227" t="s">
        <v>13</v>
      </c>
      <c r="C7227">
        <v>27</v>
      </c>
      <c r="D7227" t="s">
        <v>18</v>
      </c>
      <c r="E7227" t="s">
        <v>27</v>
      </c>
      <c r="F7227" t="s">
        <v>13695</v>
      </c>
      <c r="G7227" t="s">
        <v>2586</v>
      </c>
    </row>
    <row r="7228" spans="1:7" x14ac:dyDescent="0.25">
      <c r="A7228" t="s">
        <v>13696</v>
      </c>
      <c r="B7228" t="s">
        <v>13</v>
      </c>
      <c r="C7228">
        <v>18</v>
      </c>
      <c r="D7228" t="s">
        <v>9</v>
      </c>
      <c r="E7228" t="s">
        <v>62</v>
      </c>
      <c r="F7228" t="s">
        <v>4894</v>
      </c>
      <c r="G7228" t="s">
        <v>110</v>
      </c>
    </row>
    <row r="7229" spans="1:7" x14ac:dyDescent="0.25">
      <c r="A7229" t="s">
        <v>13697</v>
      </c>
      <c r="B7229" t="s">
        <v>13</v>
      </c>
      <c r="C7229">
        <v>40</v>
      </c>
      <c r="D7229" t="s">
        <v>50</v>
      </c>
      <c r="E7229" t="s">
        <v>41</v>
      </c>
      <c r="F7229" t="s">
        <v>4005</v>
      </c>
      <c r="G7229" t="s">
        <v>2641</v>
      </c>
    </row>
    <row r="7230" spans="1:7" x14ac:dyDescent="0.25">
      <c r="A7230" t="s">
        <v>13698</v>
      </c>
      <c r="B7230" t="s">
        <v>13</v>
      </c>
      <c r="C7230">
        <v>16</v>
      </c>
      <c r="D7230" t="s">
        <v>127</v>
      </c>
      <c r="E7230" t="s">
        <v>27</v>
      </c>
      <c r="F7230" t="s">
        <v>13699</v>
      </c>
      <c r="G7230" t="s">
        <v>2191</v>
      </c>
    </row>
    <row r="7231" spans="1:7" x14ac:dyDescent="0.25">
      <c r="A7231" t="s">
        <v>13700</v>
      </c>
      <c r="B7231" t="s">
        <v>13</v>
      </c>
      <c r="C7231">
        <v>23</v>
      </c>
      <c r="D7231" t="s">
        <v>9</v>
      </c>
      <c r="E7231" t="s">
        <v>41</v>
      </c>
      <c r="F7231" t="s">
        <v>13701</v>
      </c>
      <c r="G7231" t="s">
        <v>39</v>
      </c>
    </row>
    <row r="7232" spans="1:7" x14ac:dyDescent="0.25">
      <c r="A7232" t="s">
        <v>13702</v>
      </c>
      <c r="B7232" t="s">
        <v>13</v>
      </c>
      <c r="C7232">
        <v>21</v>
      </c>
      <c r="D7232" t="s">
        <v>9</v>
      </c>
      <c r="E7232" t="s">
        <v>23</v>
      </c>
      <c r="F7232" t="s">
        <v>13703</v>
      </c>
      <c r="G7232" t="s">
        <v>39</v>
      </c>
    </row>
    <row r="7233" spans="1:7" x14ac:dyDescent="0.25">
      <c r="A7233" t="s">
        <v>13704</v>
      </c>
      <c r="B7233" t="s">
        <v>13</v>
      </c>
      <c r="C7233">
        <v>31</v>
      </c>
      <c r="D7233" t="s">
        <v>18</v>
      </c>
      <c r="E7233" t="s">
        <v>41</v>
      </c>
      <c r="F7233" t="s">
        <v>3534</v>
      </c>
      <c r="G7233" t="s">
        <v>141</v>
      </c>
    </row>
    <row r="7234" spans="1:7" x14ac:dyDescent="0.25">
      <c r="A7234" t="s">
        <v>13705</v>
      </c>
      <c r="B7234" t="s">
        <v>8</v>
      </c>
      <c r="C7234">
        <v>31</v>
      </c>
      <c r="D7234" t="s">
        <v>18</v>
      </c>
      <c r="E7234" t="s">
        <v>51</v>
      </c>
      <c r="F7234" t="s">
        <v>3145</v>
      </c>
      <c r="G7234" t="s">
        <v>159</v>
      </c>
    </row>
    <row r="7235" spans="1:7" x14ac:dyDescent="0.25">
      <c r="A7235" t="s">
        <v>13706</v>
      </c>
      <c r="B7235" t="s">
        <v>65</v>
      </c>
      <c r="C7235">
        <v>28</v>
      </c>
      <c r="D7235" t="s">
        <v>18</v>
      </c>
      <c r="E7235" t="s">
        <v>27</v>
      </c>
      <c r="F7235" t="s">
        <v>13707</v>
      </c>
      <c r="G7235" t="s">
        <v>13708</v>
      </c>
    </row>
    <row r="7236" spans="1:7" x14ac:dyDescent="0.25">
      <c r="A7236" t="s">
        <v>13709</v>
      </c>
      <c r="B7236" t="s">
        <v>13</v>
      </c>
      <c r="C7236">
        <v>17</v>
      </c>
      <c r="D7236" t="s">
        <v>127</v>
      </c>
      <c r="E7236" t="s">
        <v>62</v>
      </c>
      <c r="F7236" t="s">
        <v>2270</v>
      </c>
      <c r="G7236" t="s">
        <v>7447</v>
      </c>
    </row>
    <row r="7237" spans="1:7" x14ac:dyDescent="0.25">
      <c r="A7237" t="s">
        <v>19027</v>
      </c>
      <c r="B7237" t="s">
        <v>8</v>
      </c>
      <c r="C7237">
        <v>32</v>
      </c>
      <c r="D7237" t="s">
        <v>18</v>
      </c>
      <c r="E7237" t="s">
        <v>41</v>
      </c>
      <c r="F7237" t="s">
        <v>13710</v>
      </c>
      <c r="G7237" t="s">
        <v>3739</v>
      </c>
    </row>
    <row r="7238" spans="1:7" x14ac:dyDescent="0.25">
      <c r="A7238" t="s">
        <v>13711</v>
      </c>
      <c r="B7238" t="s">
        <v>8</v>
      </c>
      <c r="C7238">
        <v>21</v>
      </c>
      <c r="D7238" t="s">
        <v>9</v>
      </c>
      <c r="E7238" t="s">
        <v>27</v>
      </c>
      <c r="F7238" t="s">
        <v>13712</v>
      </c>
      <c r="G7238" t="s">
        <v>53</v>
      </c>
    </row>
    <row r="7239" spans="1:7" x14ac:dyDescent="0.25">
      <c r="A7239" t="s">
        <v>13713</v>
      </c>
      <c r="B7239" t="s">
        <v>65</v>
      </c>
      <c r="C7239">
        <v>32</v>
      </c>
      <c r="D7239" t="s">
        <v>18</v>
      </c>
      <c r="E7239" t="s">
        <v>51</v>
      </c>
      <c r="F7239" t="s">
        <v>13714</v>
      </c>
      <c r="G7239" t="s">
        <v>4298</v>
      </c>
    </row>
    <row r="7240" spans="1:7" x14ac:dyDescent="0.25">
      <c r="A7240" t="s">
        <v>13715</v>
      </c>
      <c r="B7240" t="s">
        <v>13</v>
      </c>
      <c r="C7240">
        <v>21</v>
      </c>
      <c r="D7240" t="s">
        <v>9</v>
      </c>
      <c r="E7240" t="s">
        <v>10</v>
      </c>
      <c r="F7240" t="s">
        <v>13716</v>
      </c>
      <c r="G7240" t="s">
        <v>58</v>
      </c>
    </row>
    <row r="7241" spans="1:7" x14ac:dyDescent="0.25">
      <c r="A7241" t="s">
        <v>13717</v>
      </c>
      <c r="B7241" t="s">
        <v>8</v>
      </c>
      <c r="C7241">
        <v>33</v>
      </c>
      <c r="D7241" t="s">
        <v>18</v>
      </c>
      <c r="E7241" t="s">
        <v>95</v>
      </c>
      <c r="F7241" t="s">
        <v>13237</v>
      </c>
      <c r="G7241" t="s">
        <v>53</v>
      </c>
    </row>
    <row r="7242" spans="1:7" x14ac:dyDescent="0.25">
      <c r="A7242" t="s">
        <v>13718</v>
      </c>
      <c r="B7242" t="s">
        <v>65</v>
      </c>
      <c r="C7242">
        <v>25</v>
      </c>
      <c r="D7242" t="s">
        <v>18</v>
      </c>
      <c r="E7242" t="s">
        <v>27</v>
      </c>
      <c r="F7242" t="s">
        <v>13719</v>
      </c>
      <c r="G7242" t="s">
        <v>1736</v>
      </c>
    </row>
    <row r="7243" spans="1:7" x14ac:dyDescent="0.25">
      <c r="A7243" t="s">
        <v>13720</v>
      </c>
      <c r="B7243" t="s">
        <v>13</v>
      </c>
      <c r="C7243">
        <v>20</v>
      </c>
      <c r="D7243" t="s">
        <v>9</v>
      </c>
      <c r="E7243" t="s">
        <v>27</v>
      </c>
      <c r="F7243" t="s">
        <v>10307</v>
      </c>
      <c r="G7243" t="s">
        <v>1508</v>
      </c>
    </row>
    <row r="7244" spans="1:7" x14ac:dyDescent="0.25">
      <c r="A7244" t="s">
        <v>13721</v>
      </c>
      <c r="B7244" t="s">
        <v>8</v>
      </c>
      <c r="C7244">
        <v>55</v>
      </c>
      <c r="D7244" t="s">
        <v>194</v>
      </c>
      <c r="E7244" t="s">
        <v>19</v>
      </c>
      <c r="F7244" t="s">
        <v>13722</v>
      </c>
      <c r="G7244" t="s">
        <v>251</v>
      </c>
    </row>
    <row r="7245" spans="1:7" x14ac:dyDescent="0.25">
      <c r="A7245" t="s">
        <v>13723</v>
      </c>
      <c r="B7245" t="s">
        <v>13</v>
      </c>
      <c r="C7245">
        <v>19</v>
      </c>
      <c r="D7245" t="s">
        <v>9</v>
      </c>
      <c r="E7245" t="s">
        <v>27</v>
      </c>
      <c r="F7245" t="s">
        <v>13724</v>
      </c>
      <c r="G7245" t="s">
        <v>13725</v>
      </c>
    </row>
    <row r="7246" spans="1:7" x14ac:dyDescent="0.25">
      <c r="A7246" t="s">
        <v>13726</v>
      </c>
      <c r="B7246" t="s">
        <v>8</v>
      </c>
      <c r="C7246">
        <v>22</v>
      </c>
      <c r="D7246" t="s">
        <v>9</v>
      </c>
      <c r="E7246" t="s">
        <v>10</v>
      </c>
      <c r="F7246" t="s">
        <v>13727</v>
      </c>
      <c r="G7246" t="s">
        <v>32</v>
      </c>
    </row>
    <row r="7247" spans="1:7" x14ac:dyDescent="0.25">
      <c r="A7247" t="s">
        <v>13728</v>
      </c>
      <c r="B7247" t="s">
        <v>8</v>
      </c>
      <c r="C7247">
        <v>23</v>
      </c>
      <c r="D7247" t="s">
        <v>9</v>
      </c>
      <c r="E7247" t="s">
        <v>41</v>
      </c>
      <c r="F7247" t="s">
        <v>13729</v>
      </c>
      <c r="G7247" t="s">
        <v>58</v>
      </c>
    </row>
    <row r="7248" spans="1:7" x14ac:dyDescent="0.25">
      <c r="A7248" t="s">
        <v>13730</v>
      </c>
      <c r="B7248" t="s">
        <v>13</v>
      </c>
      <c r="C7248">
        <v>19</v>
      </c>
      <c r="D7248" t="s">
        <v>9</v>
      </c>
      <c r="E7248" t="s">
        <v>19</v>
      </c>
      <c r="F7248" t="s">
        <v>11159</v>
      </c>
      <c r="G7248" t="s">
        <v>60</v>
      </c>
    </row>
    <row r="7249" spans="1:7" x14ac:dyDescent="0.25">
      <c r="A7249" t="s">
        <v>13731</v>
      </c>
      <c r="B7249" t="s">
        <v>13</v>
      </c>
      <c r="C7249">
        <v>31</v>
      </c>
      <c r="D7249" t="s">
        <v>18</v>
      </c>
      <c r="E7249" t="s">
        <v>23</v>
      </c>
      <c r="F7249" t="s">
        <v>13732</v>
      </c>
      <c r="G7249" t="s">
        <v>7408</v>
      </c>
    </row>
    <row r="7250" spans="1:7" x14ac:dyDescent="0.25">
      <c r="A7250" t="s">
        <v>13733</v>
      </c>
      <c r="B7250" t="s">
        <v>13</v>
      </c>
      <c r="C7250">
        <v>16</v>
      </c>
      <c r="D7250" t="s">
        <v>127</v>
      </c>
      <c r="E7250" t="s">
        <v>10</v>
      </c>
      <c r="F7250" t="s">
        <v>13734</v>
      </c>
      <c r="G7250" t="s">
        <v>245</v>
      </c>
    </row>
    <row r="7251" spans="1:7" x14ac:dyDescent="0.25">
      <c r="A7251" t="s">
        <v>13735</v>
      </c>
      <c r="B7251" t="s">
        <v>65</v>
      </c>
      <c r="C7251">
        <v>22</v>
      </c>
      <c r="D7251" t="s">
        <v>9</v>
      </c>
      <c r="E7251" t="s">
        <v>23</v>
      </c>
      <c r="F7251" t="s">
        <v>13736</v>
      </c>
      <c r="G7251" t="s">
        <v>478</v>
      </c>
    </row>
    <row r="7252" spans="1:7" x14ac:dyDescent="0.25">
      <c r="A7252" t="s">
        <v>13737</v>
      </c>
      <c r="B7252" t="s">
        <v>8</v>
      </c>
      <c r="C7252">
        <v>26</v>
      </c>
      <c r="D7252" t="s">
        <v>18</v>
      </c>
      <c r="E7252" t="s">
        <v>23</v>
      </c>
      <c r="F7252" t="s">
        <v>11996</v>
      </c>
      <c r="G7252" t="s">
        <v>2632</v>
      </c>
    </row>
    <row r="7253" spans="1:7" x14ac:dyDescent="0.25">
      <c r="A7253" t="s">
        <v>13738</v>
      </c>
      <c r="B7253" t="s">
        <v>13</v>
      </c>
      <c r="C7253">
        <v>27</v>
      </c>
      <c r="D7253" t="s">
        <v>18</v>
      </c>
      <c r="E7253" t="s">
        <v>23</v>
      </c>
      <c r="F7253" t="s">
        <v>13739</v>
      </c>
      <c r="G7253" t="s">
        <v>4458</v>
      </c>
    </row>
    <row r="7254" spans="1:7" x14ac:dyDescent="0.25">
      <c r="A7254" t="s">
        <v>13740</v>
      </c>
      <c r="B7254" t="s">
        <v>13</v>
      </c>
      <c r="C7254">
        <v>41</v>
      </c>
      <c r="D7254" t="s">
        <v>50</v>
      </c>
      <c r="E7254" t="s">
        <v>10</v>
      </c>
      <c r="F7254" t="s">
        <v>13335</v>
      </c>
      <c r="G7254" t="s">
        <v>13741</v>
      </c>
    </row>
    <row r="7255" spans="1:7" x14ac:dyDescent="0.25">
      <c r="A7255" t="s">
        <v>13742</v>
      </c>
      <c r="B7255" t="s">
        <v>13</v>
      </c>
      <c r="C7255">
        <v>18</v>
      </c>
      <c r="D7255" t="s">
        <v>9</v>
      </c>
      <c r="E7255" t="s">
        <v>27</v>
      </c>
      <c r="F7255" t="s">
        <v>13743</v>
      </c>
      <c r="G7255" t="s">
        <v>179</v>
      </c>
    </row>
    <row r="7256" spans="1:7" x14ac:dyDescent="0.25">
      <c r="A7256" t="s">
        <v>13744</v>
      </c>
      <c r="B7256" t="s">
        <v>13</v>
      </c>
      <c r="C7256">
        <v>31</v>
      </c>
      <c r="D7256" t="s">
        <v>18</v>
      </c>
      <c r="E7256" t="s">
        <v>27</v>
      </c>
      <c r="F7256" t="s">
        <v>13745</v>
      </c>
      <c r="G7256" t="s">
        <v>9478</v>
      </c>
    </row>
    <row r="7257" spans="1:7" x14ac:dyDescent="0.25">
      <c r="A7257" t="s">
        <v>13746</v>
      </c>
      <c r="B7257" t="s">
        <v>13</v>
      </c>
      <c r="C7257">
        <v>17</v>
      </c>
      <c r="D7257" t="s">
        <v>127</v>
      </c>
      <c r="E7257" t="s">
        <v>10</v>
      </c>
      <c r="F7257" t="s">
        <v>3518</v>
      </c>
      <c r="G7257" t="s">
        <v>279</v>
      </c>
    </row>
    <row r="7258" spans="1:7" x14ac:dyDescent="0.25">
      <c r="A7258" t="s">
        <v>13747</v>
      </c>
      <c r="B7258" t="s">
        <v>13</v>
      </c>
      <c r="C7258">
        <v>37</v>
      </c>
      <c r="D7258" t="s">
        <v>50</v>
      </c>
      <c r="E7258" t="s">
        <v>14</v>
      </c>
      <c r="F7258" t="s">
        <v>13425</v>
      </c>
      <c r="G7258" t="s">
        <v>274</v>
      </c>
    </row>
    <row r="7259" spans="1:7" x14ac:dyDescent="0.25">
      <c r="A7259" t="s">
        <v>19028</v>
      </c>
      <c r="B7259" t="s">
        <v>13</v>
      </c>
      <c r="C7259">
        <v>22</v>
      </c>
      <c r="D7259" t="s">
        <v>9</v>
      </c>
      <c r="E7259" t="s">
        <v>23</v>
      </c>
      <c r="F7259" t="s">
        <v>4287</v>
      </c>
      <c r="G7259" t="s">
        <v>13748</v>
      </c>
    </row>
    <row r="7260" spans="1:7" x14ac:dyDescent="0.25">
      <c r="A7260" t="s">
        <v>13749</v>
      </c>
      <c r="B7260" t="s">
        <v>13</v>
      </c>
      <c r="C7260">
        <v>21</v>
      </c>
      <c r="D7260" t="s">
        <v>9</v>
      </c>
      <c r="E7260" t="s">
        <v>23</v>
      </c>
      <c r="F7260" t="s">
        <v>13750</v>
      </c>
      <c r="G7260" t="s">
        <v>2577</v>
      </c>
    </row>
    <row r="7261" spans="1:7" x14ac:dyDescent="0.25">
      <c r="A7261" t="s">
        <v>13751</v>
      </c>
      <c r="B7261" t="s">
        <v>8</v>
      </c>
      <c r="C7261">
        <v>25</v>
      </c>
      <c r="D7261" t="s">
        <v>18</v>
      </c>
      <c r="E7261" t="s">
        <v>23</v>
      </c>
      <c r="F7261" t="s">
        <v>13752</v>
      </c>
      <c r="G7261" t="s">
        <v>324</v>
      </c>
    </row>
    <row r="7262" spans="1:7" x14ac:dyDescent="0.25">
      <c r="A7262" t="s">
        <v>13753</v>
      </c>
      <c r="B7262" t="s">
        <v>13</v>
      </c>
      <c r="C7262">
        <v>20</v>
      </c>
      <c r="D7262" t="s">
        <v>9</v>
      </c>
      <c r="E7262" t="s">
        <v>27</v>
      </c>
      <c r="F7262" t="s">
        <v>7971</v>
      </c>
      <c r="G7262" t="s">
        <v>198</v>
      </c>
    </row>
    <row r="7263" spans="1:7" x14ac:dyDescent="0.25">
      <c r="A7263" t="s">
        <v>13754</v>
      </c>
      <c r="B7263" t="s">
        <v>13</v>
      </c>
      <c r="C7263">
        <v>31</v>
      </c>
      <c r="D7263" t="s">
        <v>18</v>
      </c>
      <c r="E7263" t="s">
        <v>51</v>
      </c>
      <c r="F7263" t="s">
        <v>13755</v>
      </c>
      <c r="G7263" t="s">
        <v>58</v>
      </c>
    </row>
    <row r="7264" spans="1:7" x14ac:dyDescent="0.25">
      <c r="A7264" t="s">
        <v>13756</v>
      </c>
      <c r="B7264" t="s">
        <v>13</v>
      </c>
      <c r="C7264">
        <v>25</v>
      </c>
      <c r="D7264" t="s">
        <v>18</v>
      </c>
      <c r="E7264" t="s">
        <v>27</v>
      </c>
      <c r="F7264" t="s">
        <v>12538</v>
      </c>
      <c r="G7264" t="s">
        <v>179</v>
      </c>
    </row>
    <row r="7265" spans="1:7" x14ac:dyDescent="0.25">
      <c r="A7265" t="s">
        <v>13757</v>
      </c>
      <c r="B7265" t="s">
        <v>8</v>
      </c>
      <c r="C7265">
        <v>21</v>
      </c>
      <c r="D7265" t="s">
        <v>9</v>
      </c>
      <c r="E7265" t="s">
        <v>14</v>
      </c>
      <c r="F7265" t="s">
        <v>13758</v>
      </c>
      <c r="G7265" t="s">
        <v>13369</v>
      </c>
    </row>
    <row r="7266" spans="1:7" x14ac:dyDescent="0.25">
      <c r="A7266" t="s">
        <v>13759</v>
      </c>
      <c r="B7266" t="s">
        <v>13</v>
      </c>
      <c r="C7266">
        <v>22</v>
      </c>
      <c r="D7266" t="s">
        <v>9</v>
      </c>
      <c r="E7266" t="s">
        <v>27</v>
      </c>
      <c r="F7266" t="s">
        <v>4360</v>
      </c>
      <c r="G7266" t="s">
        <v>9572</v>
      </c>
    </row>
    <row r="7267" spans="1:7" x14ac:dyDescent="0.25">
      <c r="A7267" t="s">
        <v>13760</v>
      </c>
      <c r="B7267" t="s">
        <v>8</v>
      </c>
      <c r="C7267">
        <v>30</v>
      </c>
      <c r="D7267" t="s">
        <v>18</v>
      </c>
      <c r="E7267" t="s">
        <v>27</v>
      </c>
      <c r="F7267" t="s">
        <v>13761</v>
      </c>
      <c r="G7267" t="s">
        <v>513</v>
      </c>
    </row>
    <row r="7268" spans="1:7" x14ac:dyDescent="0.25">
      <c r="A7268" t="s">
        <v>13762</v>
      </c>
      <c r="B7268" t="s">
        <v>8</v>
      </c>
      <c r="C7268">
        <v>29</v>
      </c>
      <c r="D7268" t="s">
        <v>18</v>
      </c>
      <c r="E7268" t="s">
        <v>27</v>
      </c>
      <c r="F7268" t="s">
        <v>13763</v>
      </c>
      <c r="G7268" t="s">
        <v>2073</v>
      </c>
    </row>
    <row r="7269" spans="1:7" x14ac:dyDescent="0.25">
      <c r="A7269" t="s">
        <v>13764</v>
      </c>
      <c r="B7269" t="s">
        <v>13</v>
      </c>
      <c r="C7269">
        <v>40</v>
      </c>
      <c r="D7269" t="s">
        <v>50</v>
      </c>
      <c r="E7269" t="s">
        <v>27</v>
      </c>
      <c r="F7269" t="s">
        <v>13765</v>
      </c>
      <c r="G7269" t="s">
        <v>132</v>
      </c>
    </row>
    <row r="7270" spans="1:7" x14ac:dyDescent="0.25">
      <c r="A7270" t="s">
        <v>13766</v>
      </c>
      <c r="B7270" t="s">
        <v>65</v>
      </c>
      <c r="C7270">
        <v>28</v>
      </c>
      <c r="D7270" t="s">
        <v>18</v>
      </c>
      <c r="E7270" t="s">
        <v>27</v>
      </c>
      <c r="F7270" t="s">
        <v>13606</v>
      </c>
      <c r="G7270" t="s">
        <v>1459</v>
      </c>
    </row>
    <row r="7271" spans="1:7" x14ac:dyDescent="0.25">
      <c r="A7271" t="s">
        <v>13767</v>
      </c>
      <c r="B7271" t="s">
        <v>13</v>
      </c>
      <c r="C7271">
        <v>21</v>
      </c>
      <c r="D7271" t="s">
        <v>9</v>
      </c>
      <c r="E7271" t="s">
        <v>51</v>
      </c>
      <c r="F7271" t="s">
        <v>9878</v>
      </c>
      <c r="G7271" t="s">
        <v>179</v>
      </c>
    </row>
    <row r="7272" spans="1:7" x14ac:dyDescent="0.25">
      <c r="A7272" t="s">
        <v>13768</v>
      </c>
      <c r="B7272" t="s">
        <v>8</v>
      </c>
      <c r="C7272">
        <v>18</v>
      </c>
      <c r="D7272" t="s">
        <v>9</v>
      </c>
      <c r="E7272" t="s">
        <v>10</v>
      </c>
      <c r="F7272" t="s">
        <v>13769</v>
      </c>
      <c r="G7272" t="s">
        <v>125</v>
      </c>
    </row>
    <row r="7273" spans="1:7" x14ac:dyDescent="0.25">
      <c r="A7273" t="s">
        <v>13770</v>
      </c>
      <c r="B7273" t="s">
        <v>65</v>
      </c>
      <c r="C7273">
        <v>20</v>
      </c>
      <c r="D7273" t="s">
        <v>9</v>
      </c>
      <c r="E7273" t="s">
        <v>27</v>
      </c>
      <c r="F7273" t="s">
        <v>13771</v>
      </c>
      <c r="G7273" t="s">
        <v>182</v>
      </c>
    </row>
    <row r="7274" spans="1:7" x14ac:dyDescent="0.25">
      <c r="A7274" t="s">
        <v>13772</v>
      </c>
      <c r="B7274" t="s">
        <v>8</v>
      </c>
      <c r="C7274">
        <v>28</v>
      </c>
      <c r="D7274" t="s">
        <v>18</v>
      </c>
      <c r="E7274" t="s">
        <v>27</v>
      </c>
      <c r="F7274" t="s">
        <v>13773</v>
      </c>
      <c r="G7274" t="s">
        <v>132</v>
      </c>
    </row>
    <row r="7275" spans="1:7" x14ac:dyDescent="0.25">
      <c r="A7275" t="s">
        <v>13774</v>
      </c>
      <c r="B7275" t="s">
        <v>13</v>
      </c>
      <c r="C7275">
        <v>30</v>
      </c>
      <c r="D7275" t="s">
        <v>18</v>
      </c>
      <c r="E7275" t="s">
        <v>62</v>
      </c>
      <c r="F7275" t="s">
        <v>13775</v>
      </c>
      <c r="G7275" t="s">
        <v>48</v>
      </c>
    </row>
    <row r="7276" spans="1:7" x14ac:dyDescent="0.25">
      <c r="A7276" t="s">
        <v>13776</v>
      </c>
      <c r="B7276" t="s">
        <v>8</v>
      </c>
      <c r="C7276">
        <v>30</v>
      </c>
      <c r="D7276" t="s">
        <v>18</v>
      </c>
      <c r="E7276" t="s">
        <v>34</v>
      </c>
      <c r="F7276" t="s">
        <v>13777</v>
      </c>
      <c r="G7276" t="s">
        <v>1606</v>
      </c>
    </row>
    <row r="7277" spans="1:7" x14ac:dyDescent="0.25">
      <c r="A7277" t="s">
        <v>19029</v>
      </c>
      <c r="B7277" t="s">
        <v>13</v>
      </c>
      <c r="C7277">
        <v>23</v>
      </c>
      <c r="D7277" t="s">
        <v>9</v>
      </c>
      <c r="E7277" t="s">
        <v>23</v>
      </c>
      <c r="F7277" t="s">
        <v>6411</v>
      </c>
      <c r="G7277" t="s">
        <v>125</v>
      </c>
    </row>
    <row r="7278" spans="1:7" x14ac:dyDescent="0.25">
      <c r="A7278" t="s">
        <v>13778</v>
      </c>
      <c r="B7278" t="s">
        <v>13</v>
      </c>
      <c r="C7278">
        <v>28</v>
      </c>
      <c r="D7278" t="s">
        <v>18</v>
      </c>
      <c r="E7278" t="s">
        <v>19</v>
      </c>
      <c r="F7278" t="s">
        <v>13779</v>
      </c>
      <c r="G7278" t="s">
        <v>4931</v>
      </c>
    </row>
    <row r="7279" spans="1:7" x14ac:dyDescent="0.25">
      <c r="A7279" t="s">
        <v>13780</v>
      </c>
      <c r="B7279" t="s">
        <v>8</v>
      </c>
      <c r="C7279">
        <v>33</v>
      </c>
      <c r="D7279" t="s">
        <v>18</v>
      </c>
      <c r="E7279" t="s">
        <v>51</v>
      </c>
      <c r="F7279" t="s">
        <v>13781</v>
      </c>
      <c r="G7279" t="s">
        <v>53</v>
      </c>
    </row>
    <row r="7280" spans="1:7" x14ac:dyDescent="0.25">
      <c r="A7280" t="s">
        <v>13782</v>
      </c>
      <c r="B7280" t="s">
        <v>13</v>
      </c>
      <c r="C7280">
        <v>40</v>
      </c>
      <c r="D7280" t="s">
        <v>50</v>
      </c>
      <c r="E7280" t="s">
        <v>27</v>
      </c>
      <c r="F7280" t="s">
        <v>13783</v>
      </c>
      <c r="G7280" t="s">
        <v>182</v>
      </c>
    </row>
    <row r="7281" spans="1:7" x14ac:dyDescent="0.25">
      <c r="A7281" t="s">
        <v>13784</v>
      </c>
      <c r="B7281" t="s">
        <v>65</v>
      </c>
      <c r="C7281">
        <v>45</v>
      </c>
      <c r="D7281" t="s">
        <v>117</v>
      </c>
      <c r="E7281" t="s">
        <v>27</v>
      </c>
      <c r="F7281" t="s">
        <v>3368</v>
      </c>
      <c r="G7281" t="s">
        <v>60</v>
      </c>
    </row>
    <row r="7282" spans="1:7" x14ac:dyDescent="0.25">
      <c r="A7282" t="s">
        <v>13785</v>
      </c>
      <c r="B7282" t="s">
        <v>13</v>
      </c>
      <c r="C7282">
        <v>30</v>
      </c>
      <c r="D7282" t="s">
        <v>18</v>
      </c>
      <c r="E7282" t="s">
        <v>27</v>
      </c>
      <c r="F7282" t="s">
        <v>5079</v>
      </c>
      <c r="G7282" t="s">
        <v>32</v>
      </c>
    </row>
    <row r="7283" spans="1:7" x14ac:dyDescent="0.25">
      <c r="A7283" t="s">
        <v>13786</v>
      </c>
      <c r="B7283" t="s">
        <v>13</v>
      </c>
      <c r="C7283">
        <v>28</v>
      </c>
      <c r="D7283" t="s">
        <v>18</v>
      </c>
      <c r="E7283" t="s">
        <v>10</v>
      </c>
      <c r="F7283" t="s">
        <v>13787</v>
      </c>
      <c r="G7283" t="s">
        <v>10006</v>
      </c>
    </row>
    <row r="7284" spans="1:7" x14ac:dyDescent="0.25">
      <c r="A7284" t="s">
        <v>13788</v>
      </c>
      <c r="B7284" t="s">
        <v>8</v>
      </c>
      <c r="C7284">
        <v>24</v>
      </c>
      <c r="D7284" t="s">
        <v>9</v>
      </c>
      <c r="E7284" t="s">
        <v>23</v>
      </c>
      <c r="F7284" t="s">
        <v>13789</v>
      </c>
      <c r="G7284" t="s">
        <v>2277</v>
      </c>
    </row>
    <row r="7285" spans="1:7" x14ac:dyDescent="0.25">
      <c r="A7285" t="s">
        <v>19030</v>
      </c>
      <c r="B7285" t="s">
        <v>13</v>
      </c>
      <c r="C7285">
        <v>24</v>
      </c>
      <c r="D7285" t="s">
        <v>9</v>
      </c>
      <c r="E7285" t="s">
        <v>41</v>
      </c>
      <c r="F7285" t="s">
        <v>8283</v>
      </c>
      <c r="G7285" t="s">
        <v>284</v>
      </c>
    </row>
    <row r="7286" spans="1:7" x14ac:dyDescent="0.25">
      <c r="A7286" t="s">
        <v>13790</v>
      </c>
      <c r="B7286" t="s">
        <v>8</v>
      </c>
      <c r="C7286">
        <v>31</v>
      </c>
      <c r="D7286" t="s">
        <v>18</v>
      </c>
      <c r="E7286" t="s">
        <v>10</v>
      </c>
      <c r="F7286" t="s">
        <v>13791</v>
      </c>
      <c r="G7286" t="s">
        <v>379</v>
      </c>
    </row>
    <row r="7287" spans="1:7" x14ac:dyDescent="0.25">
      <c r="A7287" t="s">
        <v>13792</v>
      </c>
      <c r="B7287" t="s">
        <v>13</v>
      </c>
      <c r="C7287">
        <v>20</v>
      </c>
      <c r="D7287" t="s">
        <v>9</v>
      </c>
      <c r="E7287" t="s">
        <v>41</v>
      </c>
      <c r="F7287" t="s">
        <v>6913</v>
      </c>
      <c r="G7287" t="s">
        <v>12186</v>
      </c>
    </row>
    <row r="7288" spans="1:7" x14ac:dyDescent="0.25">
      <c r="A7288" t="s">
        <v>13793</v>
      </c>
      <c r="B7288" t="s">
        <v>13</v>
      </c>
      <c r="C7288">
        <v>17</v>
      </c>
      <c r="D7288" t="s">
        <v>127</v>
      </c>
      <c r="E7288" t="s">
        <v>23</v>
      </c>
      <c r="F7288" t="s">
        <v>9352</v>
      </c>
      <c r="G7288" t="s">
        <v>1583</v>
      </c>
    </row>
    <row r="7289" spans="1:7" x14ac:dyDescent="0.25">
      <c r="A7289" t="s">
        <v>13794</v>
      </c>
      <c r="B7289" t="s">
        <v>8</v>
      </c>
      <c r="C7289">
        <v>18</v>
      </c>
      <c r="D7289" t="s">
        <v>9</v>
      </c>
      <c r="E7289" t="s">
        <v>19</v>
      </c>
      <c r="F7289" t="s">
        <v>1966</v>
      </c>
      <c r="G7289" t="s">
        <v>2458</v>
      </c>
    </row>
    <row r="7290" spans="1:7" x14ac:dyDescent="0.25">
      <c r="A7290" t="s">
        <v>19031</v>
      </c>
      <c r="B7290" t="s">
        <v>13</v>
      </c>
      <c r="C7290">
        <v>38</v>
      </c>
      <c r="D7290" t="s">
        <v>50</v>
      </c>
      <c r="E7290" t="s">
        <v>10</v>
      </c>
      <c r="F7290" t="s">
        <v>8742</v>
      </c>
      <c r="G7290" t="s">
        <v>39</v>
      </c>
    </row>
    <row r="7291" spans="1:7" x14ac:dyDescent="0.25">
      <c r="A7291" t="s">
        <v>13795</v>
      </c>
      <c r="B7291" t="s">
        <v>13</v>
      </c>
      <c r="C7291">
        <v>17</v>
      </c>
      <c r="D7291" t="s">
        <v>127</v>
      </c>
      <c r="E7291" t="s">
        <v>10</v>
      </c>
      <c r="F7291" t="s">
        <v>13796</v>
      </c>
      <c r="G7291" t="s">
        <v>39</v>
      </c>
    </row>
    <row r="7292" spans="1:7" x14ac:dyDescent="0.25">
      <c r="A7292" t="s">
        <v>13797</v>
      </c>
      <c r="B7292" t="s">
        <v>13</v>
      </c>
      <c r="C7292">
        <v>26</v>
      </c>
      <c r="D7292" t="s">
        <v>18</v>
      </c>
      <c r="E7292" t="s">
        <v>10</v>
      </c>
      <c r="F7292" t="s">
        <v>336</v>
      </c>
      <c r="G7292" t="s">
        <v>563</v>
      </c>
    </row>
    <row r="7293" spans="1:7" x14ac:dyDescent="0.25">
      <c r="A7293" t="s">
        <v>13798</v>
      </c>
      <c r="B7293" t="s">
        <v>8</v>
      </c>
      <c r="C7293">
        <v>25</v>
      </c>
      <c r="D7293" t="s">
        <v>18</v>
      </c>
      <c r="E7293" t="s">
        <v>10</v>
      </c>
      <c r="F7293" t="s">
        <v>13799</v>
      </c>
      <c r="G7293" t="s">
        <v>58</v>
      </c>
    </row>
    <row r="7294" spans="1:7" x14ac:dyDescent="0.25">
      <c r="A7294" t="s">
        <v>13800</v>
      </c>
      <c r="B7294" t="s">
        <v>13</v>
      </c>
      <c r="C7294">
        <v>58</v>
      </c>
      <c r="D7294" t="s">
        <v>194</v>
      </c>
      <c r="E7294" t="s">
        <v>23</v>
      </c>
      <c r="F7294" t="s">
        <v>13801</v>
      </c>
      <c r="G7294" t="s">
        <v>53</v>
      </c>
    </row>
    <row r="7295" spans="1:7" x14ac:dyDescent="0.25">
      <c r="A7295" t="s">
        <v>13802</v>
      </c>
      <c r="B7295" t="s">
        <v>13</v>
      </c>
      <c r="C7295">
        <v>16</v>
      </c>
      <c r="D7295" t="s">
        <v>127</v>
      </c>
      <c r="E7295" t="s">
        <v>34</v>
      </c>
      <c r="F7295" t="s">
        <v>13803</v>
      </c>
      <c r="G7295" t="s">
        <v>2191</v>
      </c>
    </row>
    <row r="7296" spans="1:7" x14ac:dyDescent="0.25">
      <c r="A7296" t="s">
        <v>13804</v>
      </c>
      <c r="B7296" t="s">
        <v>8</v>
      </c>
      <c r="C7296">
        <v>37</v>
      </c>
      <c r="D7296" t="s">
        <v>50</v>
      </c>
      <c r="E7296" t="s">
        <v>19</v>
      </c>
      <c r="F7296" t="s">
        <v>13805</v>
      </c>
      <c r="G7296" t="s">
        <v>39</v>
      </c>
    </row>
    <row r="7297" spans="1:7" x14ac:dyDescent="0.25">
      <c r="A7297" t="s">
        <v>13806</v>
      </c>
      <c r="B7297" t="s">
        <v>65</v>
      </c>
      <c r="C7297">
        <v>32</v>
      </c>
      <c r="D7297" t="s">
        <v>18</v>
      </c>
      <c r="E7297" t="s">
        <v>34</v>
      </c>
      <c r="F7297" t="s">
        <v>13807</v>
      </c>
      <c r="G7297" t="s">
        <v>245</v>
      </c>
    </row>
    <row r="7298" spans="1:7" x14ac:dyDescent="0.25">
      <c r="A7298" t="s">
        <v>13808</v>
      </c>
      <c r="B7298" t="s">
        <v>8</v>
      </c>
      <c r="C7298">
        <v>30</v>
      </c>
      <c r="D7298" t="s">
        <v>18</v>
      </c>
      <c r="E7298" t="s">
        <v>27</v>
      </c>
      <c r="F7298" t="s">
        <v>13809</v>
      </c>
      <c r="G7298" t="s">
        <v>182</v>
      </c>
    </row>
    <row r="7299" spans="1:7" x14ac:dyDescent="0.25">
      <c r="A7299" t="s">
        <v>13810</v>
      </c>
      <c r="B7299" t="s">
        <v>8</v>
      </c>
      <c r="C7299">
        <v>21</v>
      </c>
      <c r="D7299" t="s">
        <v>9</v>
      </c>
      <c r="E7299" t="s">
        <v>19</v>
      </c>
      <c r="F7299" t="s">
        <v>13811</v>
      </c>
      <c r="G7299" t="s">
        <v>1044</v>
      </c>
    </row>
    <row r="7300" spans="1:7" x14ac:dyDescent="0.25">
      <c r="A7300" t="s">
        <v>13812</v>
      </c>
      <c r="B7300" t="s">
        <v>13</v>
      </c>
      <c r="C7300">
        <v>19</v>
      </c>
      <c r="D7300" t="s">
        <v>9</v>
      </c>
      <c r="E7300" t="s">
        <v>27</v>
      </c>
      <c r="F7300" t="s">
        <v>1947</v>
      </c>
      <c r="G7300" t="s">
        <v>4403</v>
      </c>
    </row>
    <row r="7301" spans="1:7" x14ac:dyDescent="0.25">
      <c r="A7301" t="s">
        <v>13813</v>
      </c>
      <c r="B7301" t="s">
        <v>8</v>
      </c>
      <c r="C7301">
        <v>26</v>
      </c>
      <c r="D7301" t="s">
        <v>18</v>
      </c>
      <c r="E7301" t="s">
        <v>10</v>
      </c>
      <c r="F7301" t="s">
        <v>13814</v>
      </c>
      <c r="G7301" t="s">
        <v>279</v>
      </c>
    </row>
    <row r="7302" spans="1:7" x14ac:dyDescent="0.25">
      <c r="A7302" t="s">
        <v>13815</v>
      </c>
      <c r="B7302" t="s">
        <v>8</v>
      </c>
      <c r="C7302">
        <v>51</v>
      </c>
      <c r="D7302" t="s">
        <v>117</v>
      </c>
      <c r="E7302" t="s">
        <v>41</v>
      </c>
      <c r="F7302" t="s">
        <v>1178</v>
      </c>
      <c r="G7302" t="s">
        <v>765</v>
      </c>
    </row>
    <row r="7303" spans="1:7" x14ac:dyDescent="0.25">
      <c r="A7303" t="s">
        <v>13816</v>
      </c>
      <c r="B7303" t="s">
        <v>13</v>
      </c>
      <c r="C7303">
        <v>25</v>
      </c>
      <c r="D7303" t="s">
        <v>18</v>
      </c>
      <c r="E7303" t="s">
        <v>23</v>
      </c>
      <c r="F7303" t="s">
        <v>7656</v>
      </c>
      <c r="G7303" t="s">
        <v>7781</v>
      </c>
    </row>
    <row r="7304" spans="1:7" x14ac:dyDescent="0.25">
      <c r="A7304" t="s">
        <v>19032</v>
      </c>
      <c r="B7304" t="s">
        <v>13</v>
      </c>
      <c r="C7304">
        <v>36</v>
      </c>
      <c r="D7304" t="s">
        <v>50</v>
      </c>
      <c r="E7304" t="s">
        <v>95</v>
      </c>
      <c r="F7304" t="s">
        <v>9298</v>
      </c>
      <c r="G7304" t="s">
        <v>32</v>
      </c>
    </row>
    <row r="7305" spans="1:7" x14ac:dyDescent="0.25">
      <c r="A7305" t="s">
        <v>13817</v>
      </c>
      <c r="B7305" t="s">
        <v>13</v>
      </c>
      <c r="C7305">
        <v>24</v>
      </c>
      <c r="D7305" t="s">
        <v>9</v>
      </c>
      <c r="E7305" t="s">
        <v>51</v>
      </c>
      <c r="F7305" t="s">
        <v>13818</v>
      </c>
      <c r="G7305" t="s">
        <v>2277</v>
      </c>
    </row>
    <row r="7306" spans="1:7" x14ac:dyDescent="0.25">
      <c r="A7306" t="s">
        <v>13819</v>
      </c>
      <c r="B7306" t="s">
        <v>8</v>
      </c>
      <c r="C7306">
        <v>16</v>
      </c>
      <c r="D7306" t="s">
        <v>127</v>
      </c>
      <c r="E7306" t="s">
        <v>34</v>
      </c>
      <c r="F7306" t="s">
        <v>527</v>
      </c>
      <c r="G7306" t="s">
        <v>39</v>
      </c>
    </row>
    <row r="7307" spans="1:7" x14ac:dyDescent="0.25">
      <c r="A7307" t="s">
        <v>13820</v>
      </c>
      <c r="B7307" t="s">
        <v>13</v>
      </c>
      <c r="C7307">
        <v>47</v>
      </c>
      <c r="D7307" t="s">
        <v>117</v>
      </c>
      <c r="E7307" t="s">
        <v>14</v>
      </c>
      <c r="F7307" t="s">
        <v>13821</v>
      </c>
      <c r="G7307" t="s">
        <v>885</v>
      </c>
    </row>
    <row r="7308" spans="1:7" x14ac:dyDescent="0.25">
      <c r="A7308" t="s">
        <v>13822</v>
      </c>
      <c r="B7308" t="s">
        <v>13</v>
      </c>
      <c r="C7308">
        <v>19</v>
      </c>
      <c r="D7308" t="s">
        <v>9</v>
      </c>
      <c r="E7308" t="s">
        <v>14</v>
      </c>
      <c r="F7308" t="s">
        <v>13823</v>
      </c>
      <c r="G7308" t="s">
        <v>6109</v>
      </c>
    </row>
    <row r="7309" spans="1:7" x14ac:dyDescent="0.25">
      <c r="A7309" t="s">
        <v>13824</v>
      </c>
      <c r="B7309" t="s">
        <v>13</v>
      </c>
      <c r="C7309">
        <v>27</v>
      </c>
      <c r="D7309" t="s">
        <v>18</v>
      </c>
      <c r="E7309" t="s">
        <v>51</v>
      </c>
      <c r="F7309" t="s">
        <v>13825</v>
      </c>
      <c r="G7309" t="s">
        <v>6506</v>
      </c>
    </row>
    <row r="7310" spans="1:7" x14ac:dyDescent="0.25">
      <c r="A7310" t="s">
        <v>13826</v>
      </c>
      <c r="B7310" t="s">
        <v>13</v>
      </c>
      <c r="C7310">
        <v>27</v>
      </c>
      <c r="D7310" t="s">
        <v>18</v>
      </c>
      <c r="E7310" t="s">
        <v>23</v>
      </c>
      <c r="F7310" t="s">
        <v>670</v>
      </c>
      <c r="G7310" t="s">
        <v>6506</v>
      </c>
    </row>
    <row r="7311" spans="1:7" x14ac:dyDescent="0.25">
      <c r="A7311" t="s">
        <v>13827</v>
      </c>
      <c r="B7311" t="s">
        <v>13</v>
      </c>
      <c r="C7311">
        <v>34</v>
      </c>
      <c r="D7311" t="s">
        <v>18</v>
      </c>
      <c r="E7311" t="s">
        <v>27</v>
      </c>
      <c r="F7311" t="s">
        <v>8072</v>
      </c>
      <c r="G7311" t="s">
        <v>5957</v>
      </c>
    </row>
    <row r="7312" spans="1:7" x14ac:dyDescent="0.25">
      <c r="A7312" t="s">
        <v>13828</v>
      </c>
      <c r="B7312" t="s">
        <v>13</v>
      </c>
      <c r="C7312">
        <v>40</v>
      </c>
      <c r="D7312" t="s">
        <v>50</v>
      </c>
      <c r="E7312" t="s">
        <v>41</v>
      </c>
      <c r="F7312" t="s">
        <v>13829</v>
      </c>
      <c r="G7312" t="s">
        <v>3900</v>
      </c>
    </row>
    <row r="7313" spans="1:7" x14ac:dyDescent="0.25">
      <c r="A7313" t="s">
        <v>13830</v>
      </c>
      <c r="B7313" t="s">
        <v>13</v>
      </c>
      <c r="C7313">
        <v>60</v>
      </c>
      <c r="D7313" t="s">
        <v>194</v>
      </c>
      <c r="E7313" t="s">
        <v>19</v>
      </c>
      <c r="F7313" t="s">
        <v>13831</v>
      </c>
      <c r="G7313" t="s">
        <v>32</v>
      </c>
    </row>
    <row r="7314" spans="1:7" x14ac:dyDescent="0.25">
      <c r="A7314" t="s">
        <v>13832</v>
      </c>
      <c r="B7314" t="s">
        <v>8</v>
      </c>
      <c r="C7314">
        <v>16</v>
      </c>
      <c r="D7314" t="s">
        <v>127</v>
      </c>
      <c r="E7314" t="s">
        <v>41</v>
      </c>
      <c r="F7314" t="s">
        <v>13833</v>
      </c>
      <c r="G7314" t="s">
        <v>1295</v>
      </c>
    </row>
    <row r="7315" spans="1:7" x14ac:dyDescent="0.25">
      <c r="A7315" t="s">
        <v>13834</v>
      </c>
      <c r="B7315" t="s">
        <v>13</v>
      </c>
      <c r="C7315">
        <v>19</v>
      </c>
      <c r="D7315" t="s">
        <v>9</v>
      </c>
      <c r="E7315" t="s">
        <v>51</v>
      </c>
      <c r="F7315" t="s">
        <v>13835</v>
      </c>
      <c r="G7315" t="s">
        <v>182</v>
      </c>
    </row>
    <row r="7316" spans="1:7" x14ac:dyDescent="0.25">
      <c r="A7316" t="s">
        <v>13836</v>
      </c>
      <c r="B7316" t="s">
        <v>65</v>
      </c>
      <c r="C7316">
        <v>31</v>
      </c>
      <c r="D7316" t="s">
        <v>18</v>
      </c>
      <c r="E7316" t="s">
        <v>34</v>
      </c>
      <c r="F7316" t="s">
        <v>13837</v>
      </c>
      <c r="G7316" t="s">
        <v>10460</v>
      </c>
    </row>
    <row r="7317" spans="1:7" x14ac:dyDescent="0.25">
      <c r="A7317" t="s">
        <v>13838</v>
      </c>
      <c r="B7317" t="s">
        <v>13</v>
      </c>
      <c r="C7317">
        <v>22</v>
      </c>
      <c r="D7317" t="s">
        <v>9</v>
      </c>
      <c r="E7317" t="s">
        <v>27</v>
      </c>
      <c r="F7317" t="s">
        <v>13839</v>
      </c>
      <c r="G7317" t="s">
        <v>718</v>
      </c>
    </row>
    <row r="7318" spans="1:7" x14ac:dyDescent="0.25">
      <c r="A7318" t="s">
        <v>13840</v>
      </c>
      <c r="B7318" t="s">
        <v>13</v>
      </c>
      <c r="C7318">
        <v>41</v>
      </c>
      <c r="D7318" t="s">
        <v>50</v>
      </c>
      <c r="E7318" t="s">
        <v>51</v>
      </c>
      <c r="F7318" t="s">
        <v>13841</v>
      </c>
      <c r="G7318" t="s">
        <v>43</v>
      </c>
    </row>
    <row r="7319" spans="1:7" x14ac:dyDescent="0.25">
      <c r="A7319" t="s">
        <v>13842</v>
      </c>
      <c r="B7319" t="s">
        <v>13</v>
      </c>
      <c r="C7319">
        <v>21</v>
      </c>
      <c r="D7319" t="s">
        <v>9</v>
      </c>
      <c r="E7319" t="s">
        <v>14</v>
      </c>
      <c r="F7319" t="s">
        <v>13843</v>
      </c>
      <c r="G7319" t="s">
        <v>179</v>
      </c>
    </row>
    <row r="7320" spans="1:7" x14ac:dyDescent="0.25">
      <c r="A7320" t="s">
        <v>13844</v>
      </c>
      <c r="B7320" t="s">
        <v>13</v>
      </c>
      <c r="C7320">
        <v>21</v>
      </c>
      <c r="D7320" t="s">
        <v>9</v>
      </c>
      <c r="E7320" t="s">
        <v>14</v>
      </c>
      <c r="F7320" t="s">
        <v>13845</v>
      </c>
      <c r="G7320" t="s">
        <v>7751</v>
      </c>
    </row>
    <row r="7321" spans="1:7" x14ac:dyDescent="0.25">
      <c r="A7321" t="s">
        <v>13846</v>
      </c>
      <c r="B7321" t="s">
        <v>8</v>
      </c>
      <c r="C7321">
        <v>39</v>
      </c>
      <c r="D7321" t="s">
        <v>50</v>
      </c>
      <c r="E7321" t="s">
        <v>27</v>
      </c>
      <c r="F7321" t="s">
        <v>13847</v>
      </c>
      <c r="G7321" t="s">
        <v>58</v>
      </c>
    </row>
    <row r="7322" spans="1:7" x14ac:dyDescent="0.25">
      <c r="A7322" t="s">
        <v>13848</v>
      </c>
      <c r="B7322" t="s">
        <v>65</v>
      </c>
      <c r="C7322">
        <v>17</v>
      </c>
      <c r="D7322" t="s">
        <v>127</v>
      </c>
      <c r="E7322" t="s">
        <v>34</v>
      </c>
      <c r="F7322" t="s">
        <v>13849</v>
      </c>
      <c r="G7322" t="s">
        <v>284</v>
      </c>
    </row>
    <row r="7323" spans="1:7" x14ac:dyDescent="0.25">
      <c r="A7323" t="s">
        <v>13850</v>
      </c>
      <c r="B7323" t="s">
        <v>13</v>
      </c>
      <c r="C7323">
        <v>27</v>
      </c>
      <c r="D7323" t="s">
        <v>18</v>
      </c>
      <c r="E7323" t="s">
        <v>10</v>
      </c>
      <c r="F7323" t="s">
        <v>13638</v>
      </c>
      <c r="G7323" t="s">
        <v>2191</v>
      </c>
    </row>
    <row r="7324" spans="1:7" x14ac:dyDescent="0.25">
      <c r="A7324" t="s">
        <v>13851</v>
      </c>
      <c r="B7324" t="s">
        <v>13</v>
      </c>
      <c r="C7324">
        <v>30</v>
      </c>
      <c r="D7324" t="s">
        <v>18</v>
      </c>
      <c r="E7324" t="s">
        <v>23</v>
      </c>
      <c r="F7324" t="s">
        <v>1966</v>
      </c>
      <c r="G7324" t="s">
        <v>182</v>
      </c>
    </row>
    <row r="7325" spans="1:7" x14ac:dyDescent="0.25">
      <c r="A7325" t="s">
        <v>13852</v>
      </c>
      <c r="B7325" t="s">
        <v>13</v>
      </c>
      <c r="C7325">
        <v>34</v>
      </c>
      <c r="D7325" t="s">
        <v>18</v>
      </c>
      <c r="E7325" t="s">
        <v>27</v>
      </c>
      <c r="F7325" t="s">
        <v>13853</v>
      </c>
      <c r="G7325" t="s">
        <v>110</v>
      </c>
    </row>
    <row r="7326" spans="1:7" x14ac:dyDescent="0.25">
      <c r="A7326" t="s">
        <v>13854</v>
      </c>
      <c r="B7326" t="s">
        <v>8</v>
      </c>
      <c r="C7326">
        <v>31</v>
      </c>
      <c r="D7326" t="s">
        <v>18</v>
      </c>
      <c r="E7326" t="s">
        <v>19</v>
      </c>
      <c r="F7326" t="s">
        <v>253</v>
      </c>
      <c r="G7326" t="s">
        <v>6541</v>
      </c>
    </row>
    <row r="7327" spans="1:7" x14ac:dyDescent="0.25">
      <c r="A7327" t="s">
        <v>13855</v>
      </c>
      <c r="B7327" t="s">
        <v>65</v>
      </c>
      <c r="C7327">
        <v>30</v>
      </c>
      <c r="D7327" t="s">
        <v>18</v>
      </c>
      <c r="E7327" t="s">
        <v>14</v>
      </c>
      <c r="F7327" t="s">
        <v>2129</v>
      </c>
      <c r="G7327" t="s">
        <v>10398</v>
      </c>
    </row>
    <row r="7328" spans="1:7" x14ac:dyDescent="0.25">
      <c r="A7328" t="s">
        <v>13856</v>
      </c>
      <c r="B7328" t="s">
        <v>13</v>
      </c>
      <c r="C7328">
        <v>27</v>
      </c>
      <c r="D7328" t="s">
        <v>18</v>
      </c>
      <c r="E7328" t="s">
        <v>19</v>
      </c>
      <c r="F7328" t="s">
        <v>13857</v>
      </c>
      <c r="G7328" t="s">
        <v>93</v>
      </c>
    </row>
    <row r="7329" spans="1:7" x14ac:dyDescent="0.25">
      <c r="A7329" t="s">
        <v>13858</v>
      </c>
      <c r="B7329" t="s">
        <v>8</v>
      </c>
      <c r="C7329">
        <v>23</v>
      </c>
      <c r="D7329" t="s">
        <v>9</v>
      </c>
      <c r="E7329" t="s">
        <v>10</v>
      </c>
      <c r="F7329" t="s">
        <v>13859</v>
      </c>
      <c r="G7329" t="s">
        <v>81</v>
      </c>
    </row>
    <row r="7330" spans="1:7" x14ac:dyDescent="0.25">
      <c r="A7330" t="s">
        <v>13860</v>
      </c>
      <c r="B7330" t="s">
        <v>8</v>
      </c>
      <c r="C7330">
        <v>22</v>
      </c>
      <c r="D7330" t="s">
        <v>9</v>
      </c>
      <c r="E7330" t="s">
        <v>14</v>
      </c>
      <c r="F7330" t="s">
        <v>1350</v>
      </c>
      <c r="G7330" t="s">
        <v>141</v>
      </c>
    </row>
    <row r="7331" spans="1:7" x14ac:dyDescent="0.25">
      <c r="A7331" t="s">
        <v>13861</v>
      </c>
      <c r="B7331" t="s">
        <v>8</v>
      </c>
      <c r="C7331">
        <v>34</v>
      </c>
      <c r="D7331" t="s">
        <v>18</v>
      </c>
      <c r="E7331" t="s">
        <v>27</v>
      </c>
      <c r="F7331" t="s">
        <v>13862</v>
      </c>
      <c r="G7331" t="s">
        <v>13863</v>
      </c>
    </row>
    <row r="7332" spans="1:7" x14ac:dyDescent="0.25">
      <c r="A7332" t="s">
        <v>13864</v>
      </c>
      <c r="B7332" t="s">
        <v>65</v>
      </c>
      <c r="C7332">
        <v>34</v>
      </c>
      <c r="D7332" t="s">
        <v>18</v>
      </c>
      <c r="E7332" t="s">
        <v>10</v>
      </c>
      <c r="F7332" t="s">
        <v>13865</v>
      </c>
      <c r="G7332" t="s">
        <v>2601</v>
      </c>
    </row>
    <row r="7333" spans="1:7" x14ac:dyDescent="0.25">
      <c r="A7333" t="s">
        <v>13866</v>
      </c>
      <c r="B7333" t="s">
        <v>13</v>
      </c>
      <c r="C7333">
        <v>38</v>
      </c>
      <c r="D7333" t="s">
        <v>50</v>
      </c>
      <c r="E7333" t="s">
        <v>34</v>
      </c>
      <c r="F7333" t="s">
        <v>13867</v>
      </c>
      <c r="G7333" t="s">
        <v>43</v>
      </c>
    </row>
    <row r="7334" spans="1:7" x14ac:dyDescent="0.25">
      <c r="A7334" t="s">
        <v>13868</v>
      </c>
      <c r="B7334" t="s">
        <v>8</v>
      </c>
      <c r="C7334">
        <v>42</v>
      </c>
      <c r="D7334" t="s">
        <v>50</v>
      </c>
      <c r="E7334" t="s">
        <v>51</v>
      </c>
      <c r="F7334" t="s">
        <v>666</v>
      </c>
      <c r="G7334" t="s">
        <v>739</v>
      </c>
    </row>
    <row r="7335" spans="1:7" x14ac:dyDescent="0.25">
      <c r="A7335" t="s">
        <v>13869</v>
      </c>
      <c r="B7335" t="s">
        <v>13</v>
      </c>
      <c r="C7335">
        <v>28</v>
      </c>
      <c r="D7335" t="s">
        <v>18</v>
      </c>
      <c r="E7335" t="s">
        <v>23</v>
      </c>
      <c r="F7335" t="s">
        <v>13870</v>
      </c>
      <c r="G7335" t="s">
        <v>718</v>
      </c>
    </row>
    <row r="7336" spans="1:7" x14ac:dyDescent="0.25">
      <c r="A7336" t="s">
        <v>13871</v>
      </c>
      <c r="B7336" t="s">
        <v>8</v>
      </c>
      <c r="C7336">
        <v>20</v>
      </c>
      <c r="D7336" t="s">
        <v>9</v>
      </c>
      <c r="E7336" t="s">
        <v>10</v>
      </c>
      <c r="F7336" t="s">
        <v>6365</v>
      </c>
      <c r="G7336" t="s">
        <v>245</v>
      </c>
    </row>
    <row r="7337" spans="1:7" x14ac:dyDescent="0.25">
      <c r="A7337" t="s">
        <v>13872</v>
      </c>
      <c r="B7337" t="s">
        <v>8</v>
      </c>
      <c r="C7337">
        <v>43</v>
      </c>
      <c r="D7337" t="s">
        <v>50</v>
      </c>
      <c r="E7337" t="s">
        <v>27</v>
      </c>
      <c r="F7337" t="s">
        <v>13873</v>
      </c>
      <c r="G7337" t="s">
        <v>141</v>
      </c>
    </row>
    <row r="7338" spans="1:7" x14ac:dyDescent="0.25">
      <c r="A7338" t="s">
        <v>13874</v>
      </c>
      <c r="B7338" t="s">
        <v>13</v>
      </c>
      <c r="C7338">
        <v>25</v>
      </c>
      <c r="D7338" t="s">
        <v>18</v>
      </c>
      <c r="E7338" t="s">
        <v>27</v>
      </c>
      <c r="F7338" t="s">
        <v>13875</v>
      </c>
      <c r="G7338" t="s">
        <v>508</v>
      </c>
    </row>
    <row r="7339" spans="1:7" x14ac:dyDescent="0.25">
      <c r="A7339" t="s">
        <v>13876</v>
      </c>
      <c r="B7339" t="s">
        <v>13</v>
      </c>
      <c r="C7339">
        <v>49</v>
      </c>
      <c r="D7339" t="s">
        <v>117</v>
      </c>
      <c r="E7339" t="s">
        <v>19</v>
      </c>
      <c r="F7339" t="s">
        <v>13877</v>
      </c>
      <c r="G7339" t="s">
        <v>718</v>
      </c>
    </row>
    <row r="7340" spans="1:7" x14ac:dyDescent="0.25">
      <c r="A7340" t="s">
        <v>13878</v>
      </c>
      <c r="B7340" t="s">
        <v>65</v>
      </c>
      <c r="C7340">
        <v>16</v>
      </c>
      <c r="D7340" t="s">
        <v>127</v>
      </c>
      <c r="E7340" t="s">
        <v>41</v>
      </c>
      <c r="F7340" t="s">
        <v>6456</v>
      </c>
      <c r="G7340" t="s">
        <v>182</v>
      </c>
    </row>
    <row r="7341" spans="1:7" x14ac:dyDescent="0.25">
      <c r="A7341" t="s">
        <v>19033</v>
      </c>
      <c r="B7341" t="s">
        <v>8</v>
      </c>
      <c r="C7341">
        <v>16</v>
      </c>
      <c r="D7341" t="s">
        <v>127</v>
      </c>
      <c r="E7341" t="s">
        <v>23</v>
      </c>
      <c r="F7341" t="s">
        <v>6943</v>
      </c>
      <c r="G7341" t="s">
        <v>125</v>
      </c>
    </row>
    <row r="7342" spans="1:7" x14ac:dyDescent="0.25">
      <c r="A7342" t="s">
        <v>13879</v>
      </c>
      <c r="B7342" t="s">
        <v>13</v>
      </c>
      <c r="C7342">
        <v>32</v>
      </c>
      <c r="D7342" t="s">
        <v>18</v>
      </c>
      <c r="E7342" t="s">
        <v>27</v>
      </c>
      <c r="F7342" t="s">
        <v>13880</v>
      </c>
      <c r="G7342" t="s">
        <v>245</v>
      </c>
    </row>
    <row r="7343" spans="1:7" x14ac:dyDescent="0.25">
      <c r="A7343" t="s">
        <v>13881</v>
      </c>
      <c r="B7343" t="s">
        <v>13</v>
      </c>
      <c r="C7343">
        <v>26</v>
      </c>
      <c r="D7343" t="s">
        <v>18</v>
      </c>
      <c r="E7343" t="s">
        <v>27</v>
      </c>
      <c r="F7343" t="s">
        <v>13882</v>
      </c>
      <c r="G7343" t="s">
        <v>206</v>
      </c>
    </row>
    <row r="7344" spans="1:7" x14ac:dyDescent="0.25">
      <c r="A7344" t="s">
        <v>13883</v>
      </c>
      <c r="B7344" t="s">
        <v>13</v>
      </c>
      <c r="C7344">
        <v>35</v>
      </c>
      <c r="D7344" t="s">
        <v>50</v>
      </c>
      <c r="E7344" t="s">
        <v>10</v>
      </c>
      <c r="F7344" t="s">
        <v>10079</v>
      </c>
      <c r="G7344" t="s">
        <v>5329</v>
      </c>
    </row>
    <row r="7345" spans="1:7" x14ac:dyDescent="0.25">
      <c r="A7345" t="s">
        <v>13884</v>
      </c>
      <c r="B7345" t="s">
        <v>13</v>
      </c>
      <c r="C7345">
        <v>20</v>
      </c>
      <c r="D7345" t="s">
        <v>9</v>
      </c>
      <c r="E7345" t="s">
        <v>19</v>
      </c>
      <c r="F7345" t="s">
        <v>13885</v>
      </c>
      <c r="G7345" t="s">
        <v>1017</v>
      </c>
    </row>
    <row r="7346" spans="1:7" x14ac:dyDescent="0.25">
      <c r="A7346" t="s">
        <v>13886</v>
      </c>
      <c r="B7346" t="s">
        <v>65</v>
      </c>
      <c r="C7346">
        <v>25</v>
      </c>
      <c r="D7346" t="s">
        <v>18</v>
      </c>
      <c r="E7346" t="s">
        <v>62</v>
      </c>
      <c r="F7346" t="s">
        <v>3800</v>
      </c>
      <c r="G7346" t="s">
        <v>245</v>
      </c>
    </row>
    <row r="7347" spans="1:7" x14ac:dyDescent="0.25">
      <c r="A7347" t="s">
        <v>19034</v>
      </c>
      <c r="B7347" t="s">
        <v>8</v>
      </c>
      <c r="C7347">
        <v>36</v>
      </c>
      <c r="D7347" t="s">
        <v>50</v>
      </c>
      <c r="E7347" t="s">
        <v>10</v>
      </c>
      <c r="F7347" t="s">
        <v>13887</v>
      </c>
      <c r="G7347" t="s">
        <v>185</v>
      </c>
    </row>
    <row r="7348" spans="1:7" x14ac:dyDescent="0.25">
      <c r="A7348" t="s">
        <v>13888</v>
      </c>
      <c r="B7348" t="s">
        <v>65</v>
      </c>
      <c r="C7348">
        <v>26</v>
      </c>
      <c r="D7348" t="s">
        <v>18</v>
      </c>
      <c r="E7348" t="s">
        <v>95</v>
      </c>
      <c r="F7348" t="s">
        <v>13889</v>
      </c>
      <c r="G7348" t="s">
        <v>869</v>
      </c>
    </row>
    <row r="7349" spans="1:7" x14ac:dyDescent="0.25">
      <c r="A7349" t="s">
        <v>13890</v>
      </c>
      <c r="B7349" t="s">
        <v>13</v>
      </c>
      <c r="C7349">
        <v>42</v>
      </c>
      <c r="D7349" t="s">
        <v>50</v>
      </c>
      <c r="E7349" t="s">
        <v>14</v>
      </c>
      <c r="F7349" t="s">
        <v>10127</v>
      </c>
      <c r="G7349" t="s">
        <v>13891</v>
      </c>
    </row>
    <row r="7350" spans="1:7" x14ac:dyDescent="0.25">
      <c r="A7350" t="s">
        <v>13892</v>
      </c>
      <c r="B7350" t="s">
        <v>13</v>
      </c>
      <c r="C7350">
        <v>24</v>
      </c>
      <c r="D7350" t="s">
        <v>9</v>
      </c>
      <c r="E7350" t="s">
        <v>34</v>
      </c>
      <c r="F7350" t="s">
        <v>13893</v>
      </c>
      <c r="G7350" t="s">
        <v>367</v>
      </c>
    </row>
    <row r="7351" spans="1:7" x14ac:dyDescent="0.25">
      <c r="A7351" t="s">
        <v>13894</v>
      </c>
      <c r="B7351" t="s">
        <v>8</v>
      </c>
      <c r="C7351">
        <v>31</v>
      </c>
      <c r="D7351" t="s">
        <v>18</v>
      </c>
      <c r="E7351" t="s">
        <v>27</v>
      </c>
      <c r="F7351" t="s">
        <v>5102</v>
      </c>
      <c r="G7351" t="s">
        <v>12421</v>
      </c>
    </row>
    <row r="7352" spans="1:7" x14ac:dyDescent="0.25">
      <c r="A7352" t="s">
        <v>13895</v>
      </c>
      <c r="B7352" t="s">
        <v>13</v>
      </c>
      <c r="C7352">
        <v>30</v>
      </c>
      <c r="D7352" t="s">
        <v>18</v>
      </c>
      <c r="E7352" t="s">
        <v>95</v>
      </c>
      <c r="F7352" t="s">
        <v>5902</v>
      </c>
      <c r="G7352" t="s">
        <v>585</v>
      </c>
    </row>
    <row r="7353" spans="1:7" x14ac:dyDescent="0.25">
      <c r="A7353" t="s">
        <v>13896</v>
      </c>
      <c r="B7353" t="s">
        <v>13</v>
      </c>
      <c r="C7353">
        <v>25</v>
      </c>
      <c r="D7353" t="s">
        <v>18</v>
      </c>
      <c r="E7353" t="s">
        <v>27</v>
      </c>
      <c r="F7353" t="s">
        <v>9276</v>
      </c>
      <c r="G7353" t="s">
        <v>141</v>
      </c>
    </row>
    <row r="7354" spans="1:7" x14ac:dyDescent="0.25">
      <c r="A7354" t="s">
        <v>13897</v>
      </c>
      <c r="B7354" t="s">
        <v>13</v>
      </c>
      <c r="C7354">
        <v>30</v>
      </c>
      <c r="D7354" t="s">
        <v>18</v>
      </c>
      <c r="E7354" t="s">
        <v>19</v>
      </c>
      <c r="F7354" t="s">
        <v>13898</v>
      </c>
      <c r="G7354" t="s">
        <v>10870</v>
      </c>
    </row>
    <row r="7355" spans="1:7" x14ac:dyDescent="0.25">
      <c r="A7355" t="s">
        <v>13899</v>
      </c>
      <c r="B7355" t="s">
        <v>13</v>
      </c>
      <c r="C7355">
        <v>21</v>
      </c>
      <c r="D7355" t="s">
        <v>9</v>
      </c>
      <c r="E7355" t="s">
        <v>95</v>
      </c>
      <c r="F7355" t="s">
        <v>5378</v>
      </c>
      <c r="G7355" t="s">
        <v>2420</v>
      </c>
    </row>
    <row r="7356" spans="1:7" x14ac:dyDescent="0.25">
      <c r="A7356" t="s">
        <v>13900</v>
      </c>
      <c r="B7356" t="s">
        <v>13</v>
      </c>
      <c r="C7356">
        <v>42</v>
      </c>
      <c r="D7356" t="s">
        <v>50</v>
      </c>
      <c r="E7356" t="s">
        <v>23</v>
      </c>
      <c r="F7356" t="s">
        <v>13901</v>
      </c>
      <c r="G7356" t="s">
        <v>32</v>
      </c>
    </row>
    <row r="7357" spans="1:7" x14ac:dyDescent="0.25">
      <c r="A7357" t="s">
        <v>13902</v>
      </c>
      <c r="B7357" t="s">
        <v>13</v>
      </c>
      <c r="C7357">
        <v>16</v>
      </c>
      <c r="D7357" t="s">
        <v>127</v>
      </c>
      <c r="E7357" t="s">
        <v>62</v>
      </c>
      <c r="F7357" t="s">
        <v>13903</v>
      </c>
      <c r="G7357" t="s">
        <v>4943</v>
      </c>
    </row>
    <row r="7358" spans="1:7" x14ac:dyDescent="0.25">
      <c r="A7358" t="s">
        <v>13904</v>
      </c>
      <c r="B7358" t="s">
        <v>8</v>
      </c>
      <c r="C7358">
        <v>34</v>
      </c>
      <c r="D7358" t="s">
        <v>18</v>
      </c>
      <c r="E7358" t="s">
        <v>27</v>
      </c>
      <c r="F7358" t="s">
        <v>9461</v>
      </c>
      <c r="G7358" t="s">
        <v>110</v>
      </c>
    </row>
    <row r="7359" spans="1:7" x14ac:dyDescent="0.25">
      <c r="A7359" t="s">
        <v>19035</v>
      </c>
      <c r="B7359" t="s">
        <v>13</v>
      </c>
      <c r="C7359">
        <v>22</v>
      </c>
      <c r="D7359" t="s">
        <v>9</v>
      </c>
      <c r="E7359" t="s">
        <v>27</v>
      </c>
      <c r="F7359" t="s">
        <v>3372</v>
      </c>
      <c r="G7359" t="s">
        <v>856</v>
      </c>
    </row>
    <row r="7360" spans="1:7" x14ac:dyDescent="0.25">
      <c r="A7360" t="s">
        <v>13905</v>
      </c>
      <c r="B7360" t="s">
        <v>13</v>
      </c>
      <c r="C7360">
        <v>20</v>
      </c>
      <c r="D7360" t="s">
        <v>9</v>
      </c>
      <c r="E7360" t="s">
        <v>41</v>
      </c>
      <c r="F7360" t="s">
        <v>884</v>
      </c>
      <c r="G7360" t="s">
        <v>2016</v>
      </c>
    </row>
    <row r="7361" spans="1:7" x14ac:dyDescent="0.25">
      <c r="A7361" t="s">
        <v>13906</v>
      </c>
      <c r="B7361" t="s">
        <v>13</v>
      </c>
      <c r="C7361">
        <v>20</v>
      </c>
      <c r="D7361" t="s">
        <v>9</v>
      </c>
      <c r="E7361" t="s">
        <v>95</v>
      </c>
      <c r="F7361" t="s">
        <v>13907</v>
      </c>
      <c r="G7361" t="s">
        <v>730</v>
      </c>
    </row>
    <row r="7362" spans="1:7" x14ac:dyDescent="0.25">
      <c r="A7362" t="s">
        <v>13908</v>
      </c>
      <c r="B7362" t="s">
        <v>13</v>
      </c>
      <c r="C7362">
        <v>38</v>
      </c>
      <c r="D7362" t="s">
        <v>50</v>
      </c>
      <c r="E7362" t="s">
        <v>10</v>
      </c>
      <c r="F7362" t="s">
        <v>12528</v>
      </c>
      <c r="G7362" t="s">
        <v>39</v>
      </c>
    </row>
    <row r="7363" spans="1:7" x14ac:dyDescent="0.25">
      <c r="A7363" t="s">
        <v>19036</v>
      </c>
      <c r="B7363" t="s">
        <v>13</v>
      </c>
      <c r="C7363">
        <v>23</v>
      </c>
      <c r="D7363" t="s">
        <v>9</v>
      </c>
      <c r="E7363" t="s">
        <v>27</v>
      </c>
      <c r="F7363" t="s">
        <v>13909</v>
      </c>
      <c r="G7363" t="s">
        <v>13910</v>
      </c>
    </row>
    <row r="7364" spans="1:7" x14ac:dyDescent="0.25">
      <c r="A7364" t="s">
        <v>13911</v>
      </c>
      <c r="B7364" t="s">
        <v>8</v>
      </c>
      <c r="C7364">
        <v>23</v>
      </c>
      <c r="D7364" t="s">
        <v>9</v>
      </c>
      <c r="E7364" t="s">
        <v>41</v>
      </c>
      <c r="F7364" t="s">
        <v>13912</v>
      </c>
      <c r="G7364" t="s">
        <v>125</v>
      </c>
    </row>
    <row r="7365" spans="1:7" x14ac:dyDescent="0.25">
      <c r="A7365" t="s">
        <v>13913</v>
      </c>
      <c r="B7365" t="s">
        <v>13</v>
      </c>
      <c r="C7365">
        <v>22</v>
      </c>
      <c r="D7365" t="s">
        <v>9</v>
      </c>
      <c r="E7365" t="s">
        <v>41</v>
      </c>
      <c r="F7365" t="s">
        <v>13914</v>
      </c>
      <c r="G7365" t="s">
        <v>1204</v>
      </c>
    </row>
    <row r="7366" spans="1:7" x14ac:dyDescent="0.25">
      <c r="A7366" t="s">
        <v>13915</v>
      </c>
      <c r="B7366" t="s">
        <v>65</v>
      </c>
      <c r="C7366">
        <v>29</v>
      </c>
      <c r="D7366" t="s">
        <v>18</v>
      </c>
      <c r="E7366" t="s">
        <v>51</v>
      </c>
      <c r="F7366" t="s">
        <v>13916</v>
      </c>
      <c r="G7366" t="s">
        <v>179</v>
      </c>
    </row>
    <row r="7367" spans="1:7" x14ac:dyDescent="0.25">
      <c r="A7367" t="s">
        <v>13917</v>
      </c>
      <c r="B7367" t="s">
        <v>13</v>
      </c>
      <c r="C7367">
        <v>18</v>
      </c>
      <c r="D7367" t="s">
        <v>9</v>
      </c>
      <c r="E7367" t="s">
        <v>27</v>
      </c>
      <c r="F7367" t="s">
        <v>5157</v>
      </c>
      <c r="G7367" t="s">
        <v>2057</v>
      </c>
    </row>
    <row r="7368" spans="1:7" x14ac:dyDescent="0.25">
      <c r="A7368" t="s">
        <v>13918</v>
      </c>
      <c r="B7368" t="s">
        <v>13</v>
      </c>
      <c r="C7368">
        <v>47</v>
      </c>
      <c r="D7368" t="s">
        <v>117</v>
      </c>
      <c r="E7368" t="s">
        <v>10</v>
      </c>
      <c r="F7368" t="s">
        <v>13919</v>
      </c>
      <c r="G7368" t="s">
        <v>11183</v>
      </c>
    </row>
    <row r="7369" spans="1:7" x14ac:dyDescent="0.25">
      <c r="A7369" t="s">
        <v>13920</v>
      </c>
      <c r="B7369" t="s">
        <v>13</v>
      </c>
      <c r="C7369">
        <v>29</v>
      </c>
      <c r="D7369" t="s">
        <v>18</v>
      </c>
      <c r="E7369" t="s">
        <v>27</v>
      </c>
      <c r="F7369" t="s">
        <v>13921</v>
      </c>
      <c r="G7369" t="s">
        <v>182</v>
      </c>
    </row>
    <row r="7370" spans="1:7" x14ac:dyDescent="0.25">
      <c r="A7370" t="s">
        <v>13922</v>
      </c>
      <c r="B7370" t="s">
        <v>65</v>
      </c>
      <c r="C7370">
        <v>44</v>
      </c>
      <c r="D7370" t="s">
        <v>50</v>
      </c>
      <c r="E7370" t="s">
        <v>41</v>
      </c>
      <c r="F7370" t="s">
        <v>13923</v>
      </c>
      <c r="G7370" t="s">
        <v>13924</v>
      </c>
    </row>
    <row r="7371" spans="1:7" x14ac:dyDescent="0.25">
      <c r="A7371" t="s">
        <v>19037</v>
      </c>
      <c r="B7371" t="s">
        <v>13</v>
      </c>
      <c r="C7371">
        <v>18</v>
      </c>
      <c r="D7371" t="s">
        <v>9</v>
      </c>
      <c r="E7371" t="s">
        <v>51</v>
      </c>
      <c r="F7371" t="s">
        <v>13925</v>
      </c>
      <c r="G7371" t="s">
        <v>179</v>
      </c>
    </row>
    <row r="7372" spans="1:7" x14ac:dyDescent="0.25">
      <c r="A7372" t="s">
        <v>13926</v>
      </c>
      <c r="B7372" t="s">
        <v>13</v>
      </c>
      <c r="C7372">
        <v>24</v>
      </c>
      <c r="D7372" t="s">
        <v>9</v>
      </c>
      <c r="E7372" t="s">
        <v>23</v>
      </c>
      <c r="F7372" t="s">
        <v>13927</v>
      </c>
      <c r="G7372" t="s">
        <v>32</v>
      </c>
    </row>
    <row r="7373" spans="1:7" x14ac:dyDescent="0.25">
      <c r="A7373" t="s">
        <v>13928</v>
      </c>
      <c r="B7373" t="s">
        <v>8</v>
      </c>
      <c r="C7373">
        <v>21</v>
      </c>
      <c r="D7373" t="s">
        <v>9</v>
      </c>
      <c r="E7373" t="s">
        <v>19</v>
      </c>
      <c r="F7373" t="s">
        <v>13929</v>
      </c>
      <c r="G7373" t="s">
        <v>540</v>
      </c>
    </row>
    <row r="7374" spans="1:7" x14ac:dyDescent="0.25">
      <c r="A7374" t="s">
        <v>13930</v>
      </c>
      <c r="B7374" t="s">
        <v>13</v>
      </c>
      <c r="C7374">
        <v>26</v>
      </c>
      <c r="D7374" t="s">
        <v>18</v>
      </c>
      <c r="E7374" t="s">
        <v>19</v>
      </c>
      <c r="F7374" t="s">
        <v>878</v>
      </c>
      <c r="G7374" t="s">
        <v>5528</v>
      </c>
    </row>
    <row r="7375" spans="1:7" x14ac:dyDescent="0.25">
      <c r="A7375" t="s">
        <v>13931</v>
      </c>
      <c r="B7375" t="s">
        <v>13</v>
      </c>
      <c r="C7375">
        <v>32</v>
      </c>
      <c r="D7375" t="s">
        <v>18</v>
      </c>
      <c r="E7375" t="s">
        <v>51</v>
      </c>
      <c r="F7375" t="s">
        <v>13932</v>
      </c>
      <c r="G7375" t="s">
        <v>367</v>
      </c>
    </row>
    <row r="7376" spans="1:7" x14ac:dyDescent="0.25">
      <c r="A7376" t="s">
        <v>13933</v>
      </c>
      <c r="B7376" t="s">
        <v>13</v>
      </c>
      <c r="C7376">
        <v>23</v>
      </c>
      <c r="D7376" t="s">
        <v>9</v>
      </c>
      <c r="E7376" t="s">
        <v>10</v>
      </c>
      <c r="F7376" t="s">
        <v>13934</v>
      </c>
      <c r="G7376" t="s">
        <v>1696</v>
      </c>
    </row>
    <row r="7377" spans="1:7" x14ac:dyDescent="0.25">
      <c r="A7377" t="s">
        <v>13935</v>
      </c>
      <c r="B7377" t="s">
        <v>13</v>
      </c>
      <c r="C7377">
        <v>30</v>
      </c>
      <c r="D7377" t="s">
        <v>18</v>
      </c>
      <c r="E7377" t="s">
        <v>41</v>
      </c>
      <c r="F7377" t="s">
        <v>13936</v>
      </c>
      <c r="G7377" t="s">
        <v>334</v>
      </c>
    </row>
    <row r="7378" spans="1:7" x14ac:dyDescent="0.25">
      <c r="A7378" t="s">
        <v>13937</v>
      </c>
      <c r="B7378" t="s">
        <v>8</v>
      </c>
      <c r="C7378">
        <v>36</v>
      </c>
      <c r="D7378" t="s">
        <v>50</v>
      </c>
      <c r="E7378" t="s">
        <v>19</v>
      </c>
      <c r="F7378" t="s">
        <v>13938</v>
      </c>
      <c r="G7378" t="s">
        <v>179</v>
      </c>
    </row>
    <row r="7379" spans="1:7" x14ac:dyDescent="0.25">
      <c r="A7379" t="s">
        <v>13939</v>
      </c>
      <c r="B7379" t="s">
        <v>8</v>
      </c>
      <c r="C7379">
        <v>30</v>
      </c>
      <c r="D7379" t="s">
        <v>18</v>
      </c>
      <c r="E7379" t="s">
        <v>41</v>
      </c>
      <c r="F7379" t="s">
        <v>13940</v>
      </c>
      <c r="G7379" t="s">
        <v>245</v>
      </c>
    </row>
    <row r="7380" spans="1:7" x14ac:dyDescent="0.25">
      <c r="A7380" t="s">
        <v>19038</v>
      </c>
      <c r="B7380" t="s">
        <v>8</v>
      </c>
      <c r="C7380">
        <v>36</v>
      </c>
      <c r="D7380" t="s">
        <v>50</v>
      </c>
      <c r="E7380" t="s">
        <v>62</v>
      </c>
      <c r="F7380" t="s">
        <v>13941</v>
      </c>
      <c r="G7380" t="s">
        <v>1951</v>
      </c>
    </row>
    <row r="7381" spans="1:7" x14ac:dyDescent="0.25">
      <c r="A7381" t="s">
        <v>13942</v>
      </c>
      <c r="B7381" t="s">
        <v>13</v>
      </c>
      <c r="C7381">
        <v>24</v>
      </c>
      <c r="D7381" t="s">
        <v>9</v>
      </c>
      <c r="E7381" t="s">
        <v>23</v>
      </c>
      <c r="F7381" t="s">
        <v>13943</v>
      </c>
      <c r="G7381" t="s">
        <v>888</v>
      </c>
    </row>
    <row r="7382" spans="1:7" x14ac:dyDescent="0.25">
      <c r="A7382" t="s">
        <v>13944</v>
      </c>
      <c r="B7382" t="s">
        <v>65</v>
      </c>
      <c r="C7382">
        <v>16</v>
      </c>
      <c r="D7382" t="s">
        <v>127</v>
      </c>
      <c r="E7382" t="s">
        <v>14</v>
      </c>
      <c r="F7382" t="s">
        <v>13945</v>
      </c>
      <c r="G7382" t="s">
        <v>36</v>
      </c>
    </row>
    <row r="7383" spans="1:7" x14ac:dyDescent="0.25">
      <c r="A7383" t="s">
        <v>13946</v>
      </c>
      <c r="B7383" t="s">
        <v>8</v>
      </c>
      <c r="C7383">
        <v>17</v>
      </c>
      <c r="D7383" t="s">
        <v>127</v>
      </c>
      <c r="E7383" t="s">
        <v>41</v>
      </c>
      <c r="F7383" t="s">
        <v>4650</v>
      </c>
      <c r="G7383" t="s">
        <v>125</v>
      </c>
    </row>
    <row r="7384" spans="1:7" x14ac:dyDescent="0.25">
      <c r="A7384" t="s">
        <v>13947</v>
      </c>
      <c r="B7384" t="s">
        <v>13</v>
      </c>
      <c r="C7384">
        <v>32</v>
      </c>
      <c r="D7384" t="s">
        <v>18</v>
      </c>
      <c r="E7384" t="s">
        <v>41</v>
      </c>
      <c r="F7384" t="s">
        <v>7925</v>
      </c>
      <c r="G7384" t="s">
        <v>43</v>
      </c>
    </row>
    <row r="7385" spans="1:7" x14ac:dyDescent="0.25">
      <c r="A7385" t="s">
        <v>13948</v>
      </c>
      <c r="B7385" t="s">
        <v>13</v>
      </c>
      <c r="C7385">
        <v>29</v>
      </c>
      <c r="D7385" t="s">
        <v>18</v>
      </c>
      <c r="E7385" t="s">
        <v>51</v>
      </c>
      <c r="F7385" t="s">
        <v>13949</v>
      </c>
      <c r="G7385" t="s">
        <v>110</v>
      </c>
    </row>
    <row r="7386" spans="1:7" x14ac:dyDescent="0.25">
      <c r="A7386" t="s">
        <v>13950</v>
      </c>
      <c r="B7386" t="s">
        <v>13</v>
      </c>
      <c r="C7386">
        <v>18</v>
      </c>
      <c r="D7386" t="s">
        <v>9</v>
      </c>
      <c r="E7386" t="s">
        <v>27</v>
      </c>
      <c r="F7386" t="s">
        <v>13951</v>
      </c>
      <c r="G7386" t="s">
        <v>13952</v>
      </c>
    </row>
    <row r="7387" spans="1:7" x14ac:dyDescent="0.25">
      <c r="A7387" t="s">
        <v>19039</v>
      </c>
      <c r="B7387" t="s">
        <v>8</v>
      </c>
      <c r="C7387">
        <v>20</v>
      </c>
      <c r="D7387" t="s">
        <v>9</v>
      </c>
      <c r="E7387" t="s">
        <v>14</v>
      </c>
      <c r="F7387" t="s">
        <v>8457</v>
      </c>
      <c r="G7387" t="s">
        <v>12964</v>
      </c>
    </row>
    <row r="7388" spans="1:7" x14ac:dyDescent="0.25">
      <c r="A7388" t="s">
        <v>19040</v>
      </c>
      <c r="B7388" t="s">
        <v>13</v>
      </c>
      <c r="C7388">
        <v>29</v>
      </c>
      <c r="D7388" t="s">
        <v>18</v>
      </c>
      <c r="E7388" t="s">
        <v>23</v>
      </c>
      <c r="F7388" t="s">
        <v>13953</v>
      </c>
      <c r="G7388" t="s">
        <v>364</v>
      </c>
    </row>
    <row r="7389" spans="1:7" x14ac:dyDescent="0.25">
      <c r="A7389" t="s">
        <v>19041</v>
      </c>
      <c r="B7389" t="s">
        <v>13</v>
      </c>
      <c r="C7389">
        <v>26</v>
      </c>
      <c r="D7389" t="s">
        <v>18</v>
      </c>
      <c r="E7389" t="s">
        <v>95</v>
      </c>
      <c r="F7389" t="s">
        <v>13954</v>
      </c>
      <c r="G7389" t="s">
        <v>13955</v>
      </c>
    </row>
    <row r="7390" spans="1:7" x14ac:dyDescent="0.25">
      <c r="A7390" t="s">
        <v>13956</v>
      </c>
      <c r="B7390" t="s">
        <v>8</v>
      </c>
      <c r="C7390">
        <v>21</v>
      </c>
      <c r="D7390" t="s">
        <v>9</v>
      </c>
      <c r="E7390" t="s">
        <v>27</v>
      </c>
      <c r="F7390" t="s">
        <v>9859</v>
      </c>
      <c r="G7390" t="s">
        <v>81</v>
      </c>
    </row>
    <row r="7391" spans="1:7" x14ac:dyDescent="0.25">
      <c r="A7391" t="s">
        <v>19042</v>
      </c>
      <c r="B7391" t="s">
        <v>8</v>
      </c>
      <c r="C7391">
        <v>26</v>
      </c>
      <c r="D7391" t="s">
        <v>18</v>
      </c>
      <c r="E7391" t="s">
        <v>51</v>
      </c>
      <c r="F7391" t="s">
        <v>2441</v>
      </c>
      <c r="G7391" t="s">
        <v>3837</v>
      </c>
    </row>
    <row r="7392" spans="1:7" x14ac:dyDescent="0.25">
      <c r="A7392" t="s">
        <v>13957</v>
      </c>
      <c r="B7392" t="s">
        <v>13</v>
      </c>
      <c r="C7392">
        <v>24</v>
      </c>
      <c r="D7392" t="s">
        <v>9</v>
      </c>
      <c r="E7392" t="s">
        <v>23</v>
      </c>
      <c r="F7392" t="s">
        <v>13958</v>
      </c>
      <c r="G7392" t="s">
        <v>2577</v>
      </c>
    </row>
    <row r="7393" spans="1:7" x14ac:dyDescent="0.25">
      <c r="A7393" t="s">
        <v>13959</v>
      </c>
      <c r="B7393" t="s">
        <v>13</v>
      </c>
      <c r="C7393">
        <v>19</v>
      </c>
      <c r="D7393" t="s">
        <v>9</v>
      </c>
      <c r="E7393" t="s">
        <v>27</v>
      </c>
      <c r="F7393" t="s">
        <v>2513</v>
      </c>
      <c r="G7393" t="s">
        <v>905</v>
      </c>
    </row>
    <row r="7394" spans="1:7" x14ac:dyDescent="0.25">
      <c r="A7394" t="s">
        <v>13960</v>
      </c>
      <c r="B7394" t="s">
        <v>13</v>
      </c>
      <c r="C7394">
        <v>25</v>
      </c>
      <c r="D7394" t="s">
        <v>18</v>
      </c>
      <c r="E7394" t="s">
        <v>27</v>
      </c>
      <c r="F7394" t="s">
        <v>4378</v>
      </c>
      <c r="G7394" t="s">
        <v>182</v>
      </c>
    </row>
    <row r="7395" spans="1:7" x14ac:dyDescent="0.25">
      <c r="A7395" t="s">
        <v>13961</v>
      </c>
      <c r="B7395" t="s">
        <v>13</v>
      </c>
      <c r="C7395">
        <v>24</v>
      </c>
      <c r="D7395" t="s">
        <v>9</v>
      </c>
      <c r="E7395" t="s">
        <v>10</v>
      </c>
      <c r="F7395" t="s">
        <v>13962</v>
      </c>
      <c r="G7395" t="s">
        <v>182</v>
      </c>
    </row>
    <row r="7396" spans="1:7" x14ac:dyDescent="0.25">
      <c r="A7396" t="s">
        <v>13963</v>
      </c>
      <c r="B7396" t="s">
        <v>13</v>
      </c>
      <c r="C7396">
        <v>32</v>
      </c>
      <c r="D7396" t="s">
        <v>18</v>
      </c>
      <c r="E7396" t="s">
        <v>10</v>
      </c>
      <c r="F7396" t="s">
        <v>13964</v>
      </c>
      <c r="G7396" t="s">
        <v>318</v>
      </c>
    </row>
    <row r="7397" spans="1:7" x14ac:dyDescent="0.25">
      <c r="A7397" t="s">
        <v>19043</v>
      </c>
      <c r="B7397" t="s">
        <v>8</v>
      </c>
      <c r="C7397">
        <v>28</v>
      </c>
      <c r="D7397" t="s">
        <v>18</v>
      </c>
      <c r="E7397" t="s">
        <v>62</v>
      </c>
      <c r="F7397" t="s">
        <v>13965</v>
      </c>
      <c r="G7397" t="s">
        <v>279</v>
      </c>
    </row>
    <row r="7398" spans="1:7" x14ac:dyDescent="0.25">
      <c r="A7398" t="s">
        <v>13966</v>
      </c>
      <c r="B7398" t="s">
        <v>13</v>
      </c>
      <c r="C7398">
        <v>21</v>
      </c>
      <c r="D7398" t="s">
        <v>9</v>
      </c>
      <c r="E7398" t="s">
        <v>41</v>
      </c>
      <c r="F7398" t="s">
        <v>13967</v>
      </c>
      <c r="G7398" t="s">
        <v>39</v>
      </c>
    </row>
    <row r="7399" spans="1:7" x14ac:dyDescent="0.25">
      <c r="A7399" t="s">
        <v>13968</v>
      </c>
      <c r="B7399" t="s">
        <v>13</v>
      </c>
      <c r="C7399">
        <v>25</v>
      </c>
      <c r="D7399" t="s">
        <v>18</v>
      </c>
      <c r="E7399" t="s">
        <v>23</v>
      </c>
      <c r="F7399" t="s">
        <v>1016</v>
      </c>
      <c r="G7399" t="s">
        <v>1295</v>
      </c>
    </row>
    <row r="7400" spans="1:7" x14ac:dyDescent="0.25">
      <c r="A7400" t="s">
        <v>13969</v>
      </c>
      <c r="B7400" t="s">
        <v>8</v>
      </c>
      <c r="C7400">
        <v>28</v>
      </c>
      <c r="D7400" t="s">
        <v>18</v>
      </c>
      <c r="E7400" t="s">
        <v>10</v>
      </c>
      <c r="F7400" t="s">
        <v>6607</v>
      </c>
      <c r="G7400" t="s">
        <v>279</v>
      </c>
    </row>
    <row r="7401" spans="1:7" x14ac:dyDescent="0.25">
      <c r="A7401" t="s">
        <v>13970</v>
      </c>
      <c r="B7401" t="s">
        <v>8</v>
      </c>
      <c r="C7401">
        <v>25</v>
      </c>
      <c r="D7401" t="s">
        <v>18</v>
      </c>
      <c r="E7401" t="s">
        <v>10</v>
      </c>
      <c r="F7401" t="s">
        <v>13971</v>
      </c>
      <c r="G7401" t="s">
        <v>1586</v>
      </c>
    </row>
    <row r="7402" spans="1:7" x14ac:dyDescent="0.25">
      <c r="A7402" t="s">
        <v>13972</v>
      </c>
      <c r="B7402" t="s">
        <v>13</v>
      </c>
      <c r="C7402">
        <v>31</v>
      </c>
      <c r="D7402" t="s">
        <v>18</v>
      </c>
      <c r="E7402" t="s">
        <v>19</v>
      </c>
      <c r="F7402" t="s">
        <v>13973</v>
      </c>
      <c r="G7402" t="s">
        <v>43</v>
      </c>
    </row>
    <row r="7403" spans="1:7" x14ac:dyDescent="0.25">
      <c r="A7403" t="s">
        <v>19044</v>
      </c>
      <c r="B7403" t="s">
        <v>13</v>
      </c>
      <c r="C7403">
        <v>37</v>
      </c>
      <c r="D7403" t="s">
        <v>50</v>
      </c>
      <c r="E7403" t="s">
        <v>27</v>
      </c>
      <c r="F7403" t="s">
        <v>100</v>
      </c>
      <c r="G7403" t="s">
        <v>13974</v>
      </c>
    </row>
    <row r="7404" spans="1:7" x14ac:dyDescent="0.25">
      <c r="A7404" t="s">
        <v>13975</v>
      </c>
      <c r="B7404" t="s">
        <v>65</v>
      </c>
      <c r="C7404">
        <v>23</v>
      </c>
      <c r="D7404" t="s">
        <v>9</v>
      </c>
      <c r="E7404" t="s">
        <v>10</v>
      </c>
      <c r="F7404" t="s">
        <v>13976</v>
      </c>
      <c r="G7404" t="s">
        <v>2073</v>
      </c>
    </row>
    <row r="7405" spans="1:7" x14ac:dyDescent="0.25">
      <c r="A7405" t="s">
        <v>13977</v>
      </c>
      <c r="B7405" t="s">
        <v>13</v>
      </c>
      <c r="C7405">
        <v>24</v>
      </c>
      <c r="D7405" t="s">
        <v>9</v>
      </c>
      <c r="E7405" t="s">
        <v>62</v>
      </c>
      <c r="F7405" t="s">
        <v>13978</v>
      </c>
      <c r="G7405" t="s">
        <v>179</v>
      </c>
    </row>
    <row r="7406" spans="1:7" x14ac:dyDescent="0.25">
      <c r="A7406" t="s">
        <v>13979</v>
      </c>
      <c r="B7406" t="s">
        <v>8</v>
      </c>
      <c r="C7406">
        <v>30</v>
      </c>
      <c r="D7406" t="s">
        <v>18</v>
      </c>
      <c r="E7406" t="s">
        <v>95</v>
      </c>
      <c r="F7406" t="s">
        <v>591</v>
      </c>
      <c r="G7406" t="s">
        <v>13166</v>
      </c>
    </row>
    <row r="7407" spans="1:7" x14ac:dyDescent="0.25">
      <c r="A7407" t="s">
        <v>13980</v>
      </c>
      <c r="B7407" t="s">
        <v>65</v>
      </c>
      <c r="C7407">
        <v>25</v>
      </c>
      <c r="D7407" t="s">
        <v>18</v>
      </c>
      <c r="E7407" t="s">
        <v>23</v>
      </c>
      <c r="F7407" t="s">
        <v>3559</v>
      </c>
      <c r="G7407" t="s">
        <v>32</v>
      </c>
    </row>
    <row r="7408" spans="1:7" x14ac:dyDescent="0.25">
      <c r="A7408" t="s">
        <v>13981</v>
      </c>
      <c r="B7408" t="s">
        <v>13</v>
      </c>
      <c r="C7408">
        <v>37</v>
      </c>
      <c r="D7408" t="s">
        <v>50</v>
      </c>
      <c r="E7408" t="s">
        <v>34</v>
      </c>
      <c r="F7408" t="s">
        <v>13982</v>
      </c>
      <c r="G7408" t="s">
        <v>7843</v>
      </c>
    </row>
    <row r="7409" spans="1:7" x14ac:dyDescent="0.25">
      <c r="A7409" t="s">
        <v>19045</v>
      </c>
      <c r="B7409" t="s">
        <v>8</v>
      </c>
      <c r="C7409">
        <v>40</v>
      </c>
      <c r="D7409" t="s">
        <v>50</v>
      </c>
      <c r="E7409" t="s">
        <v>14</v>
      </c>
      <c r="F7409" t="s">
        <v>13983</v>
      </c>
      <c r="G7409" t="s">
        <v>1494</v>
      </c>
    </row>
    <row r="7410" spans="1:7" x14ac:dyDescent="0.25">
      <c r="A7410" t="s">
        <v>13984</v>
      </c>
      <c r="B7410" t="s">
        <v>13</v>
      </c>
      <c r="C7410">
        <v>48</v>
      </c>
      <c r="D7410" t="s">
        <v>117</v>
      </c>
      <c r="E7410" t="s">
        <v>27</v>
      </c>
      <c r="F7410" t="s">
        <v>13985</v>
      </c>
      <c r="G7410" t="s">
        <v>53</v>
      </c>
    </row>
    <row r="7411" spans="1:7" x14ac:dyDescent="0.25">
      <c r="A7411" t="s">
        <v>13986</v>
      </c>
      <c r="B7411" t="s">
        <v>13</v>
      </c>
      <c r="C7411">
        <v>28</v>
      </c>
      <c r="D7411" t="s">
        <v>18</v>
      </c>
      <c r="E7411" t="s">
        <v>10</v>
      </c>
      <c r="F7411" t="s">
        <v>13987</v>
      </c>
      <c r="G7411" t="s">
        <v>1819</v>
      </c>
    </row>
    <row r="7412" spans="1:7" x14ac:dyDescent="0.25">
      <c r="A7412" t="s">
        <v>13988</v>
      </c>
      <c r="B7412" t="s">
        <v>8</v>
      </c>
      <c r="C7412">
        <v>19</v>
      </c>
      <c r="D7412" t="s">
        <v>9</v>
      </c>
      <c r="E7412" t="s">
        <v>27</v>
      </c>
      <c r="F7412" t="s">
        <v>13989</v>
      </c>
      <c r="G7412" t="s">
        <v>1994</v>
      </c>
    </row>
    <row r="7413" spans="1:7" x14ac:dyDescent="0.25">
      <c r="A7413" t="s">
        <v>19046</v>
      </c>
      <c r="B7413" t="s">
        <v>13</v>
      </c>
      <c r="C7413">
        <v>34</v>
      </c>
      <c r="D7413" t="s">
        <v>18</v>
      </c>
      <c r="E7413" t="s">
        <v>10</v>
      </c>
      <c r="F7413" t="s">
        <v>13990</v>
      </c>
      <c r="G7413" t="s">
        <v>228</v>
      </c>
    </row>
    <row r="7414" spans="1:7" x14ac:dyDescent="0.25">
      <c r="A7414" t="s">
        <v>13991</v>
      </c>
      <c r="B7414" t="s">
        <v>8</v>
      </c>
      <c r="C7414">
        <v>29</v>
      </c>
      <c r="D7414" t="s">
        <v>18</v>
      </c>
      <c r="E7414" t="s">
        <v>10</v>
      </c>
      <c r="F7414" t="s">
        <v>5900</v>
      </c>
      <c r="G7414" t="s">
        <v>2289</v>
      </c>
    </row>
    <row r="7415" spans="1:7" x14ac:dyDescent="0.25">
      <c r="A7415" t="s">
        <v>13992</v>
      </c>
      <c r="B7415" t="s">
        <v>13</v>
      </c>
      <c r="C7415">
        <v>26</v>
      </c>
      <c r="D7415" t="s">
        <v>18</v>
      </c>
      <c r="E7415" t="s">
        <v>27</v>
      </c>
      <c r="F7415" t="s">
        <v>13993</v>
      </c>
      <c r="G7415" t="s">
        <v>390</v>
      </c>
    </row>
    <row r="7416" spans="1:7" x14ac:dyDescent="0.25">
      <c r="A7416" t="s">
        <v>13994</v>
      </c>
      <c r="B7416" t="s">
        <v>8</v>
      </c>
      <c r="C7416">
        <v>26</v>
      </c>
      <c r="D7416" t="s">
        <v>18</v>
      </c>
      <c r="E7416" t="s">
        <v>27</v>
      </c>
      <c r="F7416" t="s">
        <v>6012</v>
      </c>
      <c r="G7416" t="s">
        <v>1638</v>
      </c>
    </row>
    <row r="7417" spans="1:7" x14ac:dyDescent="0.25">
      <c r="A7417" t="s">
        <v>13995</v>
      </c>
      <c r="B7417" t="s">
        <v>13</v>
      </c>
      <c r="C7417">
        <v>34</v>
      </c>
      <c r="D7417" t="s">
        <v>18</v>
      </c>
      <c r="E7417" t="s">
        <v>27</v>
      </c>
      <c r="F7417" t="s">
        <v>6091</v>
      </c>
      <c r="G7417" t="s">
        <v>11170</v>
      </c>
    </row>
    <row r="7418" spans="1:7" x14ac:dyDescent="0.25">
      <c r="A7418" t="s">
        <v>13996</v>
      </c>
      <c r="B7418" t="s">
        <v>8</v>
      </c>
      <c r="C7418">
        <v>29</v>
      </c>
      <c r="D7418" t="s">
        <v>18</v>
      </c>
      <c r="E7418" t="s">
        <v>27</v>
      </c>
      <c r="F7418" t="s">
        <v>13997</v>
      </c>
      <c r="G7418" t="s">
        <v>39</v>
      </c>
    </row>
    <row r="7419" spans="1:7" x14ac:dyDescent="0.25">
      <c r="A7419" t="s">
        <v>13998</v>
      </c>
      <c r="B7419" t="s">
        <v>13</v>
      </c>
      <c r="C7419">
        <v>19</v>
      </c>
      <c r="D7419" t="s">
        <v>9</v>
      </c>
      <c r="E7419" t="s">
        <v>95</v>
      </c>
      <c r="F7419" t="s">
        <v>13999</v>
      </c>
      <c r="G7419" t="s">
        <v>353</v>
      </c>
    </row>
    <row r="7420" spans="1:7" x14ac:dyDescent="0.25">
      <c r="A7420" t="s">
        <v>14000</v>
      </c>
      <c r="B7420" t="s">
        <v>13</v>
      </c>
      <c r="C7420">
        <v>30</v>
      </c>
      <c r="D7420" t="s">
        <v>18</v>
      </c>
      <c r="E7420" t="s">
        <v>10</v>
      </c>
      <c r="F7420" t="s">
        <v>11721</v>
      </c>
      <c r="G7420" t="s">
        <v>60</v>
      </c>
    </row>
    <row r="7421" spans="1:7" x14ac:dyDescent="0.25">
      <c r="A7421" t="s">
        <v>19047</v>
      </c>
      <c r="B7421" t="s">
        <v>8</v>
      </c>
      <c r="C7421">
        <v>21</v>
      </c>
      <c r="D7421" t="s">
        <v>9</v>
      </c>
      <c r="E7421" t="s">
        <v>27</v>
      </c>
      <c r="F7421" t="s">
        <v>14001</v>
      </c>
      <c r="G7421" t="s">
        <v>266</v>
      </c>
    </row>
    <row r="7422" spans="1:7" x14ac:dyDescent="0.25">
      <c r="A7422" t="s">
        <v>14002</v>
      </c>
      <c r="B7422" t="s">
        <v>8</v>
      </c>
      <c r="C7422">
        <v>27</v>
      </c>
      <c r="D7422" t="s">
        <v>18</v>
      </c>
      <c r="E7422" t="s">
        <v>95</v>
      </c>
      <c r="F7422" t="s">
        <v>14003</v>
      </c>
      <c r="G7422" t="s">
        <v>122</v>
      </c>
    </row>
    <row r="7423" spans="1:7" x14ac:dyDescent="0.25">
      <c r="A7423" t="s">
        <v>14004</v>
      </c>
      <c r="B7423" t="s">
        <v>8</v>
      </c>
      <c r="C7423">
        <v>23</v>
      </c>
      <c r="D7423" t="s">
        <v>9</v>
      </c>
      <c r="E7423" t="s">
        <v>27</v>
      </c>
      <c r="F7423" t="s">
        <v>14005</v>
      </c>
      <c r="G7423" t="s">
        <v>399</v>
      </c>
    </row>
    <row r="7424" spans="1:7" x14ac:dyDescent="0.25">
      <c r="A7424" t="s">
        <v>14006</v>
      </c>
      <c r="B7424" t="s">
        <v>13</v>
      </c>
      <c r="C7424">
        <v>37</v>
      </c>
      <c r="D7424" t="s">
        <v>50</v>
      </c>
      <c r="E7424" t="s">
        <v>14</v>
      </c>
      <c r="F7424" t="s">
        <v>10682</v>
      </c>
      <c r="G7424" t="s">
        <v>141</v>
      </c>
    </row>
    <row r="7425" spans="1:7" x14ac:dyDescent="0.25">
      <c r="A7425" t="s">
        <v>19048</v>
      </c>
      <c r="B7425" t="s">
        <v>13</v>
      </c>
      <c r="C7425">
        <v>23</v>
      </c>
      <c r="D7425" t="s">
        <v>9</v>
      </c>
      <c r="E7425" t="s">
        <v>41</v>
      </c>
      <c r="F7425" t="s">
        <v>14007</v>
      </c>
      <c r="G7425" t="s">
        <v>179</v>
      </c>
    </row>
    <row r="7426" spans="1:7" x14ac:dyDescent="0.25">
      <c r="A7426" t="s">
        <v>14008</v>
      </c>
      <c r="B7426" t="s">
        <v>8</v>
      </c>
      <c r="C7426">
        <v>23</v>
      </c>
      <c r="D7426" t="s">
        <v>9</v>
      </c>
      <c r="E7426" t="s">
        <v>62</v>
      </c>
      <c r="F7426" t="s">
        <v>14009</v>
      </c>
      <c r="G7426" t="s">
        <v>8121</v>
      </c>
    </row>
    <row r="7427" spans="1:7" x14ac:dyDescent="0.25">
      <c r="A7427" t="s">
        <v>14010</v>
      </c>
      <c r="B7427" t="s">
        <v>13</v>
      </c>
      <c r="C7427">
        <v>25</v>
      </c>
      <c r="D7427" t="s">
        <v>18</v>
      </c>
      <c r="E7427" t="s">
        <v>23</v>
      </c>
      <c r="F7427" t="s">
        <v>20</v>
      </c>
      <c r="G7427" t="s">
        <v>315</v>
      </c>
    </row>
    <row r="7428" spans="1:7" x14ac:dyDescent="0.25">
      <c r="A7428" t="s">
        <v>14011</v>
      </c>
      <c r="B7428" t="s">
        <v>13</v>
      </c>
      <c r="C7428">
        <v>29</v>
      </c>
      <c r="D7428" t="s">
        <v>18</v>
      </c>
      <c r="E7428" t="s">
        <v>51</v>
      </c>
      <c r="F7428" t="s">
        <v>14012</v>
      </c>
      <c r="G7428" t="s">
        <v>612</v>
      </c>
    </row>
    <row r="7429" spans="1:7" x14ac:dyDescent="0.25">
      <c r="A7429" t="s">
        <v>14013</v>
      </c>
      <c r="B7429" t="s">
        <v>13</v>
      </c>
      <c r="C7429">
        <v>17</v>
      </c>
      <c r="D7429" t="s">
        <v>127</v>
      </c>
      <c r="E7429" t="s">
        <v>27</v>
      </c>
      <c r="F7429" t="s">
        <v>14014</v>
      </c>
      <c r="G7429" t="s">
        <v>110</v>
      </c>
    </row>
    <row r="7430" spans="1:7" x14ac:dyDescent="0.25">
      <c r="A7430" t="s">
        <v>14015</v>
      </c>
      <c r="B7430" t="s">
        <v>65</v>
      </c>
      <c r="C7430">
        <v>20</v>
      </c>
      <c r="D7430" t="s">
        <v>9</v>
      </c>
      <c r="E7430" t="s">
        <v>10</v>
      </c>
      <c r="F7430" t="s">
        <v>9786</v>
      </c>
      <c r="G7430" t="s">
        <v>32</v>
      </c>
    </row>
    <row r="7431" spans="1:7" x14ac:dyDescent="0.25">
      <c r="A7431" t="s">
        <v>14016</v>
      </c>
      <c r="B7431" t="s">
        <v>13</v>
      </c>
      <c r="C7431">
        <v>37</v>
      </c>
      <c r="D7431" t="s">
        <v>50</v>
      </c>
      <c r="E7431" t="s">
        <v>10</v>
      </c>
      <c r="F7431" t="s">
        <v>14017</v>
      </c>
      <c r="G7431" t="s">
        <v>58</v>
      </c>
    </row>
    <row r="7432" spans="1:7" x14ac:dyDescent="0.25">
      <c r="A7432" t="s">
        <v>14018</v>
      </c>
      <c r="B7432" t="s">
        <v>8</v>
      </c>
      <c r="C7432">
        <v>65</v>
      </c>
      <c r="D7432" t="s">
        <v>194</v>
      </c>
      <c r="E7432" t="s">
        <v>27</v>
      </c>
      <c r="F7432" t="s">
        <v>14019</v>
      </c>
      <c r="G7432" t="s">
        <v>11873</v>
      </c>
    </row>
    <row r="7433" spans="1:7" x14ac:dyDescent="0.25">
      <c r="A7433" t="s">
        <v>14020</v>
      </c>
      <c r="B7433" t="s">
        <v>8</v>
      </c>
      <c r="C7433">
        <v>25</v>
      </c>
      <c r="D7433" t="s">
        <v>18</v>
      </c>
      <c r="E7433" t="s">
        <v>23</v>
      </c>
      <c r="F7433" t="s">
        <v>14021</v>
      </c>
      <c r="G7433" t="s">
        <v>2097</v>
      </c>
    </row>
    <row r="7434" spans="1:7" x14ac:dyDescent="0.25">
      <c r="A7434" t="s">
        <v>14022</v>
      </c>
      <c r="B7434" t="s">
        <v>8</v>
      </c>
      <c r="C7434">
        <v>35</v>
      </c>
      <c r="D7434" t="s">
        <v>50</v>
      </c>
      <c r="E7434" t="s">
        <v>27</v>
      </c>
      <c r="F7434" t="s">
        <v>13771</v>
      </c>
      <c r="G7434" t="s">
        <v>141</v>
      </c>
    </row>
    <row r="7435" spans="1:7" x14ac:dyDescent="0.25">
      <c r="A7435" t="s">
        <v>14023</v>
      </c>
      <c r="B7435" t="s">
        <v>13</v>
      </c>
      <c r="C7435">
        <v>43</v>
      </c>
      <c r="D7435" t="s">
        <v>50</v>
      </c>
      <c r="E7435" t="s">
        <v>41</v>
      </c>
      <c r="F7435" t="s">
        <v>2505</v>
      </c>
      <c r="G7435" t="s">
        <v>4403</v>
      </c>
    </row>
    <row r="7436" spans="1:7" x14ac:dyDescent="0.25">
      <c r="A7436" t="s">
        <v>19049</v>
      </c>
      <c r="B7436" t="s">
        <v>8</v>
      </c>
      <c r="C7436">
        <v>29</v>
      </c>
      <c r="D7436" t="s">
        <v>18</v>
      </c>
      <c r="E7436" t="s">
        <v>34</v>
      </c>
      <c r="F7436" t="s">
        <v>6194</v>
      </c>
      <c r="G7436" t="s">
        <v>21</v>
      </c>
    </row>
    <row r="7437" spans="1:7" x14ac:dyDescent="0.25">
      <c r="A7437" t="s">
        <v>14024</v>
      </c>
      <c r="B7437" t="s">
        <v>13</v>
      </c>
      <c r="C7437">
        <v>19</v>
      </c>
      <c r="D7437" t="s">
        <v>9</v>
      </c>
      <c r="E7437" t="s">
        <v>10</v>
      </c>
      <c r="F7437" t="s">
        <v>14025</v>
      </c>
      <c r="G7437" t="s">
        <v>8151</v>
      </c>
    </row>
    <row r="7438" spans="1:7" x14ac:dyDescent="0.25">
      <c r="A7438" t="s">
        <v>14026</v>
      </c>
      <c r="B7438" t="s">
        <v>8</v>
      </c>
      <c r="C7438">
        <v>39</v>
      </c>
      <c r="D7438" t="s">
        <v>50</v>
      </c>
      <c r="E7438" t="s">
        <v>10</v>
      </c>
      <c r="F7438" t="s">
        <v>14027</v>
      </c>
      <c r="G7438" t="s">
        <v>182</v>
      </c>
    </row>
    <row r="7439" spans="1:7" x14ac:dyDescent="0.25">
      <c r="A7439" t="s">
        <v>14028</v>
      </c>
      <c r="B7439" t="s">
        <v>65</v>
      </c>
      <c r="C7439">
        <v>29</v>
      </c>
      <c r="D7439" t="s">
        <v>18</v>
      </c>
      <c r="E7439" t="s">
        <v>41</v>
      </c>
      <c r="F7439" t="s">
        <v>14029</v>
      </c>
      <c r="G7439" t="s">
        <v>67</v>
      </c>
    </row>
    <row r="7440" spans="1:7" x14ac:dyDescent="0.25">
      <c r="A7440" t="s">
        <v>14030</v>
      </c>
      <c r="B7440" t="s">
        <v>13</v>
      </c>
      <c r="C7440">
        <v>22</v>
      </c>
      <c r="D7440" t="s">
        <v>9</v>
      </c>
      <c r="E7440" t="s">
        <v>27</v>
      </c>
      <c r="F7440" t="s">
        <v>12742</v>
      </c>
      <c r="G7440" t="s">
        <v>141</v>
      </c>
    </row>
    <row r="7441" spans="1:7" x14ac:dyDescent="0.25">
      <c r="A7441" t="s">
        <v>14031</v>
      </c>
      <c r="B7441" t="s">
        <v>13</v>
      </c>
      <c r="C7441">
        <v>35</v>
      </c>
      <c r="D7441" t="s">
        <v>50</v>
      </c>
      <c r="E7441" t="s">
        <v>41</v>
      </c>
      <c r="F7441" t="s">
        <v>14032</v>
      </c>
      <c r="G7441" t="s">
        <v>284</v>
      </c>
    </row>
    <row r="7442" spans="1:7" x14ac:dyDescent="0.25">
      <c r="A7442" t="s">
        <v>14033</v>
      </c>
      <c r="B7442" t="s">
        <v>13</v>
      </c>
      <c r="C7442">
        <v>26</v>
      </c>
      <c r="D7442" t="s">
        <v>18</v>
      </c>
      <c r="E7442" t="s">
        <v>10</v>
      </c>
      <c r="F7442" t="s">
        <v>8757</v>
      </c>
      <c r="G7442" t="s">
        <v>2666</v>
      </c>
    </row>
    <row r="7443" spans="1:7" x14ac:dyDescent="0.25">
      <c r="A7443" t="s">
        <v>14034</v>
      </c>
      <c r="B7443" t="s">
        <v>13</v>
      </c>
      <c r="C7443">
        <v>22</v>
      </c>
      <c r="D7443" t="s">
        <v>9</v>
      </c>
      <c r="E7443" t="s">
        <v>51</v>
      </c>
      <c r="F7443" t="s">
        <v>12753</v>
      </c>
      <c r="G7443" t="s">
        <v>14035</v>
      </c>
    </row>
    <row r="7444" spans="1:7" x14ac:dyDescent="0.25">
      <c r="A7444" t="s">
        <v>14036</v>
      </c>
      <c r="B7444" t="s">
        <v>8</v>
      </c>
      <c r="C7444">
        <v>24</v>
      </c>
      <c r="D7444" t="s">
        <v>9</v>
      </c>
      <c r="E7444" t="s">
        <v>27</v>
      </c>
      <c r="F7444" t="s">
        <v>14037</v>
      </c>
      <c r="G7444" t="s">
        <v>21</v>
      </c>
    </row>
    <row r="7445" spans="1:7" x14ac:dyDescent="0.25">
      <c r="A7445" t="s">
        <v>14038</v>
      </c>
      <c r="B7445" t="s">
        <v>13</v>
      </c>
      <c r="C7445">
        <v>33</v>
      </c>
      <c r="D7445" t="s">
        <v>18</v>
      </c>
      <c r="E7445" t="s">
        <v>27</v>
      </c>
      <c r="F7445" t="s">
        <v>14039</v>
      </c>
      <c r="G7445" t="s">
        <v>256</v>
      </c>
    </row>
    <row r="7446" spans="1:7" x14ac:dyDescent="0.25">
      <c r="A7446" t="s">
        <v>14040</v>
      </c>
      <c r="B7446" t="s">
        <v>13</v>
      </c>
      <c r="C7446">
        <v>16</v>
      </c>
      <c r="D7446" t="s">
        <v>127</v>
      </c>
      <c r="E7446" t="s">
        <v>41</v>
      </c>
      <c r="F7446" t="s">
        <v>4026</v>
      </c>
      <c r="G7446" t="s">
        <v>218</v>
      </c>
    </row>
    <row r="7447" spans="1:7" x14ac:dyDescent="0.25">
      <c r="A7447" t="s">
        <v>14041</v>
      </c>
      <c r="B7447" t="s">
        <v>13</v>
      </c>
      <c r="C7447">
        <v>39</v>
      </c>
      <c r="D7447" t="s">
        <v>50</v>
      </c>
      <c r="E7447" t="s">
        <v>27</v>
      </c>
      <c r="F7447" t="s">
        <v>2890</v>
      </c>
      <c r="G7447" t="s">
        <v>39</v>
      </c>
    </row>
    <row r="7448" spans="1:7" x14ac:dyDescent="0.25">
      <c r="A7448" t="s">
        <v>14042</v>
      </c>
      <c r="B7448" t="s">
        <v>13</v>
      </c>
      <c r="C7448">
        <v>21</v>
      </c>
      <c r="D7448" t="s">
        <v>9</v>
      </c>
      <c r="E7448" t="s">
        <v>14</v>
      </c>
      <c r="F7448" t="s">
        <v>14043</v>
      </c>
      <c r="G7448" t="s">
        <v>8106</v>
      </c>
    </row>
    <row r="7449" spans="1:7" x14ac:dyDescent="0.25">
      <c r="A7449" t="s">
        <v>14044</v>
      </c>
      <c r="B7449" t="s">
        <v>13</v>
      </c>
      <c r="C7449">
        <v>21</v>
      </c>
      <c r="D7449" t="s">
        <v>9</v>
      </c>
      <c r="E7449" t="s">
        <v>10</v>
      </c>
      <c r="F7449" t="s">
        <v>14045</v>
      </c>
      <c r="G7449" t="s">
        <v>654</v>
      </c>
    </row>
    <row r="7450" spans="1:7" x14ac:dyDescent="0.25">
      <c r="A7450" t="s">
        <v>19050</v>
      </c>
      <c r="B7450" t="s">
        <v>13</v>
      </c>
      <c r="C7450">
        <v>23</v>
      </c>
      <c r="D7450" t="s">
        <v>9</v>
      </c>
      <c r="E7450" t="s">
        <v>95</v>
      </c>
      <c r="F7450" t="s">
        <v>14046</v>
      </c>
      <c r="G7450" t="s">
        <v>3241</v>
      </c>
    </row>
    <row r="7451" spans="1:7" x14ac:dyDescent="0.25">
      <c r="A7451" t="s">
        <v>14047</v>
      </c>
      <c r="B7451" t="s">
        <v>13</v>
      </c>
      <c r="C7451">
        <v>16</v>
      </c>
      <c r="D7451" t="s">
        <v>127</v>
      </c>
      <c r="E7451" t="s">
        <v>14</v>
      </c>
      <c r="F7451" t="s">
        <v>13320</v>
      </c>
      <c r="G7451" t="s">
        <v>573</v>
      </c>
    </row>
    <row r="7452" spans="1:7" x14ac:dyDescent="0.25">
      <c r="A7452" t="s">
        <v>14048</v>
      </c>
      <c r="B7452" t="s">
        <v>8</v>
      </c>
      <c r="C7452">
        <v>16</v>
      </c>
      <c r="D7452" t="s">
        <v>127</v>
      </c>
      <c r="E7452" t="s">
        <v>27</v>
      </c>
      <c r="F7452" t="s">
        <v>14049</v>
      </c>
      <c r="G7452" t="s">
        <v>1005</v>
      </c>
    </row>
    <row r="7453" spans="1:7" x14ac:dyDescent="0.25">
      <c r="A7453" t="s">
        <v>14050</v>
      </c>
      <c r="B7453" t="s">
        <v>13</v>
      </c>
      <c r="C7453">
        <v>36</v>
      </c>
      <c r="D7453" t="s">
        <v>50</v>
      </c>
      <c r="E7453" t="s">
        <v>14</v>
      </c>
      <c r="F7453" t="s">
        <v>10577</v>
      </c>
      <c r="G7453" t="s">
        <v>3620</v>
      </c>
    </row>
    <row r="7454" spans="1:7" x14ac:dyDescent="0.25">
      <c r="A7454" t="s">
        <v>14051</v>
      </c>
      <c r="B7454" t="s">
        <v>8</v>
      </c>
      <c r="C7454">
        <v>40</v>
      </c>
      <c r="D7454" t="s">
        <v>50</v>
      </c>
      <c r="E7454" t="s">
        <v>10</v>
      </c>
      <c r="F7454" t="s">
        <v>14052</v>
      </c>
      <c r="G7454" t="s">
        <v>179</v>
      </c>
    </row>
    <row r="7455" spans="1:7" x14ac:dyDescent="0.25">
      <c r="A7455" t="s">
        <v>14053</v>
      </c>
      <c r="B7455" t="s">
        <v>13</v>
      </c>
      <c r="C7455">
        <v>27</v>
      </c>
      <c r="D7455" t="s">
        <v>18</v>
      </c>
      <c r="E7455" t="s">
        <v>27</v>
      </c>
      <c r="F7455" t="s">
        <v>14054</v>
      </c>
      <c r="G7455" t="s">
        <v>206</v>
      </c>
    </row>
    <row r="7456" spans="1:7" x14ac:dyDescent="0.25">
      <c r="A7456" t="s">
        <v>14055</v>
      </c>
      <c r="B7456" t="s">
        <v>65</v>
      </c>
      <c r="C7456">
        <v>40</v>
      </c>
      <c r="D7456" t="s">
        <v>50</v>
      </c>
      <c r="E7456" t="s">
        <v>27</v>
      </c>
      <c r="F7456" t="s">
        <v>5549</v>
      </c>
      <c r="G7456" t="s">
        <v>14056</v>
      </c>
    </row>
    <row r="7457" spans="1:7" x14ac:dyDescent="0.25">
      <c r="A7457" t="s">
        <v>19051</v>
      </c>
      <c r="B7457" t="s">
        <v>13</v>
      </c>
      <c r="C7457">
        <v>32</v>
      </c>
      <c r="D7457" t="s">
        <v>18</v>
      </c>
      <c r="E7457" t="s">
        <v>14</v>
      </c>
      <c r="F7457" t="s">
        <v>14057</v>
      </c>
      <c r="G7457" t="s">
        <v>58</v>
      </c>
    </row>
    <row r="7458" spans="1:7" x14ac:dyDescent="0.25">
      <c r="A7458" t="s">
        <v>14058</v>
      </c>
      <c r="B7458" t="s">
        <v>13</v>
      </c>
      <c r="C7458">
        <v>26</v>
      </c>
      <c r="D7458" t="s">
        <v>18</v>
      </c>
      <c r="E7458" t="s">
        <v>27</v>
      </c>
      <c r="F7458" t="s">
        <v>14059</v>
      </c>
      <c r="G7458" t="s">
        <v>43</v>
      </c>
    </row>
    <row r="7459" spans="1:7" x14ac:dyDescent="0.25">
      <c r="A7459" t="s">
        <v>14060</v>
      </c>
      <c r="B7459" t="s">
        <v>65</v>
      </c>
      <c r="C7459">
        <v>34</v>
      </c>
      <c r="D7459" t="s">
        <v>18</v>
      </c>
      <c r="E7459" t="s">
        <v>27</v>
      </c>
      <c r="F7459" t="s">
        <v>14061</v>
      </c>
      <c r="G7459" t="s">
        <v>3182</v>
      </c>
    </row>
    <row r="7460" spans="1:7" x14ac:dyDescent="0.25">
      <c r="A7460" t="s">
        <v>19052</v>
      </c>
      <c r="B7460" t="s">
        <v>13</v>
      </c>
      <c r="C7460">
        <v>19</v>
      </c>
      <c r="D7460" t="s">
        <v>9</v>
      </c>
      <c r="E7460" t="s">
        <v>41</v>
      </c>
      <c r="F7460" t="s">
        <v>5900</v>
      </c>
      <c r="G7460" t="s">
        <v>379</v>
      </c>
    </row>
    <row r="7461" spans="1:7" x14ac:dyDescent="0.25">
      <c r="A7461" t="s">
        <v>14062</v>
      </c>
      <c r="B7461" t="s">
        <v>8</v>
      </c>
      <c r="C7461">
        <v>34</v>
      </c>
      <c r="D7461" t="s">
        <v>18</v>
      </c>
      <c r="E7461" t="s">
        <v>14</v>
      </c>
      <c r="F7461" t="s">
        <v>3019</v>
      </c>
      <c r="G7461" t="s">
        <v>60</v>
      </c>
    </row>
    <row r="7462" spans="1:7" x14ac:dyDescent="0.25">
      <c r="A7462" t="s">
        <v>14063</v>
      </c>
      <c r="B7462" t="s">
        <v>13</v>
      </c>
      <c r="C7462">
        <v>26</v>
      </c>
      <c r="D7462" t="s">
        <v>18</v>
      </c>
      <c r="E7462" t="s">
        <v>41</v>
      </c>
      <c r="F7462" t="s">
        <v>1628</v>
      </c>
      <c r="G7462" t="s">
        <v>14064</v>
      </c>
    </row>
    <row r="7463" spans="1:7" x14ac:dyDescent="0.25">
      <c r="A7463" t="s">
        <v>14065</v>
      </c>
      <c r="B7463" t="s">
        <v>8</v>
      </c>
      <c r="C7463">
        <v>23</v>
      </c>
      <c r="D7463" t="s">
        <v>9</v>
      </c>
      <c r="E7463" t="s">
        <v>41</v>
      </c>
      <c r="F7463" t="s">
        <v>4562</v>
      </c>
      <c r="G7463" t="s">
        <v>14066</v>
      </c>
    </row>
    <row r="7464" spans="1:7" x14ac:dyDescent="0.25">
      <c r="A7464" t="s">
        <v>14067</v>
      </c>
      <c r="B7464" t="s">
        <v>65</v>
      </c>
      <c r="C7464">
        <v>26</v>
      </c>
      <c r="D7464" t="s">
        <v>18</v>
      </c>
      <c r="E7464" t="s">
        <v>14</v>
      </c>
      <c r="F7464" t="s">
        <v>14068</v>
      </c>
      <c r="G7464" t="s">
        <v>14069</v>
      </c>
    </row>
    <row r="7465" spans="1:7" x14ac:dyDescent="0.25">
      <c r="A7465" t="s">
        <v>14070</v>
      </c>
      <c r="B7465" t="s">
        <v>8</v>
      </c>
      <c r="C7465">
        <v>24</v>
      </c>
      <c r="D7465" t="s">
        <v>9</v>
      </c>
      <c r="E7465" t="s">
        <v>27</v>
      </c>
      <c r="F7465" t="s">
        <v>14071</v>
      </c>
      <c r="G7465" t="s">
        <v>680</v>
      </c>
    </row>
    <row r="7466" spans="1:7" x14ac:dyDescent="0.25">
      <c r="A7466" t="s">
        <v>14072</v>
      </c>
      <c r="B7466" t="s">
        <v>8</v>
      </c>
      <c r="C7466">
        <v>31</v>
      </c>
      <c r="D7466" t="s">
        <v>18</v>
      </c>
      <c r="E7466" t="s">
        <v>34</v>
      </c>
      <c r="F7466" t="s">
        <v>14073</v>
      </c>
      <c r="G7466" t="s">
        <v>60</v>
      </c>
    </row>
    <row r="7467" spans="1:7" x14ac:dyDescent="0.25">
      <c r="A7467" t="s">
        <v>14074</v>
      </c>
      <c r="B7467" t="s">
        <v>8</v>
      </c>
      <c r="C7467">
        <v>30</v>
      </c>
      <c r="D7467" t="s">
        <v>18</v>
      </c>
      <c r="E7467" t="s">
        <v>27</v>
      </c>
      <c r="F7467" t="s">
        <v>14075</v>
      </c>
      <c r="G7467" t="s">
        <v>53</v>
      </c>
    </row>
    <row r="7468" spans="1:7" x14ac:dyDescent="0.25">
      <c r="A7468" t="s">
        <v>14076</v>
      </c>
      <c r="B7468" t="s">
        <v>8</v>
      </c>
      <c r="C7468">
        <v>27</v>
      </c>
      <c r="D7468" t="s">
        <v>18</v>
      </c>
      <c r="E7468" t="s">
        <v>95</v>
      </c>
      <c r="F7468" t="s">
        <v>14077</v>
      </c>
      <c r="G7468" t="s">
        <v>60</v>
      </c>
    </row>
    <row r="7469" spans="1:7" x14ac:dyDescent="0.25">
      <c r="A7469" t="s">
        <v>14078</v>
      </c>
      <c r="B7469" t="s">
        <v>13</v>
      </c>
      <c r="C7469">
        <v>35</v>
      </c>
      <c r="D7469" t="s">
        <v>50</v>
      </c>
      <c r="E7469" t="s">
        <v>23</v>
      </c>
      <c r="F7469" t="s">
        <v>4911</v>
      </c>
      <c r="G7469" t="s">
        <v>11698</v>
      </c>
    </row>
    <row r="7470" spans="1:7" x14ac:dyDescent="0.25">
      <c r="A7470" t="s">
        <v>14079</v>
      </c>
      <c r="B7470" t="s">
        <v>13</v>
      </c>
      <c r="C7470">
        <v>44</v>
      </c>
      <c r="D7470" t="s">
        <v>50</v>
      </c>
      <c r="E7470" t="s">
        <v>23</v>
      </c>
      <c r="F7470" t="s">
        <v>4553</v>
      </c>
      <c r="G7470" t="s">
        <v>558</v>
      </c>
    </row>
    <row r="7471" spans="1:7" x14ac:dyDescent="0.25">
      <c r="A7471" t="s">
        <v>14080</v>
      </c>
      <c r="B7471" t="s">
        <v>8</v>
      </c>
      <c r="C7471">
        <v>46</v>
      </c>
      <c r="D7471" t="s">
        <v>117</v>
      </c>
      <c r="E7471" t="s">
        <v>10</v>
      </c>
      <c r="F7471" t="s">
        <v>14081</v>
      </c>
      <c r="G7471" t="s">
        <v>141</v>
      </c>
    </row>
    <row r="7472" spans="1:7" x14ac:dyDescent="0.25">
      <c r="A7472" t="s">
        <v>14082</v>
      </c>
      <c r="B7472" t="s">
        <v>13</v>
      </c>
      <c r="C7472">
        <v>19</v>
      </c>
      <c r="D7472" t="s">
        <v>9</v>
      </c>
      <c r="E7472" t="s">
        <v>34</v>
      </c>
      <c r="F7472" t="s">
        <v>14083</v>
      </c>
      <c r="G7472" t="s">
        <v>266</v>
      </c>
    </row>
    <row r="7473" spans="1:7" x14ac:dyDescent="0.25">
      <c r="A7473" t="s">
        <v>14084</v>
      </c>
      <c r="B7473" t="s">
        <v>8</v>
      </c>
      <c r="C7473">
        <v>31</v>
      </c>
      <c r="D7473" t="s">
        <v>18</v>
      </c>
      <c r="E7473" t="s">
        <v>23</v>
      </c>
      <c r="F7473" t="s">
        <v>14085</v>
      </c>
      <c r="G7473" t="s">
        <v>9663</v>
      </c>
    </row>
    <row r="7474" spans="1:7" x14ac:dyDescent="0.25">
      <c r="A7474" t="s">
        <v>14086</v>
      </c>
      <c r="B7474" t="s">
        <v>8</v>
      </c>
      <c r="C7474">
        <v>22</v>
      </c>
      <c r="D7474" t="s">
        <v>9</v>
      </c>
      <c r="E7474" t="s">
        <v>41</v>
      </c>
      <c r="F7474" t="s">
        <v>9752</v>
      </c>
      <c r="G7474" t="s">
        <v>14087</v>
      </c>
    </row>
    <row r="7475" spans="1:7" x14ac:dyDescent="0.25">
      <c r="A7475" t="s">
        <v>14088</v>
      </c>
      <c r="B7475" t="s">
        <v>8</v>
      </c>
      <c r="C7475">
        <v>23</v>
      </c>
      <c r="D7475" t="s">
        <v>9</v>
      </c>
      <c r="E7475" t="s">
        <v>10</v>
      </c>
      <c r="F7475" t="s">
        <v>5011</v>
      </c>
      <c r="G7475" t="s">
        <v>182</v>
      </c>
    </row>
    <row r="7476" spans="1:7" x14ac:dyDescent="0.25">
      <c r="A7476" t="s">
        <v>19053</v>
      </c>
      <c r="B7476" t="s">
        <v>13</v>
      </c>
      <c r="C7476">
        <v>20</v>
      </c>
      <c r="D7476" t="s">
        <v>9</v>
      </c>
      <c r="E7476" t="s">
        <v>41</v>
      </c>
      <c r="F7476" t="s">
        <v>14089</v>
      </c>
      <c r="G7476" t="s">
        <v>122</v>
      </c>
    </row>
    <row r="7477" spans="1:7" x14ac:dyDescent="0.25">
      <c r="A7477" t="s">
        <v>14090</v>
      </c>
      <c r="B7477" t="s">
        <v>8</v>
      </c>
      <c r="C7477">
        <v>27</v>
      </c>
      <c r="D7477" t="s">
        <v>18</v>
      </c>
      <c r="E7477" t="s">
        <v>27</v>
      </c>
      <c r="F7477" t="s">
        <v>1947</v>
      </c>
      <c r="G7477" t="s">
        <v>245</v>
      </c>
    </row>
    <row r="7478" spans="1:7" x14ac:dyDescent="0.25">
      <c r="A7478" t="s">
        <v>19054</v>
      </c>
      <c r="B7478" t="s">
        <v>13</v>
      </c>
      <c r="C7478">
        <v>21</v>
      </c>
      <c r="D7478" t="s">
        <v>9</v>
      </c>
      <c r="E7478" t="s">
        <v>27</v>
      </c>
      <c r="F7478" t="s">
        <v>14091</v>
      </c>
      <c r="G7478" t="s">
        <v>53</v>
      </c>
    </row>
    <row r="7479" spans="1:7" x14ac:dyDescent="0.25">
      <c r="A7479" t="s">
        <v>14092</v>
      </c>
      <c r="B7479" t="s">
        <v>13</v>
      </c>
      <c r="C7479">
        <v>20</v>
      </c>
      <c r="D7479" t="s">
        <v>9</v>
      </c>
      <c r="E7479" t="s">
        <v>23</v>
      </c>
      <c r="F7479" t="s">
        <v>9111</v>
      </c>
      <c r="G7479" t="s">
        <v>141</v>
      </c>
    </row>
    <row r="7480" spans="1:7" x14ac:dyDescent="0.25">
      <c r="A7480" t="s">
        <v>14093</v>
      </c>
      <c r="B7480" t="s">
        <v>8</v>
      </c>
      <c r="C7480">
        <v>22</v>
      </c>
      <c r="D7480" t="s">
        <v>9</v>
      </c>
      <c r="E7480" t="s">
        <v>27</v>
      </c>
      <c r="F7480" t="s">
        <v>14094</v>
      </c>
      <c r="G7480" t="s">
        <v>182</v>
      </c>
    </row>
    <row r="7481" spans="1:7" x14ac:dyDescent="0.25">
      <c r="A7481" t="s">
        <v>14095</v>
      </c>
      <c r="B7481" t="s">
        <v>8</v>
      </c>
      <c r="C7481">
        <v>30</v>
      </c>
      <c r="D7481" t="s">
        <v>18</v>
      </c>
      <c r="E7481" t="s">
        <v>95</v>
      </c>
      <c r="F7481" t="s">
        <v>14096</v>
      </c>
      <c r="G7481" t="s">
        <v>58</v>
      </c>
    </row>
    <row r="7482" spans="1:7" x14ac:dyDescent="0.25">
      <c r="A7482" t="s">
        <v>14097</v>
      </c>
      <c r="B7482" t="s">
        <v>13</v>
      </c>
      <c r="C7482">
        <v>30</v>
      </c>
      <c r="D7482" t="s">
        <v>18</v>
      </c>
      <c r="E7482" t="s">
        <v>41</v>
      </c>
      <c r="F7482" t="s">
        <v>14098</v>
      </c>
      <c r="G7482" t="s">
        <v>104</v>
      </c>
    </row>
    <row r="7483" spans="1:7" x14ac:dyDescent="0.25">
      <c r="A7483" t="s">
        <v>14099</v>
      </c>
      <c r="B7483" t="s">
        <v>65</v>
      </c>
      <c r="C7483">
        <v>35</v>
      </c>
      <c r="D7483" t="s">
        <v>50</v>
      </c>
      <c r="E7483" t="s">
        <v>19</v>
      </c>
      <c r="F7483" t="s">
        <v>14100</v>
      </c>
      <c r="G7483" t="s">
        <v>43</v>
      </c>
    </row>
    <row r="7484" spans="1:7" x14ac:dyDescent="0.25">
      <c r="A7484" t="s">
        <v>14101</v>
      </c>
      <c r="B7484" t="s">
        <v>13</v>
      </c>
      <c r="C7484">
        <v>22</v>
      </c>
      <c r="D7484" t="s">
        <v>9</v>
      </c>
      <c r="E7484" t="s">
        <v>10</v>
      </c>
      <c r="F7484" t="s">
        <v>14102</v>
      </c>
      <c r="G7484" t="s">
        <v>1485</v>
      </c>
    </row>
    <row r="7485" spans="1:7" x14ac:dyDescent="0.25">
      <c r="A7485" t="s">
        <v>14103</v>
      </c>
      <c r="B7485" t="s">
        <v>8</v>
      </c>
      <c r="C7485">
        <v>28</v>
      </c>
      <c r="D7485" t="s">
        <v>18</v>
      </c>
      <c r="E7485" t="s">
        <v>27</v>
      </c>
      <c r="F7485" t="s">
        <v>14104</v>
      </c>
      <c r="G7485" t="s">
        <v>739</v>
      </c>
    </row>
    <row r="7486" spans="1:7" x14ac:dyDescent="0.25">
      <c r="A7486" t="s">
        <v>14105</v>
      </c>
      <c r="B7486" t="s">
        <v>13</v>
      </c>
      <c r="C7486">
        <v>24</v>
      </c>
      <c r="D7486" t="s">
        <v>9</v>
      </c>
      <c r="E7486" t="s">
        <v>27</v>
      </c>
      <c r="F7486" t="s">
        <v>14106</v>
      </c>
      <c r="G7486" t="s">
        <v>2191</v>
      </c>
    </row>
    <row r="7487" spans="1:7" x14ac:dyDescent="0.25">
      <c r="A7487" t="s">
        <v>14107</v>
      </c>
      <c r="B7487" t="s">
        <v>13</v>
      </c>
      <c r="C7487">
        <v>25</v>
      </c>
      <c r="D7487" t="s">
        <v>18</v>
      </c>
      <c r="E7487" t="s">
        <v>23</v>
      </c>
      <c r="F7487" t="s">
        <v>14108</v>
      </c>
      <c r="G7487" t="s">
        <v>39</v>
      </c>
    </row>
    <row r="7488" spans="1:7" x14ac:dyDescent="0.25">
      <c r="A7488" t="s">
        <v>19055</v>
      </c>
      <c r="B7488" t="s">
        <v>13</v>
      </c>
      <c r="C7488">
        <v>24</v>
      </c>
      <c r="D7488" t="s">
        <v>9</v>
      </c>
      <c r="E7488" t="s">
        <v>10</v>
      </c>
      <c r="F7488" t="s">
        <v>14109</v>
      </c>
      <c r="G7488" t="s">
        <v>12642</v>
      </c>
    </row>
    <row r="7489" spans="1:7" x14ac:dyDescent="0.25">
      <c r="A7489" t="s">
        <v>14110</v>
      </c>
      <c r="B7489" t="s">
        <v>65</v>
      </c>
      <c r="C7489">
        <v>23</v>
      </c>
      <c r="D7489" t="s">
        <v>9</v>
      </c>
      <c r="E7489" t="s">
        <v>41</v>
      </c>
      <c r="F7489" t="s">
        <v>14111</v>
      </c>
      <c r="G7489" t="s">
        <v>125</v>
      </c>
    </row>
    <row r="7490" spans="1:7" x14ac:dyDescent="0.25">
      <c r="A7490" t="s">
        <v>14112</v>
      </c>
      <c r="B7490" t="s">
        <v>13</v>
      </c>
      <c r="C7490">
        <v>22</v>
      </c>
      <c r="D7490" t="s">
        <v>9</v>
      </c>
      <c r="E7490" t="s">
        <v>27</v>
      </c>
      <c r="F7490" t="s">
        <v>14113</v>
      </c>
      <c r="G7490" t="s">
        <v>14114</v>
      </c>
    </row>
    <row r="7491" spans="1:7" x14ac:dyDescent="0.25">
      <c r="A7491" t="s">
        <v>14115</v>
      </c>
      <c r="B7491" t="s">
        <v>65</v>
      </c>
      <c r="C7491">
        <v>34</v>
      </c>
      <c r="D7491" t="s">
        <v>18</v>
      </c>
      <c r="E7491" t="s">
        <v>27</v>
      </c>
      <c r="F7491" t="s">
        <v>4799</v>
      </c>
      <c r="G7491" t="s">
        <v>5908</v>
      </c>
    </row>
    <row r="7492" spans="1:7" x14ac:dyDescent="0.25">
      <c r="A7492" t="s">
        <v>14116</v>
      </c>
      <c r="B7492" t="s">
        <v>13</v>
      </c>
      <c r="C7492">
        <v>19</v>
      </c>
      <c r="D7492" t="s">
        <v>9</v>
      </c>
      <c r="E7492" t="s">
        <v>41</v>
      </c>
      <c r="F7492" t="s">
        <v>857</v>
      </c>
      <c r="G7492" t="s">
        <v>182</v>
      </c>
    </row>
    <row r="7493" spans="1:7" x14ac:dyDescent="0.25">
      <c r="A7493" t="s">
        <v>14117</v>
      </c>
      <c r="B7493" t="s">
        <v>8</v>
      </c>
      <c r="C7493">
        <v>33</v>
      </c>
      <c r="D7493" t="s">
        <v>18</v>
      </c>
      <c r="E7493" t="s">
        <v>14</v>
      </c>
      <c r="F7493" t="s">
        <v>5074</v>
      </c>
      <c r="G7493" t="s">
        <v>182</v>
      </c>
    </row>
    <row r="7494" spans="1:7" x14ac:dyDescent="0.25">
      <c r="A7494" t="s">
        <v>14118</v>
      </c>
      <c r="B7494" t="s">
        <v>13</v>
      </c>
      <c r="C7494">
        <v>23</v>
      </c>
      <c r="D7494" t="s">
        <v>9</v>
      </c>
      <c r="E7494" t="s">
        <v>10</v>
      </c>
      <c r="F7494" t="s">
        <v>14119</v>
      </c>
      <c r="G7494" t="s">
        <v>2970</v>
      </c>
    </row>
    <row r="7495" spans="1:7" x14ac:dyDescent="0.25">
      <c r="A7495" t="s">
        <v>14120</v>
      </c>
      <c r="B7495" t="s">
        <v>65</v>
      </c>
      <c r="C7495">
        <v>39</v>
      </c>
      <c r="D7495" t="s">
        <v>50</v>
      </c>
      <c r="E7495" t="s">
        <v>19</v>
      </c>
      <c r="F7495" t="s">
        <v>14121</v>
      </c>
      <c r="G7495" t="s">
        <v>11127</v>
      </c>
    </row>
    <row r="7496" spans="1:7" x14ac:dyDescent="0.25">
      <c r="A7496" t="s">
        <v>14122</v>
      </c>
      <c r="B7496" t="s">
        <v>8</v>
      </c>
      <c r="C7496">
        <v>18</v>
      </c>
      <c r="D7496" t="s">
        <v>9</v>
      </c>
      <c r="E7496" t="s">
        <v>23</v>
      </c>
      <c r="F7496" t="s">
        <v>7687</v>
      </c>
      <c r="G7496" t="s">
        <v>1462</v>
      </c>
    </row>
    <row r="7497" spans="1:7" x14ac:dyDescent="0.25">
      <c r="A7497" t="s">
        <v>14123</v>
      </c>
      <c r="B7497" t="s">
        <v>13</v>
      </c>
      <c r="C7497">
        <v>21</v>
      </c>
      <c r="D7497" t="s">
        <v>9</v>
      </c>
      <c r="E7497" t="s">
        <v>34</v>
      </c>
      <c r="F7497" t="s">
        <v>14124</v>
      </c>
      <c r="G7497" t="s">
        <v>58</v>
      </c>
    </row>
    <row r="7498" spans="1:7" x14ac:dyDescent="0.25">
      <c r="A7498" t="s">
        <v>14125</v>
      </c>
      <c r="B7498" t="s">
        <v>8</v>
      </c>
      <c r="C7498">
        <v>35</v>
      </c>
      <c r="D7498" t="s">
        <v>50</v>
      </c>
      <c r="E7498" t="s">
        <v>62</v>
      </c>
      <c r="F7498" t="s">
        <v>9461</v>
      </c>
      <c r="G7498" t="s">
        <v>450</v>
      </c>
    </row>
    <row r="7499" spans="1:7" x14ac:dyDescent="0.25">
      <c r="A7499" t="s">
        <v>14126</v>
      </c>
      <c r="B7499" t="s">
        <v>13</v>
      </c>
      <c r="C7499">
        <v>31</v>
      </c>
      <c r="D7499" t="s">
        <v>18</v>
      </c>
      <c r="E7499" t="s">
        <v>27</v>
      </c>
      <c r="F7499" t="s">
        <v>14127</v>
      </c>
      <c r="G7499" t="s">
        <v>43</v>
      </c>
    </row>
    <row r="7500" spans="1:7" x14ac:dyDescent="0.25">
      <c r="A7500" t="s">
        <v>14128</v>
      </c>
      <c r="B7500" t="s">
        <v>65</v>
      </c>
      <c r="C7500">
        <v>30</v>
      </c>
      <c r="D7500" t="s">
        <v>18</v>
      </c>
      <c r="E7500" t="s">
        <v>62</v>
      </c>
      <c r="F7500" t="s">
        <v>11220</v>
      </c>
      <c r="G7500" t="s">
        <v>39</v>
      </c>
    </row>
    <row r="7501" spans="1:7" x14ac:dyDescent="0.25">
      <c r="A7501" t="s">
        <v>14129</v>
      </c>
      <c r="B7501" t="s">
        <v>13</v>
      </c>
      <c r="C7501">
        <v>29</v>
      </c>
      <c r="D7501" t="s">
        <v>18</v>
      </c>
      <c r="E7501" t="s">
        <v>14</v>
      </c>
      <c r="F7501" t="s">
        <v>8647</v>
      </c>
      <c r="G7501" t="s">
        <v>540</v>
      </c>
    </row>
    <row r="7502" spans="1:7" x14ac:dyDescent="0.25">
      <c r="A7502" t="s">
        <v>14130</v>
      </c>
      <c r="B7502" t="s">
        <v>13</v>
      </c>
      <c r="C7502">
        <v>19</v>
      </c>
      <c r="D7502" t="s">
        <v>9</v>
      </c>
      <c r="E7502" t="s">
        <v>14</v>
      </c>
      <c r="F7502" t="s">
        <v>14131</v>
      </c>
      <c r="G7502" t="s">
        <v>869</v>
      </c>
    </row>
    <row r="7503" spans="1:7" x14ac:dyDescent="0.25">
      <c r="A7503" t="s">
        <v>14132</v>
      </c>
      <c r="B7503" t="s">
        <v>13</v>
      </c>
      <c r="C7503">
        <v>65</v>
      </c>
      <c r="D7503" t="s">
        <v>194</v>
      </c>
      <c r="E7503" t="s">
        <v>27</v>
      </c>
      <c r="F7503" t="s">
        <v>14133</v>
      </c>
      <c r="G7503" t="s">
        <v>4746</v>
      </c>
    </row>
    <row r="7504" spans="1:7" x14ac:dyDescent="0.25">
      <c r="A7504" t="s">
        <v>14134</v>
      </c>
      <c r="B7504" t="s">
        <v>13</v>
      </c>
      <c r="C7504">
        <v>17</v>
      </c>
      <c r="D7504" t="s">
        <v>127</v>
      </c>
      <c r="E7504" t="s">
        <v>51</v>
      </c>
      <c r="F7504" t="s">
        <v>8252</v>
      </c>
      <c r="G7504" t="s">
        <v>6317</v>
      </c>
    </row>
    <row r="7505" spans="1:7" x14ac:dyDescent="0.25">
      <c r="A7505" t="s">
        <v>14135</v>
      </c>
      <c r="B7505" t="s">
        <v>13</v>
      </c>
      <c r="C7505">
        <v>23</v>
      </c>
      <c r="D7505" t="s">
        <v>9</v>
      </c>
      <c r="E7505" t="s">
        <v>27</v>
      </c>
      <c r="F7505" t="s">
        <v>10018</v>
      </c>
      <c r="G7505" t="s">
        <v>3472</v>
      </c>
    </row>
    <row r="7506" spans="1:7" x14ac:dyDescent="0.25">
      <c r="A7506" t="s">
        <v>14136</v>
      </c>
      <c r="B7506" t="s">
        <v>13</v>
      </c>
      <c r="C7506">
        <v>22</v>
      </c>
      <c r="D7506" t="s">
        <v>9</v>
      </c>
      <c r="E7506" t="s">
        <v>23</v>
      </c>
      <c r="F7506" t="s">
        <v>14137</v>
      </c>
      <c r="G7506" t="s">
        <v>573</v>
      </c>
    </row>
    <row r="7507" spans="1:7" x14ac:dyDescent="0.25">
      <c r="A7507" t="s">
        <v>14138</v>
      </c>
      <c r="B7507" t="s">
        <v>8</v>
      </c>
      <c r="C7507">
        <v>17</v>
      </c>
      <c r="D7507" t="s">
        <v>127</v>
      </c>
      <c r="E7507" t="s">
        <v>34</v>
      </c>
      <c r="F7507" t="s">
        <v>14139</v>
      </c>
      <c r="G7507" t="s">
        <v>110</v>
      </c>
    </row>
    <row r="7508" spans="1:7" x14ac:dyDescent="0.25">
      <c r="A7508" t="s">
        <v>14140</v>
      </c>
      <c r="B7508" t="s">
        <v>65</v>
      </c>
      <c r="C7508">
        <v>26</v>
      </c>
      <c r="D7508" t="s">
        <v>18</v>
      </c>
      <c r="E7508" t="s">
        <v>10</v>
      </c>
      <c r="F7508" t="s">
        <v>14141</v>
      </c>
      <c r="G7508" t="s">
        <v>39</v>
      </c>
    </row>
    <row r="7509" spans="1:7" x14ac:dyDescent="0.25">
      <c r="A7509" t="s">
        <v>19056</v>
      </c>
      <c r="B7509" t="s">
        <v>13</v>
      </c>
      <c r="C7509">
        <v>42</v>
      </c>
      <c r="D7509" t="s">
        <v>50</v>
      </c>
      <c r="E7509" t="s">
        <v>27</v>
      </c>
      <c r="F7509" t="s">
        <v>14142</v>
      </c>
      <c r="G7509" t="s">
        <v>6541</v>
      </c>
    </row>
    <row r="7510" spans="1:7" x14ac:dyDescent="0.25">
      <c r="A7510" t="s">
        <v>14143</v>
      </c>
      <c r="B7510" t="s">
        <v>13</v>
      </c>
      <c r="C7510">
        <v>21</v>
      </c>
      <c r="D7510" t="s">
        <v>9</v>
      </c>
      <c r="E7510" t="s">
        <v>51</v>
      </c>
      <c r="F7510" t="s">
        <v>14144</v>
      </c>
      <c r="G7510" t="s">
        <v>14145</v>
      </c>
    </row>
    <row r="7511" spans="1:7" x14ac:dyDescent="0.25">
      <c r="A7511" t="s">
        <v>14146</v>
      </c>
      <c r="B7511" t="s">
        <v>13</v>
      </c>
      <c r="C7511">
        <v>16</v>
      </c>
      <c r="D7511" t="s">
        <v>127</v>
      </c>
      <c r="E7511" t="s">
        <v>27</v>
      </c>
      <c r="F7511" t="s">
        <v>14147</v>
      </c>
      <c r="G7511" t="s">
        <v>13479</v>
      </c>
    </row>
    <row r="7512" spans="1:7" x14ac:dyDescent="0.25">
      <c r="A7512" t="s">
        <v>14148</v>
      </c>
      <c r="B7512" t="s">
        <v>65</v>
      </c>
      <c r="C7512">
        <v>16</v>
      </c>
      <c r="D7512" t="s">
        <v>127</v>
      </c>
      <c r="E7512" t="s">
        <v>19</v>
      </c>
      <c r="F7512" t="s">
        <v>11650</v>
      </c>
      <c r="G7512" t="s">
        <v>125</v>
      </c>
    </row>
    <row r="7513" spans="1:7" x14ac:dyDescent="0.25">
      <c r="A7513" t="s">
        <v>14149</v>
      </c>
      <c r="B7513" t="s">
        <v>13</v>
      </c>
      <c r="C7513">
        <v>43</v>
      </c>
      <c r="D7513" t="s">
        <v>50</v>
      </c>
      <c r="E7513" t="s">
        <v>27</v>
      </c>
      <c r="F7513" t="s">
        <v>13406</v>
      </c>
      <c r="G7513" t="s">
        <v>141</v>
      </c>
    </row>
    <row r="7514" spans="1:7" x14ac:dyDescent="0.25">
      <c r="A7514" t="s">
        <v>19057</v>
      </c>
      <c r="B7514" t="s">
        <v>13</v>
      </c>
      <c r="C7514">
        <v>40</v>
      </c>
      <c r="D7514" t="s">
        <v>50</v>
      </c>
      <c r="E7514" t="s">
        <v>41</v>
      </c>
      <c r="F7514" t="s">
        <v>14150</v>
      </c>
      <c r="G7514" t="s">
        <v>125</v>
      </c>
    </row>
    <row r="7515" spans="1:7" x14ac:dyDescent="0.25">
      <c r="A7515" t="s">
        <v>14151</v>
      </c>
      <c r="B7515" t="s">
        <v>13</v>
      </c>
      <c r="C7515">
        <v>31</v>
      </c>
      <c r="D7515" t="s">
        <v>18</v>
      </c>
      <c r="E7515" t="s">
        <v>27</v>
      </c>
      <c r="F7515" t="s">
        <v>4095</v>
      </c>
      <c r="G7515" t="s">
        <v>39</v>
      </c>
    </row>
    <row r="7516" spans="1:7" x14ac:dyDescent="0.25">
      <c r="A7516" t="s">
        <v>14152</v>
      </c>
      <c r="B7516" t="s">
        <v>8</v>
      </c>
      <c r="C7516">
        <v>30</v>
      </c>
      <c r="D7516" t="s">
        <v>18</v>
      </c>
      <c r="E7516" t="s">
        <v>62</v>
      </c>
      <c r="F7516" t="s">
        <v>14153</v>
      </c>
      <c r="G7516" t="s">
        <v>53</v>
      </c>
    </row>
    <row r="7517" spans="1:7" x14ac:dyDescent="0.25">
      <c r="A7517" t="s">
        <v>14154</v>
      </c>
      <c r="B7517" t="s">
        <v>13</v>
      </c>
      <c r="C7517">
        <v>17</v>
      </c>
      <c r="D7517" t="s">
        <v>127</v>
      </c>
      <c r="E7517" t="s">
        <v>10</v>
      </c>
      <c r="F7517" t="s">
        <v>2446</v>
      </c>
      <c r="G7517" t="s">
        <v>1063</v>
      </c>
    </row>
    <row r="7518" spans="1:7" x14ac:dyDescent="0.25">
      <c r="A7518" t="s">
        <v>19058</v>
      </c>
      <c r="B7518" t="s">
        <v>13</v>
      </c>
      <c r="C7518">
        <v>22</v>
      </c>
      <c r="D7518" t="s">
        <v>9</v>
      </c>
      <c r="E7518" t="s">
        <v>10</v>
      </c>
      <c r="F7518" t="s">
        <v>13729</v>
      </c>
      <c r="G7518" t="s">
        <v>14155</v>
      </c>
    </row>
    <row r="7519" spans="1:7" x14ac:dyDescent="0.25">
      <c r="A7519" t="s">
        <v>19059</v>
      </c>
      <c r="B7519" t="s">
        <v>13</v>
      </c>
      <c r="C7519">
        <v>32</v>
      </c>
      <c r="D7519" t="s">
        <v>18</v>
      </c>
      <c r="E7519" t="s">
        <v>27</v>
      </c>
      <c r="F7519" t="s">
        <v>14156</v>
      </c>
      <c r="G7519" t="s">
        <v>1060</v>
      </c>
    </row>
    <row r="7520" spans="1:7" x14ac:dyDescent="0.25">
      <c r="A7520" t="s">
        <v>14157</v>
      </c>
      <c r="B7520" t="s">
        <v>65</v>
      </c>
      <c r="C7520">
        <v>31</v>
      </c>
      <c r="D7520" t="s">
        <v>18</v>
      </c>
      <c r="E7520" t="s">
        <v>51</v>
      </c>
      <c r="F7520" t="s">
        <v>14158</v>
      </c>
      <c r="G7520" t="s">
        <v>125</v>
      </c>
    </row>
    <row r="7521" spans="1:7" x14ac:dyDescent="0.25">
      <c r="A7521" t="s">
        <v>14159</v>
      </c>
      <c r="B7521" t="s">
        <v>13</v>
      </c>
      <c r="C7521">
        <v>21</v>
      </c>
      <c r="D7521" t="s">
        <v>9</v>
      </c>
      <c r="E7521" t="s">
        <v>27</v>
      </c>
      <c r="F7521" t="s">
        <v>14160</v>
      </c>
      <c r="G7521" t="s">
        <v>245</v>
      </c>
    </row>
    <row r="7522" spans="1:7" x14ac:dyDescent="0.25">
      <c r="A7522" t="s">
        <v>14161</v>
      </c>
      <c r="B7522" t="s">
        <v>13</v>
      </c>
      <c r="C7522">
        <v>27</v>
      </c>
      <c r="D7522" t="s">
        <v>18</v>
      </c>
      <c r="E7522" t="s">
        <v>41</v>
      </c>
      <c r="F7522" t="s">
        <v>14162</v>
      </c>
      <c r="G7522" t="s">
        <v>372</v>
      </c>
    </row>
    <row r="7523" spans="1:7" x14ac:dyDescent="0.25">
      <c r="A7523" t="s">
        <v>14163</v>
      </c>
      <c r="B7523" t="s">
        <v>8</v>
      </c>
      <c r="C7523">
        <v>26</v>
      </c>
      <c r="D7523" t="s">
        <v>18</v>
      </c>
      <c r="E7523" t="s">
        <v>10</v>
      </c>
      <c r="F7523" t="s">
        <v>14164</v>
      </c>
      <c r="G7523" t="s">
        <v>279</v>
      </c>
    </row>
    <row r="7524" spans="1:7" x14ac:dyDescent="0.25">
      <c r="A7524" t="s">
        <v>19060</v>
      </c>
      <c r="B7524" t="s">
        <v>13</v>
      </c>
      <c r="C7524">
        <v>21</v>
      </c>
      <c r="D7524" t="s">
        <v>9</v>
      </c>
      <c r="E7524" t="s">
        <v>62</v>
      </c>
      <c r="F7524" t="s">
        <v>14165</v>
      </c>
      <c r="G7524" t="s">
        <v>1760</v>
      </c>
    </row>
    <row r="7525" spans="1:7" x14ac:dyDescent="0.25">
      <c r="A7525" t="s">
        <v>14166</v>
      </c>
      <c r="B7525" t="s">
        <v>8</v>
      </c>
      <c r="C7525">
        <v>20</v>
      </c>
      <c r="D7525" t="s">
        <v>9</v>
      </c>
      <c r="E7525" t="s">
        <v>10</v>
      </c>
      <c r="F7525" t="s">
        <v>9579</v>
      </c>
      <c r="G7525" t="s">
        <v>60</v>
      </c>
    </row>
    <row r="7526" spans="1:7" x14ac:dyDescent="0.25">
      <c r="A7526" t="s">
        <v>14167</v>
      </c>
      <c r="B7526" t="s">
        <v>8</v>
      </c>
      <c r="C7526">
        <v>25</v>
      </c>
      <c r="D7526" t="s">
        <v>18</v>
      </c>
      <c r="E7526" t="s">
        <v>19</v>
      </c>
      <c r="F7526" t="s">
        <v>8914</v>
      </c>
      <c r="G7526" t="s">
        <v>245</v>
      </c>
    </row>
    <row r="7527" spans="1:7" x14ac:dyDescent="0.25">
      <c r="A7527" t="s">
        <v>14168</v>
      </c>
      <c r="B7527" t="s">
        <v>8</v>
      </c>
      <c r="C7527">
        <v>21</v>
      </c>
      <c r="D7527" t="s">
        <v>9</v>
      </c>
      <c r="E7527" t="s">
        <v>23</v>
      </c>
      <c r="F7527" t="s">
        <v>829</v>
      </c>
      <c r="G7527" t="s">
        <v>7835</v>
      </c>
    </row>
    <row r="7528" spans="1:7" x14ac:dyDescent="0.25">
      <c r="A7528" t="s">
        <v>14169</v>
      </c>
      <c r="B7528" t="s">
        <v>13</v>
      </c>
      <c r="C7528">
        <v>44</v>
      </c>
      <c r="D7528" t="s">
        <v>50</v>
      </c>
      <c r="E7528" t="s">
        <v>51</v>
      </c>
      <c r="F7528" t="s">
        <v>14170</v>
      </c>
      <c r="G7528" t="s">
        <v>6123</v>
      </c>
    </row>
    <row r="7529" spans="1:7" x14ac:dyDescent="0.25">
      <c r="A7529" t="s">
        <v>19061</v>
      </c>
      <c r="B7529" t="s">
        <v>8</v>
      </c>
      <c r="C7529">
        <v>19</v>
      </c>
      <c r="D7529" t="s">
        <v>9</v>
      </c>
      <c r="E7529" t="s">
        <v>27</v>
      </c>
      <c r="F7529" t="s">
        <v>14171</v>
      </c>
      <c r="G7529" t="s">
        <v>7942</v>
      </c>
    </row>
    <row r="7530" spans="1:7" x14ac:dyDescent="0.25">
      <c r="A7530" t="s">
        <v>14172</v>
      </c>
      <c r="B7530" t="s">
        <v>8</v>
      </c>
      <c r="C7530">
        <v>40</v>
      </c>
      <c r="D7530" t="s">
        <v>50</v>
      </c>
      <c r="E7530" t="s">
        <v>27</v>
      </c>
      <c r="F7530" t="s">
        <v>6596</v>
      </c>
      <c r="G7530" t="s">
        <v>894</v>
      </c>
    </row>
    <row r="7531" spans="1:7" x14ac:dyDescent="0.25">
      <c r="A7531" t="s">
        <v>14173</v>
      </c>
      <c r="B7531" t="s">
        <v>13</v>
      </c>
      <c r="C7531">
        <v>23</v>
      </c>
      <c r="D7531" t="s">
        <v>9</v>
      </c>
      <c r="E7531" t="s">
        <v>62</v>
      </c>
      <c r="F7531" t="s">
        <v>14174</v>
      </c>
      <c r="G7531" t="s">
        <v>8489</v>
      </c>
    </row>
    <row r="7532" spans="1:7" x14ac:dyDescent="0.25">
      <c r="A7532" t="s">
        <v>19062</v>
      </c>
      <c r="B7532" t="s">
        <v>13</v>
      </c>
      <c r="C7532">
        <v>38</v>
      </c>
      <c r="D7532" t="s">
        <v>50</v>
      </c>
      <c r="E7532" t="s">
        <v>23</v>
      </c>
      <c r="F7532" t="s">
        <v>14175</v>
      </c>
      <c r="G7532" t="s">
        <v>654</v>
      </c>
    </row>
    <row r="7533" spans="1:7" x14ac:dyDescent="0.25">
      <c r="A7533" t="s">
        <v>14176</v>
      </c>
      <c r="B7533" t="s">
        <v>13</v>
      </c>
      <c r="C7533">
        <v>18</v>
      </c>
      <c r="D7533" t="s">
        <v>9</v>
      </c>
      <c r="E7533" t="s">
        <v>14</v>
      </c>
      <c r="F7533" t="s">
        <v>14177</v>
      </c>
      <c r="G7533" t="s">
        <v>14178</v>
      </c>
    </row>
    <row r="7534" spans="1:7" x14ac:dyDescent="0.25">
      <c r="A7534" t="s">
        <v>14179</v>
      </c>
      <c r="B7534" t="s">
        <v>65</v>
      </c>
      <c r="C7534">
        <v>25</v>
      </c>
      <c r="D7534" t="s">
        <v>18</v>
      </c>
      <c r="E7534" t="s">
        <v>27</v>
      </c>
      <c r="F7534" t="s">
        <v>9196</v>
      </c>
      <c r="G7534" t="s">
        <v>39</v>
      </c>
    </row>
    <row r="7535" spans="1:7" x14ac:dyDescent="0.25">
      <c r="A7535" t="s">
        <v>14180</v>
      </c>
      <c r="B7535" t="s">
        <v>8</v>
      </c>
      <c r="C7535">
        <v>22</v>
      </c>
      <c r="D7535" t="s">
        <v>9</v>
      </c>
      <c r="E7535" t="s">
        <v>10</v>
      </c>
      <c r="F7535" t="s">
        <v>241</v>
      </c>
      <c r="G7535" t="s">
        <v>1586</v>
      </c>
    </row>
    <row r="7536" spans="1:7" x14ac:dyDescent="0.25">
      <c r="A7536" t="s">
        <v>14181</v>
      </c>
      <c r="B7536" t="s">
        <v>13</v>
      </c>
      <c r="C7536">
        <v>30</v>
      </c>
      <c r="D7536" t="s">
        <v>18</v>
      </c>
      <c r="E7536" t="s">
        <v>27</v>
      </c>
      <c r="F7536" t="s">
        <v>14182</v>
      </c>
      <c r="G7536" t="s">
        <v>1638</v>
      </c>
    </row>
    <row r="7537" spans="1:7" x14ac:dyDescent="0.25">
      <c r="A7537" t="s">
        <v>14183</v>
      </c>
      <c r="B7537" t="s">
        <v>65</v>
      </c>
      <c r="C7537">
        <v>29</v>
      </c>
      <c r="D7537" t="s">
        <v>18</v>
      </c>
      <c r="E7537" t="s">
        <v>27</v>
      </c>
      <c r="F7537" t="s">
        <v>14184</v>
      </c>
      <c r="G7537" t="s">
        <v>14185</v>
      </c>
    </row>
    <row r="7538" spans="1:7" x14ac:dyDescent="0.25">
      <c r="A7538" t="s">
        <v>14186</v>
      </c>
      <c r="B7538" t="s">
        <v>13</v>
      </c>
      <c r="C7538">
        <v>18</v>
      </c>
      <c r="D7538" t="s">
        <v>9</v>
      </c>
      <c r="E7538" t="s">
        <v>10</v>
      </c>
      <c r="F7538" t="s">
        <v>14187</v>
      </c>
      <c r="G7538" t="s">
        <v>1727</v>
      </c>
    </row>
    <row r="7539" spans="1:7" x14ac:dyDescent="0.25">
      <c r="A7539" t="s">
        <v>19063</v>
      </c>
      <c r="B7539" t="s">
        <v>13</v>
      </c>
      <c r="C7539">
        <v>27</v>
      </c>
      <c r="D7539" t="s">
        <v>18</v>
      </c>
      <c r="E7539" t="s">
        <v>23</v>
      </c>
      <c r="F7539" t="s">
        <v>14188</v>
      </c>
      <c r="G7539" t="s">
        <v>4049</v>
      </c>
    </row>
    <row r="7540" spans="1:7" x14ac:dyDescent="0.25">
      <c r="A7540" t="s">
        <v>19064</v>
      </c>
      <c r="B7540" t="s">
        <v>13</v>
      </c>
      <c r="C7540">
        <v>32</v>
      </c>
      <c r="D7540" t="s">
        <v>18</v>
      </c>
      <c r="E7540" t="s">
        <v>10</v>
      </c>
      <c r="F7540" t="s">
        <v>14189</v>
      </c>
      <c r="G7540" t="s">
        <v>58</v>
      </c>
    </row>
    <row r="7541" spans="1:7" x14ac:dyDescent="0.25">
      <c r="A7541" t="s">
        <v>14190</v>
      </c>
      <c r="B7541" t="s">
        <v>13</v>
      </c>
      <c r="C7541">
        <v>32</v>
      </c>
      <c r="D7541" t="s">
        <v>18</v>
      </c>
      <c r="E7541" t="s">
        <v>41</v>
      </c>
      <c r="F7541" t="s">
        <v>14191</v>
      </c>
      <c r="G7541" t="s">
        <v>11215</v>
      </c>
    </row>
    <row r="7542" spans="1:7" x14ac:dyDescent="0.25">
      <c r="A7542" t="s">
        <v>14192</v>
      </c>
      <c r="B7542" t="s">
        <v>8</v>
      </c>
      <c r="C7542">
        <v>45</v>
      </c>
      <c r="D7542" t="s">
        <v>117</v>
      </c>
      <c r="E7542" t="s">
        <v>27</v>
      </c>
      <c r="F7542" t="s">
        <v>14193</v>
      </c>
      <c r="G7542" t="s">
        <v>885</v>
      </c>
    </row>
    <row r="7543" spans="1:7" x14ac:dyDescent="0.25">
      <c r="A7543" t="s">
        <v>14194</v>
      </c>
      <c r="B7543" t="s">
        <v>13</v>
      </c>
      <c r="C7543">
        <v>25</v>
      </c>
      <c r="D7543" t="s">
        <v>18</v>
      </c>
      <c r="E7543" t="s">
        <v>19</v>
      </c>
      <c r="F7543" t="s">
        <v>14195</v>
      </c>
      <c r="G7543" t="s">
        <v>1712</v>
      </c>
    </row>
    <row r="7544" spans="1:7" x14ac:dyDescent="0.25">
      <c r="A7544" t="s">
        <v>14196</v>
      </c>
      <c r="B7544" t="s">
        <v>13</v>
      </c>
      <c r="C7544">
        <v>22</v>
      </c>
      <c r="D7544" t="s">
        <v>9</v>
      </c>
      <c r="E7544" t="s">
        <v>10</v>
      </c>
      <c r="F7544" t="s">
        <v>14197</v>
      </c>
      <c r="G7544" t="s">
        <v>39</v>
      </c>
    </row>
    <row r="7545" spans="1:7" x14ac:dyDescent="0.25">
      <c r="A7545" t="s">
        <v>14198</v>
      </c>
      <c r="B7545" t="s">
        <v>13</v>
      </c>
      <c r="C7545">
        <v>20</v>
      </c>
      <c r="D7545" t="s">
        <v>9</v>
      </c>
      <c r="E7545" t="s">
        <v>27</v>
      </c>
      <c r="F7545" t="s">
        <v>14199</v>
      </c>
      <c r="G7545" t="s">
        <v>14200</v>
      </c>
    </row>
    <row r="7546" spans="1:7" x14ac:dyDescent="0.25">
      <c r="A7546" t="s">
        <v>14201</v>
      </c>
      <c r="B7546" t="s">
        <v>13</v>
      </c>
      <c r="C7546">
        <v>41</v>
      </c>
      <c r="D7546" t="s">
        <v>50</v>
      </c>
      <c r="E7546" t="s">
        <v>27</v>
      </c>
      <c r="F7546" t="s">
        <v>14202</v>
      </c>
      <c r="G7546" t="s">
        <v>43</v>
      </c>
    </row>
    <row r="7547" spans="1:7" x14ac:dyDescent="0.25">
      <c r="A7547" t="s">
        <v>14203</v>
      </c>
      <c r="B7547" t="s">
        <v>8</v>
      </c>
      <c r="C7547">
        <v>25</v>
      </c>
      <c r="D7547" t="s">
        <v>18</v>
      </c>
      <c r="E7547" t="s">
        <v>27</v>
      </c>
      <c r="F7547" t="s">
        <v>14204</v>
      </c>
      <c r="G7547" t="s">
        <v>7256</v>
      </c>
    </row>
    <row r="7548" spans="1:7" x14ac:dyDescent="0.25">
      <c r="A7548" t="s">
        <v>14205</v>
      </c>
      <c r="B7548" t="s">
        <v>8</v>
      </c>
      <c r="C7548">
        <v>24</v>
      </c>
      <c r="D7548" t="s">
        <v>9</v>
      </c>
      <c r="E7548" t="s">
        <v>27</v>
      </c>
      <c r="F7548" t="s">
        <v>14206</v>
      </c>
      <c r="G7548" t="s">
        <v>53</v>
      </c>
    </row>
    <row r="7549" spans="1:7" x14ac:dyDescent="0.25">
      <c r="A7549" t="s">
        <v>14207</v>
      </c>
      <c r="B7549" t="s">
        <v>13</v>
      </c>
      <c r="C7549">
        <v>27</v>
      </c>
      <c r="D7549" t="s">
        <v>18</v>
      </c>
      <c r="E7549" t="s">
        <v>41</v>
      </c>
      <c r="F7549" t="s">
        <v>14208</v>
      </c>
      <c r="G7549" t="s">
        <v>125</v>
      </c>
    </row>
    <row r="7550" spans="1:7" x14ac:dyDescent="0.25">
      <c r="A7550" t="s">
        <v>14209</v>
      </c>
      <c r="B7550" t="s">
        <v>13</v>
      </c>
      <c r="C7550">
        <v>16</v>
      </c>
      <c r="D7550" t="s">
        <v>127</v>
      </c>
      <c r="E7550" t="s">
        <v>19</v>
      </c>
      <c r="F7550" t="s">
        <v>14210</v>
      </c>
      <c r="G7550" t="s">
        <v>12421</v>
      </c>
    </row>
    <row r="7551" spans="1:7" x14ac:dyDescent="0.25">
      <c r="A7551" t="s">
        <v>14211</v>
      </c>
      <c r="B7551" t="s">
        <v>8</v>
      </c>
      <c r="C7551">
        <v>20</v>
      </c>
      <c r="D7551" t="s">
        <v>9</v>
      </c>
      <c r="E7551" t="s">
        <v>95</v>
      </c>
      <c r="F7551" t="s">
        <v>4210</v>
      </c>
      <c r="G7551" t="s">
        <v>1063</v>
      </c>
    </row>
    <row r="7552" spans="1:7" x14ac:dyDescent="0.25">
      <c r="A7552" t="s">
        <v>14212</v>
      </c>
      <c r="B7552" t="s">
        <v>8</v>
      </c>
      <c r="C7552">
        <v>30</v>
      </c>
      <c r="D7552" t="s">
        <v>18</v>
      </c>
      <c r="E7552" t="s">
        <v>62</v>
      </c>
      <c r="F7552" t="s">
        <v>3925</v>
      </c>
      <c r="G7552" t="s">
        <v>450</v>
      </c>
    </row>
    <row r="7553" spans="1:7" x14ac:dyDescent="0.25">
      <c r="A7553" t="s">
        <v>14213</v>
      </c>
      <c r="B7553" t="s">
        <v>8</v>
      </c>
      <c r="C7553">
        <v>21</v>
      </c>
      <c r="D7553" t="s">
        <v>9</v>
      </c>
      <c r="E7553" t="s">
        <v>14</v>
      </c>
      <c r="F7553" t="s">
        <v>14214</v>
      </c>
      <c r="G7553" t="s">
        <v>53</v>
      </c>
    </row>
    <row r="7554" spans="1:7" x14ac:dyDescent="0.25">
      <c r="A7554" t="s">
        <v>14215</v>
      </c>
      <c r="B7554" t="s">
        <v>13</v>
      </c>
      <c r="C7554">
        <v>52</v>
      </c>
      <c r="D7554" t="s">
        <v>117</v>
      </c>
      <c r="E7554" t="s">
        <v>62</v>
      </c>
      <c r="F7554" t="s">
        <v>14216</v>
      </c>
      <c r="G7554" t="s">
        <v>946</v>
      </c>
    </row>
    <row r="7555" spans="1:7" x14ac:dyDescent="0.25">
      <c r="A7555" t="s">
        <v>14217</v>
      </c>
      <c r="B7555" t="s">
        <v>13</v>
      </c>
      <c r="C7555">
        <v>28</v>
      </c>
      <c r="D7555" t="s">
        <v>18</v>
      </c>
      <c r="E7555" t="s">
        <v>23</v>
      </c>
      <c r="F7555" t="s">
        <v>14218</v>
      </c>
      <c r="G7555" t="s">
        <v>39</v>
      </c>
    </row>
    <row r="7556" spans="1:7" x14ac:dyDescent="0.25">
      <c r="A7556" t="s">
        <v>14219</v>
      </c>
      <c r="B7556" t="s">
        <v>13</v>
      </c>
      <c r="C7556">
        <v>21</v>
      </c>
      <c r="D7556" t="s">
        <v>9</v>
      </c>
      <c r="E7556" t="s">
        <v>51</v>
      </c>
      <c r="F7556" t="s">
        <v>9565</v>
      </c>
      <c r="G7556" t="s">
        <v>179</v>
      </c>
    </row>
    <row r="7557" spans="1:7" x14ac:dyDescent="0.25">
      <c r="A7557" t="s">
        <v>14220</v>
      </c>
      <c r="B7557" t="s">
        <v>8</v>
      </c>
      <c r="C7557">
        <v>31</v>
      </c>
      <c r="D7557" t="s">
        <v>18</v>
      </c>
      <c r="E7557" t="s">
        <v>10</v>
      </c>
      <c r="F7557" t="s">
        <v>14221</v>
      </c>
      <c r="G7557" t="s">
        <v>739</v>
      </c>
    </row>
    <row r="7558" spans="1:7" x14ac:dyDescent="0.25">
      <c r="A7558" t="s">
        <v>14222</v>
      </c>
      <c r="B7558" t="s">
        <v>13</v>
      </c>
      <c r="C7558">
        <v>33</v>
      </c>
      <c r="D7558" t="s">
        <v>18</v>
      </c>
      <c r="E7558" t="s">
        <v>41</v>
      </c>
      <c r="F7558" t="s">
        <v>14223</v>
      </c>
      <c r="G7558" t="s">
        <v>60</v>
      </c>
    </row>
    <row r="7559" spans="1:7" x14ac:dyDescent="0.25">
      <c r="A7559" t="s">
        <v>14224</v>
      </c>
      <c r="B7559" t="s">
        <v>8</v>
      </c>
      <c r="C7559">
        <v>47</v>
      </c>
      <c r="D7559" t="s">
        <v>117</v>
      </c>
      <c r="E7559" t="s">
        <v>23</v>
      </c>
      <c r="F7559" t="s">
        <v>14225</v>
      </c>
      <c r="G7559" t="s">
        <v>506</v>
      </c>
    </row>
    <row r="7560" spans="1:7" x14ac:dyDescent="0.25">
      <c r="A7560" t="s">
        <v>14226</v>
      </c>
      <c r="B7560" t="s">
        <v>8</v>
      </c>
      <c r="C7560">
        <v>22</v>
      </c>
      <c r="D7560" t="s">
        <v>9</v>
      </c>
      <c r="E7560" t="s">
        <v>27</v>
      </c>
      <c r="F7560" t="s">
        <v>607</v>
      </c>
      <c r="G7560" t="s">
        <v>43</v>
      </c>
    </row>
    <row r="7561" spans="1:7" x14ac:dyDescent="0.25">
      <c r="A7561" t="s">
        <v>14227</v>
      </c>
      <c r="B7561" t="s">
        <v>13</v>
      </c>
      <c r="C7561">
        <v>29</v>
      </c>
      <c r="D7561" t="s">
        <v>18</v>
      </c>
      <c r="E7561" t="s">
        <v>23</v>
      </c>
      <c r="F7561" t="s">
        <v>14228</v>
      </c>
      <c r="G7561" t="s">
        <v>330</v>
      </c>
    </row>
    <row r="7562" spans="1:7" x14ac:dyDescent="0.25">
      <c r="A7562" t="s">
        <v>14229</v>
      </c>
      <c r="B7562" t="s">
        <v>13</v>
      </c>
      <c r="C7562">
        <v>16</v>
      </c>
      <c r="D7562" t="s">
        <v>127</v>
      </c>
      <c r="E7562" t="s">
        <v>14</v>
      </c>
      <c r="F7562" t="s">
        <v>14230</v>
      </c>
      <c r="G7562" t="s">
        <v>946</v>
      </c>
    </row>
    <row r="7563" spans="1:7" x14ac:dyDescent="0.25">
      <c r="A7563" t="s">
        <v>14231</v>
      </c>
      <c r="B7563" t="s">
        <v>13</v>
      </c>
      <c r="C7563">
        <v>26</v>
      </c>
      <c r="D7563" t="s">
        <v>18</v>
      </c>
      <c r="E7563" t="s">
        <v>62</v>
      </c>
      <c r="F7563" t="s">
        <v>7239</v>
      </c>
      <c r="G7563" t="s">
        <v>32</v>
      </c>
    </row>
    <row r="7564" spans="1:7" x14ac:dyDescent="0.25">
      <c r="A7564" t="s">
        <v>14232</v>
      </c>
      <c r="B7564" t="s">
        <v>13</v>
      </c>
      <c r="C7564">
        <v>19</v>
      </c>
      <c r="D7564" t="s">
        <v>9</v>
      </c>
      <c r="E7564" t="s">
        <v>27</v>
      </c>
      <c r="F7564" t="s">
        <v>14233</v>
      </c>
      <c r="G7564" t="s">
        <v>1688</v>
      </c>
    </row>
    <row r="7565" spans="1:7" x14ac:dyDescent="0.25">
      <c r="A7565" t="s">
        <v>19065</v>
      </c>
      <c r="B7565" t="s">
        <v>13</v>
      </c>
      <c r="C7565">
        <v>28</v>
      </c>
      <c r="D7565" t="s">
        <v>18</v>
      </c>
      <c r="E7565" t="s">
        <v>27</v>
      </c>
      <c r="F7565" t="s">
        <v>14234</v>
      </c>
      <c r="G7565" t="s">
        <v>182</v>
      </c>
    </row>
    <row r="7566" spans="1:7" x14ac:dyDescent="0.25">
      <c r="A7566" t="s">
        <v>19066</v>
      </c>
      <c r="B7566" t="s">
        <v>13</v>
      </c>
      <c r="C7566">
        <v>18</v>
      </c>
      <c r="D7566" t="s">
        <v>9</v>
      </c>
      <c r="E7566" t="s">
        <v>19</v>
      </c>
      <c r="F7566" t="s">
        <v>14235</v>
      </c>
      <c r="G7566" t="s">
        <v>2779</v>
      </c>
    </row>
    <row r="7567" spans="1:7" x14ac:dyDescent="0.25">
      <c r="A7567" t="s">
        <v>14236</v>
      </c>
      <c r="B7567" t="s">
        <v>65</v>
      </c>
      <c r="C7567">
        <v>33</v>
      </c>
      <c r="D7567" t="s">
        <v>18</v>
      </c>
      <c r="E7567" t="s">
        <v>51</v>
      </c>
      <c r="F7567" t="s">
        <v>14237</v>
      </c>
      <c r="G7567" t="s">
        <v>324</v>
      </c>
    </row>
    <row r="7568" spans="1:7" x14ac:dyDescent="0.25">
      <c r="A7568" t="s">
        <v>14238</v>
      </c>
      <c r="B7568" t="s">
        <v>8</v>
      </c>
      <c r="C7568">
        <v>30</v>
      </c>
      <c r="D7568" t="s">
        <v>18</v>
      </c>
      <c r="E7568" t="s">
        <v>14</v>
      </c>
      <c r="F7568" t="s">
        <v>14239</v>
      </c>
      <c r="G7568" t="s">
        <v>179</v>
      </c>
    </row>
    <row r="7569" spans="1:7" x14ac:dyDescent="0.25">
      <c r="A7569" t="s">
        <v>14240</v>
      </c>
      <c r="B7569" t="s">
        <v>13</v>
      </c>
      <c r="C7569">
        <v>28</v>
      </c>
      <c r="D7569" t="s">
        <v>18</v>
      </c>
      <c r="E7569" t="s">
        <v>51</v>
      </c>
      <c r="F7569" t="s">
        <v>14241</v>
      </c>
      <c r="G7569" t="s">
        <v>1491</v>
      </c>
    </row>
    <row r="7570" spans="1:7" x14ac:dyDescent="0.25">
      <c r="A7570" t="s">
        <v>14242</v>
      </c>
      <c r="B7570" t="s">
        <v>8</v>
      </c>
      <c r="C7570">
        <v>38</v>
      </c>
      <c r="D7570" t="s">
        <v>50</v>
      </c>
      <c r="E7570" t="s">
        <v>10</v>
      </c>
      <c r="F7570" t="s">
        <v>2296</v>
      </c>
      <c r="G7570" t="s">
        <v>5463</v>
      </c>
    </row>
    <row r="7571" spans="1:7" x14ac:dyDescent="0.25">
      <c r="A7571" t="s">
        <v>14243</v>
      </c>
      <c r="B7571" t="s">
        <v>13</v>
      </c>
      <c r="C7571">
        <v>25</v>
      </c>
      <c r="D7571" t="s">
        <v>18</v>
      </c>
      <c r="E7571" t="s">
        <v>14</v>
      </c>
      <c r="F7571" t="s">
        <v>14244</v>
      </c>
      <c r="G7571" t="s">
        <v>552</v>
      </c>
    </row>
    <row r="7572" spans="1:7" x14ac:dyDescent="0.25">
      <c r="A7572" t="s">
        <v>14245</v>
      </c>
      <c r="B7572" t="s">
        <v>8</v>
      </c>
      <c r="C7572">
        <v>19</v>
      </c>
      <c r="D7572" t="s">
        <v>9</v>
      </c>
      <c r="E7572" t="s">
        <v>51</v>
      </c>
      <c r="F7572" t="s">
        <v>14246</v>
      </c>
      <c r="G7572" t="s">
        <v>226</v>
      </c>
    </row>
    <row r="7573" spans="1:7" x14ac:dyDescent="0.25">
      <c r="A7573" t="s">
        <v>14247</v>
      </c>
      <c r="B7573" t="s">
        <v>13</v>
      </c>
      <c r="C7573">
        <v>28</v>
      </c>
      <c r="D7573" t="s">
        <v>18</v>
      </c>
      <c r="E7573" t="s">
        <v>23</v>
      </c>
      <c r="F7573" t="s">
        <v>14248</v>
      </c>
      <c r="G7573" t="s">
        <v>327</v>
      </c>
    </row>
    <row r="7574" spans="1:7" x14ac:dyDescent="0.25">
      <c r="A7574" t="s">
        <v>14249</v>
      </c>
      <c r="B7574" t="s">
        <v>13</v>
      </c>
      <c r="C7574">
        <v>39</v>
      </c>
      <c r="D7574" t="s">
        <v>50</v>
      </c>
      <c r="E7574" t="s">
        <v>41</v>
      </c>
      <c r="F7574" t="s">
        <v>14250</v>
      </c>
      <c r="G7574" t="s">
        <v>6495</v>
      </c>
    </row>
    <row r="7575" spans="1:7" x14ac:dyDescent="0.25">
      <c r="A7575" t="s">
        <v>14251</v>
      </c>
      <c r="B7575" t="s">
        <v>13</v>
      </c>
      <c r="C7575">
        <v>24</v>
      </c>
      <c r="D7575" t="s">
        <v>9</v>
      </c>
      <c r="E7575" t="s">
        <v>23</v>
      </c>
      <c r="F7575" t="s">
        <v>14252</v>
      </c>
      <c r="G7575" t="s">
        <v>14253</v>
      </c>
    </row>
    <row r="7576" spans="1:7" x14ac:dyDescent="0.25">
      <c r="A7576" t="s">
        <v>14254</v>
      </c>
      <c r="B7576" t="s">
        <v>13</v>
      </c>
      <c r="C7576">
        <v>22</v>
      </c>
      <c r="D7576" t="s">
        <v>9</v>
      </c>
      <c r="E7576" t="s">
        <v>10</v>
      </c>
      <c r="F7576" t="s">
        <v>14255</v>
      </c>
      <c r="G7576" t="s">
        <v>2283</v>
      </c>
    </row>
    <row r="7577" spans="1:7" x14ac:dyDescent="0.25">
      <c r="A7577" t="s">
        <v>14256</v>
      </c>
      <c r="B7577" t="s">
        <v>13</v>
      </c>
      <c r="C7577">
        <v>34</v>
      </c>
      <c r="D7577" t="s">
        <v>18</v>
      </c>
      <c r="E7577" t="s">
        <v>14</v>
      </c>
      <c r="F7577" t="s">
        <v>14257</v>
      </c>
      <c r="G7577" t="s">
        <v>14258</v>
      </c>
    </row>
    <row r="7578" spans="1:7" x14ac:dyDescent="0.25">
      <c r="A7578" t="s">
        <v>19067</v>
      </c>
      <c r="B7578" t="s">
        <v>13</v>
      </c>
      <c r="C7578">
        <v>41</v>
      </c>
      <c r="D7578" t="s">
        <v>50</v>
      </c>
      <c r="E7578" t="s">
        <v>19</v>
      </c>
      <c r="F7578" t="s">
        <v>14259</v>
      </c>
      <c r="G7578" t="s">
        <v>8187</v>
      </c>
    </row>
    <row r="7579" spans="1:7" x14ac:dyDescent="0.25">
      <c r="A7579" t="s">
        <v>14260</v>
      </c>
      <c r="B7579" t="s">
        <v>13</v>
      </c>
      <c r="C7579">
        <v>21</v>
      </c>
      <c r="D7579" t="s">
        <v>9</v>
      </c>
      <c r="E7579" t="s">
        <v>41</v>
      </c>
      <c r="F7579" t="s">
        <v>12329</v>
      </c>
      <c r="G7579" t="s">
        <v>1462</v>
      </c>
    </row>
    <row r="7580" spans="1:7" x14ac:dyDescent="0.25">
      <c r="A7580" t="s">
        <v>14261</v>
      </c>
      <c r="B7580" t="s">
        <v>13</v>
      </c>
      <c r="C7580">
        <v>25</v>
      </c>
      <c r="D7580" t="s">
        <v>18</v>
      </c>
      <c r="E7580" t="s">
        <v>27</v>
      </c>
      <c r="F7580" t="s">
        <v>7018</v>
      </c>
      <c r="G7580" t="s">
        <v>171</v>
      </c>
    </row>
    <row r="7581" spans="1:7" x14ac:dyDescent="0.25">
      <c r="A7581" t="s">
        <v>14262</v>
      </c>
      <c r="B7581" t="s">
        <v>13</v>
      </c>
      <c r="C7581">
        <v>44</v>
      </c>
      <c r="D7581" t="s">
        <v>50</v>
      </c>
      <c r="E7581" t="s">
        <v>27</v>
      </c>
      <c r="F7581" t="s">
        <v>14263</v>
      </c>
      <c r="G7581" t="s">
        <v>888</v>
      </c>
    </row>
    <row r="7582" spans="1:7" x14ac:dyDescent="0.25">
      <c r="A7582" t="s">
        <v>14264</v>
      </c>
      <c r="B7582" t="s">
        <v>13</v>
      </c>
      <c r="C7582">
        <v>24</v>
      </c>
      <c r="D7582" t="s">
        <v>9</v>
      </c>
      <c r="E7582" t="s">
        <v>27</v>
      </c>
      <c r="F7582" t="s">
        <v>14265</v>
      </c>
      <c r="G7582" t="s">
        <v>1010</v>
      </c>
    </row>
    <row r="7583" spans="1:7" x14ac:dyDescent="0.25">
      <c r="A7583" t="s">
        <v>19068</v>
      </c>
      <c r="B7583" t="s">
        <v>13</v>
      </c>
      <c r="C7583">
        <v>19</v>
      </c>
      <c r="D7583" t="s">
        <v>9</v>
      </c>
      <c r="E7583" t="s">
        <v>27</v>
      </c>
      <c r="F7583" t="s">
        <v>14266</v>
      </c>
      <c r="G7583" t="s">
        <v>4052</v>
      </c>
    </row>
    <row r="7584" spans="1:7" x14ac:dyDescent="0.25">
      <c r="A7584" t="s">
        <v>14267</v>
      </c>
      <c r="B7584" t="s">
        <v>8</v>
      </c>
      <c r="C7584">
        <v>25</v>
      </c>
      <c r="D7584" t="s">
        <v>18</v>
      </c>
      <c r="E7584" t="s">
        <v>23</v>
      </c>
      <c r="F7584" t="s">
        <v>14268</v>
      </c>
      <c r="G7584" t="s">
        <v>39</v>
      </c>
    </row>
    <row r="7585" spans="1:7" x14ac:dyDescent="0.25">
      <c r="A7585" t="s">
        <v>19069</v>
      </c>
      <c r="B7585" t="s">
        <v>8</v>
      </c>
      <c r="C7585">
        <v>22</v>
      </c>
      <c r="D7585" t="s">
        <v>9</v>
      </c>
      <c r="E7585" t="s">
        <v>27</v>
      </c>
      <c r="F7585" t="s">
        <v>14269</v>
      </c>
      <c r="G7585" t="s">
        <v>958</v>
      </c>
    </row>
    <row r="7586" spans="1:7" x14ac:dyDescent="0.25">
      <c r="A7586" t="s">
        <v>14270</v>
      </c>
      <c r="B7586" t="s">
        <v>13</v>
      </c>
      <c r="C7586">
        <v>34</v>
      </c>
      <c r="D7586" t="s">
        <v>18</v>
      </c>
      <c r="E7586" t="s">
        <v>23</v>
      </c>
      <c r="F7586" t="s">
        <v>14271</v>
      </c>
      <c r="G7586" t="s">
        <v>287</v>
      </c>
    </row>
    <row r="7587" spans="1:7" x14ac:dyDescent="0.25">
      <c r="A7587" t="s">
        <v>14272</v>
      </c>
      <c r="B7587" t="s">
        <v>13</v>
      </c>
      <c r="C7587">
        <v>34</v>
      </c>
      <c r="D7587" t="s">
        <v>18</v>
      </c>
      <c r="E7587" t="s">
        <v>23</v>
      </c>
      <c r="F7587" t="s">
        <v>14273</v>
      </c>
      <c r="G7587" t="s">
        <v>894</v>
      </c>
    </row>
    <row r="7588" spans="1:7" x14ac:dyDescent="0.25">
      <c r="A7588" t="s">
        <v>14274</v>
      </c>
      <c r="B7588" t="s">
        <v>13</v>
      </c>
      <c r="C7588">
        <v>18</v>
      </c>
      <c r="D7588" t="s">
        <v>9</v>
      </c>
      <c r="E7588" t="s">
        <v>10</v>
      </c>
      <c r="F7588" t="s">
        <v>6572</v>
      </c>
      <c r="G7588" t="s">
        <v>836</v>
      </c>
    </row>
    <row r="7589" spans="1:7" x14ac:dyDescent="0.25">
      <c r="A7589" t="s">
        <v>19070</v>
      </c>
      <c r="B7589" t="s">
        <v>8</v>
      </c>
      <c r="C7589">
        <v>51</v>
      </c>
      <c r="D7589" t="s">
        <v>117</v>
      </c>
      <c r="E7589" t="s">
        <v>19</v>
      </c>
      <c r="F7589" t="s">
        <v>7125</v>
      </c>
      <c r="G7589" t="s">
        <v>1804</v>
      </c>
    </row>
    <row r="7590" spans="1:7" x14ac:dyDescent="0.25">
      <c r="A7590" t="s">
        <v>14275</v>
      </c>
      <c r="B7590" t="s">
        <v>8</v>
      </c>
      <c r="C7590">
        <v>23</v>
      </c>
      <c r="D7590" t="s">
        <v>9</v>
      </c>
      <c r="E7590" t="s">
        <v>51</v>
      </c>
      <c r="F7590" t="s">
        <v>14276</v>
      </c>
      <c r="G7590" t="s">
        <v>60</v>
      </c>
    </row>
    <row r="7591" spans="1:7" x14ac:dyDescent="0.25">
      <c r="A7591" t="s">
        <v>14277</v>
      </c>
      <c r="B7591" t="s">
        <v>8</v>
      </c>
      <c r="C7591">
        <v>36</v>
      </c>
      <c r="D7591" t="s">
        <v>50</v>
      </c>
      <c r="E7591" t="s">
        <v>41</v>
      </c>
      <c r="F7591" t="s">
        <v>14278</v>
      </c>
      <c r="G7591" t="s">
        <v>540</v>
      </c>
    </row>
    <row r="7592" spans="1:7" x14ac:dyDescent="0.25">
      <c r="A7592" t="s">
        <v>14279</v>
      </c>
      <c r="B7592" t="s">
        <v>8</v>
      </c>
      <c r="C7592">
        <v>38</v>
      </c>
      <c r="D7592" t="s">
        <v>50</v>
      </c>
      <c r="E7592" t="s">
        <v>34</v>
      </c>
      <c r="F7592" t="s">
        <v>14280</v>
      </c>
      <c r="G7592" t="s">
        <v>6059</v>
      </c>
    </row>
    <row r="7593" spans="1:7" x14ac:dyDescent="0.25">
      <c r="A7593" t="s">
        <v>14281</v>
      </c>
      <c r="B7593" t="s">
        <v>13</v>
      </c>
      <c r="C7593">
        <v>24</v>
      </c>
      <c r="D7593" t="s">
        <v>9</v>
      </c>
      <c r="E7593" t="s">
        <v>27</v>
      </c>
      <c r="F7593" t="s">
        <v>8834</v>
      </c>
      <c r="G7593" t="s">
        <v>2547</v>
      </c>
    </row>
    <row r="7594" spans="1:7" x14ac:dyDescent="0.25">
      <c r="A7594" t="s">
        <v>14282</v>
      </c>
      <c r="B7594" t="s">
        <v>8</v>
      </c>
      <c r="C7594">
        <v>26</v>
      </c>
      <c r="D7594" t="s">
        <v>18</v>
      </c>
      <c r="E7594" t="s">
        <v>51</v>
      </c>
      <c r="F7594" t="s">
        <v>14283</v>
      </c>
      <c r="G7594" t="s">
        <v>32</v>
      </c>
    </row>
    <row r="7595" spans="1:7" x14ac:dyDescent="0.25">
      <c r="A7595" t="s">
        <v>14284</v>
      </c>
      <c r="B7595" t="s">
        <v>8</v>
      </c>
      <c r="C7595">
        <v>37</v>
      </c>
      <c r="D7595" t="s">
        <v>50</v>
      </c>
      <c r="E7595" t="s">
        <v>27</v>
      </c>
      <c r="F7595" t="s">
        <v>14285</v>
      </c>
      <c r="G7595" t="s">
        <v>7835</v>
      </c>
    </row>
    <row r="7596" spans="1:7" x14ac:dyDescent="0.25">
      <c r="A7596" t="s">
        <v>14286</v>
      </c>
      <c r="B7596" t="s">
        <v>13</v>
      </c>
      <c r="C7596">
        <v>27</v>
      </c>
      <c r="D7596" t="s">
        <v>18</v>
      </c>
      <c r="E7596" t="s">
        <v>23</v>
      </c>
      <c r="F7596" t="s">
        <v>12633</v>
      </c>
      <c r="G7596" t="s">
        <v>5353</v>
      </c>
    </row>
    <row r="7597" spans="1:7" x14ac:dyDescent="0.25">
      <c r="A7597" t="s">
        <v>14287</v>
      </c>
      <c r="B7597" t="s">
        <v>13</v>
      </c>
      <c r="C7597">
        <v>26</v>
      </c>
      <c r="D7597" t="s">
        <v>18</v>
      </c>
      <c r="E7597" t="s">
        <v>27</v>
      </c>
      <c r="F7597" t="s">
        <v>14288</v>
      </c>
      <c r="G7597" t="s">
        <v>58</v>
      </c>
    </row>
    <row r="7598" spans="1:7" x14ac:dyDescent="0.25">
      <c r="A7598" t="s">
        <v>14289</v>
      </c>
      <c r="B7598" t="s">
        <v>65</v>
      </c>
      <c r="C7598">
        <v>28</v>
      </c>
      <c r="D7598" t="s">
        <v>18</v>
      </c>
      <c r="E7598" t="s">
        <v>41</v>
      </c>
      <c r="F7598" t="s">
        <v>14290</v>
      </c>
      <c r="G7598" t="s">
        <v>2430</v>
      </c>
    </row>
    <row r="7599" spans="1:7" x14ac:dyDescent="0.25">
      <c r="A7599" t="s">
        <v>19071</v>
      </c>
      <c r="B7599" t="s">
        <v>13</v>
      </c>
      <c r="C7599">
        <v>36</v>
      </c>
      <c r="D7599" t="s">
        <v>50</v>
      </c>
      <c r="E7599" t="s">
        <v>23</v>
      </c>
      <c r="F7599" t="s">
        <v>14291</v>
      </c>
      <c r="G7599" t="s">
        <v>58</v>
      </c>
    </row>
    <row r="7600" spans="1:7" x14ac:dyDescent="0.25">
      <c r="A7600" t="s">
        <v>14292</v>
      </c>
      <c r="B7600" t="s">
        <v>13</v>
      </c>
      <c r="C7600">
        <v>30</v>
      </c>
      <c r="D7600" t="s">
        <v>18</v>
      </c>
      <c r="E7600" t="s">
        <v>14</v>
      </c>
      <c r="F7600" t="s">
        <v>12420</v>
      </c>
      <c r="G7600" t="s">
        <v>60</v>
      </c>
    </row>
    <row r="7601" spans="1:7" x14ac:dyDescent="0.25">
      <c r="A7601" t="s">
        <v>19072</v>
      </c>
      <c r="B7601" t="s">
        <v>8</v>
      </c>
      <c r="C7601">
        <v>28</v>
      </c>
      <c r="D7601" t="s">
        <v>18</v>
      </c>
      <c r="E7601" t="s">
        <v>10</v>
      </c>
      <c r="F7601" t="s">
        <v>14293</v>
      </c>
      <c r="G7601" t="s">
        <v>14294</v>
      </c>
    </row>
    <row r="7602" spans="1:7" x14ac:dyDescent="0.25">
      <c r="A7602" t="s">
        <v>14295</v>
      </c>
      <c r="B7602" t="s">
        <v>65</v>
      </c>
      <c r="C7602">
        <v>16</v>
      </c>
      <c r="D7602" t="s">
        <v>127</v>
      </c>
      <c r="E7602" t="s">
        <v>27</v>
      </c>
      <c r="F7602" t="s">
        <v>14296</v>
      </c>
      <c r="G7602" t="s">
        <v>245</v>
      </c>
    </row>
    <row r="7603" spans="1:7" x14ac:dyDescent="0.25">
      <c r="A7603" t="s">
        <v>14297</v>
      </c>
      <c r="B7603" t="s">
        <v>13</v>
      </c>
      <c r="C7603">
        <v>25</v>
      </c>
      <c r="D7603" t="s">
        <v>18</v>
      </c>
      <c r="E7603" t="s">
        <v>10</v>
      </c>
      <c r="F7603" t="s">
        <v>14298</v>
      </c>
      <c r="G7603" t="s">
        <v>53</v>
      </c>
    </row>
    <row r="7604" spans="1:7" x14ac:dyDescent="0.25">
      <c r="A7604" t="s">
        <v>14299</v>
      </c>
      <c r="B7604" t="s">
        <v>8</v>
      </c>
      <c r="C7604">
        <v>27</v>
      </c>
      <c r="D7604" t="s">
        <v>18</v>
      </c>
      <c r="E7604" t="s">
        <v>62</v>
      </c>
      <c r="F7604" t="s">
        <v>14300</v>
      </c>
      <c r="G7604" t="s">
        <v>141</v>
      </c>
    </row>
    <row r="7605" spans="1:7" x14ac:dyDescent="0.25">
      <c r="A7605" t="s">
        <v>19073</v>
      </c>
      <c r="B7605" t="s">
        <v>13</v>
      </c>
      <c r="C7605">
        <v>25</v>
      </c>
      <c r="D7605" t="s">
        <v>18</v>
      </c>
      <c r="E7605" t="s">
        <v>27</v>
      </c>
      <c r="F7605" t="s">
        <v>8118</v>
      </c>
      <c r="G7605" t="s">
        <v>125</v>
      </c>
    </row>
    <row r="7606" spans="1:7" x14ac:dyDescent="0.25">
      <c r="A7606" t="s">
        <v>14301</v>
      </c>
      <c r="B7606" t="s">
        <v>13</v>
      </c>
      <c r="C7606">
        <v>23</v>
      </c>
      <c r="D7606" t="s">
        <v>9</v>
      </c>
      <c r="E7606" t="s">
        <v>27</v>
      </c>
      <c r="F7606" t="s">
        <v>14302</v>
      </c>
      <c r="G7606" t="s">
        <v>179</v>
      </c>
    </row>
    <row r="7607" spans="1:7" x14ac:dyDescent="0.25">
      <c r="A7607" t="s">
        <v>14303</v>
      </c>
      <c r="B7607" t="s">
        <v>13</v>
      </c>
      <c r="C7607">
        <v>22</v>
      </c>
      <c r="D7607" t="s">
        <v>9</v>
      </c>
      <c r="E7607" t="s">
        <v>14</v>
      </c>
      <c r="F7607" t="s">
        <v>14304</v>
      </c>
      <c r="G7607" t="s">
        <v>185</v>
      </c>
    </row>
    <row r="7608" spans="1:7" x14ac:dyDescent="0.25">
      <c r="A7608" t="s">
        <v>14305</v>
      </c>
      <c r="B7608" t="s">
        <v>8</v>
      </c>
      <c r="C7608">
        <v>16</v>
      </c>
      <c r="D7608" t="s">
        <v>127</v>
      </c>
      <c r="E7608" t="s">
        <v>41</v>
      </c>
      <c r="F7608" t="s">
        <v>14306</v>
      </c>
      <c r="G7608" t="s">
        <v>8135</v>
      </c>
    </row>
    <row r="7609" spans="1:7" x14ac:dyDescent="0.25">
      <c r="A7609" t="s">
        <v>14307</v>
      </c>
      <c r="B7609" t="s">
        <v>8</v>
      </c>
      <c r="C7609">
        <v>30</v>
      </c>
      <c r="D7609" t="s">
        <v>18</v>
      </c>
      <c r="E7609" t="s">
        <v>10</v>
      </c>
      <c r="F7609" t="s">
        <v>14308</v>
      </c>
      <c r="G7609" t="s">
        <v>39</v>
      </c>
    </row>
    <row r="7610" spans="1:7" x14ac:dyDescent="0.25">
      <c r="A7610" t="s">
        <v>14309</v>
      </c>
      <c r="B7610" t="s">
        <v>8</v>
      </c>
      <c r="C7610">
        <v>21</v>
      </c>
      <c r="D7610" t="s">
        <v>9</v>
      </c>
      <c r="E7610" t="s">
        <v>41</v>
      </c>
      <c r="F7610" t="s">
        <v>11782</v>
      </c>
      <c r="G7610" t="s">
        <v>60</v>
      </c>
    </row>
    <row r="7611" spans="1:7" x14ac:dyDescent="0.25">
      <c r="A7611" t="s">
        <v>14310</v>
      </c>
      <c r="B7611" t="s">
        <v>13</v>
      </c>
      <c r="C7611">
        <v>35</v>
      </c>
      <c r="D7611" t="s">
        <v>50</v>
      </c>
      <c r="E7611" t="s">
        <v>41</v>
      </c>
      <c r="F7611" t="s">
        <v>14311</v>
      </c>
      <c r="G7611" t="s">
        <v>182</v>
      </c>
    </row>
    <row r="7612" spans="1:7" x14ac:dyDescent="0.25">
      <c r="A7612" t="s">
        <v>14312</v>
      </c>
      <c r="B7612" t="s">
        <v>13</v>
      </c>
      <c r="C7612">
        <v>16</v>
      </c>
      <c r="D7612" t="s">
        <v>127</v>
      </c>
      <c r="E7612" t="s">
        <v>23</v>
      </c>
      <c r="F7612" t="s">
        <v>14313</v>
      </c>
      <c r="G7612" t="s">
        <v>12255</v>
      </c>
    </row>
    <row r="7613" spans="1:7" x14ac:dyDescent="0.25">
      <c r="A7613" t="s">
        <v>14314</v>
      </c>
      <c r="B7613" t="s">
        <v>13</v>
      </c>
      <c r="C7613">
        <v>31</v>
      </c>
      <c r="D7613" t="s">
        <v>18</v>
      </c>
      <c r="E7613" t="s">
        <v>27</v>
      </c>
      <c r="F7613" t="s">
        <v>14315</v>
      </c>
      <c r="G7613" t="s">
        <v>245</v>
      </c>
    </row>
    <row r="7614" spans="1:7" x14ac:dyDescent="0.25">
      <c r="A7614" t="s">
        <v>14316</v>
      </c>
      <c r="B7614" t="s">
        <v>13</v>
      </c>
      <c r="C7614">
        <v>17</v>
      </c>
      <c r="D7614" t="s">
        <v>127</v>
      </c>
      <c r="E7614" t="s">
        <v>14</v>
      </c>
      <c r="F7614" t="s">
        <v>14317</v>
      </c>
      <c r="G7614" t="s">
        <v>1143</v>
      </c>
    </row>
    <row r="7615" spans="1:7" x14ac:dyDescent="0.25">
      <c r="A7615" t="s">
        <v>14318</v>
      </c>
      <c r="B7615" t="s">
        <v>8</v>
      </c>
      <c r="C7615">
        <v>50</v>
      </c>
      <c r="D7615" t="s">
        <v>117</v>
      </c>
      <c r="E7615" t="s">
        <v>27</v>
      </c>
      <c r="F7615" t="s">
        <v>10340</v>
      </c>
      <c r="G7615" t="s">
        <v>182</v>
      </c>
    </row>
    <row r="7616" spans="1:7" x14ac:dyDescent="0.25">
      <c r="A7616" t="s">
        <v>14319</v>
      </c>
      <c r="B7616" t="s">
        <v>8</v>
      </c>
      <c r="C7616">
        <v>27</v>
      </c>
      <c r="D7616" t="s">
        <v>18</v>
      </c>
      <c r="E7616" t="s">
        <v>10</v>
      </c>
      <c r="F7616" t="s">
        <v>10853</v>
      </c>
      <c r="G7616" t="s">
        <v>739</v>
      </c>
    </row>
    <row r="7617" spans="1:7" x14ac:dyDescent="0.25">
      <c r="A7617" t="s">
        <v>14320</v>
      </c>
      <c r="B7617" t="s">
        <v>8</v>
      </c>
      <c r="C7617">
        <v>45</v>
      </c>
      <c r="D7617" t="s">
        <v>117</v>
      </c>
      <c r="E7617" t="s">
        <v>27</v>
      </c>
      <c r="F7617" t="s">
        <v>14321</v>
      </c>
      <c r="G7617" t="s">
        <v>7466</v>
      </c>
    </row>
    <row r="7618" spans="1:7" x14ac:dyDescent="0.25">
      <c r="A7618" t="s">
        <v>19074</v>
      </c>
      <c r="B7618" t="s">
        <v>13</v>
      </c>
      <c r="C7618">
        <v>19</v>
      </c>
      <c r="D7618" t="s">
        <v>9</v>
      </c>
      <c r="E7618" t="s">
        <v>27</v>
      </c>
      <c r="F7618" t="s">
        <v>14322</v>
      </c>
      <c r="G7618" t="s">
        <v>179</v>
      </c>
    </row>
    <row r="7619" spans="1:7" x14ac:dyDescent="0.25">
      <c r="A7619" t="s">
        <v>19075</v>
      </c>
      <c r="B7619" t="s">
        <v>13</v>
      </c>
      <c r="C7619">
        <v>29</v>
      </c>
      <c r="D7619" t="s">
        <v>18</v>
      </c>
      <c r="E7619" t="s">
        <v>10</v>
      </c>
      <c r="F7619" t="s">
        <v>14323</v>
      </c>
      <c r="G7619" t="s">
        <v>1253</v>
      </c>
    </row>
    <row r="7620" spans="1:7" x14ac:dyDescent="0.25">
      <c r="A7620" t="s">
        <v>14324</v>
      </c>
      <c r="B7620" t="s">
        <v>13</v>
      </c>
      <c r="C7620">
        <v>19</v>
      </c>
      <c r="D7620" t="s">
        <v>9</v>
      </c>
      <c r="E7620" t="s">
        <v>10</v>
      </c>
      <c r="F7620" t="s">
        <v>7910</v>
      </c>
      <c r="G7620" t="s">
        <v>1804</v>
      </c>
    </row>
    <row r="7621" spans="1:7" x14ac:dyDescent="0.25">
      <c r="A7621" t="s">
        <v>14325</v>
      </c>
      <c r="B7621" t="s">
        <v>13</v>
      </c>
      <c r="C7621">
        <v>16</v>
      </c>
      <c r="D7621" t="s">
        <v>127</v>
      </c>
      <c r="E7621" t="s">
        <v>27</v>
      </c>
      <c r="F7621" t="s">
        <v>3518</v>
      </c>
      <c r="G7621" t="s">
        <v>367</v>
      </c>
    </row>
    <row r="7622" spans="1:7" x14ac:dyDescent="0.25">
      <c r="A7622" t="s">
        <v>14326</v>
      </c>
      <c r="B7622" t="s">
        <v>13</v>
      </c>
      <c r="C7622">
        <v>36</v>
      </c>
      <c r="D7622" t="s">
        <v>50</v>
      </c>
      <c r="E7622" t="s">
        <v>27</v>
      </c>
      <c r="F7622" t="s">
        <v>14327</v>
      </c>
      <c r="G7622" t="s">
        <v>2715</v>
      </c>
    </row>
    <row r="7623" spans="1:7" x14ac:dyDescent="0.25">
      <c r="A7623" t="s">
        <v>19076</v>
      </c>
      <c r="B7623" t="s">
        <v>13</v>
      </c>
      <c r="C7623">
        <v>21</v>
      </c>
      <c r="D7623" t="s">
        <v>9</v>
      </c>
      <c r="E7623" t="s">
        <v>41</v>
      </c>
      <c r="F7623" t="s">
        <v>14328</v>
      </c>
      <c r="G7623" t="s">
        <v>1184</v>
      </c>
    </row>
    <row r="7624" spans="1:7" x14ac:dyDescent="0.25">
      <c r="A7624" t="s">
        <v>14329</v>
      </c>
      <c r="B7624" t="s">
        <v>8</v>
      </c>
      <c r="C7624">
        <v>22</v>
      </c>
      <c r="D7624" t="s">
        <v>9</v>
      </c>
      <c r="E7624" t="s">
        <v>41</v>
      </c>
      <c r="F7624" t="s">
        <v>14330</v>
      </c>
      <c r="G7624" t="s">
        <v>6883</v>
      </c>
    </row>
    <row r="7625" spans="1:7" x14ac:dyDescent="0.25">
      <c r="A7625" t="s">
        <v>14331</v>
      </c>
      <c r="B7625" t="s">
        <v>8</v>
      </c>
      <c r="C7625">
        <v>21</v>
      </c>
      <c r="D7625" t="s">
        <v>9</v>
      </c>
      <c r="E7625" t="s">
        <v>27</v>
      </c>
      <c r="F7625" t="s">
        <v>14332</v>
      </c>
      <c r="G7625" t="s">
        <v>797</v>
      </c>
    </row>
    <row r="7626" spans="1:7" x14ac:dyDescent="0.25">
      <c r="A7626" t="s">
        <v>14333</v>
      </c>
      <c r="B7626" t="s">
        <v>13</v>
      </c>
      <c r="C7626">
        <v>22</v>
      </c>
      <c r="D7626" t="s">
        <v>9</v>
      </c>
      <c r="E7626" t="s">
        <v>27</v>
      </c>
      <c r="F7626" t="s">
        <v>14223</v>
      </c>
      <c r="G7626" t="s">
        <v>14334</v>
      </c>
    </row>
    <row r="7627" spans="1:7" x14ac:dyDescent="0.25">
      <c r="A7627" t="s">
        <v>14335</v>
      </c>
      <c r="B7627" t="s">
        <v>8</v>
      </c>
      <c r="C7627">
        <v>24</v>
      </c>
      <c r="D7627" t="s">
        <v>9</v>
      </c>
      <c r="E7627" t="s">
        <v>14</v>
      </c>
      <c r="F7627" t="s">
        <v>8359</v>
      </c>
      <c r="G7627" t="s">
        <v>10143</v>
      </c>
    </row>
    <row r="7628" spans="1:7" x14ac:dyDescent="0.25">
      <c r="A7628" t="s">
        <v>14336</v>
      </c>
      <c r="B7628" t="s">
        <v>13</v>
      </c>
      <c r="C7628">
        <v>34</v>
      </c>
      <c r="D7628" t="s">
        <v>18</v>
      </c>
      <c r="E7628" t="s">
        <v>27</v>
      </c>
      <c r="F7628" t="s">
        <v>423</v>
      </c>
      <c r="G7628" t="s">
        <v>248</v>
      </c>
    </row>
    <row r="7629" spans="1:7" x14ac:dyDescent="0.25">
      <c r="A7629" t="s">
        <v>14337</v>
      </c>
      <c r="B7629" t="s">
        <v>13</v>
      </c>
      <c r="C7629">
        <v>16</v>
      </c>
      <c r="D7629" t="s">
        <v>127</v>
      </c>
      <c r="E7629" t="s">
        <v>19</v>
      </c>
      <c r="F7629" t="s">
        <v>1903</v>
      </c>
      <c r="G7629" t="s">
        <v>32</v>
      </c>
    </row>
    <row r="7630" spans="1:7" x14ac:dyDescent="0.25">
      <c r="A7630" t="s">
        <v>14338</v>
      </c>
      <c r="B7630" t="s">
        <v>8</v>
      </c>
      <c r="C7630">
        <v>24</v>
      </c>
      <c r="D7630" t="s">
        <v>9</v>
      </c>
      <c r="E7630" t="s">
        <v>10</v>
      </c>
      <c r="F7630" t="s">
        <v>14339</v>
      </c>
      <c r="G7630" t="s">
        <v>179</v>
      </c>
    </row>
    <row r="7631" spans="1:7" x14ac:dyDescent="0.25">
      <c r="A7631" t="s">
        <v>19077</v>
      </c>
      <c r="B7631" t="s">
        <v>13</v>
      </c>
      <c r="C7631">
        <v>28</v>
      </c>
      <c r="D7631" t="s">
        <v>18</v>
      </c>
      <c r="E7631" t="s">
        <v>27</v>
      </c>
      <c r="F7631" t="s">
        <v>14340</v>
      </c>
      <c r="G7631" t="s">
        <v>10469</v>
      </c>
    </row>
    <row r="7632" spans="1:7" x14ac:dyDescent="0.25">
      <c r="A7632" t="s">
        <v>14341</v>
      </c>
      <c r="B7632" t="s">
        <v>13</v>
      </c>
      <c r="C7632">
        <v>16</v>
      </c>
      <c r="D7632" t="s">
        <v>127</v>
      </c>
      <c r="E7632" t="s">
        <v>14</v>
      </c>
      <c r="F7632" t="s">
        <v>14342</v>
      </c>
      <c r="G7632" t="s">
        <v>32</v>
      </c>
    </row>
    <row r="7633" spans="1:7" x14ac:dyDescent="0.25">
      <c r="A7633" t="s">
        <v>14343</v>
      </c>
      <c r="B7633" t="s">
        <v>8</v>
      </c>
      <c r="C7633">
        <v>32</v>
      </c>
      <c r="D7633" t="s">
        <v>18</v>
      </c>
      <c r="E7633" t="s">
        <v>23</v>
      </c>
      <c r="F7633" t="s">
        <v>14344</v>
      </c>
      <c r="G7633" t="s">
        <v>3548</v>
      </c>
    </row>
    <row r="7634" spans="1:7" x14ac:dyDescent="0.25">
      <c r="A7634" t="s">
        <v>14345</v>
      </c>
      <c r="B7634" t="s">
        <v>13</v>
      </c>
      <c r="C7634">
        <v>38</v>
      </c>
      <c r="D7634" t="s">
        <v>50</v>
      </c>
      <c r="E7634" t="s">
        <v>19</v>
      </c>
      <c r="F7634" t="s">
        <v>2711</v>
      </c>
      <c r="G7634" t="s">
        <v>1204</v>
      </c>
    </row>
    <row r="7635" spans="1:7" x14ac:dyDescent="0.25">
      <c r="A7635" t="s">
        <v>14346</v>
      </c>
      <c r="B7635" t="s">
        <v>8</v>
      </c>
      <c r="C7635">
        <v>23</v>
      </c>
      <c r="D7635" t="s">
        <v>9</v>
      </c>
      <c r="E7635" t="s">
        <v>10</v>
      </c>
      <c r="F7635" t="s">
        <v>14347</v>
      </c>
      <c r="G7635" t="s">
        <v>14348</v>
      </c>
    </row>
    <row r="7636" spans="1:7" x14ac:dyDescent="0.25">
      <c r="A7636" t="s">
        <v>14349</v>
      </c>
      <c r="B7636" t="s">
        <v>65</v>
      </c>
      <c r="C7636">
        <v>18</v>
      </c>
      <c r="D7636" t="s">
        <v>9</v>
      </c>
      <c r="E7636" t="s">
        <v>10</v>
      </c>
      <c r="F7636" t="s">
        <v>14350</v>
      </c>
      <c r="G7636" t="s">
        <v>908</v>
      </c>
    </row>
    <row r="7637" spans="1:7" x14ac:dyDescent="0.25">
      <c r="A7637" t="s">
        <v>14351</v>
      </c>
      <c r="B7637" t="s">
        <v>13</v>
      </c>
      <c r="C7637">
        <v>16</v>
      </c>
      <c r="D7637" t="s">
        <v>127</v>
      </c>
      <c r="E7637" t="s">
        <v>34</v>
      </c>
      <c r="F7637" t="s">
        <v>14352</v>
      </c>
      <c r="G7637" t="s">
        <v>122</v>
      </c>
    </row>
    <row r="7638" spans="1:7" x14ac:dyDescent="0.25">
      <c r="A7638" t="s">
        <v>14353</v>
      </c>
      <c r="B7638" t="s">
        <v>13</v>
      </c>
      <c r="C7638">
        <v>21</v>
      </c>
      <c r="D7638" t="s">
        <v>9</v>
      </c>
      <c r="E7638" t="s">
        <v>62</v>
      </c>
      <c r="F7638" t="s">
        <v>4131</v>
      </c>
      <c r="G7638" t="s">
        <v>245</v>
      </c>
    </row>
    <row r="7639" spans="1:7" x14ac:dyDescent="0.25">
      <c r="A7639" t="s">
        <v>14354</v>
      </c>
      <c r="B7639" t="s">
        <v>13</v>
      </c>
      <c r="C7639">
        <v>18</v>
      </c>
      <c r="D7639" t="s">
        <v>9</v>
      </c>
      <c r="E7639" t="s">
        <v>27</v>
      </c>
      <c r="F7639" t="s">
        <v>10592</v>
      </c>
      <c r="G7639" t="s">
        <v>2547</v>
      </c>
    </row>
    <row r="7640" spans="1:7" x14ac:dyDescent="0.25">
      <c r="A7640" t="s">
        <v>14355</v>
      </c>
      <c r="B7640" t="s">
        <v>65</v>
      </c>
      <c r="C7640">
        <v>26</v>
      </c>
      <c r="D7640" t="s">
        <v>18</v>
      </c>
      <c r="E7640" t="s">
        <v>27</v>
      </c>
      <c r="F7640" t="s">
        <v>11247</v>
      </c>
      <c r="G7640" t="s">
        <v>43</v>
      </c>
    </row>
    <row r="7641" spans="1:7" x14ac:dyDescent="0.25">
      <c r="A7641" t="s">
        <v>14356</v>
      </c>
      <c r="B7641" t="s">
        <v>8</v>
      </c>
      <c r="C7641">
        <v>26</v>
      </c>
      <c r="D7641" t="s">
        <v>18</v>
      </c>
      <c r="E7641" t="s">
        <v>27</v>
      </c>
      <c r="F7641" t="s">
        <v>14357</v>
      </c>
      <c r="G7641" t="s">
        <v>2353</v>
      </c>
    </row>
    <row r="7642" spans="1:7" x14ac:dyDescent="0.25">
      <c r="A7642" t="s">
        <v>14358</v>
      </c>
      <c r="B7642" t="s">
        <v>8</v>
      </c>
      <c r="C7642">
        <v>26</v>
      </c>
      <c r="D7642" t="s">
        <v>18</v>
      </c>
      <c r="E7642" t="s">
        <v>19</v>
      </c>
      <c r="F7642" t="s">
        <v>14359</v>
      </c>
      <c r="G7642" t="s">
        <v>58</v>
      </c>
    </row>
    <row r="7643" spans="1:7" x14ac:dyDescent="0.25">
      <c r="A7643" t="s">
        <v>14360</v>
      </c>
      <c r="B7643" t="s">
        <v>13</v>
      </c>
      <c r="C7643">
        <v>26</v>
      </c>
      <c r="D7643" t="s">
        <v>18</v>
      </c>
      <c r="E7643" t="s">
        <v>27</v>
      </c>
      <c r="F7643" t="s">
        <v>14361</v>
      </c>
      <c r="G7643" t="s">
        <v>21</v>
      </c>
    </row>
    <row r="7644" spans="1:7" x14ac:dyDescent="0.25">
      <c r="A7644" t="s">
        <v>14362</v>
      </c>
      <c r="B7644" t="s">
        <v>8</v>
      </c>
      <c r="C7644">
        <v>47</v>
      </c>
      <c r="D7644" t="s">
        <v>117</v>
      </c>
      <c r="E7644" t="s">
        <v>10</v>
      </c>
      <c r="F7644" t="s">
        <v>14363</v>
      </c>
      <c r="G7644" t="s">
        <v>300</v>
      </c>
    </row>
    <row r="7645" spans="1:7" x14ac:dyDescent="0.25">
      <c r="A7645" t="s">
        <v>14364</v>
      </c>
      <c r="B7645" t="s">
        <v>13</v>
      </c>
      <c r="C7645">
        <v>28</v>
      </c>
      <c r="D7645" t="s">
        <v>18</v>
      </c>
      <c r="E7645" t="s">
        <v>27</v>
      </c>
      <c r="F7645" t="s">
        <v>11159</v>
      </c>
      <c r="G7645" t="s">
        <v>179</v>
      </c>
    </row>
    <row r="7646" spans="1:7" x14ac:dyDescent="0.25">
      <c r="A7646" t="s">
        <v>19078</v>
      </c>
      <c r="B7646" t="s">
        <v>65</v>
      </c>
      <c r="C7646">
        <v>25</v>
      </c>
      <c r="D7646" t="s">
        <v>18</v>
      </c>
      <c r="E7646" t="s">
        <v>23</v>
      </c>
      <c r="F7646" t="s">
        <v>642</v>
      </c>
      <c r="G7646" t="s">
        <v>14056</v>
      </c>
    </row>
    <row r="7647" spans="1:7" x14ac:dyDescent="0.25">
      <c r="A7647" t="s">
        <v>14365</v>
      </c>
      <c r="B7647" t="s">
        <v>13</v>
      </c>
      <c r="C7647">
        <v>16</v>
      </c>
      <c r="D7647" t="s">
        <v>127</v>
      </c>
      <c r="E7647" t="s">
        <v>27</v>
      </c>
      <c r="F7647" t="s">
        <v>14366</v>
      </c>
      <c r="G7647" t="s">
        <v>245</v>
      </c>
    </row>
    <row r="7648" spans="1:7" x14ac:dyDescent="0.25">
      <c r="A7648" t="s">
        <v>14367</v>
      </c>
      <c r="B7648" t="s">
        <v>8</v>
      </c>
      <c r="C7648">
        <v>56</v>
      </c>
      <c r="D7648" t="s">
        <v>194</v>
      </c>
      <c r="E7648" t="s">
        <v>14</v>
      </c>
      <c r="F7648" t="s">
        <v>14368</v>
      </c>
      <c r="G7648" t="s">
        <v>324</v>
      </c>
    </row>
    <row r="7649" spans="1:7" x14ac:dyDescent="0.25">
      <c r="A7649" t="s">
        <v>14369</v>
      </c>
      <c r="B7649" t="s">
        <v>13</v>
      </c>
      <c r="C7649">
        <v>22</v>
      </c>
      <c r="D7649" t="s">
        <v>9</v>
      </c>
      <c r="E7649" t="s">
        <v>23</v>
      </c>
      <c r="F7649" t="s">
        <v>14370</v>
      </c>
      <c r="G7649" t="s">
        <v>60</v>
      </c>
    </row>
    <row r="7650" spans="1:7" x14ac:dyDescent="0.25">
      <c r="A7650" t="s">
        <v>14371</v>
      </c>
      <c r="B7650" t="s">
        <v>13</v>
      </c>
      <c r="C7650">
        <v>33</v>
      </c>
      <c r="D7650" t="s">
        <v>18</v>
      </c>
      <c r="E7650" t="s">
        <v>51</v>
      </c>
      <c r="F7650" t="s">
        <v>14372</v>
      </c>
      <c r="G7650" t="s">
        <v>179</v>
      </c>
    </row>
    <row r="7651" spans="1:7" x14ac:dyDescent="0.25">
      <c r="A7651" t="s">
        <v>14373</v>
      </c>
      <c r="B7651" t="s">
        <v>13</v>
      </c>
      <c r="C7651">
        <v>18</v>
      </c>
      <c r="D7651" t="s">
        <v>9</v>
      </c>
      <c r="E7651" t="s">
        <v>27</v>
      </c>
      <c r="F7651" t="s">
        <v>5956</v>
      </c>
      <c r="G7651" t="s">
        <v>58</v>
      </c>
    </row>
    <row r="7652" spans="1:7" x14ac:dyDescent="0.25">
      <c r="A7652" t="s">
        <v>14374</v>
      </c>
      <c r="B7652" t="s">
        <v>8</v>
      </c>
      <c r="C7652">
        <v>31</v>
      </c>
      <c r="D7652" t="s">
        <v>18</v>
      </c>
      <c r="E7652" t="s">
        <v>27</v>
      </c>
      <c r="F7652" t="s">
        <v>2155</v>
      </c>
      <c r="G7652" t="s">
        <v>592</v>
      </c>
    </row>
    <row r="7653" spans="1:7" x14ac:dyDescent="0.25">
      <c r="A7653" t="s">
        <v>14375</v>
      </c>
      <c r="B7653" t="s">
        <v>13</v>
      </c>
      <c r="C7653">
        <v>38</v>
      </c>
      <c r="D7653" t="s">
        <v>50</v>
      </c>
      <c r="E7653" t="s">
        <v>27</v>
      </c>
      <c r="F7653" t="s">
        <v>14376</v>
      </c>
      <c r="G7653" t="s">
        <v>1146</v>
      </c>
    </row>
    <row r="7654" spans="1:7" x14ac:dyDescent="0.25">
      <c r="A7654" t="s">
        <v>14377</v>
      </c>
      <c r="B7654" t="s">
        <v>13</v>
      </c>
      <c r="C7654">
        <v>23</v>
      </c>
      <c r="D7654" t="s">
        <v>9</v>
      </c>
      <c r="E7654" t="s">
        <v>27</v>
      </c>
      <c r="F7654" t="s">
        <v>14378</v>
      </c>
      <c r="G7654" t="s">
        <v>6957</v>
      </c>
    </row>
    <row r="7655" spans="1:7" x14ac:dyDescent="0.25">
      <c r="A7655" t="s">
        <v>14379</v>
      </c>
      <c r="B7655" t="s">
        <v>8</v>
      </c>
      <c r="C7655">
        <v>20</v>
      </c>
      <c r="D7655" t="s">
        <v>9</v>
      </c>
      <c r="E7655" t="s">
        <v>10</v>
      </c>
      <c r="F7655" t="s">
        <v>14380</v>
      </c>
      <c r="G7655" t="s">
        <v>7568</v>
      </c>
    </row>
    <row r="7656" spans="1:7" x14ac:dyDescent="0.25">
      <c r="A7656" t="s">
        <v>14381</v>
      </c>
      <c r="B7656" t="s">
        <v>13</v>
      </c>
      <c r="C7656">
        <v>28</v>
      </c>
      <c r="D7656" t="s">
        <v>18</v>
      </c>
      <c r="E7656" t="s">
        <v>10</v>
      </c>
      <c r="F7656" t="s">
        <v>11063</v>
      </c>
      <c r="G7656" t="s">
        <v>279</v>
      </c>
    </row>
    <row r="7657" spans="1:7" x14ac:dyDescent="0.25">
      <c r="A7657" t="s">
        <v>19079</v>
      </c>
      <c r="B7657" t="s">
        <v>13</v>
      </c>
      <c r="C7657">
        <v>39</v>
      </c>
      <c r="D7657" t="s">
        <v>50</v>
      </c>
      <c r="E7657" t="s">
        <v>27</v>
      </c>
      <c r="F7657" t="s">
        <v>14382</v>
      </c>
      <c r="G7657" t="s">
        <v>122</v>
      </c>
    </row>
    <row r="7658" spans="1:7" x14ac:dyDescent="0.25">
      <c r="A7658" t="s">
        <v>14383</v>
      </c>
      <c r="B7658" t="s">
        <v>13</v>
      </c>
      <c r="C7658">
        <v>54</v>
      </c>
      <c r="D7658" t="s">
        <v>117</v>
      </c>
      <c r="E7658" t="s">
        <v>27</v>
      </c>
      <c r="F7658" t="s">
        <v>14384</v>
      </c>
      <c r="G7658" t="s">
        <v>14385</v>
      </c>
    </row>
    <row r="7659" spans="1:7" x14ac:dyDescent="0.25">
      <c r="A7659" t="s">
        <v>14386</v>
      </c>
      <c r="B7659" t="s">
        <v>8</v>
      </c>
      <c r="C7659">
        <v>52</v>
      </c>
      <c r="D7659" t="s">
        <v>117</v>
      </c>
      <c r="E7659" t="s">
        <v>27</v>
      </c>
      <c r="F7659" t="s">
        <v>14387</v>
      </c>
      <c r="G7659" t="s">
        <v>4558</v>
      </c>
    </row>
    <row r="7660" spans="1:7" x14ac:dyDescent="0.25">
      <c r="A7660" t="s">
        <v>14388</v>
      </c>
      <c r="B7660" t="s">
        <v>13</v>
      </c>
      <c r="C7660">
        <v>30</v>
      </c>
      <c r="D7660" t="s">
        <v>18</v>
      </c>
      <c r="E7660" t="s">
        <v>41</v>
      </c>
      <c r="F7660" t="s">
        <v>5855</v>
      </c>
      <c r="G7660" t="s">
        <v>1060</v>
      </c>
    </row>
    <row r="7661" spans="1:7" x14ac:dyDescent="0.25">
      <c r="A7661" t="s">
        <v>14389</v>
      </c>
      <c r="B7661" t="s">
        <v>13</v>
      </c>
      <c r="C7661">
        <v>26</v>
      </c>
      <c r="D7661" t="s">
        <v>18</v>
      </c>
      <c r="E7661" t="s">
        <v>51</v>
      </c>
      <c r="F7661" t="s">
        <v>14390</v>
      </c>
      <c r="G7661" t="s">
        <v>367</v>
      </c>
    </row>
    <row r="7662" spans="1:7" x14ac:dyDescent="0.25">
      <c r="A7662" t="s">
        <v>14391</v>
      </c>
      <c r="B7662" t="s">
        <v>13</v>
      </c>
      <c r="C7662">
        <v>21</v>
      </c>
      <c r="D7662" t="s">
        <v>9</v>
      </c>
      <c r="E7662" t="s">
        <v>41</v>
      </c>
      <c r="F7662" t="s">
        <v>14392</v>
      </c>
      <c r="G7662" t="s">
        <v>182</v>
      </c>
    </row>
    <row r="7663" spans="1:7" x14ac:dyDescent="0.25">
      <c r="A7663" t="s">
        <v>19080</v>
      </c>
      <c r="B7663" t="s">
        <v>8</v>
      </c>
      <c r="C7663">
        <v>21</v>
      </c>
      <c r="D7663" t="s">
        <v>9</v>
      </c>
      <c r="E7663" t="s">
        <v>95</v>
      </c>
      <c r="F7663" t="s">
        <v>5644</v>
      </c>
      <c r="G7663" t="s">
        <v>53</v>
      </c>
    </row>
    <row r="7664" spans="1:7" x14ac:dyDescent="0.25">
      <c r="A7664" t="s">
        <v>14393</v>
      </c>
      <c r="B7664" t="s">
        <v>65</v>
      </c>
      <c r="C7664">
        <v>16</v>
      </c>
      <c r="D7664" t="s">
        <v>127</v>
      </c>
      <c r="E7664" t="s">
        <v>62</v>
      </c>
      <c r="F7664" t="s">
        <v>7627</v>
      </c>
      <c r="G7664" t="s">
        <v>1760</v>
      </c>
    </row>
    <row r="7665" spans="1:7" x14ac:dyDescent="0.25">
      <c r="A7665" t="s">
        <v>14394</v>
      </c>
      <c r="B7665" t="s">
        <v>13</v>
      </c>
      <c r="C7665">
        <v>32</v>
      </c>
      <c r="D7665" t="s">
        <v>18</v>
      </c>
      <c r="E7665" t="s">
        <v>27</v>
      </c>
      <c r="F7665" t="s">
        <v>14395</v>
      </c>
      <c r="G7665" t="s">
        <v>1010</v>
      </c>
    </row>
    <row r="7666" spans="1:7" x14ac:dyDescent="0.25">
      <c r="A7666" t="s">
        <v>14396</v>
      </c>
      <c r="B7666" t="s">
        <v>8</v>
      </c>
      <c r="C7666">
        <v>16</v>
      </c>
      <c r="D7666" t="s">
        <v>127</v>
      </c>
      <c r="E7666" t="s">
        <v>19</v>
      </c>
      <c r="F7666" t="s">
        <v>14397</v>
      </c>
      <c r="G7666" t="s">
        <v>14398</v>
      </c>
    </row>
    <row r="7667" spans="1:7" x14ac:dyDescent="0.25">
      <c r="A7667" t="s">
        <v>14399</v>
      </c>
      <c r="B7667" t="s">
        <v>13</v>
      </c>
      <c r="C7667">
        <v>21</v>
      </c>
      <c r="D7667" t="s">
        <v>9</v>
      </c>
      <c r="E7667" t="s">
        <v>27</v>
      </c>
      <c r="F7667" t="s">
        <v>14400</v>
      </c>
      <c r="G7667" t="s">
        <v>3931</v>
      </c>
    </row>
    <row r="7668" spans="1:7" x14ac:dyDescent="0.25">
      <c r="A7668" t="s">
        <v>19081</v>
      </c>
      <c r="B7668" t="s">
        <v>13</v>
      </c>
      <c r="C7668">
        <v>21</v>
      </c>
      <c r="D7668" t="s">
        <v>9</v>
      </c>
      <c r="E7668" t="s">
        <v>34</v>
      </c>
      <c r="F7668" t="s">
        <v>14401</v>
      </c>
      <c r="G7668" t="s">
        <v>1804</v>
      </c>
    </row>
    <row r="7669" spans="1:7" x14ac:dyDescent="0.25">
      <c r="A7669" t="s">
        <v>14402</v>
      </c>
      <c r="B7669" t="s">
        <v>8</v>
      </c>
      <c r="C7669">
        <v>23</v>
      </c>
      <c r="D7669" t="s">
        <v>9</v>
      </c>
      <c r="E7669" t="s">
        <v>41</v>
      </c>
      <c r="F7669" t="s">
        <v>14403</v>
      </c>
      <c r="G7669" t="s">
        <v>1812</v>
      </c>
    </row>
    <row r="7670" spans="1:7" x14ac:dyDescent="0.25">
      <c r="A7670" t="s">
        <v>14404</v>
      </c>
      <c r="B7670" t="s">
        <v>8</v>
      </c>
      <c r="C7670">
        <v>26</v>
      </c>
      <c r="D7670" t="s">
        <v>18</v>
      </c>
      <c r="E7670" t="s">
        <v>27</v>
      </c>
      <c r="F7670" t="s">
        <v>14405</v>
      </c>
      <c r="G7670" t="s">
        <v>1204</v>
      </c>
    </row>
    <row r="7671" spans="1:7" x14ac:dyDescent="0.25">
      <c r="A7671" t="s">
        <v>14406</v>
      </c>
      <c r="B7671" t="s">
        <v>13</v>
      </c>
      <c r="C7671">
        <v>57</v>
      </c>
      <c r="D7671" t="s">
        <v>194</v>
      </c>
      <c r="E7671" t="s">
        <v>27</v>
      </c>
      <c r="F7671" t="s">
        <v>14407</v>
      </c>
      <c r="G7671" t="s">
        <v>206</v>
      </c>
    </row>
    <row r="7672" spans="1:7" x14ac:dyDescent="0.25">
      <c r="A7672" t="s">
        <v>19082</v>
      </c>
      <c r="B7672" t="s">
        <v>13</v>
      </c>
      <c r="C7672">
        <v>27</v>
      </c>
      <c r="D7672" t="s">
        <v>18</v>
      </c>
      <c r="E7672" t="s">
        <v>27</v>
      </c>
      <c r="F7672" t="s">
        <v>14408</v>
      </c>
      <c r="G7672" t="s">
        <v>14409</v>
      </c>
    </row>
    <row r="7673" spans="1:7" x14ac:dyDescent="0.25">
      <c r="A7673" t="s">
        <v>14410</v>
      </c>
      <c r="B7673" t="s">
        <v>8</v>
      </c>
      <c r="C7673">
        <v>64</v>
      </c>
      <c r="D7673" t="s">
        <v>194</v>
      </c>
      <c r="E7673" t="s">
        <v>10</v>
      </c>
      <c r="F7673" t="s">
        <v>14411</v>
      </c>
      <c r="G7673" t="s">
        <v>680</v>
      </c>
    </row>
    <row r="7674" spans="1:7" x14ac:dyDescent="0.25">
      <c r="A7674" t="s">
        <v>14412</v>
      </c>
      <c r="B7674" t="s">
        <v>8</v>
      </c>
      <c r="C7674">
        <v>23</v>
      </c>
      <c r="D7674" t="s">
        <v>9</v>
      </c>
      <c r="E7674" t="s">
        <v>62</v>
      </c>
      <c r="F7674" t="s">
        <v>14413</v>
      </c>
      <c r="G7674" t="s">
        <v>198</v>
      </c>
    </row>
    <row r="7675" spans="1:7" x14ac:dyDescent="0.25">
      <c r="A7675" t="s">
        <v>14414</v>
      </c>
      <c r="B7675" t="s">
        <v>13</v>
      </c>
      <c r="C7675">
        <v>26</v>
      </c>
      <c r="D7675" t="s">
        <v>18</v>
      </c>
      <c r="E7675" t="s">
        <v>23</v>
      </c>
      <c r="F7675" t="s">
        <v>14415</v>
      </c>
      <c r="G7675" t="s">
        <v>60</v>
      </c>
    </row>
    <row r="7676" spans="1:7" x14ac:dyDescent="0.25">
      <c r="A7676" t="s">
        <v>14416</v>
      </c>
      <c r="B7676" t="s">
        <v>8</v>
      </c>
      <c r="C7676">
        <v>16</v>
      </c>
      <c r="D7676" t="s">
        <v>127</v>
      </c>
      <c r="E7676" t="s">
        <v>27</v>
      </c>
      <c r="F7676" t="s">
        <v>14417</v>
      </c>
      <c r="G7676" t="s">
        <v>3713</v>
      </c>
    </row>
    <row r="7677" spans="1:7" x14ac:dyDescent="0.25">
      <c r="A7677" t="s">
        <v>14418</v>
      </c>
      <c r="B7677" t="s">
        <v>13</v>
      </c>
      <c r="C7677">
        <v>25</v>
      </c>
      <c r="D7677" t="s">
        <v>18</v>
      </c>
      <c r="E7677" t="s">
        <v>19</v>
      </c>
      <c r="F7677" t="s">
        <v>1312</v>
      </c>
      <c r="G7677" t="s">
        <v>182</v>
      </c>
    </row>
    <row r="7678" spans="1:7" x14ac:dyDescent="0.25">
      <c r="A7678" t="s">
        <v>14419</v>
      </c>
      <c r="B7678" t="s">
        <v>13</v>
      </c>
      <c r="C7678">
        <v>27</v>
      </c>
      <c r="D7678" t="s">
        <v>18</v>
      </c>
      <c r="E7678" t="s">
        <v>27</v>
      </c>
      <c r="F7678" t="s">
        <v>10535</v>
      </c>
      <c r="G7678" t="s">
        <v>43</v>
      </c>
    </row>
    <row r="7679" spans="1:7" x14ac:dyDescent="0.25">
      <c r="A7679" t="s">
        <v>14420</v>
      </c>
      <c r="B7679" t="s">
        <v>13</v>
      </c>
      <c r="C7679">
        <v>18</v>
      </c>
      <c r="D7679" t="s">
        <v>9</v>
      </c>
      <c r="E7679" t="s">
        <v>27</v>
      </c>
      <c r="F7679" t="s">
        <v>14421</v>
      </c>
      <c r="G7679" t="s">
        <v>3241</v>
      </c>
    </row>
    <row r="7680" spans="1:7" x14ac:dyDescent="0.25">
      <c r="A7680" t="s">
        <v>14422</v>
      </c>
      <c r="B7680" t="s">
        <v>65</v>
      </c>
      <c r="C7680">
        <v>43</v>
      </c>
      <c r="D7680" t="s">
        <v>50</v>
      </c>
      <c r="E7680" t="s">
        <v>62</v>
      </c>
      <c r="F7680" t="s">
        <v>14423</v>
      </c>
      <c r="G7680" t="s">
        <v>3935</v>
      </c>
    </row>
    <row r="7681" spans="1:7" x14ac:dyDescent="0.25">
      <c r="A7681" t="s">
        <v>19083</v>
      </c>
      <c r="B7681" t="s">
        <v>8</v>
      </c>
      <c r="C7681">
        <v>33</v>
      </c>
      <c r="D7681" t="s">
        <v>18</v>
      </c>
      <c r="E7681" t="s">
        <v>23</v>
      </c>
      <c r="F7681" t="s">
        <v>9157</v>
      </c>
      <c r="G7681" t="s">
        <v>48</v>
      </c>
    </row>
    <row r="7682" spans="1:7" x14ac:dyDescent="0.25">
      <c r="A7682" t="s">
        <v>14424</v>
      </c>
      <c r="B7682" t="s">
        <v>8</v>
      </c>
      <c r="C7682">
        <v>51</v>
      </c>
      <c r="D7682" t="s">
        <v>117</v>
      </c>
      <c r="E7682" t="s">
        <v>27</v>
      </c>
      <c r="F7682" t="s">
        <v>10411</v>
      </c>
      <c r="G7682" t="s">
        <v>2935</v>
      </c>
    </row>
    <row r="7683" spans="1:7" x14ac:dyDescent="0.25">
      <c r="A7683" t="s">
        <v>19084</v>
      </c>
      <c r="B7683" t="s">
        <v>13</v>
      </c>
      <c r="C7683">
        <v>23</v>
      </c>
      <c r="D7683" t="s">
        <v>9</v>
      </c>
      <c r="E7683" t="s">
        <v>41</v>
      </c>
      <c r="F7683" t="s">
        <v>14425</v>
      </c>
      <c r="G7683" t="s">
        <v>14426</v>
      </c>
    </row>
    <row r="7684" spans="1:7" x14ac:dyDescent="0.25">
      <c r="A7684" t="s">
        <v>14427</v>
      </c>
      <c r="B7684" t="s">
        <v>13</v>
      </c>
      <c r="C7684">
        <v>24</v>
      </c>
      <c r="D7684" t="s">
        <v>9</v>
      </c>
      <c r="E7684" t="s">
        <v>41</v>
      </c>
      <c r="F7684" t="s">
        <v>14428</v>
      </c>
      <c r="G7684" t="s">
        <v>110</v>
      </c>
    </row>
    <row r="7685" spans="1:7" x14ac:dyDescent="0.25">
      <c r="A7685" t="s">
        <v>19085</v>
      </c>
      <c r="B7685" t="s">
        <v>8</v>
      </c>
      <c r="C7685">
        <v>22</v>
      </c>
      <c r="D7685" t="s">
        <v>9</v>
      </c>
      <c r="E7685" t="s">
        <v>95</v>
      </c>
      <c r="F7685" t="s">
        <v>14429</v>
      </c>
      <c r="G7685" t="s">
        <v>13299</v>
      </c>
    </row>
    <row r="7686" spans="1:7" x14ac:dyDescent="0.25">
      <c r="A7686" t="s">
        <v>14430</v>
      </c>
      <c r="B7686" t="s">
        <v>13</v>
      </c>
      <c r="C7686">
        <v>17</v>
      </c>
      <c r="D7686" t="s">
        <v>127</v>
      </c>
      <c r="E7686" t="s">
        <v>34</v>
      </c>
      <c r="F7686" t="s">
        <v>14431</v>
      </c>
      <c r="G7686" t="s">
        <v>1961</v>
      </c>
    </row>
    <row r="7687" spans="1:7" x14ac:dyDescent="0.25">
      <c r="A7687" t="s">
        <v>14432</v>
      </c>
      <c r="B7687" t="s">
        <v>8</v>
      </c>
      <c r="C7687">
        <v>22</v>
      </c>
      <c r="D7687" t="s">
        <v>9</v>
      </c>
      <c r="E7687" t="s">
        <v>27</v>
      </c>
      <c r="F7687" t="s">
        <v>14433</v>
      </c>
      <c r="G7687" t="s">
        <v>404</v>
      </c>
    </row>
    <row r="7688" spans="1:7" x14ac:dyDescent="0.25">
      <c r="A7688" t="s">
        <v>14434</v>
      </c>
      <c r="B7688" t="s">
        <v>8</v>
      </c>
      <c r="C7688">
        <v>31</v>
      </c>
      <c r="D7688" t="s">
        <v>18</v>
      </c>
      <c r="E7688" t="s">
        <v>23</v>
      </c>
      <c r="F7688" t="s">
        <v>14435</v>
      </c>
      <c r="G7688" t="s">
        <v>1087</v>
      </c>
    </row>
    <row r="7689" spans="1:7" x14ac:dyDescent="0.25">
      <c r="A7689" t="s">
        <v>14436</v>
      </c>
      <c r="B7689" t="s">
        <v>13</v>
      </c>
      <c r="C7689">
        <v>26</v>
      </c>
      <c r="D7689" t="s">
        <v>18</v>
      </c>
      <c r="E7689" t="s">
        <v>23</v>
      </c>
      <c r="F7689" t="s">
        <v>14437</v>
      </c>
      <c r="G7689" t="s">
        <v>2479</v>
      </c>
    </row>
    <row r="7690" spans="1:7" x14ac:dyDescent="0.25">
      <c r="A7690" t="s">
        <v>14438</v>
      </c>
      <c r="B7690" t="s">
        <v>8</v>
      </c>
      <c r="C7690">
        <v>41</v>
      </c>
      <c r="D7690" t="s">
        <v>50</v>
      </c>
      <c r="E7690" t="s">
        <v>34</v>
      </c>
      <c r="F7690" t="s">
        <v>14439</v>
      </c>
      <c r="G7690" t="s">
        <v>8593</v>
      </c>
    </row>
    <row r="7691" spans="1:7" x14ac:dyDescent="0.25">
      <c r="A7691" t="s">
        <v>14440</v>
      </c>
      <c r="B7691" t="s">
        <v>13</v>
      </c>
      <c r="C7691">
        <v>27</v>
      </c>
      <c r="D7691" t="s">
        <v>18</v>
      </c>
      <c r="E7691" t="s">
        <v>27</v>
      </c>
      <c r="F7691" t="s">
        <v>4699</v>
      </c>
      <c r="G7691" t="s">
        <v>1094</v>
      </c>
    </row>
    <row r="7692" spans="1:7" x14ac:dyDescent="0.25">
      <c r="A7692" t="s">
        <v>14441</v>
      </c>
      <c r="B7692" t="s">
        <v>8</v>
      </c>
      <c r="C7692">
        <v>37</v>
      </c>
      <c r="D7692" t="s">
        <v>50</v>
      </c>
      <c r="E7692" t="s">
        <v>23</v>
      </c>
      <c r="F7692" t="s">
        <v>14442</v>
      </c>
      <c r="G7692" t="s">
        <v>12884</v>
      </c>
    </row>
    <row r="7693" spans="1:7" x14ac:dyDescent="0.25">
      <c r="A7693" t="s">
        <v>19086</v>
      </c>
      <c r="B7693" t="s">
        <v>8</v>
      </c>
      <c r="C7693">
        <v>20</v>
      </c>
      <c r="D7693" t="s">
        <v>9</v>
      </c>
      <c r="E7693" t="s">
        <v>27</v>
      </c>
      <c r="F7693" t="s">
        <v>1738</v>
      </c>
      <c r="G7693" t="s">
        <v>60</v>
      </c>
    </row>
    <row r="7694" spans="1:7" x14ac:dyDescent="0.25">
      <c r="A7694" t="s">
        <v>14443</v>
      </c>
      <c r="B7694" t="s">
        <v>8</v>
      </c>
      <c r="C7694">
        <v>26</v>
      </c>
      <c r="D7694" t="s">
        <v>18</v>
      </c>
      <c r="E7694" t="s">
        <v>41</v>
      </c>
      <c r="F7694" t="s">
        <v>14444</v>
      </c>
      <c r="G7694" t="s">
        <v>1231</v>
      </c>
    </row>
    <row r="7695" spans="1:7" x14ac:dyDescent="0.25">
      <c r="A7695" t="s">
        <v>14445</v>
      </c>
      <c r="B7695" t="s">
        <v>65</v>
      </c>
      <c r="C7695">
        <v>30</v>
      </c>
      <c r="D7695" t="s">
        <v>18</v>
      </c>
      <c r="E7695" t="s">
        <v>27</v>
      </c>
      <c r="F7695" t="s">
        <v>14446</v>
      </c>
      <c r="G7695" t="s">
        <v>233</v>
      </c>
    </row>
    <row r="7696" spans="1:7" x14ac:dyDescent="0.25">
      <c r="A7696" t="s">
        <v>14447</v>
      </c>
      <c r="B7696" t="s">
        <v>8</v>
      </c>
      <c r="C7696">
        <v>30</v>
      </c>
      <c r="D7696" t="s">
        <v>18</v>
      </c>
      <c r="E7696" t="s">
        <v>27</v>
      </c>
      <c r="F7696" t="s">
        <v>14448</v>
      </c>
      <c r="G7696" t="s">
        <v>245</v>
      </c>
    </row>
    <row r="7697" spans="1:7" x14ac:dyDescent="0.25">
      <c r="A7697" t="s">
        <v>14449</v>
      </c>
      <c r="B7697" t="s">
        <v>8</v>
      </c>
      <c r="C7697">
        <v>55</v>
      </c>
      <c r="D7697" t="s">
        <v>194</v>
      </c>
      <c r="E7697" t="s">
        <v>27</v>
      </c>
      <c r="F7697" t="s">
        <v>13729</v>
      </c>
      <c r="G7697" t="s">
        <v>110</v>
      </c>
    </row>
    <row r="7698" spans="1:7" x14ac:dyDescent="0.25">
      <c r="A7698" t="s">
        <v>14450</v>
      </c>
      <c r="B7698" t="s">
        <v>8</v>
      </c>
      <c r="C7698">
        <v>18</v>
      </c>
      <c r="D7698" t="s">
        <v>9</v>
      </c>
      <c r="E7698" t="s">
        <v>27</v>
      </c>
      <c r="F7698" t="s">
        <v>2528</v>
      </c>
      <c r="G7698" t="s">
        <v>45</v>
      </c>
    </row>
    <row r="7699" spans="1:7" x14ac:dyDescent="0.25">
      <c r="A7699" t="s">
        <v>14451</v>
      </c>
      <c r="B7699" t="s">
        <v>65</v>
      </c>
      <c r="C7699">
        <v>30</v>
      </c>
      <c r="D7699" t="s">
        <v>18</v>
      </c>
      <c r="E7699" t="s">
        <v>27</v>
      </c>
      <c r="F7699" t="s">
        <v>14452</v>
      </c>
      <c r="G7699" t="s">
        <v>7568</v>
      </c>
    </row>
    <row r="7700" spans="1:7" x14ac:dyDescent="0.25">
      <c r="A7700" t="s">
        <v>14453</v>
      </c>
      <c r="B7700" t="s">
        <v>8</v>
      </c>
      <c r="C7700">
        <v>21</v>
      </c>
      <c r="D7700" t="s">
        <v>9</v>
      </c>
      <c r="E7700" t="s">
        <v>41</v>
      </c>
      <c r="F7700" t="s">
        <v>5753</v>
      </c>
      <c r="G7700" t="s">
        <v>2162</v>
      </c>
    </row>
    <row r="7701" spans="1:7" x14ac:dyDescent="0.25">
      <c r="A7701" t="s">
        <v>14454</v>
      </c>
      <c r="B7701" t="s">
        <v>13</v>
      </c>
      <c r="C7701">
        <v>26</v>
      </c>
      <c r="D7701" t="s">
        <v>18</v>
      </c>
      <c r="E7701" t="s">
        <v>27</v>
      </c>
      <c r="F7701" t="s">
        <v>6194</v>
      </c>
      <c r="G7701" t="s">
        <v>3020</v>
      </c>
    </row>
    <row r="7702" spans="1:7" x14ac:dyDescent="0.25">
      <c r="A7702" t="s">
        <v>19087</v>
      </c>
      <c r="B7702" t="s">
        <v>13</v>
      </c>
      <c r="C7702">
        <v>40</v>
      </c>
      <c r="D7702" t="s">
        <v>50</v>
      </c>
      <c r="E7702" t="s">
        <v>10</v>
      </c>
      <c r="F7702" t="s">
        <v>4009</v>
      </c>
      <c r="G7702" t="s">
        <v>60</v>
      </c>
    </row>
    <row r="7703" spans="1:7" x14ac:dyDescent="0.25">
      <c r="A7703" t="s">
        <v>14455</v>
      </c>
      <c r="B7703" t="s">
        <v>13</v>
      </c>
      <c r="C7703">
        <v>21</v>
      </c>
      <c r="D7703" t="s">
        <v>9</v>
      </c>
      <c r="E7703" t="s">
        <v>27</v>
      </c>
      <c r="F7703" t="s">
        <v>3547</v>
      </c>
      <c r="G7703" t="s">
        <v>1951</v>
      </c>
    </row>
    <row r="7704" spans="1:7" x14ac:dyDescent="0.25">
      <c r="A7704" t="s">
        <v>14456</v>
      </c>
      <c r="B7704" t="s">
        <v>8</v>
      </c>
      <c r="C7704">
        <v>30</v>
      </c>
      <c r="D7704" t="s">
        <v>18</v>
      </c>
      <c r="E7704" t="s">
        <v>51</v>
      </c>
      <c r="F7704" t="s">
        <v>14457</v>
      </c>
      <c r="G7704" t="s">
        <v>39</v>
      </c>
    </row>
    <row r="7705" spans="1:7" x14ac:dyDescent="0.25">
      <c r="A7705" t="s">
        <v>14458</v>
      </c>
      <c r="B7705" t="s">
        <v>8</v>
      </c>
      <c r="C7705">
        <v>31</v>
      </c>
      <c r="D7705" t="s">
        <v>18</v>
      </c>
      <c r="E7705" t="s">
        <v>41</v>
      </c>
      <c r="F7705" t="s">
        <v>14459</v>
      </c>
      <c r="G7705" t="s">
        <v>2755</v>
      </c>
    </row>
    <row r="7706" spans="1:7" x14ac:dyDescent="0.25">
      <c r="A7706" t="s">
        <v>19088</v>
      </c>
      <c r="B7706" t="s">
        <v>8</v>
      </c>
      <c r="C7706">
        <v>20</v>
      </c>
      <c r="D7706" t="s">
        <v>9</v>
      </c>
      <c r="E7706" t="s">
        <v>27</v>
      </c>
      <c r="F7706" t="s">
        <v>982</v>
      </c>
      <c r="G7706" t="s">
        <v>367</v>
      </c>
    </row>
    <row r="7707" spans="1:7" x14ac:dyDescent="0.25">
      <c r="A7707" t="s">
        <v>14460</v>
      </c>
      <c r="B7707" t="s">
        <v>8</v>
      </c>
      <c r="C7707">
        <v>36</v>
      </c>
      <c r="D7707" t="s">
        <v>50</v>
      </c>
      <c r="E7707" t="s">
        <v>14</v>
      </c>
      <c r="F7707" t="s">
        <v>14461</v>
      </c>
      <c r="G7707" t="s">
        <v>1580</v>
      </c>
    </row>
    <row r="7708" spans="1:7" x14ac:dyDescent="0.25">
      <c r="A7708" t="s">
        <v>14462</v>
      </c>
      <c r="B7708" t="s">
        <v>13</v>
      </c>
      <c r="C7708">
        <v>32</v>
      </c>
      <c r="D7708" t="s">
        <v>18</v>
      </c>
      <c r="E7708" t="s">
        <v>51</v>
      </c>
      <c r="F7708" t="s">
        <v>14463</v>
      </c>
      <c r="G7708" t="s">
        <v>4279</v>
      </c>
    </row>
    <row r="7709" spans="1:7" x14ac:dyDescent="0.25">
      <c r="A7709" t="s">
        <v>14464</v>
      </c>
      <c r="B7709" t="s">
        <v>8</v>
      </c>
      <c r="C7709">
        <v>26</v>
      </c>
      <c r="D7709" t="s">
        <v>18</v>
      </c>
      <c r="E7709" t="s">
        <v>23</v>
      </c>
      <c r="F7709" t="s">
        <v>14465</v>
      </c>
      <c r="G7709" t="s">
        <v>1736</v>
      </c>
    </row>
    <row r="7710" spans="1:7" x14ac:dyDescent="0.25">
      <c r="A7710" t="s">
        <v>14466</v>
      </c>
      <c r="B7710" t="s">
        <v>8</v>
      </c>
      <c r="C7710">
        <v>21</v>
      </c>
      <c r="D7710" t="s">
        <v>9</v>
      </c>
      <c r="E7710" t="s">
        <v>14</v>
      </c>
      <c r="F7710" t="s">
        <v>14467</v>
      </c>
      <c r="G7710" t="s">
        <v>32</v>
      </c>
    </row>
    <row r="7711" spans="1:7" x14ac:dyDescent="0.25">
      <c r="A7711" t="s">
        <v>19089</v>
      </c>
      <c r="B7711" t="s">
        <v>13</v>
      </c>
      <c r="C7711">
        <v>33</v>
      </c>
      <c r="D7711" t="s">
        <v>18</v>
      </c>
      <c r="E7711" t="s">
        <v>27</v>
      </c>
      <c r="F7711" t="s">
        <v>14468</v>
      </c>
      <c r="G7711" t="s">
        <v>179</v>
      </c>
    </row>
    <row r="7712" spans="1:7" x14ac:dyDescent="0.25">
      <c r="A7712" t="s">
        <v>14469</v>
      </c>
      <c r="B7712" t="s">
        <v>13</v>
      </c>
      <c r="C7712">
        <v>26</v>
      </c>
      <c r="D7712" t="s">
        <v>18</v>
      </c>
      <c r="E7712" t="s">
        <v>27</v>
      </c>
      <c r="F7712" t="s">
        <v>14470</v>
      </c>
      <c r="G7712" t="s">
        <v>4746</v>
      </c>
    </row>
    <row r="7713" spans="1:7" x14ac:dyDescent="0.25">
      <c r="A7713" t="s">
        <v>14471</v>
      </c>
      <c r="B7713" t="s">
        <v>13</v>
      </c>
      <c r="C7713">
        <v>36</v>
      </c>
      <c r="D7713" t="s">
        <v>50</v>
      </c>
      <c r="E7713" t="s">
        <v>23</v>
      </c>
      <c r="F7713" t="s">
        <v>253</v>
      </c>
      <c r="G7713" t="s">
        <v>110</v>
      </c>
    </row>
    <row r="7714" spans="1:7" x14ac:dyDescent="0.25">
      <c r="A7714" t="s">
        <v>14472</v>
      </c>
      <c r="B7714" t="s">
        <v>8</v>
      </c>
      <c r="C7714">
        <v>30</v>
      </c>
      <c r="D7714" t="s">
        <v>18</v>
      </c>
      <c r="E7714" t="s">
        <v>19</v>
      </c>
      <c r="F7714" t="s">
        <v>14473</v>
      </c>
      <c r="G7714" t="s">
        <v>125</v>
      </c>
    </row>
    <row r="7715" spans="1:7" x14ac:dyDescent="0.25">
      <c r="A7715" t="s">
        <v>14474</v>
      </c>
      <c r="B7715" t="s">
        <v>8</v>
      </c>
      <c r="C7715">
        <v>37</v>
      </c>
      <c r="D7715" t="s">
        <v>50</v>
      </c>
      <c r="E7715" t="s">
        <v>27</v>
      </c>
      <c r="F7715" t="s">
        <v>14475</v>
      </c>
      <c r="G7715" t="s">
        <v>1140</v>
      </c>
    </row>
    <row r="7716" spans="1:7" x14ac:dyDescent="0.25">
      <c r="A7716" t="s">
        <v>14476</v>
      </c>
      <c r="B7716" t="s">
        <v>13</v>
      </c>
      <c r="C7716">
        <v>23</v>
      </c>
      <c r="D7716" t="s">
        <v>9</v>
      </c>
      <c r="E7716" t="s">
        <v>10</v>
      </c>
      <c r="F7716" t="s">
        <v>14477</v>
      </c>
      <c r="G7716" t="s">
        <v>2669</v>
      </c>
    </row>
    <row r="7717" spans="1:7" x14ac:dyDescent="0.25">
      <c r="A7717" t="s">
        <v>14478</v>
      </c>
      <c r="B7717" t="s">
        <v>8</v>
      </c>
      <c r="C7717">
        <v>35</v>
      </c>
      <c r="D7717" t="s">
        <v>50</v>
      </c>
      <c r="E7717" t="s">
        <v>34</v>
      </c>
      <c r="F7717" t="s">
        <v>14479</v>
      </c>
      <c r="G7717" t="s">
        <v>11082</v>
      </c>
    </row>
    <row r="7718" spans="1:7" x14ac:dyDescent="0.25">
      <c r="A7718" t="s">
        <v>14480</v>
      </c>
      <c r="B7718" t="s">
        <v>8</v>
      </c>
      <c r="C7718">
        <v>42</v>
      </c>
      <c r="D7718" t="s">
        <v>50</v>
      </c>
      <c r="E7718" t="s">
        <v>41</v>
      </c>
      <c r="F7718" t="s">
        <v>14481</v>
      </c>
      <c r="G7718" t="s">
        <v>39</v>
      </c>
    </row>
    <row r="7719" spans="1:7" x14ac:dyDescent="0.25">
      <c r="A7719" t="s">
        <v>14482</v>
      </c>
      <c r="B7719" t="s">
        <v>8</v>
      </c>
      <c r="C7719">
        <v>21</v>
      </c>
      <c r="D7719" t="s">
        <v>9</v>
      </c>
      <c r="E7719" t="s">
        <v>19</v>
      </c>
      <c r="F7719" t="s">
        <v>13500</v>
      </c>
      <c r="G7719" t="s">
        <v>869</v>
      </c>
    </row>
    <row r="7720" spans="1:7" x14ac:dyDescent="0.25">
      <c r="A7720" t="s">
        <v>14483</v>
      </c>
      <c r="B7720" t="s">
        <v>13</v>
      </c>
      <c r="C7720">
        <v>21</v>
      </c>
      <c r="D7720" t="s">
        <v>9</v>
      </c>
      <c r="E7720" t="s">
        <v>27</v>
      </c>
      <c r="F7720" t="s">
        <v>14484</v>
      </c>
      <c r="G7720" t="s">
        <v>122</v>
      </c>
    </row>
    <row r="7721" spans="1:7" x14ac:dyDescent="0.25">
      <c r="A7721" t="s">
        <v>14485</v>
      </c>
      <c r="B7721" t="s">
        <v>8</v>
      </c>
      <c r="C7721">
        <v>28</v>
      </c>
      <c r="D7721" t="s">
        <v>18</v>
      </c>
      <c r="E7721" t="s">
        <v>19</v>
      </c>
      <c r="F7721" t="s">
        <v>13843</v>
      </c>
      <c r="G7721" t="s">
        <v>2601</v>
      </c>
    </row>
    <row r="7722" spans="1:7" x14ac:dyDescent="0.25">
      <c r="A7722" t="s">
        <v>14486</v>
      </c>
      <c r="B7722" t="s">
        <v>13</v>
      </c>
      <c r="C7722">
        <v>23</v>
      </c>
      <c r="D7722" t="s">
        <v>9</v>
      </c>
      <c r="E7722" t="s">
        <v>10</v>
      </c>
      <c r="F7722" t="s">
        <v>14487</v>
      </c>
      <c r="G7722" t="s">
        <v>337</v>
      </c>
    </row>
    <row r="7723" spans="1:7" x14ac:dyDescent="0.25">
      <c r="A7723" t="s">
        <v>19090</v>
      </c>
      <c r="B7723" t="s">
        <v>8</v>
      </c>
      <c r="C7723">
        <v>22</v>
      </c>
      <c r="D7723" t="s">
        <v>9</v>
      </c>
      <c r="E7723" t="s">
        <v>41</v>
      </c>
      <c r="F7723" t="s">
        <v>14488</v>
      </c>
      <c r="G7723" t="s">
        <v>5975</v>
      </c>
    </row>
    <row r="7724" spans="1:7" x14ac:dyDescent="0.25">
      <c r="A7724" t="s">
        <v>14489</v>
      </c>
      <c r="B7724" t="s">
        <v>8</v>
      </c>
      <c r="C7724">
        <v>18</v>
      </c>
      <c r="D7724" t="s">
        <v>9</v>
      </c>
      <c r="E7724" t="s">
        <v>27</v>
      </c>
      <c r="F7724" t="s">
        <v>14490</v>
      </c>
      <c r="G7724" t="s">
        <v>1760</v>
      </c>
    </row>
    <row r="7725" spans="1:7" x14ac:dyDescent="0.25">
      <c r="A7725" t="s">
        <v>14491</v>
      </c>
      <c r="B7725" t="s">
        <v>13</v>
      </c>
      <c r="C7725">
        <v>22</v>
      </c>
      <c r="D7725" t="s">
        <v>9</v>
      </c>
      <c r="E7725" t="s">
        <v>27</v>
      </c>
      <c r="F7725" t="s">
        <v>14492</v>
      </c>
      <c r="G7725" t="s">
        <v>43</v>
      </c>
    </row>
    <row r="7726" spans="1:7" x14ac:dyDescent="0.25">
      <c r="A7726" t="s">
        <v>14493</v>
      </c>
      <c r="B7726" t="s">
        <v>13</v>
      </c>
      <c r="C7726">
        <v>45</v>
      </c>
      <c r="D7726" t="s">
        <v>117</v>
      </c>
      <c r="E7726" t="s">
        <v>19</v>
      </c>
      <c r="F7726" t="s">
        <v>4048</v>
      </c>
      <c r="G7726" t="s">
        <v>1494</v>
      </c>
    </row>
    <row r="7727" spans="1:7" x14ac:dyDescent="0.25">
      <c r="A7727" t="s">
        <v>14494</v>
      </c>
      <c r="B7727" t="s">
        <v>8</v>
      </c>
      <c r="C7727">
        <v>34</v>
      </c>
      <c r="D7727" t="s">
        <v>18</v>
      </c>
      <c r="E7727" t="s">
        <v>19</v>
      </c>
      <c r="F7727" t="s">
        <v>12519</v>
      </c>
      <c r="G7727" t="s">
        <v>39</v>
      </c>
    </row>
    <row r="7728" spans="1:7" x14ac:dyDescent="0.25">
      <c r="A7728" t="s">
        <v>14495</v>
      </c>
      <c r="B7728" t="s">
        <v>13</v>
      </c>
      <c r="C7728">
        <v>22</v>
      </c>
      <c r="D7728" t="s">
        <v>9</v>
      </c>
      <c r="E7728" t="s">
        <v>27</v>
      </c>
      <c r="F7728" t="s">
        <v>14496</v>
      </c>
      <c r="G7728" t="s">
        <v>4140</v>
      </c>
    </row>
    <row r="7729" spans="1:7" x14ac:dyDescent="0.25">
      <c r="A7729" t="s">
        <v>14497</v>
      </c>
      <c r="B7729" t="s">
        <v>13</v>
      </c>
      <c r="C7729">
        <v>26</v>
      </c>
      <c r="D7729" t="s">
        <v>18</v>
      </c>
      <c r="E7729" t="s">
        <v>10</v>
      </c>
      <c r="F7729" t="s">
        <v>14498</v>
      </c>
      <c r="G7729" t="s">
        <v>14499</v>
      </c>
    </row>
    <row r="7730" spans="1:7" x14ac:dyDescent="0.25">
      <c r="A7730" t="s">
        <v>19091</v>
      </c>
      <c r="B7730" t="s">
        <v>13</v>
      </c>
      <c r="C7730">
        <v>33</v>
      </c>
      <c r="D7730" t="s">
        <v>18</v>
      </c>
      <c r="E7730" t="s">
        <v>41</v>
      </c>
      <c r="F7730" t="s">
        <v>14500</v>
      </c>
      <c r="G7730" t="s">
        <v>245</v>
      </c>
    </row>
    <row r="7731" spans="1:7" x14ac:dyDescent="0.25">
      <c r="A7731" t="s">
        <v>14501</v>
      </c>
      <c r="B7731" t="s">
        <v>13</v>
      </c>
      <c r="C7731">
        <v>44</v>
      </c>
      <c r="D7731" t="s">
        <v>50</v>
      </c>
      <c r="E7731" t="s">
        <v>10</v>
      </c>
      <c r="F7731" t="s">
        <v>12631</v>
      </c>
      <c r="G7731" t="s">
        <v>53</v>
      </c>
    </row>
    <row r="7732" spans="1:7" x14ac:dyDescent="0.25">
      <c r="A7732" t="s">
        <v>19092</v>
      </c>
      <c r="B7732" t="s">
        <v>8</v>
      </c>
      <c r="C7732">
        <v>27</v>
      </c>
      <c r="D7732" t="s">
        <v>18</v>
      </c>
      <c r="E7732" t="s">
        <v>27</v>
      </c>
      <c r="F7732" t="s">
        <v>14502</v>
      </c>
      <c r="G7732" t="s">
        <v>110</v>
      </c>
    </row>
    <row r="7733" spans="1:7" x14ac:dyDescent="0.25">
      <c r="A7733" t="s">
        <v>14503</v>
      </c>
      <c r="B7733" t="s">
        <v>8</v>
      </c>
      <c r="C7733">
        <v>16</v>
      </c>
      <c r="D7733" t="s">
        <v>127</v>
      </c>
      <c r="E7733" t="s">
        <v>14</v>
      </c>
      <c r="F7733" t="s">
        <v>14504</v>
      </c>
      <c r="G7733" t="s">
        <v>1586</v>
      </c>
    </row>
    <row r="7734" spans="1:7" x14ac:dyDescent="0.25">
      <c r="A7734" t="s">
        <v>14505</v>
      </c>
      <c r="B7734" t="s">
        <v>13</v>
      </c>
      <c r="C7734">
        <v>16</v>
      </c>
      <c r="D7734" t="s">
        <v>127</v>
      </c>
      <c r="E7734" t="s">
        <v>27</v>
      </c>
      <c r="F7734" t="s">
        <v>14506</v>
      </c>
      <c r="G7734" t="s">
        <v>206</v>
      </c>
    </row>
    <row r="7735" spans="1:7" x14ac:dyDescent="0.25">
      <c r="A7735" t="s">
        <v>14507</v>
      </c>
      <c r="B7735" t="s">
        <v>13</v>
      </c>
      <c r="C7735">
        <v>27</v>
      </c>
      <c r="D7735" t="s">
        <v>18</v>
      </c>
      <c r="E7735" t="s">
        <v>27</v>
      </c>
      <c r="F7735" t="s">
        <v>10912</v>
      </c>
      <c r="G7735" t="s">
        <v>39</v>
      </c>
    </row>
    <row r="7736" spans="1:7" x14ac:dyDescent="0.25">
      <c r="A7736" t="s">
        <v>14508</v>
      </c>
      <c r="B7736" t="s">
        <v>13</v>
      </c>
      <c r="C7736">
        <v>38</v>
      </c>
      <c r="D7736" t="s">
        <v>50</v>
      </c>
      <c r="E7736" t="s">
        <v>51</v>
      </c>
      <c r="F7736" t="s">
        <v>14509</v>
      </c>
      <c r="G7736" t="s">
        <v>12884</v>
      </c>
    </row>
    <row r="7737" spans="1:7" x14ac:dyDescent="0.25">
      <c r="A7737" t="s">
        <v>14510</v>
      </c>
      <c r="B7737" t="s">
        <v>13</v>
      </c>
      <c r="C7737">
        <v>25</v>
      </c>
      <c r="D7737" t="s">
        <v>18</v>
      </c>
      <c r="E7737" t="s">
        <v>14</v>
      </c>
      <c r="F7737" t="s">
        <v>14511</v>
      </c>
      <c r="G7737" t="s">
        <v>245</v>
      </c>
    </row>
    <row r="7738" spans="1:7" x14ac:dyDescent="0.25">
      <c r="A7738" t="s">
        <v>14512</v>
      </c>
      <c r="B7738" t="s">
        <v>13</v>
      </c>
      <c r="C7738">
        <v>23</v>
      </c>
      <c r="D7738" t="s">
        <v>9</v>
      </c>
      <c r="E7738" t="s">
        <v>10</v>
      </c>
      <c r="F7738" t="s">
        <v>14513</v>
      </c>
      <c r="G7738" t="s">
        <v>2786</v>
      </c>
    </row>
    <row r="7739" spans="1:7" x14ac:dyDescent="0.25">
      <c r="A7739" t="s">
        <v>14514</v>
      </c>
      <c r="B7739" t="s">
        <v>13</v>
      </c>
      <c r="C7739">
        <v>20</v>
      </c>
      <c r="D7739" t="s">
        <v>9</v>
      </c>
      <c r="E7739" t="s">
        <v>19</v>
      </c>
      <c r="F7739" t="s">
        <v>14515</v>
      </c>
      <c r="G7739" t="s">
        <v>284</v>
      </c>
    </row>
    <row r="7740" spans="1:7" x14ac:dyDescent="0.25">
      <c r="A7740" t="s">
        <v>19093</v>
      </c>
      <c r="B7740" t="s">
        <v>13</v>
      </c>
      <c r="C7740">
        <v>26</v>
      </c>
      <c r="D7740" t="s">
        <v>18</v>
      </c>
      <c r="E7740" t="s">
        <v>19</v>
      </c>
      <c r="F7740" t="s">
        <v>14516</v>
      </c>
      <c r="G7740" t="s">
        <v>14517</v>
      </c>
    </row>
    <row r="7741" spans="1:7" x14ac:dyDescent="0.25">
      <c r="A7741" t="s">
        <v>14518</v>
      </c>
      <c r="B7741" t="s">
        <v>13</v>
      </c>
      <c r="C7741">
        <v>26</v>
      </c>
      <c r="D7741" t="s">
        <v>18</v>
      </c>
      <c r="E7741" t="s">
        <v>27</v>
      </c>
      <c r="F7741" t="s">
        <v>14519</v>
      </c>
      <c r="G7741" t="s">
        <v>324</v>
      </c>
    </row>
    <row r="7742" spans="1:7" x14ac:dyDescent="0.25">
      <c r="A7742" t="s">
        <v>14520</v>
      </c>
      <c r="B7742" t="s">
        <v>13</v>
      </c>
      <c r="C7742">
        <v>18</v>
      </c>
      <c r="D7742" t="s">
        <v>9</v>
      </c>
      <c r="E7742" t="s">
        <v>27</v>
      </c>
      <c r="F7742" t="s">
        <v>14521</v>
      </c>
      <c r="G7742" t="s">
        <v>43</v>
      </c>
    </row>
    <row r="7743" spans="1:7" x14ac:dyDescent="0.25">
      <c r="A7743" t="s">
        <v>14522</v>
      </c>
      <c r="B7743" t="s">
        <v>13</v>
      </c>
      <c r="C7743">
        <v>38</v>
      </c>
      <c r="D7743" t="s">
        <v>50</v>
      </c>
      <c r="E7743" t="s">
        <v>51</v>
      </c>
      <c r="F7743" t="s">
        <v>14523</v>
      </c>
      <c r="G7743" t="s">
        <v>58</v>
      </c>
    </row>
    <row r="7744" spans="1:7" x14ac:dyDescent="0.25">
      <c r="A7744" t="s">
        <v>14524</v>
      </c>
      <c r="B7744" t="s">
        <v>13</v>
      </c>
      <c r="C7744">
        <v>29</v>
      </c>
      <c r="D7744" t="s">
        <v>18</v>
      </c>
      <c r="E7744" t="s">
        <v>10</v>
      </c>
      <c r="F7744" t="s">
        <v>14525</v>
      </c>
      <c r="G7744" t="s">
        <v>39</v>
      </c>
    </row>
    <row r="7745" spans="1:7" x14ac:dyDescent="0.25">
      <c r="A7745" t="s">
        <v>14526</v>
      </c>
      <c r="B7745" t="s">
        <v>13</v>
      </c>
      <c r="C7745">
        <v>20</v>
      </c>
      <c r="D7745" t="s">
        <v>9</v>
      </c>
      <c r="E7745" t="s">
        <v>95</v>
      </c>
      <c r="F7745" t="s">
        <v>3011</v>
      </c>
      <c r="G7745" t="s">
        <v>179</v>
      </c>
    </row>
    <row r="7746" spans="1:7" x14ac:dyDescent="0.25">
      <c r="A7746" t="s">
        <v>14527</v>
      </c>
      <c r="B7746" t="s">
        <v>8</v>
      </c>
      <c r="C7746">
        <v>30</v>
      </c>
      <c r="D7746" t="s">
        <v>18</v>
      </c>
      <c r="E7746" t="s">
        <v>19</v>
      </c>
      <c r="F7746" t="s">
        <v>14528</v>
      </c>
      <c r="G7746" t="s">
        <v>478</v>
      </c>
    </row>
    <row r="7747" spans="1:7" x14ac:dyDescent="0.25">
      <c r="A7747" t="s">
        <v>14529</v>
      </c>
      <c r="B7747" t="s">
        <v>8</v>
      </c>
      <c r="C7747">
        <v>22</v>
      </c>
      <c r="D7747" t="s">
        <v>9</v>
      </c>
      <c r="E7747" t="s">
        <v>23</v>
      </c>
      <c r="F7747" t="s">
        <v>14530</v>
      </c>
      <c r="G7747" t="s">
        <v>390</v>
      </c>
    </row>
    <row r="7748" spans="1:7" x14ac:dyDescent="0.25">
      <c r="A7748" t="s">
        <v>14531</v>
      </c>
      <c r="B7748" t="s">
        <v>8</v>
      </c>
      <c r="C7748">
        <v>32</v>
      </c>
      <c r="D7748" t="s">
        <v>18</v>
      </c>
      <c r="E7748" t="s">
        <v>34</v>
      </c>
      <c r="F7748" t="s">
        <v>5659</v>
      </c>
      <c r="G7748" t="s">
        <v>14532</v>
      </c>
    </row>
    <row r="7749" spans="1:7" x14ac:dyDescent="0.25">
      <c r="A7749" t="s">
        <v>14533</v>
      </c>
      <c r="B7749" t="s">
        <v>13</v>
      </c>
      <c r="C7749">
        <v>35</v>
      </c>
      <c r="D7749" t="s">
        <v>50</v>
      </c>
      <c r="E7749" t="s">
        <v>19</v>
      </c>
      <c r="F7749" t="s">
        <v>2384</v>
      </c>
      <c r="G7749" t="s">
        <v>53</v>
      </c>
    </row>
    <row r="7750" spans="1:7" x14ac:dyDescent="0.25">
      <c r="A7750" t="s">
        <v>14534</v>
      </c>
      <c r="B7750" t="s">
        <v>8</v>
      </c>
      <c r="C7750">
        <v>30</v>
      </c>
      <c r="D7750" t="s">
        <v>18</v>
      </c>
      <c r="E7750" t="s">
        <v>10</v>
      </c>
      <c r="F7750" t="s">
        <v>14535</v>
      </c>
      <c r="G7750" t="s">
        <v>39</v>
      </c>
    </row>
    <row r="7751" spans="1:7" x14ac:dyDescent="0.25">
      <c r="A7751" t="s">
        <v>14536</v>
      </c>
      <c r="B7751" t="s">
        <v>13</v>
      </c>
      <c r="C7751">
        <v>37</v>
      </c>
      <c r="D7751" t="s">
        <v>50</v>
      </c>
      <c r="E7751" t="s">
        <v>41</v>
      </c>
      <c r="F7751" t="s">
        <v>14537</v>
      </c>
      <c r="G7751" t="s">
        <v>1846</v>
      </c>
    </row>
    <row r="7752" spans="1:7" x14ac:dyDescent="0.25">
      <c r="A7752" t="s">
        <v>14538</v>
      </c>
      <c r="B7752" t="s">
        <v>8</v>
      </c>
      <c r="C7752">
        <v>23</v>
      </c>
      <c r="D7752" t="s">
        <v>9</v>
      </c>
      <c r="E7752" t="s">
        <v>10</v>
      </c>
      <c r="F7752" t="s">
        <v>14539</v>
      </c>
      <c r="G7752" t="s">
        <v>198</v>
      </c>
    </row>
    <row r="7753" spans="1:7" x14ac:dyDescent="0.25">
      <c r="A7753" t="s">
        <v>14540</v>
      </c>
      <c r="B7753" t="s">
        <v>8</v>
      </c>
      <c r="C7753">
        <v>21</v>
      </c>
      <c r="D7753" t="s">
        <v>9</v>
      </c>
      <c r="E7753" t="s">
        <v>34</v>
      </c>
      <c r="F7753" t="s">
        <v>3001</v>
      </c>
      <c r="G7753" t="s">
        <v>802</v>
      </c>
    </row>
    <row r="7754" spans="1:7" x14ac:dyDescent="0.25">
      <c r="A7754" t="s">
        <v>14541</v>
      </c>
      <c r="B7754" t="s">
        <v>8</v>
      </c>
      <c r="C7754">
        <v>28</v>
      </c>
      <c r="D7754" t="s">
        <v>18</v>
      </c>
      <c r="E7754" t="s">
        <v>95</v>
      </c>
      <c r="F7754" t="s">
        <v>14542</v>
      </c>
      <c r="G7754" t="s">
        <v>104</v>
      </c>
    </row>
    <row r="7755" spans="1:7" x14ac:dyDescent="0.25">
      <c r="A7755" t="s">
        <v>14543</v>
      </c>
      <c r="B7755" t="s">
        <v>8</v>
      </c>
      <c r="C7755">
        <v>33</v>
      </c>
      <c r="D7755" t="s">
        <v>18</v>
      </c>
      <c r="E7755" t="s">
        <v>27</v>
      </c>
      <c r="F7755" t="s">
        <v>10426</v>
      </c>
      <c r="G7755" t="s">
        <v>7725</v>
      </c>
    </row>
    <row r="7756" spans="1:7" x14ac:dyDescent="0.25">
      <c r="A7756" t="s">
        <v>14544</v>
      </c>
      <c r="B7756" t="s">
        <v>13</v>
      </c>
      <c r="C7756">
        <v>24</v>
      </c>
      <c r="D7756" t="s">
        <v>9</v>
      </c>
      <c r="E7756" t="s">
        <v>41</v>
      </c>
      <c r="F7756" t="s">
        <v>14545</v>
      </c>
      <c r="G7756" t="s">
        <v>356</v>
      </c>
    </row>
    <row r="7757" spans="1:7" x14ac:dyDescent="0.25">
      <c r="A7757" t="s">
        <v>14546</v>
      </c>
      <c r="B7757" t="s">
        <v>8</v>
      </c>
      <c r="C7757">
        <v>21</v>
      </c>
      <c r="D7757" t="s">
        <v>9</v>
      </c>
      <c r="E7757" t="s">
        <v>51</v>
      </c>
      <c r="F7757" t="s">
        <v>14547</v>
      </c>
      <c r="G7757" t="s">
        <v>8081</v>
      </c>
    </row>
    <row r="7758" spans="1:7" x14ac:dyDescent="0.25">
      <c r="A7758" t="s">
        <v>14548</v>
      </c>
      <c r="B7758" t="s">
        <v>65</v>
      </c>
      <c r="C7758">
        <v>40</v>
      </c>
      <c r="D7758" t="s">
        <v>50</v>
      </c>
      <c r="E7758" t="s">
        <v>62</v>
      </c>
      <c r="F7758" t="s">
        <v>14549</v>
      </c>
      <c r="G7758" t="s">
        <v>353</v>
      </c>
    </row>
    <row r="7759" spans="1:7" x14ac:dyDescent="0.25">
      <c r="A7759" t="s">
        <v>14550</v>
      </c>
      <c r="B7759" t="s">
        <v>13</v>
      </c>
      <c r="C7759">
        <v>33</v>
      </c>
      <c r="D7759" t="s">
        <v>18</v>
      </c>
      <c r="E7759" t="s">
        <v>27</v>
      </c>
      <c r="F7759" t="s">
        <v>14551</v>
      </c>
      <c r="G7759" t="s">
        <v>739</v>
      </c>
    </row>
    <row r="7760" spans="1:7" x14ac:dyDescent="0.25">
      <c r="A7760" t="s">
        <v>14552</v>
      </c>
      <c r="B7760" t="s">
        <v>65</v>
      </c>
      <c r="C7760">
        <v>31</v>
      </c>
      <c r="D7760" t="s">
        <v>18</v>
      </c>
      <c r="E7760" t="s">
        <v>34</v>
      </c>
      <c r="F7760" t="s">
        <v>14553</v>
      </c>
      <c r="G7760" t="s">
        <v>39</v>
      </c>
    </row>
    <row r="7761" spans="1:7" x14ac:dyDescent="0.25">
      <c r="A7761" t="s">
        <v>19094</v>
      </c>
      <c r="B7761" t="s">
        <v>8</v>
      </c>
      <c r="C7761">
        <v>28</v>
      </c>
      <c r="D7761" t="s">
        <v>18</v>
      </c>
      <c r="E7761" t="s">
        <v>27</v>
      </c>
      <c r="F7761" t="s">
        <v>14554</v>
      </c>
      <c r="G7761" t="s">
        <v>4695</v>
      </c>
    </row>
    <row r="7762" spans="1:7" x14ac:dyDescent="0.25">
      <c r="A7762" t="s">
        <v>14555</v>
      </c>
      <c r="B7762" t="s">
        <v>8</v>
      </c>
      <c r="C7762">
        <v>18</v>
      </c>
      <c r="D7762" t="s">
        <v>9</v>
      </c>
      <c r="E7762" t="s">
        <v>41</v>
      </c>
      <c r="F7762" t="s">
        <v>14556</v>
      </c>
      <c r="G7762" t="s">
        <v>10143</v>
      </c>
    </row>
    <row r="7763" spans="1:7" x14ac:dyDescent="0.25">
      <c r="A7763" t="s">
        <v>14557</v>
      </c>
      <c r="B7763" t="s">
        <v>13</v>
      </c>
      <c r="C7763">
        <v>25</v>
      </c>
      <c r="D7763" t="s">
        <v>18</v>
      </c>
      <c r="E7763" t="s">
        <v>10</v>
      </c>
      <c r="F7763" t="s">
        <v>14558</v>
      </c>
      <c r="G7763" t="s">
        <v>1044</v>
      </c>
    </row>
    <row r="7764" spans="1:7" x14ac:dyDescent="0.25">
      <c r="A7764" t="s">
        <v>14559</v>
      </c>
      <c r="B7764" t="s">
        <v>8</v>
      </c>
      <c r="C7764">
        <v>31</v>
      </c>
      <c r="D7764" t="s">
        <v>18</v>
      </c>
      <c r="E7764" t="s">
        <v>51</v>
      </c>
      <c r="F7764" t="s">
        <v>13615</v>
      </c>
      <c r="G7764" t="s">
        <v>989</v>
      </c>
    </row>
    <row r="7765" spans="1:7" x14ac:dyDescent="0.25">
      <c r="A7765" t="s">
        <v>14560</v>
      </c>
      <c r="B7765" t="s">
        <v>8</v>
      </c>
      <c r="C7765">
        <v>42</v>
      </c>
      <c r="D7765" t="s">
        <v>50</v>
      </c>
      <c r="E7765" t="s">
        <v>10</v>
      </c>
      <c r="F7765" t="s">
        <v>14561</v>
      </c>
      <c r="G7765" t="s">
        <v>245</v>
      </c>
    </row>
    <row r="7766" spans="1:7" x14ac:dyDescent="0.25">
      <c r="A7766" t="s">
        <v>14562</v>
      </c>
      <c r="B7766" t="s">
        <v>13</v>
      </c>
      <c r="C7766">
        <v>30</v>
      </c>
      <c r="D7766" t="s">
        <v>18</v>
      </c>
      <c r="E7766" t="s">
        <v>27</v>
      </c>
      <c r="F7766" t="s">
        <v>100</v>
      </c>
      <c r="G7766" t="s">
        <v>279</v>
      </c>
    </row>
    <row r="7767" spans="1:7" x14ac:dyDescent="0.25">
      <c r="A7767" t="s">
        <v>14563</v>
      </c>
      <c r="B7767" t="s">
        <v>8</v>
      </c>
      <c r="C7767">
        <v>25</v>
      </c>
      <c r="D7767" t="s">
        <v>18</v>
      </c>
      <c r="E7767" t="s">
        <v>51</v>
      </c>
      <c r="F7767" t="s">
        <v>14564</v>
      </c>
      <c r="G7767" t="s">
        <v>132</v>
      </c>
    </row>
    <row r="7768" spans="1:7" x14ac:dyDescent="0.25">
      <c r="A7768" t="s">
        <v>14565</v>
      </c>
      <c r="B7768" t="s">
        <v>13</v>
      </c>
      <c r="C7768">
        <v>28</v>
      </c>
      <c r="D7768" t="s">
        <v>18</v>
      </c>
      <c r="E7768" t="s">
        <v>27</v>
      </c>
      <c r="F7768" t="s">
        <v>14566</v>
      </c>
      <c r="G7768" t="s">
        <v>141</v>
      </c>
    </row>
    <row r="7769" spans="1:7" x14ac:dyDescent="0.25">
      <c r="A7769" t="s">
        <v>14567</v>
      </c>
      <c r="B7769" t="s">
        <v>13</v>
      </c>
      <c r="C7769">
        <v>27</v>
      </c>
      <c r="D7769" t="s">
        <v>18</v>
      </c>
      <c r="E7769" t="s">
        <v>10</v>
      </c>
      <c r="F7769" t="s">
        <v>14568</v>
      </c>
      <c r="G7769" t="s">
        <v>122</v>
      </c>
    </row>
    <row r="7770" spans="1:7" x14ac:dyDescent="0.25">
      <c r="A7770" t="s">
        <v>14569</v>
      </c>
      <c r="B7770" t="s">
        <v>13</v>
      </c>
      <c r="C7770">
        <v>44</v>
      </c>
      <c r="D7770" t="s">
        <v>50</v>
      </c>
      <c r="E7770" t="s">
        <v>41</v>
      </c>
      <c r="F7770" t="s">
        <v>14570</v>
      </c>
      <c r="G7770" t="s">
        <v>1852</v>
      </c>
    </row>
    <row r="7771" spans="1:7" x14ac:dyDescent="0.25">
      <c r="A7771" t="s">
        <v>14571</v>
      </c>
      <c r="B7771" t="s">
        <v>8</v>
      </c>
      <c r="C7771">
        <v>19</v>
      </c>
      <c r="D7771" t="s">
        <v>9</v>
      </c>
      <c r="E7771" t="s">
        <v>19</v>
      </c>
      <c r="F7771" t="s">
        <v>14572</v>
      </c>
      <c r="G7771" t="s">
        <v>2940</v>
      </c>
    </row>
    <row r="7772" spans="1:7" x14ac:dyDescent="0.25">
      <c r="A7772" t="s">
        <v>14573</v>
      </c>
      <c r="B7772" t="s">
        <v>8</v>
      </c>
      <c r="C7772">
        <v>20</v>
      </c>
      <c r="D7772" t="s">
        <v>9</v>
      </c>
      <c r="E7772" t="s">
        <v>34</v>
      </c>
      <c r="F7772" t="s">
        <v>14574</v>
      </c>
      <c r="G7772" t="s">
        <v>1804</v>
      </c>
    </row>
    <row r="7773" spans="1:7" x14ac:dyDescent="0.25">
      <c r="A7773" t="s">
        <v>14575</v>
      </c>
      <c r="B7773" t="s">
        <v>13</v>
      </c>
      <c r="C7773">
        <v>21</v>
      </c>
      <c r="D7773" t="s">
        <v>9</v>
      </c>
      <c r="E7773" t="s">
        <v>27</v>
      </c>
      <c r="F7773" t="s">
        <v>14576</v>
      </c>
      <c r="G7773" t="s">
        <v>410</v>
      </c>
    </row>
    <row r="7774" spans="1:7" x14ac:dyDescent="0.25">
      <c r="A7774" t="s">
        <v>14577</v>
      </c>
      <c r="B7774" t="s">
        <v>65</v>
      </c>
      <c r="C7774">
        <v>22</v>
      </c>
      <c r="D7774" t="s">
        <v>9</v>
      </c>
      <c r="E7774" t="s">
        <v>27</v>
      </c>
      <c r="F7774" t="s">
        <v>14578</v>
      </c>
      <c r="G7774" t="s">
        <v>2097</v>
      </c>
    </row>
    <row r="7775" spans="1:7" x14ac:dyDescent="0.25">
      <c r="A7775" t="s">
        <v>14579</v>
      </c>
      <c r="B7775" t="s">
        <v>8</v>
      </c>
      <c r="C7775">
        <v>22</v>
      </c>
      <c r="D7775" t="s">
        <v>9</v>
      </c>
      <c r="E7775" t="s">
        <v>51</v>
      </c>
      <c r="F7775" t="s">
        <v>14580</v>
      </c>
      <c r="G7775" t="s">
        <v>14258</v>
      </c>
    </row>
    <row r="7776" spans="1:7" x14ac:dyDescent="0.25">
      <c r="A7776" t="s">
        <v>19095</v>
      </c>
      <c r="B7776" t="s">
        <v>13</v>
      </c>
      <c r="C7776">
        <v>29</v>
      </c>
      <c r="D7776" t="s">
        <v>18</v>
      </c>
      <c r="E7776" t="s">
        <v>41</v>
      </c>
      <c r="F7776" t="s">
        <v>14581</v>
      </c>
      <c r="G7776" t="s">
        <v>2191</v>
      </c>
    </row>
    <row r="7777" spans="1:7" x14ac:dyDescent="0.25">
      <c r="A7777" t="s">
        <v>14582</v>
      </c>
      <c r="B7777" t="s">
        <v>13</v>
      </c>
      <c r="C7777">
        <v>25</v>
      </c>
      <c r="D7777" t="s">
        <v>18</v>
      </c>
      <c r="E7777" t="s">
        <v>14</v>
      </c>
      <c r="F7777" t="s">
        <v>14583</v>
      </c>
      <c r="G7777" t="s">
        <v>2601</v>
      </c>
    </row>
    <row r="7778" spans="1:7" x14ac:dyDescent="0.25">
      <c r="A7778" t="s">
        <v>19096</v>
      </c>
      <c r="B7778" t="s">
        <v>65</v>
      </c>
      <c r="C7778">
        <v>33</v>
      </c>
      <c r="D7778" t="s">
        <v>18</v>
      </c>
      <c r="E7778" t="s">
        <v>14</v>
      </c>
      <c r="F7778" t="s">
        <v>14584</v>
      </c>
      <c r="G7778" t="s">
        <v>3020</v>
      </c>
    </row>
    <row r="7779" spans="1:7" x14ac:dyDescent="0.25">
      <c r="A7779" t="s">
        <v>19097</v>
      </c>
      <c r="B7779" t="s">
        <v>8</v>
      </c>
      <c r="C7779">
        <v>23</v>
      </c>
      <c r="D7779" t="s">
        <v>9</v>
      </c>
      <c r="E7779" t="s">
        <v>10</v>
      </c>
      <c r="F7779" t="s">
        <v>14585</v>
      </c>
      <c r="G7779" t="s">
        <v>484</v>
      </c>
    </row>
    <row r="7780" spans="1:7" x14ac:dyDescent="0.25">
      <c r="A7780" t="s">
        <v>14586</v>
      </c>
      <c r="B7780" t="s">
        <v>8</v>
      </c>
      <c r="C7780">
        <v>22</v>
      </c>
      <c r="D7780" t="s">
        <v>9</v>
      </c>
      <c r="E7780" t="s">
        <v>10</v>
      </c>
      <c r="F7780" t="s">
        <v>14587</v>
      </c>
      <c r="G7780" t="s">
        <v>39</v>
      </c>
    </row>
    <row r="7781" spans="1:7" x14ac:dyDescent="0.25">
      <c r="A7781" t="s">
        <v>14588</v>
      </c>
      <c r="B7781" t="s">
        <v>8</v>
      </c>
      <c r="C7781">
        <v>36</v>
      </c>
      <c r="D7781" t="s">
        <v>50</v>
      </c>
      <c r="E7781" t="s">
        <v>10</v>
      </c>
      <c r="F7781" t="s">
        <v>14589</v>
      </c>
      <c r="G7781" t="s">
        <v>182</v>
      </c>
    </row>
    <row r="7782" spans="1:7" x14ac:dyDescent="0.25">
      <c r="A7782" t="s">
        <v>14590</v>
      </c>
      <c r="B7782" t="s">
        <v>13</v>
      </c>
      <c r="C7782">
        <v>20</v>
      </c>
      <c r="D7782" t="s">
        <v>9</v>
      </c>
      <c r="E7782" t="s">
        <v>41</v>
      </c>
      <c r="F7782" t="s">
        <v>14591</v>
      </c>
      <c r="G7782" t="s">
        <v>279</v>
      </c>
    </row>
    <row r="7783" spans="1:7" x14ac:dyDescent="0.25">
      <c r="A7783" t="s">
        <v>14592</v>
      </c>
      <c r="B7783" t="s">
        <v>65</v>
      </c>
      <c r="C7783">
        <v>31</v>
      </c>
      <c r="D7783" t="s">
        <v>18</v>
      </c>
      <c r="E7783" t="s">
        <v>27</v>
      </c>
      <c r="F7783" t="s">
        <v>1096</v>
      </c>
      <c r="G7783" t="s">
        <v>14593</v>
      </c>
    </row>
    <row r="7784" spans="1:7" x14ac:dyDescent="0.25">
      <c r="A7784" t="s">
        <v>19098</v>
      </c>
      <c r="B7784" t="s">
        <v>8</v>
      </c>
      <c r="C7784">
        <v>47</v>
      </c>
      <c r="D7784" t="s">
        <v>117</v>
      </c>
      <c r="E7784" t="s">
        <v>19</v>
      </c>
      <c r="F7784" t="s">
        <v>14594</v>
      </c>
      <c r="G7784" t="s">
        <v>9158</v>
      </c>
    </row>
    <row r="7785" spans="1:7" x14ac:dyDescent="0.25">
      <c r="A7785" t="s">
        <v>14595</v>
      </c>
      <c r="B7785" t="s">
        <v>13</v>
      </c>
      <c r="C7785">
        <v>37</v>
      </c>
      <c r="D7785" t="s">
        <v>50</v>
      </c>
      <c r="E7785" t="s">
        <v>19</v>
      </c>
      <c r="F7785" t="s">
        <v>14596</v>
      </c>
      <c r="G7785" t="s">
        <v>179</v>
      </c>
    </row>
    <row r="7786" spans="1:7" x14ac:dyDescent="0.25">
      <c r="A7786" t="s">
        <v>14597</v>
      </c>
      <c r="B7786" t="s">
        <v>8</v>
      </c>
      <c r="C7786">
        <v>39</v>
      </c>
      <c r="D7786" t="s">
        <v>50</v>
      </c>
      <c r="E7786" t="s">
        <v>19</v>
      </c>
      <c r="F7786" t="s">
        <v>2384</v>
      </c>
      <c r="G7786" t="s">
        <v>8253</v>
      </c>
    </row>
    <row r="7787" spans="1:7" x14ac:dyDescent="0.25">
      <c r="A7787" t="s">
        <v>14598</v>
      </c>
      <c r="B7787" t="s">
        <v>8</v>
      </c>
      <c r="C7787">
        <v>23</v>
      </c>
      <c r="D7787" t="s">
        <v>9</v>
      </c>
      <c r="E7787" t="s">
        <v>27</v>
      </c>
      <c r="F7787" t="s">
        <v>14599</v>
      </c>
      <c r="G7787" t="s">
        <v>1961</v>
      </c>
    </row>
    <row r="7788" spans="1:7" x14ac:dyDescent="0.25">
      <c r="A7788" t="s">
        <v>19099</v>
      </c>
      <c r="B7788" t="s">
        <v>8</v>
      </c>
      <c r="C7788">
        <v>20</v>
      </c>
      <c r="D7788" t="s">
        <v>9</v>
      </c>
      <c r="E7788" t="s">
        <v>62</v>
      </c>
      <c r="F7788" t="s">
        <v>14600</v>
      </c>
      <c r="G7788" t="s">
        <v>53</v>
      </c>
    </row>
    <row r="7789" spans="1:7" x14ac:dyDescent="0.25">
      <c r="A7789" t="s">
        <v>14601</v>
      </c>
      <c r="B7789" t="s">
        <v>13</v>
      </c>
      <c r="C7789">
        <v>35</v>
      </c>
      <c r="D7789" t="s">
        <v>50</v>
      </c>
      <c r="E7789" t="s">
        <v>41</v>
      </c>
      <c r="F7789" t="s">
        <v>14602</v>
      </c>
      <c r="G7789" t="s">
        <v>1701</v>
      </c>
    </row>
    <row r="7790" spans="1:7" x14ac:dyDescent="0.25">
      <c r="A7790" t="s">
        <v>14603</v>
      </c>
      <c r="B7790" t="s">
        <v>13</v>
      </c>
      <c r="C7790">
        <v>29</v>
      </c>
      <c r="D7790" t="s">
        <v>18</v>
      </c>
      <c r="E7790" t="s">
        <v>14</v>
      </c>
      <c r="F7790" t="s">
        <v>14604</v>
      </c>
      <c r="G7790" t="s">
        <v>7781</v>
      </c>
    </row>
    <row r="7791" spans="1:7" x14ac:dyDescent="0.25">
      <c r="A7791" t="s">
        <v>14605</v>
      </c>
      <c r="B7791" t="s">
        <v>13</v>
      </c>
      <c r="C7791">
        <v>37</v>
      </c>
      <c r="D7791" t="s">
        <v>50</v>
      </c>
      <c r="E7791" t="s">
        <v>27</v>
      </c>
      <c r="F7791" t="s">
        <v>3564</v>
      </c>
      <c r="G7791" t="s">
        <v>125</v>
      </c>
    </row>
    <row r="7792" spans="1:7" x14ac:dyDescent="0.25">
      <c r="A7792" t="s">
        <v>14606</v>
      </c>
      <c r="B7792" t="s">
        <v>8</v>
      </c>
      <c r="C7792">
        <v>16</v>
      </c>
      <c r="D7792" t="s">
        <v>127</v>
      </c>
      <c r="E7792" t="s">
        <v>95</v>
      </c>
      <c r="F7792" t="s">
        <v>12287</v>
      </c>
      <c r="G7792" t="s">
        <v>125</v>
      </c>
    </row>
    <row r="7793" spans="1:7" x14ac:dyDescent="0.25">
      <c r="A7793" t="s">
        <v>14607</v>
      </c>
      <c r="B7793" t="s">
        <v>13</v>
      </c>
      <c r="C7793">
        <v>33</v>
      </c>
      <c r="D7793" t="s">
        <v>18</v>
      </c>
      <c r="E7793" t="s">
        <v>41</v>
      </c>
      <c r="F7793" t="s">
        <v>6365</v>
      </c>
      <c r="G7793" t="s">
        <v>141</v>
      </c>
    </row>
    <row r="7794" spans="1:7" x14ac:dyDescent="0.25">
      <c r="A7794" t="s">
        <v>14608</v>
      </c>
      <c r="B7794" t="s">
        <v>13</v>
      </c>
      <c r="C7794">
        <v>24</v>
      </c>
      <c r="D7794" t="s">
        <v>9</v>
      </c>
      <c r="E7794" t="s">
        <v>10</v>
      </c>
      <c r="F7794" t="s">
        <v>14609</v>
      </c>
      <c r="G7794" t="s">
        <v>14610</v>
      </c>
    </row>
    <row r="7795" spans="1:7" x14ac:dyDescent="0.25">
      <c r="A7795" t="s">
        <v>19100</v>
      </c>
      <c r="B7795" t="s">
        <v>8</v>
      </c>
      <c r="C7795">
        <v>27</v>
      </c>
      <c r="D7795" t="s">
        <v>18</v>
      </c>
      <c r="E7795" t="s">
        <v>62</v>
      </c>
      <c r="F7795" t="s">
        <v>2890</v>
      </c>
      <c r="G7795" t="s">
        <v>1024</v>
      </c>
    </row>
    <row r="7796" spans="1:7" x14ac:dyDescent="0.25">
      <c r="A7796" t="s">
        <v>14611</v>
      </c>
      <c r="B7796" t="s">
        <v>13</v>
      </c>
      <c r="C7796">
        <v>20</v>
      </c>
      <c r="D7796" t="s">
        <v>9</v>
      </c>
      <c r="E7796" t="s">
        <v>10</v>
      </c>
      <c r="F7796" t="s">
        <v>14612</v>
      </c>
      <c r="G7796" t="s">
        <v>460</v>
      </c>
    </row>
    <row r="7797" spans="1:7" x14ac:dyDescent="0.25">
      <c r="A7797" t="s">
        <v>14613</v>
      </c>
      <c r="B7797" t="s">
        <v>13</v>
      </c>
      <c r="C7797">
        <v>45</v>
      </c>
      <c r="D7797" t="s">
        <v>117</v>
      </c>
      <c r="E7797" t="s">
        <v>19</v>
      </c>
      <c r="F7797" t="s">
        <v>14614</v>
      </c>
      <c r="G7797" t="s">
        <v>43</v>
      </c>
    </row>
    <row r="7798" spans="1:7" x14ac:dyDescent="0.25">
      <c r="A7798" t="s">
        <v>14615</v>
      </c>
      <c r="B7798" t="s">
        <v>13</v>
      </c>
      <c r="C7798">
        <v>18</v>
      </c>
      <c r="D7798" t="s">
        <v>9</v>
      </c>
      <c r="E7798" t="s">
        <v>27</v>
      </c>
      <c r="F7798" t="s">
        <v>5462</v>
      </c>
      <c r="G7798" t="s">
        <v>125</v>
      </c>
    </row>
    <row r="7799" spans="1:7" x14ac:dyDescent="0.25">
      <c r="A7799" t="s">
        <v>14616</v>
      </c>
      <c r="B7799" t="s">
        <v>13</v>
      </c>
      <c r="C7799">
        <v>29</v>
      </c>
      <c r="D7799" t="s">
        <v>18</v>
      </c>
      <c r="E7799" t="s">
        <v>41</v>
      </c>
      <c r="F7799" t="s">
        <v>14617</v>
      </c>
      <c r="G7799" t="s">
        <v>4403</v>
      </c>
    </row>
    <row r="7800" spans="1:7" x14ac:dyDescent="0.25">
      <c r="A7800" t="s">
        <v>14618</v>
      </c>
      <c r="B7800" t="s">
        <v>13</v>
      </c>
      <c r="C7800">
        <v>24</v>
      </c>
      <c r="D7800" t="s">
        <v>9</v>
      </c>
      <c r="E7800" t="s">
        <v>10</v>
      </c>
      <c r="F7800" t="s">
        <v>14619</v>
      </c>
      <c r="G7800" t="s">
        <v>4256</v>
      </c>
    </row>
    <row r="7801" spans="1:7" x14ac:dyDescent="0.25">
      <c r="A7801" t="s">
        <v>14620</v>
      </c>
      <c r="B7801" t="s">
        <v>13</v>
      </c>
      <c r="C7801">
        <v>22</v>
      </c>
      <c r="D7801" t="s">
        <v>9</v>
      </c>
      <c r="E7801" t="s">
        <v>62</v>
      </c>
      <c r="F7801" t="s">
        <v>3415</v>
      </c>
      <c r="G7801" t="s">
        <v>32</v>
      </c>
    </row>
    <row r="7802" spans="1:7" x14ac:dyDescent="0.25">
      <c r="A7802" t="s">
        <v>14621</v>
      </c>
      <c r="B7802" t="s">
        <v>8</v>
      </c>
      <c r="C7802">
        <v>20</v>
      </c>
      <c r="D7802" t="s">
        <v>9</v>
      </c>
      <c r="E7802" t="s">
        <v>27</v>
      </c>
      <c r="F7802" t="s">
        <v>14622</v>
      </c>
      <c r="G7802" t="s">
        <v>168</v>
      </c>
    </row>
    <row r="7803" spans="1:7" x14ac:dyDescent="0.25">
      <c r="A7803" t="s">
        <v>19101</v>
      </c>
      <c r="B7803" t="s">
        <v>8</v>
      </c>
      <c r="C7803">
        <v>31</v>
      </c>
      <c r="D7803" t="s">
        <v>18</v>
      </c>
      <c r="E7803" t="s">
        <v>27</v>
      </c>
      <c r="F7803" t="s">
        <v>2198</v>
      </c>
      <c r="G7803" t="s">
        <v>141</v>
      </c>
    </row>
    <row r="7804" spans="1:7" x14ac:dyDescent="0.25">
      <c r="A7804" t="s">
        <v>14623</v>
      </c>
      <c r="B7804" t="s">
        <v>13</v>
      </c>
      <c r="C7804">
        <v>51</v>
      </c>
      <c r="D7804" t="s">
        <v>117</v>
      </c>
      <c r="E7804" t="s">
        <v>23</v>
      </c>
      <c r="F7804" t="s">
        <v>14624</v>
      </c>
      <c r="G7804" t="s">
        <v>447</v>
      </c>
    </row>
    <row r="7805" spans="1:7" x14ac:dyDescent="0.25">
      <c r="A7805" t="s">
        <v>14625</v>
      </c>
      <c r="B7805" t="s">
        <v>13</v>
      </c>
      <c r="C7805">
        <v>35</v>
      </c>
      <c r="D7805" t="s">
        <v>50</v>
      </c>
      <c r="E7805" t="s">
        <v>51</v>
      </c>
      <c r="F7805" t="s">
        <v>14626</v>
      </c>
      <c r="G7805" t="s">
        <v>12593</v>
      </c>
    </row>
    <row r="7806" spans="1:7" x14ac:dyDescent="0.25">
      <c r="A7806" t="s">
        <v>14627</v>
      </c>
      <c r="B7806" t="s">
        <v>8</v>
      </c>
      <c r="C7806">
        <v>20</v>
      </c>
      <c r="D7806" t="s">
        <v>9</v>
      </c>
      <c r="E7806" t="s">
        <v>14</v>
      </c>
      <c r="F7806" t="s">
        <v>14628</v>
      </c>
      <c r="G7806" t="s">
        <v>751</v>
      </c>
    </row>
    <row r="7807" spans="1:7" x14ac:dyDescent="0.25">
      <c r="A7807" t="s">
        <v>14629</v>
      </c>
      <c r="B7807" t="s">
        <v>13</v>
      </c>
      <c r="C7807">
        <v>30</v>
      </c>
      <c r="D7807" t="s">
        <v>18</v>
      </c>
      <c r="E7807" t="s">
        <v>19</v>
      </c>
      <c r="F7807" t="s">
        <v>7215</v>
      </c>
      <c r="G7807" t="s">
        <v>10590</v>
      </c>
    </row>
    <row r="7808" spans="1:7" x14ac:dyDescent="0.25">
      <c r="A7808" t="s">
        <v>14630</v>
      </c>
      <c r="B7808" t="s">
        <v>13</v>
      </c>
      <c r="C7808">
        <v>34</v>
      </c>
      <c r="D7808" t="s">
        <v>18</v>
      </c>
      <c r="E7808" t="s">
        <v>10</v>
      </c>
      <c r="F7808" t="s">
        <v>5899</v>
      </c>
      <c r="G7808" t="s">
        <v>141</v>
      </c>
    </row>
    <row r="7809" spans="1:7" x14ac:dyDescent="0.25">
      <c r="A7809" t="s">
        <v>14631</v>
      </c>
      <c r="B7809" t="s">
        <v>8</v>
      </c>
      <c r="C7809">
        <v>17</v>
      </c>
      <c r="D7809" t="s">
        <v>127</v>
      </c>
      <c r="E7809" t="s">
        <v>51</v>
      </c>
      <c r="F7809" t="s">
        <v>14632</v>
      </c>
      <c r="G7809" t="s">
        <v>11578</v>
      </c>
    </row>
    <row r="7810" spans="1:7" x14ac:dyDescent="0.25">
      <c r="A7810" t="s">
        <v>14633</v>
      </c>
      <c r="B7810" t="s">
        <v>13</v>
      </c>
      <c r="C7810">
        <v>52</v>
      </c>
      <c r="D7810" t="s">
        <v>117</v>
      </c>
      <c r="E7810" t="s">
        <v>27</v>
      </c>
      <c r="F7810" t="s">
        <v>4819</v>
      </c>
      <c r="G7810" t="s">
        <v>3102</v>
      </c>
    </row>
    <row r="7811" spans="1:7" x14ac:dyDescent="0.25">
      <c r="A7811" t="s">
        <v>14634</v>
      </c>
      <c r="B7811" t="s">
        <v>8</v>
      </c>
      <c r="C7811">
        <v>31</v>
      </c>
      <c r="D7811" t="s">
        <v>18</v>
      </c>
      <c r="E7811" t="s">
        <v>23</v>
      </c>
      <c r="F7811" t="s">
        <v>14635</v>
      </c>
      <c r="G7811" t="s">
        <v>946</v>
      </c>
    </row>
    <row r="7812" spans="1:7" x14ac:dyDescent="0.25">
      <c r="A7812" t="s">
        <v>14636</v>
      </c>
      <c r="B7812" t="s">
        <v>8</v>
      </c>
      <c r="C7812">
        <v>32</v>
      </c>
      <c r="D7812" t="s">
        <v>18</v>
      </c>
      <c r="E7812" t="s">
        <v>27</v>
      </c>
      <c r="F7812" t="s">
        <v>14637</v>
      </c>
      <c r="G7812" t="s">
        <v>58</v>
      </c>
    </row>
    <row r="7813" spans="1:7" x14ac:dyDescent="0.25">
      <c r="A7813" t="s">
        <v>14638</v>
      </c>
      <c r="B7813" t="s">
        <v>8</v>
      </c>
      <c r="C7813">
        <v>20</v>
      </c>
      <c r="D7813" t="s">
        <v>9</v>
      </c>
      <c r="E7813" t="s">
        <v>95</v>
      </c>
      <c r="F7813" t="s">
        <v>14639</v>
      </c>
      <c r="G7813" t="s">
        <v>179</v>
      </c>
    </row>
    <row r="7814" spans="1:7" x14ac:dyDescent="0.25">
      <c r="A7814" t="s">
        <v>14640</v>
      </c>
      <c r="B7814" t="s">
        <v>8</v>
      </c>
      <c r="C7814">
        <v>36</v>
      </c>
      <c r="D7814" t="s">
        <v>50</v>
      </c>
      <c r="E7814" t="s">
        <v>14</v>
      </c>
      <c r="F7814" t="s">
        <v>14641</v>
      </c>
      <c r="G7814" t="s">
        <v>14642</v>
      </c>
    </row>
    <row r="7815" spans="1:7" x14ac:dyDescent="0.25">
      <c r="A7815" t="s">
        <v>14643</v>
      </c>
      <c r="B7815" t="s">
        <v>8</v>
      </c>
      <c r="C7815">
        <v>29</v>
      </c>
      <c r="D7815" t="s">
        <v>18</v>
      </c>
      <c r="E7815" t="s">
        <v>27</v>
      </c>
      <c r="F7815" t="s">
        <v>14644</v>
      </c>
      <c r="G7815" t="s">
        <v>141</v>
      </c>
    </row>
    <row r="7816" spans="1:7" x14ac:dyDescent="0.25">
      <c r="A7816" t="s">
        <v>14645</v>
      </c>
      <c r="B7816" t="s">
        <v>65</v>
      </c>
      <c r="C7816">
        <v>29</v>
      </c>
      <c r="D7816" t="s">
        <v>18</v>
      </c>
      <c r="E7816" t="s">
        <v>62</v>
      </c>
      <c r="F7816" t="s">
        <v>14646</v>
      </c>
      <c r="G7816" t="s">
        <v>25</v>
      </c>
    </row>
    <row r="7817" spans="1:7" x14ac:dyDescent="0.25">
      <c r="A7817" t="s">
        <v>14647</v>
      </c>
      <c r="B7817" t="s">
        <v>13</v>
      </c>
      <c r="C7817">
        <v>16</v>
      </c>
      <c r="D7817" t="s">
        <v>127</v>
      </c>
      <c r="E7817" t="s">
        <v>23</v>
      </c>
      <c r="F7817" t="s">
        <v>14648</v>
      </c>
      <c r="G7817" t="s">
        <v>14649</v>
      </c>
    </row>
    <row r="7818" spans="1:7" x14ac:dyDescent="0.25">
      <c r="A7818" t="s">
        <v>14650</v>
      </c>
      <c r="B7818" t="s">
        <v>13</v>
      </c>
      <c r="C7818">
        <v>22</v>
      </c>
      <c r="D7818" t="s">
        <v>9</v>
      </c>
      <c r="E7818" t="s">
        <v>14</v>
      </c>
      <c r="F7818" t="s">
        <v>2000</v>
      </c>
      <c r="G7818" t="s">
        <v>7774</v>
      </c>
    </row>
    <row r="7819" spans="1:7" x14ac:dyDescent="0.25">
      <c r="A7819" t="s">
        <v>14651</v>
      </c>
      <c r="B7819" t="s">
        <v>13</v>
      </c>
      <c r="C7819">
        <v>25</v>
      </c>
      <c r="D7819" t="s">
        <v>18</v>
      </c>
      <c r="E7819" t="s">
        <v>27</v>
      </c>
      <c r="F7819" t="s">
        <v>14652</v>
      </c>
      <c r="G7819" t="s">
        <v>1204</v>
      </c>
    </row>
    <row r="7820" spans="1:7" x14ac:dyDescent="0.25">
      <c r="A7820" t="s">
        <v>14653</v>
      </c>
      <c r="B7820" t="s">
        <v>8</v>
      </c>
      <c r="C7820">
        <v>26</v>
      </c>
      <c r="D7820" t="s">
        <v>18</v>
      </c>
      <c r="E7820" t="s">
        <v>27</v>
      </c>
      <c r="F7820" t="s">
        <v>1334</v>
      </c>
      <c r="G7820" t="s">
        <v>141</v>
      </c>
    </row>
    <row r="7821" spans="1:7" x14ac:dyDescent="0.25">
      <c r="A7821" t="s">
        <v>19102</v>
      </c>
      <c r="B7821" t="s">
        <v>8</v>
      </c>
      <c r="C7821">
        <v>19</v>
      </c>
      <c r="D7821" t="s">
        <v>9</v>
      </c>
      <c r="E7821" t="s">
        <v>41</v>
      </c>
      <c r="F7821" t="s">
        <v>14654</v>
      </c>
      <c r="G7821" t="s">
        <v>125</v>
      </c>
    </row>
    <row r="7822" spans="1:7" x14ac:dyDescent="0.25">
      <c r="A7822" t="s">
        <v>14655</v>
      </c>
      <c r="B7822" t="s">
        <v>8</v>
      </c>
      <c r="C7822">
        <v>29</v>
      </c>
      <c r="D7822" t="s">
        <v>18</v>
      </c>
      <c r="E7822" t="s">
        <v>27</v>
      </c>
      <c r="F7822" t="s">
        <v>2190</v>
      </c>
      <c r="G7822" t="s">
        <v>245</v>
      </c>
    </row>
    <row r="7823" spans="1:7" x14ac:dyDescent="0.25">
      <c r="A7823" t="s">
        <v>14656</v>
      </c>
      <c r="B7823" t="s">
        <v>8</v>
      </c>
      <c r="C7823">
        <v>24</v>
      </c>
      <c r="D7823" t="s">
        <v>9</v>
      </c>
      <c r="E7823" t="s">
        <v>10</v>
      </c>
      <c r="F7823" t="s">
        <v>12248</v>
      </c>
      <c r="G7823" t="s">
        <v>447</v>
      </c>
    </row>
    <row r="7824" spans="1:7" x14ac:dyDescent="0.25">
      <c r="A7824" t="s">
        <v>14657</v>
      </c>
      <c r="B7824" t="s">
        <v>65</v>
      </c>
      <c r="C7824">
        <v>31</v>
      </c>
      <c r="D7824" t="s">
        <v>18</v>
      </c>
      <c r="E7824" t="s">
        <v>41</v>
      </c>
      <c r="F7824" t="s">
        <v>14658</v>
      </c>
      <c r="G7824" t="s">
        <v>53</v>
      </c>
    </row>
    <row r="7825" spans="1:7" x14ac:dyDescent="0.25">
      <c r="A7825" t="s">
        <v>14659</v>
      </c>
      <c r="B7825" t="s">
        <v>8</v>
      </c>
      <c r="C7825">
        <v>34</v>
      </c>
      <c r="D7825" t="s">
        <v>18</v>
      </c>
      <c r="E7825" t="s">
        <v>14</v>
      </c>
      <c r="F7825" t="s">
        <v>14660</v>
      </c>
      <c r="G7825" t="s">
        <v>125</v>
      </c>
    </row>
    <row r="7826" spans="1:7" x14ac:dyDescent="0.25">
      <c r="A7826" t="s">
        <v>14661</v>
      </c>
      <c r="B7826" t="s">
        <v>8</v>
      </c>
      <c r="C7826">
        <v>32</v>
      </c>
      <c r="D7826" t="s">
        <v>18</v>
      </c>
      <c r="E7826" t="s">
        <v>14</v>
      </c>
      <c r="F7826" t="s">
        <v>4777</v>
      </c>
      <c r="G7826" t="s">
        <v>1290</v>
      </c>
    </row>
    <row r="7827" spans="1:7" x14ac:dyDescent="0.25">
      <c r="A7827" t="s">
        <v>14662</v>
      </c>
      <c r="B7827" t="s">
        <v>13</v>
      </c>
      <c r="C7827">
        <v>27</v>
      </c>
      <c r="D7827" t="s">
        <v>18</v>
      </c>
      <c r="E7827" t="s">
        <v>51</v>
      </c>
      <c r="F7827" t="s">
        <v>14663</v>
      </c>
      <c r="G7827" t="s">
        <v>32</v>
      </c>
    </row>
    <row r="7828" spans="1:7" x14ac:dyDescent="0.25">
      <c r="A7828" t="s">
        <v>14664</v>
      </c>
      <c r="B7828" t="s">
        <v>13</v>
      </c>
      <c r="C7828">
        <v>19</v>
      </c>
      <c r="D7828" t="s">
        <v>9</v>
      </c>
      <c r="E7828" t="s">
        <v>14</v>
      </c>
      <c r="F7828" t="s">
        <v>14665</v>
      </c>
      <c r="G7828" t="s">
        <v>7835</v>
      </c>
    </row>
    <row r="7829" spans="1:7" x14ac:dyDescent="0.25">
      <c r="A7829" t="s">
        <v>14666</v>
      </c>
      <c r="B7829" t="s">
        <v>65</v>
      </c>
      <c r="C7829">
        <v>23</v>
      </c>
      <c r="D7829" t="s">
        <v>9</v>
      </c>
      <c r="E7829" t="s">
        <v>27</v>
      </c>
      <c r="F7829" t="s">
        <v>14667</v>
      </c>
      <c r="G7829" t="s">
        <v>1356</v>
      </c>
    </row>
    <row r="7830" spans="1:7" x14ac:dyDescent="0.25">
      <c r="A7830" t="s">
        <v>14668</v>
      </c>
      <c r="B7830" t="s">
        <v>13</v>
      </c>
      <c r="C7830">
        <v>30</v>
      </c>
      <c r="D7830" t="s">
        <v>18</v>
      </c>
      <c r="E7830" t="s">
        <v>62</v>
      </c>
      <c r="F7830" t="s">
        <v>7326</v>
      </c>
      <c r="G7830" t="s">
        <v>513</v>
      </c>
    </row>
    <row r="7831" spans="1:7" x14ac:dyDescent="0.25">
      <c r="A7831" t="s">
        <v>19103</v>
      </c>
      <c r="B7831" t="s">
        <v>8</v>
      </c>
      <c r="C7831">
        <v>23</v>
      </c>
      <c r="D7831" t="s">
        <v>9</v>
      </c>
      <c r="E7831" t="s">
        <v>41</v>
      </c>
      <c r="F7831" t="s">
        <v>14669</v>
      </c>
      <c r="G7831" t="s">
        <v>125</v>
      </c>
    </row>
    <row r="7832" spans="1:7" x14ac:dyDescent="0.25">
      <c r="A7832" t="s">
        <v>14670</v>
      </c>
      <c r="B7832" t="s">
        <v>8</v>
      </c>
      <c r="C7832">
        <v>19</v>
      </c>
      <c r="D7832" t="s">
        <v>9</v>
      </c>
      <c r="E7832" t="s">
        <v>10</v>
      </c>
      <c r="F7832" t="s">
        <v>1700</v>
      </c>
      <c r="G7832" t="s">
        <v>32</v>
      </c>
    </row>
    <row r="7833" spans="1:7" x14ac:dyDescent="0.25">
      <c r="A7833" t="s">
        <v>14671</v>
      </c>
      <c r="B7833" t="s">
        <v>13</v>
      </c>
      <c r="C7833">
        <v>28</v>
      </c>
      <c r="D7833" t="s">
        <v>18</v>
      </c>
      <c r="E7833" t="s">
        <v>14</v>
      </c>
      <c r="F7833" t="s">
        <v>7035</v>
      </c>
      <c r="G7833" t="s">
        <v>14672</v>
      </c>
    </row>
    <row r="7834" spans="1:7" x14ac:dyDescent="0.25">
      <c r="A7834" t="s">
        <v>14673</v>
      </c>
      <c r="B7834" t="s">
        <v>65</v>
      </c>
      <c r="C7834">
        <v>16</v>
      </c>
      <c r="D7834" t="s">
        <v>127</v>
      </c>
      <c r="E7834" t="s">
        <v>10</v>
      </c>
      <c r="F7834" t="s">
        <v>14674</v>
      </c>
      <c r="G7834" t="s">
        <v>14675</v>
      </c>
    </row>
    <row r="7835" spans="1:7" x14ac:dyDescent="0.25">
      <c r="A7835" t="s">
        <v>14676</v>
      </c>
      <c r="B7835" t="s">
        <v>13</v>
      </c>
      <c r="C7835">
        <v>38</v>
      </c>
      <c r="D7835" t="s">
        <v>50</v>
      </c>
      <c r="E7835" t="s">
        <v>95</v>
      </c>
      <c r="F7835" t="s">
        <v>14677</v>
      </c>
      <c r="G7835" t="s">
        <v>58</v>
      </c>
    </row>
    <row r="7836" spans="1:7" x14ac:dyDescent="0.25">
      <c r="A7836" t="s">
        <v>14678</v>
      </c>
      <c r="B7836" t="s">
        <v>8</v>
      </c>
      <c r="C7836">
        <v>21</v>
      </c>
      <c r="D7836" t="s">
        <v>9</v>
      </c>
      <c r="E7836" t="s">
        <v>51</v>
      </c>
      <c r="F7836" t="s">
        <v>14679</v>
      </c>
      <c r="G7836" t="s">
        <v>32</v>
      </c>
    </row>
    <row r="7837" spans="1:7" x14ac:dyDescent="0.25">
      <c r="A7837" t="s">
        <v>14680</v>
      </c>
      <c r="B7837" t="s">
        <v>8</v>
      </c>
      <c r="C7837">
        <v>35</v>
      </c>
      <c r="D7837" t="s">
        <v>50</v>
      </c>
      <c r="E7837" t="s">
        <v>62</v>
      </c>
      <c r="F7837" t="s">
        <v>14681</v>
      </c>
      <c r="G7837" t="s">
        <v>14682</v>
      </c>
    </row>
    <row r="7838" spans="1:7" x14ac:dyDescent="0.25">
      <c r="A7838" t="s">
        <v>14683</v>
      </c>
      <c r="B7838" t="s">
        <v>65</v>
      </c>
      <c r="C7838">
        <v>39</v>
      </c>
      <c r="D7838" t="s">
        <v>50</v>
      </c>
      <c r="E7838" t="s">
        <v>14</v>
      </c>
      <c r="F7838" t="s">
        <v>1430</v>
      </c>
      <c r="G7838" t="s">
        <v>899</v>
      </c>
    </row>
    <row r="7839" spans="1:7" x14ac:dyDescent="0.25">
      <c r="A7839" t="s">
        <v>14684</v>
      </c>
      <c r="B7839" t="s">
        <v>13</v>
      </c>
      <c r="C7839">
        <v>38</v>
      </c>
      <c r="D7839" t="s">
        <v>50</v>
      </c>
      <c r="E7839" t="s">
        <v>51</v>
      </c>
      <c r="F7839" t="s">
        <v>14685</v>
      </c>
      <c r="G7839" t="s">
        <v>125</v>
      </c>
    </row>
    <row r="7840" spans="1:7" x14ac:dyDescent="0.25">
      <c r="A7840" t="s">
        <v>14686</v>
      </c>
      <c r="B7840" t="s">
        <v>13</v>
      </c>
      <c r="C7840">
        <v>28</v>
      </c>
      <c r="D7840" t="s">
        <v>18</v>
      </c>
      <c r="E7840" t="s">
        <v>62</v>
      </c>
      <c r="F7840" t="s">
        <v>14687</v>
      </c>
      <c r="G7840" t="s">
        <v>60</v>
      </c>
    </row>
    <row r="7841" spans="1:7" x14ac:dyDescent="0.25">
      <c r="A7841" t="s">
        <v>14688</v>
      </c>
      <c r="B7841" t="s">
        <v>13</v>
      </c>
      <c r="C7841">
        <v>30</v>
      </c>
      <c r="D7841" t="s">
        <v>18</v>
      </c>
      <c r="E7841" t="s">
        <v>10</v>
      </c>
      <c r="F7841" t="s">
        <v>14689</v>
      </c>
      <c r="G7841" t="s">
        <v>1143</v>
      </c>
    </row>
    <row r="7842" spans="1:7" x14ac:dyDescent="0.25">
      <c r="A7842" t="s">
        <v>14690</v>
      </c>
      <c r="B7842" t="s">
        <v>13</v>
      </c>
      <c r="C7842">
        <v>28</v>
      </c>
      <c r="D7842" t="s">
        <v>18</v>
      </c>
      <c r="E7842" t="s">
        <v>34</v>
      </c>
      <c r="F7842" t="s">
        <v>498</v>
      </c>
      <c r="G7842" t="s">
        <v>125</v>
      </c>
    </row>
    <row r="7843" spans="1:7" x14ac:dyDescent="0.25">
      <c r="A7843" t="s">
        <v>14691</v>
      </c>
      <c r="B7843" t="s">
        <v>8</v>
      </c>
      <c r="C7843">
        <v>33</v>
      </c>
      <c r="D7843" t="s">
        <v>18</v>
      </c>
      <c r="E7843" t="s">
        <v>27</v>
      </c>
      <c r="F7843" t="s">
        <v>14692</v>
      </c>
      <c r="G7843" t="s">
        <v>43</v>
      </c>
    </row>
    <row r="7844" spans="1:7" x14ac:dyDescent="0.25">
      <c r="A7844" t="s">
        <v>14693</v>
      </c>
      <c r="B7844" t="s">
        <v>8</v>
      </c>
      <c r="C7844">
        <v>22</v>
      </c>
      <c r="D7844" t="s">
        <v>9</v>
      </c>
      <c r="E7844" t="s">
        <v>41</v>
      </c>
      <c r="F7844" t="s">
        <v>355</v>
      </c>
      <c r="G7844" t="s">
        <v>5454</v>
      </c>
    </row>
    <row r="7845" spans="1:7" x14ac:dyDescent="0.25">
      <c r="A7845" t="s">
        <v>14694</v>
      </c>
      <c r="B7845" t="s">
        <v>8</v>
      </c>
      <c r="C7845">
        <v>24</v>
      </c>
      <c r="D7845" t="s">
        <v>9</v>
      </c>
      <c r="E7845" t="s">
        <v>34</v>
      </c>
      <c r="F7845" t="s">
        <v>5061</v>
      </c>
      <c r="G7845" t="s">
        <v>14499</v>
      </c>
    </row>
    <row r="7846" spans="1:7" x14ac:dyDescent="0.25">
      <c r="A7846" t="s">
        <v>14695</v>
      </c>
      <c r="B7846" t="s">
        <v>13</v>
      </c>
      <c r="C7846">
        <v>21</v>
      </c>
      <c r="D7846" t="s">
        <v>9</v>
      </c>
      <c r="E7846" t="s">
        <v>34</v>
      </c>
      <c r="F7846" t="s">
        <v>5104</v>
      </c>
      <c r="G7846" t="s">
        <v>7835</v>
      </c>
    </row>
    <row r="7847" spans="1:7" x14ac:dyDescent="0.25">
      <c r="A7847" t="s">
        <v>14696</v>
      </c>
      <c r="B7847" t="s">
        <v>65</v>
      </c>
      <c r="C7847">
        <v>27</v>
      </c>
      <c r="D7847" t="s">
        <v>18</v>
      </c>
      <c r="E7847" t="s">
        <v>19</v>
      </c>
      <c r="F7847" t="s">
        <v>14697</v>
      </c>
      <c r="G7847" t="s">
        <v>6475</v>
      </c>
    </row>
    <row r="7848" spans="1:7" x14ac:dyDescent="0.25">
      <c r="A7848" t="s">
        <v>14698</v>
      </c>
      <c r="B7848" t="s">
        <v>8</v>
      </c>
      <c r="C7848">
        <v>19</v>
      </c>
      <c r="D7848" t="s">
        <v>9</v>
      </c>
      <c r="E7848" t="s">
        <v>10</v>
      </c>
      <c r="F7848" t="s">
        <v>9601</v>
      </c>
      <c r="G7848" t="s">
        <v>3716</v>
      </c>
    </row>
    <row r="7849" spans="1:7" x14ac:dyDescent="0.25">
      <c r="A7849" t="s">
        <v>14699</v>
      </c>
      <c r="B7849" t="s">
        <v>13</v>
      </c>
      <c r="C7849">
        <v>19</v>
      </c>
      <c r="D7849" t="s">
        <v>9</v>
      </c>
      <c r="E7849" t="s">
        <v>10</v>
      </c>
      <c r="F7849" t="s">
        <v>14700</v>
      </c>
      <c r="G7849" t="s">
        <v>32</v>
      </c>
    </row>
    <row r="7850" spans="1:7" x14ac:dyDescent="0.25">
      <c r="A7850" t="s">
        <v>14701</v>
      </c>
      <c r="B7850" t="s">
        <v>65</v>
      </c>
      <c r="C7850">
        <v>39</v>
      </c>
      <c r="D7850" t="s">
        <v>50</v>
      </c>
      <c r="E7850" t="s">
        <v>27</v>
      </c>
      <c r="F7850" t="s">
        <v>14702</v>
      </c>
      <c r="G7850" t="s">
        <v>353</v>
      </c>
    </row>
    <row r="7851" spans="1:7" x14ac:dyDescent="0.25">
      <c r="A7851" t="s">
        <v>14703</v>
      </c>
      <c r="B7851" t="s">
        <v>13</v>
      </c>
      <c r="C7851">
        <v>30</v>
      </c>
      <c r="D7851" t="s">
        <v>18</v>
      </c>
      <c r="E7851" t="s">
        <v>34</v>
      </c>
      <c r="F7851" t="s">
        <v>14704</v>
      </c>
      <c r="G7851" t="s">
        <v>182</v>
      </c>
    </row>
    <row r="7852" spans="1:7" x14ac:dyDescent="0.25">
      <c r="A7852" t="s">
        <v>14705</v>
      </c>
      <c r="B7852" t="s">
        <v>13</v>
      </c>
      <c r="C7852">
        <v>18</v>
      </c>
      <c r="D7852" t="s">
        <v>9</v>
      </c>
      <c r="E7852" t="s">
        <v>10</v>
      </c>
      <c r="F7852" t="s">
        <v>14706</v>
      </c>
      <c r="G7852" t="s">
        <v>179</v>
      </c>
    </row>
    <row r="7853" spans="1:7" x14ac:dyDescent="0.25">
      <c r="A7853" t="s">
        <v>14707</v>
      </c>
      <c r="B7853" t="s">
        <v>8</v>
      </c>
      <c r="C7853">
        <v>28</v>
      </c>
      <c r="D7853" t="s">
        <v>18</v>
      </c>
      <c r="E7853" t="s">
        <v>19</v>
      </c>
      <c r="F7853" t="s">
        <v>3406</v>
      </c>
      <c r="G7853" t="s">
        <v>90</v>
      </c>
    </row>
    <row r="7854" spans="1:7" x14ac:dyDescent="0.25">
      <c r="A7854" t="s">
        <v>19104</v>
      </c>
      <c r="B7854" t="s">
        <v>13</v>
      </c>
      <c r="C7854">
        <v>25</v>
      </c>
      <c r="D7854" t="s">
        <v>18</v>
      </c>
      <c r="E7854" t="s">
        <v>27</v>
      </c>
      <c r="F7854" t="s">
        <v>14708</v>
      </c>
      <c r="G7854" t="s">
        <v>7370</v>
      </c>
    </row>
    <row r="7855" spans="1:7" x14ac:dyDescent="0.25">
      <c r="A7855" t="s">
        <v>14709</v>
      </c>
      <c r="B7855" t="s">
        <v>13</v>
      </c>
      <c r="C7855">
        <v>16</v>
      </c>
      <c r="D7855" t="s">
        <v>127</v>
      </c>
      <c r="E7855" t="s">
        <v>27</v>
      </c>
      <c r="F7855" t="s">
        <v>419</v>
      </c>
      <c r="G7855" t="s">
        <v>548</v>
      </c>
    </row>
    <row r="7856" spans="1:7" x14ac:dyDescent="0.25">
      <c r="A7856" t="s">
        <v>14710</v>
      </c>
      <c r="B7856" t="s">
        <v>8</v>
      </c>
      <c r="C7856">
        <v>35</v>
      </c>
      <c r="D7856" t="s">
        <v>50</v>
      </c>
      <c r="E7856" t="s">
        <v>19</v>
      </c>
      <c r="F7856" t="s">
        <v>14711</v>
      </c>
      <c r="G7856" t="s">
        <v>14712</v>
      </c>
    </row>
    <row r="7857" spans="1:7" x14ac:dyDescent="0.25">
      <c r="A7857" t="s">
        <v>14713</v>
      </c>
      <c r="B7857" t="s">
        <v>8</v>
      </c>
      <c r="C7857">
        <v>26</v>
      </c>
      <c r="D7857" t="s">
        <v>18</v>
      </c>
      <c r="E7857" t="s">
        <v>41</v>
      </c>
      <c r="F7857" t="s">
        <v>14714</v>
      </c>
      <c r="G7857" t="s">
        <v>144</v>
      </c>
    </row>
    <row r="7858" spans="1:7" x14ac:dyDescent="0.25">
      <c r="A7858" t="s">
        <v>14715</v>
      </c>
      <c r="B7858" t="s">
        <v>8</v>
      </c>
      <c r="C7858">
        <v>29</v>
      </c>
      <c r="D7858" t="s">
        <v>18</v>
      </c>
      <c r="E7858" t="s">
        <v>23</v>
      </c>
      <c r="F7858" t="s">
        <v>14716</v>
      </c>
      <c r="G7858" t="s">
        <v>548</v>
      </c>
    </row>
    <row r="7859" spans="1:7" x14ac:dyDescent="0.25">
      <c r="A7859" t="s">
        <v>14717</v>
      </c>
      <c r="B7859" t="s">
        <v>13</v>
      </c>
      <c r="C7859">
        <v>30</v>
      </c>
      <c r="D7859" t="s">
        <v>18</v>
      </c>
      <c r="E7859" t="s">
        <v>27</v>
      </c>
      <c r="F7859" t="s">
        <v>14718</v>
      </c>
      <c r="G7859" t="s">
        <v>10817</v>
      </c>
    </row>
    <row r="7860" spans="1:7" x14ac:dyDescent="0.25">
      <c r="A7860" t="s">
        <v>14719</v>
      </c>
      <c r="B7860" t="s">
        <v>13</v>
      </c>
      <c r="C7860">
        <v>30</v>
      </c>
      <c r="D7860" t="s">
        <v>18</v>
      </c>
      <c r="E7860" t="s">
        <v>10</v>
      </c>
      <c r="F7860" t="s">
        <v>14720</v>
      </c>
      <c r="G7860" t="s">
        <v>10491</v>
      </c>
    </row>
    <row r="7861" spans="1:7" x14ac:dyDescent="0.25">
      <c r="A7861" t="s">
        <v>14721</v>
      </c>
      <c r="B7861" t="s">
        <v>13</v>
      </c>
      <c r="C7861">
        <v>29</v>
      </c>
      <c r="D7861" t="s">
        <v>18</v>
      </c>
      <c r="E7861" t="s">
        <v>27</v>
      </c>
      <c r="F7861" t="s">
        <v>14722</v>
      </c>
      <c r="G7861" t="s">
        <v>6487</v>
      </c>
    </row>
    <row r="7862" spans="1:7" x14ac:dyDescent="0.25">
      <c r="A7862" t="s">
        <v>14723</v>
      </c>
      <c r="B7862" t="s">
        <v>13</v>
      </c>
      <c r="C7862">
        <v>18</v>
      </c>
      <c r="D7862" t="s">
        <v>9</v>
      </c>
      <c r="E7862" t="s">
        <v>27</v>
      </c>
      <c r="F7862" t="s">
        <v>7400</v>
      </c>
      <c r="G7862" t="s">
        <v>3959</v>
      </c>
    </row>
    <row r="7863" spans="1:7" x14ac:dyDescent="0.25">
      <c r="A7863" t="s">
        <v>14724</v>
      </c>
      <c r="B7863" t="s">
        <v>8</v>
      </c>
      <c r="C7863">
        <v>46</v>
      </c>
      <c r="D7863" t="s">
        <v>117</v>
      </c>
      <c r="E7863" t="s">
        <v>27</v>
      </c>
      <c r="F7863" t="s">
        <v>14725</v>
      </c>
      <c r="G7863" t="s">
        <v>67</v>
      </c>
    </row>
    <row r="7864" spans="1:7" x14ac:dyDescent="0.25">
      <c r="A7864" t="s">
        <v>14726</v>
      </c>
      <c r="B7864" t="s">
        <v>13</v>
      </c>
      <c r="C7864">
        <v>30</v>
      </c>
      <c r="D7864" t="s">
        <v>18</v>
      </c>
      <c r="E7864" t="s">
        <v>10</v>
      </c>
      <c r="F7864" t="s">
        <v>14727</v>
      </c>
      <c r="G7864" t="s">
        <v>869</v>
      </c>
    </row>
    <row r="7865" spans="1:7" x14ac:dyDescent="0.25">
      <c r="A7865" t="s">
        <v>14728</v>
      </c>
      <c r="B7865" t="s">
        <v>8</v>
      </c>
      <c r="C7865">
        <v>30</v>
      </c>
      <c r="D7865" t="s">
        <v>18</v>
      </c>
      <c r="E7865" t="s">
        <v>27</v>
      </c>
      <c r="F7865" t="s">
        <v>14729</v>
      </c>
      <c r="G7865" t="s">
        <v>179</v>
      </c>
    </row>
    <row r="7866" spans="1:7" x14ac:dyDescent="0.25">
      <c r="A7866" t="s">
        <v>14730</v>
      </c>
      <c r="B7866" t="s">
        <v>8</v>
      </c>
      <c r="C7866">
        <v>30</v>
      </c>
      <c r="D7866" t="s">
        <v>18</v>
      </c>
      <c r="E7866" t="s">
        <v>95</v>
      </c>
      <c r="F7866" t="s">
        <v>13791</v>
      </c>
      <c r="G7866" t="s">
        <v>5789</v>
      </c>
    </row>
    <row r="7867" spans="1:7" x14ac:dyDescent="0.25">
      <c r="A7867" t="s">
        <v>14731</v>
      </c>
      <c r="B7867" t="s">
        <v>13</v>
      </c>
      <c r="C7867">
        <v>26</v>
      </c>
      <c r="D7867" t="s">
        <v>18</v>
      </c>
      <c r="E7867" t="s">
        <v>62</v>
      </c>
      <c r="F7867" t="s">
        <v>2835</v>
      </c>
      <c r="G7867" t="s">
        <v>125</v>
      </c>
    </row>
    <row r="7868" spans="1:7" x14ac:dyDescent="0.25">
      <c r="A7868" t="s">
        <v>19105</v>
      </c>
      <c r="B7868" t="s">
        <v>13</v>
      </c>
      <c r="C7868">
        <v>24</v>
      </c>
      <c r="D7868" t="s">
        <v>9</v>
      </c>
      <c r="E7868" t="s">
        <v>10</v>
      </c>
      <c r="F7868" t="s">
        <v>10668</v>
      </c>
      <c r="G7868" t="s">
        <v>1184</v>
      </c>
    </row>
    <row r="7869" spans="1:7" x14ac:dyDescent="0.25">
      <c r="A7869" t="s">
        <v>14732</v>
      </c>
      <c r="B7869" t="s">
        <v>8</v>
      </c>
      <c r="C7869">
        <v>22</v>
      </c>
      <c r="D7869" t="s">
        <v>9</v>
      </c>
      <c r="E7869" t="s">
        <v>51</v>
      </c>
      <c r="F7869" t="s">
        <v>14733</v>
      </c>
      <c r="G7869" t="s">
        <v>242</v>
      </c>
    </row>
    <row r="7870" spans="1:7" x14ac:dyDescent="0.25">
      <c r="A7870" t="s">
        <v>14734</v>
      </c>
      <c r="B7870" t="s">
        <v>13</v>
      </c>
      <c r="C7870">
        <v>35</v>
      </c>
      <c r="D7870" t="s">
        <v>50</v>
      </c>
      <c r="E7870" t="s">
        <v>27</v>
      </c>
      <c r="F7870" t="s">
        <v>80</v>
      </c>
      <c r="G7870" t="s">
        <v>6254</v>
      </c>
    </row>
    <row r="7871" spans="1:7" x14ac:dyDescent="0.25">
      <c r="A7871" t="s">
        <v>14735</v>
      </c>
      <c r="B7871" t="s">
        <v>13</v>
      </c>
      <c r="C7871">
        <v>33</v>
      </c>
      <c r="D7871" t="s">
        <v>18</v>
      </c>
      <c r="E7871" t="s">
        <v>41</v>
      </c>
      <c r="F7871" t="s">
        <v>14736</v>
      </c>
      <c r="G7871" t="s">
        <v>9310</v>
      </c>
    </row>
    <row r="7872" spans="1:7" x14ac:dyDescent="0.25">
      <c r="A7872" t="s">
        <v>14737</v>
      </c>
      <c r="B7872" t="s">
        <v>13</v>
      </c>
      <c r="C7872">
        <v>22</v>
      </c>
      <c r="D7872" t="s">
        <v>9</v>
      </c>
      <c r="E7872" t="s">
        <v>62</v>
      </c>
      <c r="F7872" t="s">
        <v>14738</v>
      </c>
      <c r="G7872" t="s">
        <v>7370</v>
      </c>
    </row>
    <row r="7873" spans="1:7" x14ac:dyDescent="0.25">
      <c r="A7873" t="s">
        <v>14739</v>
      </c>
      <c r="B7873" t="s">
        <v>65</v>
      </c>
      <c r="C7873">
        <v>26</v>
      </c>
      <c r="D7873" t="s">
        <v>18</v>
      </c>
      <c r="E7873" t="s">
        <v>41</v>
      </c>
      <c r="F7873" t="s">
        <v>12248</v>
      </c>
      <c r="G7873" t="s">
        <v>11743</v>
      </c>
    </row>
    <row r="7874" spans="1:7" x14ac:dyDescent="0.25">
      <c r="A7874" t="s">
        <v>14741</v>
      </c>
      <c r="B7874" t="s">
        <v>13</v>
      </c>
      <c r="C7874">
        <v>38</v>
      </c>
      <c r="D7874" t="s">
        <v>50</v>
      </c>
      <c r="E7874" t="s">
        <v>95</v>
      </c>
      <c r="F7874" t="s">
        <v>11886</v>
      </c>
      <c r="G7874" t="s">
        <v>58</v>
      </c>
    </row>
    <row r="7875" spans="1:7" x14ac:dyDescent="0.25">
      <c r="A7875" t="s">
        <v>14742</v>
      </c>
      <c r="B7875" t="s">
        <v>13</v>
      </c>
      <c r="C7875">
        <v>26</v>
      </c>
      <c r="D7875" t="s">
        <v>18</v>
      </c>
      <c r="E7875" t="s">
        <v>10</v>
      </c>
      <c r="F7875" t="s">
        <v>14743</v>
      </c>
      <c r="G7875" t="s">
        <v>43</v>
      </c>
    </row>
    <row r="7876" spans="1:7" x14ac:dyDescent="0.25">
      <c r="A7876" t="s">
        <v>14744</v>
      </c>
      <c r="B7876" t="s">
        <v>8</v>
      </c>
      <c r="C7876">
        <v>46</v>
      </c>
      <c r="D7876" t="s">
        <v>117</v>
      </c>
      <c r="E7876" t="s">
        <v>41</v>
      </c>
      <c r="F7876" t="s">
        <v>14745</v>
      </c>
      <c r="G7876" t="s">
        <v>4128</v>
      </c>
    </row>
    <row r="7877" spans="1:7" x14ac:dyDescent="0.25">
      <c r="A7877" t="s">
        <v>14746</v>
      </c>
      <c r="B7877" t="s">
        <v>13</v>
      </c>
      <c r="C7877">
        <v>16</v>
      </c>
      <c r="D7877" t="s">
        <v>127</v>
      </c>
      <c r="E7877" t="s">
        <v>34</v>
      </c>
      <c r="F7877" t="s">
        <v>14747</v>
      </c>
      <c r="G7877" t="s">
        <v>32</v>
      </c>
    </row>
    <row r="7878" spans="1:7" x14ac:dyDescent="0.25">
      <c r="A7878" t="s">
        <v>14748</v>
      </c>
      <c r="B7878" t="s">
        <v>13</v>
      </c>
      <c r="C7878">
        <v>27</v>
      </c>
      <c r="D7878" t="s">
        <v>18</v>
      </c>
      <c r="E7878" t="s">
        <v>27</v>
      </c>
      <c r="F7878" t="s">
        <v>14749</v>
      </c>
      <c r="G7878" t="s">
        <v>60</v>
      </c>
    </row>
    <row r="7879" spans="1:7" x14ac:dyDescent="0.25">
      <c r="A7879" t="s">
        <v>14750</v>
      </c>
      <c r="B7879" t="s">
        <v>13</v>
      </c>
      <c r="C7879">
        <v>28</v>
      </c>
      <c r="D7879" t="s">
        <v>18</v>
      </c>
      <c r="E7879" t="s">
        <v>51</v>
      </c>
      <c r="F7879" t="s">
        <v>14751</v>
      </c>
      <c r="G7879" t="s">
        <v>9481</v>
      </c>
    </row>
    <row r="7880" spans="1:7" x14ac:dyDescent="0.25">
      <c r="A7880" t="s">
        <v>14752</v>
      </c>
      <c r="B7880" t="s">
        <v>13</v>
      </c>
      <c r="C7880">
        <v>21</v>
      </c>
      <c r="D7880" t="s">
        <v>9</v>
      </c>
      <c r="E7880" t="s">
        <v>27</v>
      </c>
      <c r="F7880" t="s">
        <v>14753</v>
      </c>
      <c r="G7880" t="s">
        <v>93</v>
      </c>
    </row>
    <row r="7881" spans="1:7" x14ac:dyDescent="0.25">
      <c r="A7881" t="s">
        <v>14754</v>
      </c>
      <c r="B7881" t="s">
        <v>65</v>
      </c>
      <c r="C7881">
        <v>51</v>
      </c>
      <c r="D7881" t="s">
        <v>117</v>
      </c>
      <c r="E7881" t="s">
        <v>34</v>
      </c>
      <c r="F7881" t="s">
        <v>854</v>
      </c>
      <c r="G7881" t="s">
        <v>179</v>
      </c>
    </row>
    <row r="7882" spans="1:7" x14ac:dyDescent="0.25">
      <c r="A7882" t="s">
        <v>14755</v>
      </c>
      <c r="B7882" t="s">
        <v>13</v>
      </c>
      <c r="C7882">
        <v>39</v>
      </c>
      <c r="D7882" t="s">
        <v>50</v>
      </c>
      <c r="E7882" t="s">
        <v>10</v>
      </c>
      <c r="F7882" t="s">
        <v>14756</v>
      </c>
      <c r="G7882" t="s">
        <v>3241</v>
      </c>
    </row>
    <row r="7883" spans="1:7" x14ac:dyDescent="0.25">
      <c r="A7883" t="s">
        <v>14757</v>
      </c>
      <c r="B7883" t="s">
        <v>13</v>
      </c>
      <c r="C7883">
        <v>30</v>
      </c>
      <c r="D7883" t="s">
        <v>18</v>
      </c>
      <c r="E7883" t="s">
        <v>51</v>
      </c>
      <c r="F7883" t="s">
        <v>3016</v>
      </c>
      <c r="G7883" t="s">
        <v>13249</v>
      </c>
    </row>
    <row r="7884" spans="1:7" x14ac:dyDescent="0.25">
      <c r="A7884" t="s">
        <v>14758</v>
      </c>
      <c r="B7884" t="s">
        <v>8</v>
      </c>
      <c r="C7884">
        <v>36</v>
      </c>
      <c r="D7884" t="s">
        <v>50</v>
      </c>
      <c r="E7884" t="s">
        <v>27</v>
      </c>
      <c r="F7884" t="s">
        <v>14759</v>
      </c>
      <c r="G7884" t="s">
        <v>14760</v>
      </c>
    </row>
    <row r="7885" spans="1:7" x14ac:dyDescent="0.25">
      <c r="A7885" t="s">
        <v>14761</v>
      </c>
      <c r="B7885" t="s">
        <v>8</v>
      </c>
      <c r="C7885">
        <v>28</v>
      </c>
      <c r="D7885" t="s">
        <v>18</v>
      </c>
      <c r="E7885" t="s">
        <v>27</v>
      </c>
      <c r="F7885" t="s">
        <v>14762</v>
      </c>
      <c r="G7885" t="s">
        <v>592</v>
      </c>
    </row>
    <row r="7886" spans="1:7" x14ac:dyDescent="0.25">
      <c r="A7886" t="s">
        <v>14763</v>
      </c>
      <c r="B7886" t="s">
        <v>13</v>
      </c>
      <c r="C7886">
        <v>18</v>
      </c>
      <c r="D7886" t="s">
        <v>9</v>
      </c>
      <c r="E7886" t="s">
        <v>10</v>
      </c>
      <c r="F7886" t="s">
        <v>14764</v>
      </c>
      <c r="G7886" t="s">
        <v>14765</v>
      </c>
    </row>
    <row r="7887" spans="1:7" x14ac:dyDescent="0.25">
      <c r="A7887" t="s">
        <v>14766</v>
      </c>
      <c r="B7887" t="s">
        <v>65</v>
      </c>
      <c r="C7887">
        <v>22</v>
      </c>
      <c r="D7887" t="s">
        <v>9</v>
      </c>
      <c r="E7887" t="s">
        <v>51</v>
      </c>
      <c r="F7887" t="s">
        <v>14767</v>
      </c>
      <c r="G7887" t="s">
        <v>32</v>
      </c>
    </row>
    <row r="7888" spans="1:7" x14ac:dyDescent="0.25">
      <c r="A7888" t="s">
        <v>14768</v>
      </c>
      <c r="B7888" t="s">
        <v>65</v>
      </c>
      <c r="C7888">
        <v>22</v>
      </c>
      <c r="D7888" t="s">
        <v>9</v>
      </c>
      <c r="E7888" t="s">
        <v>27</v>
      </c>
      <c r="F7888" t="s">
        <v>4093</v>
      </c>
      <c r="G7888" t="s">
        <v>43</v>
      </c>
    </row>
    <row r="7889" spans="1:7" x14ac:dyDescent="0.25">
      <c r="A7889" t="s">
        <v>14769</v>
      </c>
      <c r="B7889" t="s">
        <v>13</v>
      </c>
      <c r="C7889">
        <v>28</v>
      </c>
      <c r="D7889" t="s">
        <v>18</v>
      </c>
      <c r="E7889" t="s">
        <v>10</v>
      </c>
      <c r="F7889" t="s">
        <v>14770</v>
      </c>
      <c r="G7889" t="s">
        <v>279</v>
      </c>
    </row>
    <row r="7890" spans="1:7" x14ac:dyDescent="0.25">
      <c r="A7890" t="s">
        <v>14771</v>
      </c>
      <c r="B7890" t="s">
        <v>13</v>
      </c>
      <c r="C7890">
        <v>35</v>
      </c>
      <c r="D7890" t="s">
        <v>50</v>
      </c>
      <c r="E7890" t="s">
        <v>10</v>
      </c>
      <c r="F7890" t="s">
        <v>14772</v>
      </c>
      <c r="G7890" t="s">
        <v>179</v>
      </c>
    </row>
    <row r="7891" spans="1:7" x14ac:dyDescent="0.25">
      <c r="A7891" t="s">
        <v>14773</v>
      </c>
      <c r="B7891" t="s">
        <v>13</v>
      </c>
      <c r="C7891">
        <v>40</v>
      </c>
      <c r="D7891" t="s">
        <v>50</v>
      </c>
      <c r="E7891" t="s">
        <v>27</v>
      </c>
      <c r="F7891" t="s">
        <v>14774</v>
      </c>
      <c r="G7891" t="s">
        <v>182</v>
      </c>
    </row>
    <row r="7892" spans="1:7" x14ac:dyDescent="0.25">
      <c r="A7892" t="s">
        <v>14775</v>
      </c>
      <c r="B7892" t="s">
        <v>13</v>
      </c>
      <c r="C7892">
        <v>19</v>
      </c>
      <c r="D7892" t="s">
        <v>9</v>
      </c>
      <c r="E7892" t="s">
        <v>14</v>
      </c>
      <c r="F7892" t="s">
        <v>14776</v>
      </c>
      <c r="G7892" t="s">
        <v>894</v>
      </c>
    </row>
    <row r="7893" spans="1:7" x14ac:dyDescent="0.25">
      <c r="A7893" t="s">
        <v>14777</v>
      </c>
      <c r="B7893" t="s">
        <v>65</v>
      </c>
      <c r="C7893">
        <v>22</v>
      </c>
      <c r="D7893" t="s">
        <v>9</v>
      </c>
      <c r="E7893" t="s">
        <v>27</v>
      </c>
      <c r="F7893" t="s">
        <v>14778</v>
      </c>
      <c r="G7893" t="s">
        <v>3241</v>
      </c>
    </row>
    <row r="7894" spans="1:7" x14ac:dyDescent="0.25">
      <c r="A7894" t="s">
        <v>14779</v>
      </c>
      <c r="B7894" t="s">
        <v>13</v>
      </c>
      <c r="C7894">
        <v>25</v>
      </c>
      <c r="D7894" t="s">
        <v>18</v>
      </c>
      <c r="E7894" t="s">
        <v>27</v>
      </c>
      <c r="F7894" t="s">
        <v>14780</v>
      </c>
      <c r="G7894" t="s">
        <v>13863</v>
      </c>
    </row>
    <row r="7895" spans="1:7" x14ac:dyDescent="0.25">
      <c r="A7895" t="s">
        <v>14781</v>
      </c>
      <c r="B7895" t="s">
        <v>65</v>
      </c>
      <c r="C7895">
        <v>25</v>
      </c>
      <c r="D7895" t="s">
        <v>18</v>
      </c>
      <c r="E7895" t="s">
        <v>10</v>
      </c>
      <c r="F7895" t="s">
        <v>687</v>
      </c>
      <c r="G7895" t="s">
        <v>60</v>
      </c>
    </row>
    <row r="7896" spans="1:7" x14ac:dyDescent="0.25">
      <c r="A7896" t="s">
        <v>14782</v>
      </c>
      <c r="B7896" t="s">
        <v>13</v>
      </c>
      <c r="C7896">
        <v>29</v>
      </c>
      <c r="D7896" t="s">
        <v>18</v>
      </c>
      <c r="E7896" t="s">
        <v>10</v>
      </c>
      <c r="F7896" t="s">
        <v>14783</v>
      </c>
      <c r="G7896" t="s">
        <v>739</v>
      </c>
    </row>
    <row r="7897" spans="1:7" x14ac:dyDescent="0.25">
      <c r="A7897" t="s">
        <v>19106</v>
      </c>
      <c r="B7897" t="s">
        <v>65</v>
      </c>
      <c r="C7897">
        <v>32</v>
      </c>
      <c r="D7897" t="s">
        <v>18</v>
      </c>
      <c r="E7897" t="s">
        <v>27</v>
      </c>
      <c r="F7897" t="s">
        <v>602</v>
      </c>
      <c r="G7897" t="s">
        <v>223</v>
      </c>
    </row>
    <row r="7898" spans="1:7" x14ac:dyDescent="0.25">
      <c r="A7898" t="s">
        <v>14784</v>
      </c>
      <c r="B7898" t="s">
        <v>13</v>
      </c>
      <c r="C7898">
        <v>33</v>
      </c>
      <c r="D7898" t="s">
        <v>18</v>
      </c>
      <c r="E7898" t="s">
        <v>34</v>
      </c>
      <c r="F7898" t="s">
        <v>388</v>
      </c>
      <c r="G7898" t="s">
        <v>772</v>
      </c>
    </row>
    <row r="7899" spans="1:7" x14ac:dyDescent="0.25">
      <c r="A7899" t="s">
        <v>14785</v>
      </c>
      <c r="B7899" t="s">
        <v>13</v>
      </c>
      <c r="C7899">
        <v>18</v>
      </c>
      <c r="D7899" t="s">
        <v>9</v>
      </c>
      <c r="E7899" t="s">
        <v>23</v>
      </c>
      <c r="F7899" t="s">
        <v>14786</v>
      </c>
      <c r="G7899" t="s">
        <v>7619</v>
      </c>
    </row>
    <row r="7900" spans="1:7" x14ac:dyDescent="0.25">
      <c r="A7900" t="s">
        <v>14787</v>
      </c>
      <c r="B7900" t="s">
        <v>13</v>
      </c>
      <c r="C7900">
        <v>28</v>
      </c>
      <c r="D7900" t="s">
        <v>18</v>
      </c>
      <c r="E7900" t="s">
        <v>10</v>
      </c>
      <c r="F7900" t="s">
        <v>14788</v>
      </c>
      <c r="G7900" t="s">
        <v>168</v>
      </c>
    </row>
    <row r="7901" spans="1:7" x14ac:dyDescent="0.25">
      <c r="A7901" t="s">
        <v>14789</v>
      </c>
      <c r="B7901" t="s">
        <v>65</v>
      </c>
      <c r="C7901">
        <v>26</v>
      </c>
      <c r="D7901" t="s">
        <v>18</v>
      </c>
      <c r="E7901" t="s">
        <v>10</v>
      </c>
      <c r="F7901" t="s">
        <v>8906</v>
      </c>
      <c r="G7901" t="s">
        <v>5125</v>
      </c>
    </row>
    <row r="7902" spans="1:7" x14ac:dyDescent="0.25">
      <c r="A7902" t="s">
        <v>14790</v>
      </c>
      <c r="B7902" t="s">
        <v>8</v>
      </c>
      <c r="C7902">
        <v>31</v>
      </c>
      <c r="D7902" t="s">
        <v>18</v>
      </c>
      <c r="E7902" t="s">
        <v>27</v>
      </c>
      <c r="F7902" t="s">
        <v>14791</v>
      </c>
      <c r="G7902" t="s">
        <v>110</v>
      </c>
    </row>
    <row r="7903" spans="1:7" x14ac:dyDescent="0.25">
      <c r="A7903" t="s">
        <v>14792</v>
      </c>
      <c r="B7903" t="s">
        <v>13</v>
      </c>
      <c r="C7903">
        <v>46</v>
      </c>
      <c r="D7903" t="s">
        <v>117</v>
      </c>
      <c r="E7903" t="s">
        <v>10</v>
      </c>
      <c r="F7903" t="s">
        <v>1062</v>
      </c>
      <c r="G7903" t="s">
        <v>5044</v>
      </c>
    </row>
    <row r="7904" spans="1:7" x14ac:dyDescent="0.25">
      <c r="A7904" t="s">
        <v>14793</v>
      </c>
      <c r="B7904" t="s">
        <v>13</v>
      </c>
      <c r="C7904">
        <v>27</v>
      </c>
      <c r="D7904" t="s">
        <v>18</v>
      </c>
      <c r="E7904" t="s">
        <v>27</v>
      </c>
      <c r="F7904" t="s">
        <v>14794</v>
      </c>
      <c r="G7904" t="s">
        <v>58</v>
      </c>
    </row>
    <row r="7905" spans="1:7" x14ac:dyDescent="0.25">
      <c r="A7905" t="s">
        <v>14795</v>
      </c>
      <c r="B7905" t="s">
        <v>8</v>
      </c>
      <c r="C7905">
        <v>27</v>
      </c>
      <c r="D7905" t="s">
        <v>18</v>
      </c>
      <c r="E7905" t="s">
        <v>27</v>
      </c>
      <c r="F7905" t="s">
        <v>14012</v>
      </c>
      <c r="G7905" t="s">
        <v>1586</v>
      </c>
    </row>
    <row r="7906" spans="1:7" x14ac:dyDescent="0.25">
      <c r="A7906" t="s">
        <v>14796</v>
      </c>
      <c r="B7906" t="s">
        <v>8</v>
      </c>
      <c r="C7906">
        <v>19</v>
      </c>
      <c r="D7906" t="s">
        <v>9</v>
      </c>
      <c r="E7906" t="s">
        <v>14</v>
      </c>
      <c r="F7906" t="s">
        <v>852</v>
      </c>
      <c r="G7906" t="s">
        <v>3792</v>
      </c>
    </row>
    <row r="7907" spans="1:7" x14ac:dyDescent="0.25">
      <c r="A7907" t="s">
        <v>14797</v>
      </c>
      <c r="B7907" t="s">
        <v>13</v>
      </c>
      <c r="C7907">
        <v>40</v>
      </c>
      <c r="D7907" t="s">
        <v>50</v>
      </c>
      <c r="E7907" t="s">
        <v>14</v>
      </c>
      <c r="F7907" t="s">
        <v>14798</v>
      </c>
      <c r="G7907" t="s">
        <v>141</v>
      </c>
    </row>
    <row r="7908" spans="1:7" x14ac:dyDescent="0.25">
      <c r="A7908" t="s">
        <v>14799</v>
      </c>
      <c r="B7908" t="s">
        <v>13</v>
      </c>
      <c r="C7908">
        <v>21</v>
      </c>
      <c r="D7908" t="s">
        <v>9</v>
      </c>
      <c r="E7908" t="s">
        <v>27</v>
      </c>
      <c r="F7908" t="s">
        <v>14800</v>
      </c>
      <c r="G7908" t="s">
        <v>277</v>
      </c>
    </row>
    <row r="7909" spans="1:7" x14ac:dyDescent="0.25">
      <c r="A7909" t="s">
        <v>14801</v>
      </c>
      <c r="B7909" t="s">
        <v>65</v>
      </c>
      <c r="C7909">
        <v>26</v>
      </c>
      <c r="D7909" t="s">
        <v>18</v>
      </c>
      <c r="E7909" t="s">
        <v>95</v>
      </c>
      <c r="F7909" t="s">
        <v>4941</v>
      </c>
      <c r="G7909" t="s">
        <v>279</v>
      </c>
    </row>
    <row r="7910" spans="1:7" x14ac:dyDescent="0.25">
      <c r="A7910" t="s">
        <v>14802</v>
      </c>
      <c r="B7910" t="s">
        <v>13</v>
      </c>
      <c r="C7910">
        <v>40</v>
      </c>
      <c r="D7910" t="s">
        <v>50</v>
      </c>
      <c r="E7910" t="s">
        <v>27</v>
      </c>
      <c r="F7910" t="s">
        <v>14803</v>
      </c>
      <c r="G7910" t="s">
        <v>279</v>
      </c>
    </row>
    <row r="7911" spans="1:7" x14ac:dyDescent="0.25">
      <c r="A7911" t="s">
        <v>14804</v>
      </c>
      <c r="B7911" t="s">
        <v>13</v>
      </c>
      <c r="C7911">
        <v>22</v>
      </c>
      <c r="D7911" t="s">
        <v>9</v>
      </c>
      <c r="E7911" t="s">
        <v>23</v>
      </c>
      <c r="F7911" t="s">
        <v>8010</v>
      </c>
      <c r="G7911" t="s">
        <v>58</v>
      </c>
    </row>
    <row r="7912" spans="1:7" x14ac:dyDescent="0.25">
      <c r="A7912" t="s">
        <v>14805</v>
      </c>
      <c r="B7912" t="s">
        <v>8</v>
      </c>
      <c r="C7912">
        <v>28</v>
      </c>
      <c r="D7912" t="s">
        <v>18</v>
      </c>
      <c r="E7912" t="s">
        <v>27</v>
      </c>
      <c r="F7912" t="s">
        <v>14806</v>
      </c>
      <c r="G7912" t="s">
        <v>1601</v>
      </c>
    </row>
    <row r="7913" spans="1:7" x14ac:dyDescent="0.25">
      <c r="A7913" t="s">
        <v>19107</v>
      </c>
      <c r="B7913" t="s">
        <v>13</v>
      </c>
      <c r="C7913">
        <v>23</v>
      </c>
      <c r="D7913" t="s">
        <v>9</v>
      </c>
      <c r="E7913" t="s">
        <v>34</v>
      </c>
      <c r="F7913" t="s">
        <v>9078</v>
      </c>
      <c r="G7913" t="s">
        <v>8650</v>
      </c>
    </row>
    <row r="7914" spans="1:7" x14ac:dyDescent="0.25">
      <c r="A7914" t="s">
        <v>14807</v>
      </c>
      <c r="B7914" t="s">
        <v>65</v>
      </c>
      <c r="C7914">
        <v>16</v>
      </c>
      <c r="D7914" t="s">
        <v>127</v>
      </c>
      <c r="E7914" t="s">
        <v>27</v>
      </c>
      <c r="F7914" t="s">
        <v>14808</v>
      </c>
      <c r="G7914" t="s">
        <v>179</v>
      </c>
    </row>
    <row r="7915" spans="1:7" x14ac:dyDescent="0.25">
      <c r="A7915" t="s">
        <v>14809</v>
      </c>
      <c r="B7915" t="s">
        <v>13</v>
      </c>
      <c r="C7915">
        <v>17</v>
      </c>
      <c r="D7915" t="s">
        <v>127</v>
      </c>
      <c r="E7915" t="s">
        <v>51</v>
      </c>
      <c r="F7915" t="s">
        <v>6773</v>
      </c>
      <c r="G7915" t="s">
        <v>141</v>
      </c>
    </row>
    <row r="7916" spans="1:7" x14ac:dyDescent="0.25">
      <c r="A7916" t="s">
        <v>14810</v>
      </c>
      <c r="B7916" t="s">
        <v>13</v>
      </c>
      <c r="C7916">
        <v>20</v>
      </c>
      <c r="D7916" t="s">
        <v>9</v>
      </c>
      <c r="E7916" t="s">
        <v>34</v>
      </c>
      <c r="F7916" t="s">
        <v>14811</v>
      </c>
      <c r="G7916" t="s">
        <v>3555</v>
      </c>
    </row>
    <row r="7917" spans="1:7" x14ac:dyDescent="0.25">
      <c r="A7917" t="s">
        <v>19108</v>
      </c>
      <c r="B7917" t="s">
        <v>13</v>
      </c>
      <c r="C7917">
        <v>23</v>
      </c>
      <c r="D7917" t="s">
        <v>9</v>
      </c>
      <c r="E7917" t="s">
        <v>27</v>
      </c>
      <c r="F7917" t="s">
        <v>14812</v>
      </c>
      <c r="G7917" t="s">
        <v>110</v>
      </c>
    </row>
    <row r="7918" spans="1:7" x14ac:dyDescent="0.25">
      <c r="A7918" t="s">
        <v>19109</v>
      </c>
      <c r="B7918" t="s">
        <v>13</v>
      </c>
      <c r="C7918">
        <v>33</v>
      </c>
      <c r="D7918" t="s">
        <v>18</v>
      </c>
      <c r="E7918" t="s">
        <v>23</v>
      </c>
      <c r="F7918" t="s">
        <v>14813</v>
      </c>
      <c r="G7918" t="s">
        <v>14814</v>
      </c>
    </row>
    <row r="7919" spans="1:7" x14ac:dyDescent="0.25">
      <c r="A7919" t="s">
        <v>14815</v>
      </c>
      <c r="B7919" t="s">
        <v>8</v>
      </c>
      <c r="C7919">
        <v>29</v>
      </c>
      <c r="D7919" t="s">
        <v>18</v>
      </c>
      <c r="E7919" t="s">
        <v>23</v>
      </c>
      <c r="F7919" t="s">
        <v>14816</v>
      </c>
      <c r="G7919" t="s">
        <v>43</v>
      </c>
    </row>
    <row r="7920" spans="1:7" x14ac:dyDescent="0.25">
      <c r="A7920" t="s">
        <v>14817</v>
      </c>
      <c r="B7920" t="s">
        <v>8</v>
      </c>
      <c r="C7920">
        <v>23</v>
      </c>
      <c r="D7920" t="s">
        <v>9</v>
      </c>
      <c r="E7920" t="s">
        <v>23</v>
      </c>
      <c r="F7920" t="s">
        <v>14818</v>
      </c>
      <c r="G7920" t="s">
        <v>39</v>
      </c>
    </row>
    <row r="7921" spans="1:7" x14ac:dyDescent="0.25">
      <c r="A7921" t="s">
        <v>14819</v>
      </c>
      <c r="B7921" t="s">
        <v>13</v>
      </c>
      <c r="C7921">
        <v>30</v>
      </c>
      <c r="D7921" t="s">
        <v>18</v>
      </c>
      <c r="E7921" t="s">
        <v>27</v>
      </c>
      <c r="F7921" t="s">
        <v>5065</v>
      </c>
      <c r="G7921" t="s">
        <v>141</v>
      </c>
    </row>
    <row r="7922" spans="1:7" x14ac:dyDescent="0.25">
      <c r="A7922" t="s">
        <v>14820</v>
      </c>
      <c r="B7922" t="s">
        <v>13</v>
      </c>
      <c r="C7922">
        <v>19</v>
      </c>
      <c r="D7922" t="s">
        <v>9</v>
      </c>
      <c r="E7922" t="s">
        <v>41</v>
      </c>
      <c r="F7922" t="s">
        <v>6756</v>
      </c>
      <c r="G7922" t="s">
        <v>2641</v>
      </c>
    </row>
    <row r="7923" spans="1:7" x14ac:dyDescent="0.25">
      <c r="A7923" t="s">
        <v>14821</v>
      </c>
      <c r="B7923" t="s">
        <v>13</v>
      </c>
      <c r="C7923">
        <v>25</v>
      </c>
      <c r="D7923" t="s">
        <v>18</v>
      </c>
      <c r="E7923" t="s">
        <v>10</v>
      </c>
      <c r="F7923" t="s">
        <v>14822</v>
      </c>
      <c r="G7923" t="s">
        <v>8840</v>
      </c>
    </row>
    <row r="7924" spans="1:7" x14ac:dyDescent="0.25">
      <c r="A7924" t="s">
        <v>14823</v>
      </c>
      <c r="B7924" t="s">
        <v>13</v>
      </c>
      <c r="C7924">
        <v>22</v>
      </c>
      <c r="D7924" t="s">
        <v>9</v>
      </c>
      <c r="E7924" t="s">
        <v>10</v>
      </c>
      <c r="F7924" t="s">
        <v>14824</v>
      </c>
      <c r="G7924" t="s">
        <v>14825</v>
      </c>
    </row>
    <row r="7925" spans="1:7" x14ac:dyDescent="0.25">
      <c r="A7925" t="s">
        <v>14826</v>
      </c>
      <c r="B7925" t="s">
        <v>13</v>
      </c>
      <c r="C7925">
        <v>16</v>
      </c>
      <c r="D7925" t="s">
        <v>127</v>
      </c>
      <c r="E7925" t="s">
        <v>14</v>
      </c>
      <c r="F7925" t="s">
        <v>9535</v>
      </c>
      <c r="G7925" t="s">
        <v>58</v>
      </c>
    </row>
    <row r="7926" spans="1:7" x14ac:dyDescent="0.25">
      <c r="A7926" t="s">
        <v>14827</v>
      </c>
      <c r="B7926" t="s">
        <v>8</v>
      </c>
      <c r="C7926">
        <v>26</v>
      </c>
      <c r="D7926" t="s">
        <v>18</v>
      </c>
      <c r="E7926" t="s">
        <v>19</v>
      </c>
      <c r="F7926" t="s">
        <v>14828</v>
      </c>
      <c r="G7926" t="s">
        <v>8042</v>
      </c>
    </row>
    <row r="7927" spans="1:7" x14ac:dyDescent="0.25">
      <c r="A7927" t="s">
        <v>19110</v>
      </c>
      <c r="B7927" t="s">
        <v>8</v>
      </c>
      <c r="C7927">
        <v>31</v>
      </c>
      <c r="D7927" t="s">
        <v>18</v>
      </c>
      <c r="E7927" t="s">
        <v>23</v>
      </c>
      <c r="F7927" t="s">
        <v>12043</v>
      </c>
      <c r="G7927" t="s">
        <v>125</v>
      </c>
    </row>
    <row r="7928" spans="1:7" x14ac:dyDescent="0.25">
      <c r="A7928" t="s">
        <v>14829</v>
      </c>
      <c r="B7928" t="s">
        <v>13</v>
      </c>
      <c r="C7928">
        <v>18</v>
      </c>
      <c r="D7928" t="s">
        <v>9</v>
      </c>
      <c r="E7928" t="s">
        <v>14</v>
      </c>
      <c r="F7928" t="s">
        <v>12770</v>
      </c>
      <c r="G7928" t="s">
        <v>8308</v>
      </c>
    </row>
    <row r="7929" spans="1:7" x14ac:dyDescent="0.25">
      <c r="A7929" t="s">
        <v>14830</v>
      </c>
      <c r="B7929" t="s">
        <v>13</v>
      </c>
      <c r="C7929">
        <v>26</v>
      </c>
      <c r="D7929" t="s">
        <v>18</v>
      </c>
      <c r="E7929" t="s">
        <v>27</v>
      </c>
      <c r="F7929" t="s">
        <v>14831</v>
      </c>
      <c r="G7929" t="s">
        <v>182</v>
      </c>
    </row>
    <row r="7930" spans="1:7" x14ac:dyDescent="0.25">
      <c r="A7930" t="s">
        <v>19111</v>
      </c>
      <c r="B7930" t="s">
        <v>13</v>
      </c>
      <c r="C7930">
        <v>25</v>
      </c>
      <c r="D7930" t="s">
        <v>18</v>
      </c>
      <c r="E7930" t="s">
        <v>10</v>
      </c>
      <c r="F7930" t="s">
        <v>14832</v>
      </c>
      <c r="G7930" t="s">
        <v>6136</v>
      </c>
    </row>
    <row r="7931" spans="1:7" x14ac:dyDescent="0.25">
      <c r="A7931" t="s">
        <v>14833</v>
      </c>
      <c r="B7931" t="s">
        <v>65</v>
      </c>
      <c r="C7931">
        <v>18</v>
      </c>
      <c r="D7931" t="s">
        <v>9</v>
      </c>
      <c r="E7931" t="s">
        <v>10</v>
      </c>
      <c r="F7931" t="s">
        <v>14834</v>
      </c>
      <c r="G7931" t="s">
        <v>8717</v>
      </c>
    </row>
    <row r="7932" spans="1:7" x14ac:dyDescent="0.25">
      <c r="A7932" t="s">
        <v>14835</v>
      </c>
      <c r="B7932" t="s">
        <v>13</v>
      </c>
      <c r="C7932">
        <v>31</v>
      </c>
      <c r="D7932" t="s">
        <v>18</v>
      </c>
      <c r="E7932" t="s">
        <v>27</v>
      </c>
      <c r="F7932" t="s">
        <v>14836</v>
      </c>
      <c r="G7932" t="s">
        <v>43</v>
      </c>
    </row>
    <row r="7933" spans="1:7" x14ac:dyDescent="0.25">
      <c r="A7933" t="s">
        <v>14837</v>
      </c>
      <c r="B7933" t="s">
        <v>8</v>
      </c>
      <c r="C7933">
        <v>22</v>
      </c>
      <c r="D7933" t="s">
        <v>9</v>
      </c>
      <c r="E7933" t="s">
        <v>95</v>
      </c>
      <c r="F7933" t="s">
        <v>14838</v>
      </c>
      <c r="G7933" t="s">
        <v>43</v>
      </c>
    </row>
    <row r="7934" spans="1:7" x14ac:dyDescent="0.25">
      <c r="A7934" t="s">
        <v>14839</v>
      </c>
      <c r="B7934" t="s">
        <v>13</v>
      </c>
      <c r="C7934">
        <v>30</v>
      </c>
      <c r="D7934" t="s">
        <v>18</v>
      </c>
      <c r="E7934" t="s">
        <v>27</v>
      </c>
      <c r="F7934" t="s">
        <v>14840</v>
      </c>
      <c r="G7934" t="s">
        <v>1494</v>
      </c>
    </row>
    <row r="7935" spans="1:7" x14ac:dyDescent="0.25">
      <c r="A7935" t="s">
        <v>14841</v>
      </c>
      <c r="B7935" t="s">
        <v>13</v>
      </c>
      <c r="C7935">
        <v>16</v>
      </c>
      <c r="D7935" t="s">
        <v>127</v>
      </c>
      <c r="E7935" t="s">
        <v>95</v>
      </c>
      <c r="F7935" t="s">
        <v>14842</v>
      </c>
      <c r="G7935" t="s">
        <v>125</v>
      </c>
    </row>
    <row r="7936" spans="1:7" x14ac:dyDescent="0.25">
      <c r="A7936" t="s">
        <v>14843</v>
      </c>
      <c r="B7936" t="s">
        <v>13</v>
      </c>
      <c r="C7936">
        <v>20</v>
      </c>
      <c r="D7936" t="s">
        <v>9</v>
      </c>
      <c r="E7936" t="s">
        <v>34</v>
      </c>
      <c r="F7936" t="s">
        <v>14844</v>
      </c>
      <c r="G7936" t="s">
        <v>1063</v>
      </c>
    </row>
    <row r="7937" spans="1:7" x14ac:dyDescent="0.25">
      <c r="A7937" t="s">
        <v>19112</v>
      </c>
      <c r="B7937" t="s">
        <v>13</v>
      </c>
      <c r="C7937">
        <v>16</v>
      </c>
      <c r="D7937" t="s">
        <v>127</v>
      </c>
      <c r="E7937" t="s">
        <v>10</v>
      </c>
      <c r="F7937" t="s">
        <v>14845</v>
      </c>
      <c r="G7937" t="s">
        <v>279</v>
      </c>
    </row>
    <row r="7938" spans="1:7" x14ac:dyDescent="0.25">
      <c r="A7938" t="s">
        <v>14846</v>
      </c>
      <c r="B7938" t="s">
        <v>13</v>
      </c>
      <c r="C7938">
        <v>31</v>
      </c>
      <c r="D7938" t="s">
        <v>18</v>
      </c>
      <c r="E7938" t="s">
        <v>23</v>
      </c>
      <c r="F7938" t="s">
        <v>1411</v>
      </c>
      <c r="G7938" t="s">
        <v>2458</v>
      </c>
    </row>
    <row r="7939" spans="1:7" x14ac:dyDescent="0.25">
      <c r="A7939" t="s">
        <v>14847</v>
      </c>
      <c r="B7939" t="s">
        <v>13</v>
      </c>
      <c r="C7939">
        <v>21</v>
      </c>
      <c r="D7939" t="s">
        <v>9</v>
      </c>
      <c r="E7939" t="s">
        <v>27</v>
      </c>
      <c r="F7939" t="s">
        <v>14848</v>
      </c>
      <c r="G7939" t="s">
        <v>6075</v>
      </c>
    </row>
    <row r="7940" spans="1:7" x14ac:dyDescent="0.25">
      <c r="A7940" t="s">
        <v>14849</v>
      </c>
      <c r="B7940" t="s">
        <v>8</v>
      </c>
      <c r="C7940">
        <v>26</v>
      </c>
      <c r="D7940" t="s">
        <v>18</v>
      </c>
      <c r="E7940" t="s">
        <v>41</v>
      </c>
      <c r="F7940" t="s">
        <v>10079</v>
      </c>
      <c r="G7940" t="s">
        <v>104</v>
      </c>
    </row>
    <row r="7941" spans="1:7" x14ac:dyDescent="0.25">
      <c r="A7941" t="s">
        <v>14850</v>
      </c>
      <c r="B7941" t="s">
        <v>8</v>
      </c>
      <c r="C7941">
        <v>29</v>
      </c>
      <c r="D7941" t="s">
        <v>18</v>
      </c>
      <c r="E7941" t="s">
        <v>10</v>
      </c>
      <c r="F7941" t="s">
        <v>4650</v>
      </c>
      <c r="G7941" t="s">
        <v>447</v>
      </c>
    </row>
    <row r="7942" spans="1:7" x14ac:dyDescent="0.25">
      <c r="A7942" t="s">
        <v>14851</v>
      </c>
      <c r="B7942" t="s">
        <v>13</v>
      </c>
      <c r="C7942">
        <v>24</v>
      </c>
      <c r="D7942" t="s">
        <v>9</v>
      </c>
      <c r="E7942" t="s">
        <v>95</v>
      </c>
      <c r="F7942" t="s">
        <v>14852</v>
      </c>
      <c r="G7942" t="s">
        <v>125</v>
      </c>
    </row>
    <row r="7943" spans="1:7" x14ac:dyDescent="0.25">
      <c r="A7943" t="s">
        <v>14853</v>
      </c>
      <c r="B7943" t="s">
        <v>8</v>
      </c>
      <c r="C7943">
        <v>36</v>
      </c>
      <c r="D7943" t="s">
        <v>50</v>
      </c>
      <c r="E7943" t="s">
        <v>23</v>
      </c>
      <c r="F7943" t="s">
        <v>14854</v>
      </c>
      <c r="G7943" t="s">
        <v>8446</v>
      </c>
    </row>
    <row r="7944" spans="1:7" x14ac:dyDescent="0.25">
      <c r="A7944" t="s">
        <v>19113</v>
      </c>
      <c r="B7944" t="s">
        <v>13</v>
      </c>
      <c r="C7944">
        <v>25</v>
      </c>
      <c r="D7944" t="s">
        <v>18</v>
      </c>
      <c r="E7944" t="s">
        <v>19</v>
      </c>
      <c r="F7944" t="s">
        <v>854</v>
      </c>
      <c r="G7944" t="s">
        <v>13564</v>
      </c>
    </row>
    <row r="7945" spans="1:7" x14ac:dyDescent="0.25">
      <c r="A7945" t="s">
        <v>14855</v>
      </c>
      <c r="B7945" t="s">
        <v>13</v>
      </c>
      <c r="C7945">
        <v>30</v>
      </c>
      <c r="D7945" t="s">
        <v>18</v>
      </c>
      <c r="E7945" t="s">
        <v>27</v>
      </c>
      <c r="F7945" t="s">
        <v>3829</v>
      </c>
      <c r="G7945" t="s">
        <v>2915</v>
      </c>
    </row>
    <row r="7946" spans="1:7" x14ac:dyDescent="0.25">
      <c r="A7946" t="s">
        <v>14856</v>
      </c>
      <c r="B7946" t="s">
        <v>13</v>
      </c>
      <c r="C7946">
        <v>36</v>
      </c>
      <c r="D7946" t="s">
        <v>50</v>
      </c>
      <c r="E7946" t="s">
        <v>41</v>
      </c>
      <c r="F7946" t="s">
        <v>5543</v>
      </c>
      <c r="G7946" t="s">
        <v>7056</v>
      </c>
    </row>
    <row r="7947" spans="1:7" x14ac:dyDescent="0.25">
      <c r="A7947" t="s">
        <v>19114</v>
      </c>
      <c r="B7947" t="s">
        <v>13</v>
      </c>
      <c r="C7947">
        <v>46</v>
      </c>
      <c r="D7947" t="s">
        <v>117</v>
      </c>
      <c r="E7947" t="s">
        <v>34</v>
      </c>
      <c r="F7947" t="s">
        <v>14857</v>
      </c>
      <c r="G7947" t="s">
        <v>14858</v>
      </c>
    </row>
    <row r="7948" spans="1:7" x14ac:dyDescent="0.25">
      <c r="A7948" t="s">
        <v>14859</v>
      </c>
      <c r="B7948" t="s">
        <v>13</v>
      </c>
      <c r="C7948">
        <v>35</v>
      </c>
      <c r="D7948" t="s">
        <v>50</v>
      </c>
      <c r="E7948" t="s">
        <v>34</v>
      </c>
      <c r="F7948" t="s">
        <v>14860</v>
      </c>
      <c r="G7948" t="s">
        <v>1601</v>
      </c>
    </row>
    <row r="7949" spans="1:7" x14ac:dyDescent="0.25">
      <c r="A7949" t="s">
        <v>19115</v>
      </c>
      <c r="B7949" t="s">
        <v>13</v>
      </c>
      <c r="C7949">
        <v>22</v>
      </c>
      <c r="D7949" t="s">
        <v>9</v>
      </c>
      <c r="E7949" t="s">
        <v>27</v>
      </c>
      <c r="F7949" t="s">
        <v>9415</v>
      </c>
      <c r="G7949" t="s">
        <v>1760</v>
      </c>
    </row>
    <row r="7950" spans="1:7" x14ac:dyDescent="0.25">
      <c r="A7950" t="s">
        <v>14861</v>
      </c>
      <c r="B7950" t="s">
        <v>8</v>
      </c>
      <c r="C7950">
        <v>32</v>
      </c>
      <c r="D7950" t="s">
        <v>18</v>
      </c>
      <c r="E7950" t="s">
        <v>10</v>
      </c>
      <c r="F7950" t="s">
        <v>14862</v>
      </c>
      <c r="G7950" t="s">
        <v>2789</v>
      </c>
    </row>
    <row r="7951" spans="1:7" x14ac:dyDescent="0.25">
      <c r="A7951" t="s">
        <v>14863</v>
      </c>
      <c r="B7951" t="s">
        <v>8</v>
      </c>
      <c r="C7951">
        <v>16</v>
      </c>
      <c r="D7951" t="s">
        <v>127</v>
      </c>
      <c r="E7951" t="s">
        <v>19</v>
      </c>
      <c r="F7951" t="s">
        <v>14864</v>
      </c>
      <c r="G7951" t="s">
        <v>125</v>
      </c>
    </row>
    <row r="7952" spans="1:7" x14ac:dyDescent="0.25">
      <c r="A7952" t="s">
        <v>14865</v>
      </c>
      <c r="B7952" t="s">
        <v>13</v>
      </c>
      <c r="C7952">
        <v>22</v>
      </c>
      <c r="D7952" t="s">
        <v>9</v>
      </c>
      <c r="E7952" t="s">
        <v>95</v>
      </c>
      <c r="F7952" t="s">
        <v>14866</v>
      </c>
      <c r="G7952" t="s">
        <v>125</v>
      </c>
    </row>
    <row r="7953" spans="1:7" x14ac:dyDescent="0.25">
      <c r="A7953" t="s">
        <v>14867</v>
      </c>
      <c r="B7953" t="s">
        <v>8</v>
      </c>
      <c r="C7953">
        <v>30</v>
      </c>
      <c r="D7953" t="s">
        <v>18</v>
      </c>
      <c r="E7953" t="s">
        <v>23</v>
      </c>
      <c r="F7953" t="s">
        <v>13938</v>
      </c>
      <c r="G7953" t="s">
        <v>4331</v>
      </c>
    </row>
    <row r="7954" spans="1:7" x14ac:dyDescent="0.25">
      <c r="A7954" t="s">
        <v>14868</v>
      </c>
      <c r="B7954" t="s">
        <v>13</v>
      </c>
      <c r="C7954">
        <v>27</v>
      </c>
      <c r="D7954" t="s">
        <v>18</v>
      </c>
      <c r="E7954" t="s">
        <v>95</v>
      </c>
      <c r="F7954" t="s">
        <v>14869</v>
      </c>
      <c r="G7954" t="s">
        <v>2277</v>
      </c>
    </row>
    <row r="7955" spans="1:7" x14ac:dyDescent="0.25">
      <c r="A7955" t="s">
        <v>14870</v>
      </c>
      <c r="B7955" t="s">
        <v>65</v>
      </c>
      <c r="C7955">
        <v>34</v>
      </c>
      <c r="D7955" t="s">
        <v>18</v>
      </c>
      <c r="E7955" t="s">
        <v>27</v>
      </c>
      <c r="F7955" t="s">
        <v>14871</v>
      </c>
      <c r="G7955" t="s">
        <v>179</v>
      </c>
    </row>
    <row r="7956" spans="1:7" x14ac:dyDescent="0.25">
      <c r="A7956" t="s">
        <v>19116</v>
      </c>
      <c r="B7956" t="s">
        <v>8</v>
      </c>
      <c r="C7956">
        <v>18</v>
      </c>
      <c r="D7956" t="s">
        <v>9</v>
      </c>
      <c r="E7956" t="s">
        <v>27</v>
      </c>
      <c r="F7956" t="s">
        <v>9894</v>
      </c>
      <c r="G7956" t="s">
        <v>110</v>
      </c>
    </row>
    <row r="7957" spans="1:7" x14ac:dyDescent="0.25">
      <c r="A7957" t="s">
        <v>14872</v>
      </c>
      <c r="B7957" t="s">
        <v>13</v>
      </c>
      <c r="C7957">
        <v>30</v>
      </c>
      <c r="D7957" t="s">
        <v>18</v>
      </c>
      <c r="E7957" t="s">
        <v>95</v>
      </c>
      <c r="F7957" t="s">
        <v>14873</v>
      </c>
      <c r="G7957" t="s">
        <v>1412</v>
      </c>
    </row>
    <row r="7958" spans="1:7" x14ac:dyDescent="0.25">
      <c r="A7958" t="s">
        <v>14874</v>
      </c>
      <c r="B7958" t="s">
        <v>13</v>
      </c>
      <c r="C7958">
        <v>37</v>
      </c>
      <c r="D7958" t="s">
        <v>50</v>
      </c>
      <c r="E7958" t="s">
        <v>10</v>
      </c>
      <c r="F7958" t="s">
        <v>14875</v>
      </c>
      <c r="G7958" t="s">
        <v>14876</v>
      </c>
    </row>
    <row r="7959" spans="1:7" x14ac:dyDescent="0.25">
      <c r="A7959" t="s">
        <v>14877</v>
      </c>
      <c r="B7959" t="s">
        <v>13</v>
      </c>
      <c r="C7959">
        <v>24</v>
      </c>
      <c r="D7959" t="s">
        <v>9</v>
      </c>
      <c r="E7959" t="s">
        <v>27</v>
      </c>
      <c r="F7959" t="s">
        <v>14878</v>
      </c>
      <c r="G7959" t="s">
        <v>2522</v>
      </c>
    </row>
    <row r="7960" spans="1:7" x14ac:dyDescent="0.25">
      <c r="A7960" t="s">
        <v>14879</v>
      </c>
      <c r="B7960" t="s">
        <v>65</v>
      </c>
      <c r="C7960">
        <v>38</v>
      </c>
      <c r="D7960" t="s">
        <v>50</v>
      </c>
      <c r="E7960" t="s">
        <v>10</v>
      </c>
      <c r="F7960" t="s">
        <v>14880</v>
      </c>
      <c r="G7960" t="s">
        <v>14881</v>
      </c>
    </row>
    <row r="7961" spans="1:7" x14ac:dyDescent="0.25">
      <c r="A7961" t="s">
        <v>14882</v>
      </c>
      <c r="B7961" t="s">
        <v>13</v>
      </c>
      <c r="C7961">
        <v>23</v>
      </c>
      <c r="D7961" t="s">
        <v>9</v>
      </c>
      <c r="E7961" t="s">
        <v>27</v>
      </c>
      <c r="F7961" t="s">
        <v>14883</v>
      </c>
      <c r="G7961" t="s">
        <v>141</v>
      </c>
    </row>
    <row r="7962" spans="1:7" x14ac:dyDescent="0.25">
      <c r="A7962" t="s">
        <v>14884</v>
      </c>
      <c r="B7962" t="s">
        <v>13</v>
      </c>
      <c r="C7962">
        <v>22</v>
      </c>
      <c r="D7962" t="s">
        <v>9</v>
      </c>
      <c r="E7962" t="s">
        <v>19</v>
      </c>
      <c r="F7962" t="s">
        <v>14885</v>
      </c>
      <c r="G7962" t="s">
        <v>6059</v>
      </c>
    </row>
    <row r="7963" spans="1:7" x14ac:dyDescent="0.25">
      <c r="A7963" t="s">
        <v>19117</v>
      </c>
      <c r="B7963" t="s">
        <v>13</v>
      </c>
      <c r="C7963">
        <v>26</v>
      </c>
      <c r="D7963" t="s">
        <v>18</v>
      </c>
      <c r="E7963" t="s">
        <v>41</v>
      </c>
      <c r="F7963" t="s">
        <v>4300</v>
      </c>
      <c r="G7963" t="s">
        <v>39</v>
      </c>
    </row>
    <row r="7964" spans="1:7" x14ac:dyDescent="0.25">
      <c r="A7964" t="s">
        <v>14886</v>
      </c>
      <c r="B7964" t="s">
        <v>13</v>
      </c>
      <c r="C7964">
        <v>17</v>
      </c>
      <c r="D7964" t="s">
        <v>127</v>
      </c>
      <c r="E7964" t="s">
        <v>27</v>
      </c>
      <c r="F7964" t="s">
        <v>14887</v>
      </c>
      <c r="G7964" t="s">
        <v>58</v>
      </c>
    </row>
    <row r="7965" spans="1:7" x14ac:dyDescent="0.25">
      <c r="A7965" t="s">
        <v>14888</v>
      </c>
      <c r="B7965" t="s">
        <v>13</v>
      </c>
      <c r="C7965">
        <v>28</v>
      </c>
      <c r="D7965" t="s">
        <v>18</v>
      </c>
      <c r="E7965" t="s">
        <v>95</v>
      </c>
      <c r="F7965" t="s">
        <v>14889</v>
      </c>
      <c r="G7965" t="s">
        <v>14890</v>
      </c>
    </row>
    <row r="7966" spans="1:7" x14ac:dyDescent="0.25">
      <c r="A7966" t="s">
        <v>14891</v>
      </c>
      <c r="B7966" t="s">
        <v>13</v>
      </c>
      <c r="C7966">
        <v>39</v>
      </c>
      <c r="D7966" t="s">
        <v>50</v>
      </c>
      <c r="E7966" t="s">
        <v>27</v>
      </c>
      <c r="F7966" t="s">
        <v>5288</v>
      </c>
      <c r="G7966" t="s">
        <v>9299</v>
      </c>
    </row>
    <row r="7967" spans="1:7" x14ac:dyDescent="0.25">
      <c r="A7967" t="s">
        <v>14892</v>
      </c>
      <c r="B7967" t="s">
        <v>8</v>
      </c>
      <c r="C7967">
        <v>28</v>
      </c>
      <c r="D7967" t="s">
        <v>18</v>
      </c>
      <c r="E7967" t="s">
        <v>23</v>
      </c>
      <c r="F7967" t="s">
        <v>4489</v>
      </c>
      <c r="G7967" t="s">
        <v>182</v>
      </c>
    </row>
    <row r="7968" spans="1:7" x14ac:dyDescent="0.25">
      <c r="A7968" t="s">
        <v>14893</v>
      </c>
      <c r="B7968" t="s">
        <v>8</v>
      </c>
      <c r="C7968">
        <v>36</v>
      </c>
      <c r="D7968" t="s">
        <v>50</v>
      </c>
      <c r="E7968" t="s">
        <v>41</v>
      </c>
      <c r="F7968" t="s">
        <v>14894</v>
      </c>
      <c r="G7968" t="s">
        <v>14895</v>
      </c>
    </row>
    <row r="7969" spans="1:7" x14ac:dyDescent="0.25">
      <c r="A7969" t="s">
        <v>14896</v>
      </c>
      <c r="B7969" t="s">
        <v>8</v>
      </c>
      <c r="C7969">
        <v>19</v>
      </c>
      <c r="D7969" t="s">
        <v>9</v>
      </c>
      <c r="E7969" t="s">
        <v>51</v>
      </c>
      <c r="F7969" t="s">
        <v>14897</v>
      </c>
      <c r="G7969" t="s">
        <v>53</v>
      </c>
    </row>
    <row r="7970" spans="1:7" x14ac:dyDescent="0.25">
      <c r="A7970" t="s">
        <v>14898</v>
      </c>
      <c r="B7970" t="s">
        <v>8</v>
      </c>
      <c r="C7970">
        <v>22</v>
      </c>
      <c r="D7970" t="s">
        <v>9</v>
      </c>
      <c r="E7970" t="s">
        <v>27</v>
      </c>
      <c r="F7970" t="s">
        <v>2933</v>
      </c>
      <c r="G7970" t="s">
        <v>14899</v>
      </c>
    </row>
    <row r="7971" spans="1:7" x14ac:dyDescent="0.25">
      <c r="A7971" t="s">
        <v>14900</v>
      </c>
      <c r="B7971" t="s">
        <v>13</v>
      </c>
      <c r="C7971">
        <v>30</v>
      </c>
      <c r="D7971" t="s">
        <v>18</v>
      </c>
      <c r="E7971" t="s">
        <v>10</v>
      </c>
      <c r="F7971" t="s">
        <v>11507</v>
      </c>
      <c r="G7971" t="s">
        <v>5707</v>
      </c>
    </row>
    <row r="7972" spans="1:7" x14ac:dyDescent="0.25">
      <c r="A7972" t="s">
        <v>14901</v>
      </c>
      <c r="B7972" t="s">
        <v>13</v>
      </c>
      <c r="C7972">
        <v>18</v>
      </c>
      <c r="D7972" t="s">
        <v>9</v>
      </c>
      <c r="E7972" t="s">
        <v>95</v>
      </c>
      <c r="F7972" t="s">
        <v>7825</v>
      </c>
      <c r="G7972" t="s">
        <v>43</v>
      </c>
    </row>
    <row r="7973" spans="1:7" x14ac:dyDescent="0.25">
      <c r="A7973" t="s">
        <v>14902</v>
      </c>
      <c r="B7973" t="s">
        <v>13</v>
      </c>
      <c r="C7973">
        <v>25</v>
      </c>
      <c r="D7973" t="s">
        <v>18</v>
      </c>
      <c r="E7973" t="s">
        <v>23</v>
      </c>
      <c r="F7973" t="s">
        <v>14903</v>
      </c>
      <c r="G7973" t="s">
        <v>9274</v>
      </c>
    </row>
    <row r="7974" spans="1:7" x14ac:dyDescent="0.25">
      <c r="A7974" t="s">
        <v>14904</v>
      </c>
      <c r="B7974" t="s">
        <v>13</v>
      </c>
      <c r="C7974">
        <v>26</v>
      </c>
      <c r="D7974" t="s">
        <v>18</v>
      </c>
      <c r="E7974" t="s">
        <v>95</v>
      </c>
      <c r="F7974" t="s">
        <v>14905</v>
      </c>
      <c r="G7974" t="s">
        <v>14906</v>
      </c>
    </row>
    <row r="7975" spans="1:7" x14ac:dyDescent="0.25">
      <c r="A7975" t="s">
        <v>14907</v>
      </c>
      <c r="B7975" t="s">
        <v>8</v>
      </c>
      <c r="C7975">
        <v>31</v>
      </c>
      <c r="D7975" t="s">
        <v>18</v>
      </c>
      <c r="E7975" t="s">
        <v>14</v>
      </c>
      <c r="F7975" t="s">
        <v>13500</v>
      </c>
      <c r="G7975" t="s">
        <v>540</v>
      </c>
    </row>
    <row r="7976" spans="1:7" x14ac:dyDescent="0.25">
      <c r="A7976" t="s">
        <v>14908</v>
      </c>
      <c r="B7976" t="s">
        <v>65</v>
      </c>
      <c r="C7976">
        <v>24</v>
      </c>
      <c r="D7976" t="s">
        <v>9</v>
      </c>
      <c r="E7976" t="s">
        <v>27</v>
      </c>
      <c r="F7976" t="s">
        <v>14909</v>
      </c>
      <c r="G7976" t="s">
        <v>125</v>
      </c>
    </row>
    <row r="7977" spans="1:7" x14ac:dyDescent="0.25">
      <c r="A7977" t="s">
        <v>14910</v>
      </c>
      <c r="B7977" t="s">
        <v>8</v>
      </c>
      <c r="C7977">
        <v>22</v>
      </c>
      <c r="D7977" t="s">
        <v>9</v>
      </c>
      <c r="E7977" t="s">
        <v>27</v>
      </c>
      <c r="F7977" t="s">
        <v>14911</v>
      </c>
      <c r="G7977" t="s">
        <v>179</v>
      </c>
    </row>
    <row r="7978" spans="1:7" x14ac:dyDescent="0.25">
      <c r="A7978" t="s">
        <v>14912</v>
      </c>
      <c r="B7978" t="s">
        <v>13</v>
      </c>
      <c r="C7978">
        <v>38</v>
      </c>
      <c r="D7978" t="s">
        <v>50</v>
      </c>
      <c r="E7978" t="s">
        <v>95</v>
      </c>
      <c r="F7978" t="s">
        <v>6911</v>
      </c>
      <c r="G7978" t="s">
        <v>242</v>
      </c>
    </row>
    <row r="7979" spans="1:7" x14ac:dyDescent="0.25">
      <c r="A7979" t="s">
        <v>14913</v>
      </c>
      <c r="B7979" t="s">
        <v>8</v>
      </c>
      <c r="C7979">
        <v>35</v>
      </c>
      <c r="D7979" t="s">
        <v>50</v>
      </c>
      <c r="E7979" t="s">
        <v>41</v>
      </c>
      <c r="F7979" t="s">
        <v>14914</v>
      </c>
      <c r="G7979" t="s">
        <v>182</v>
      </c>
    </row>
    <row r="7980" spans="1:7" x14ac:dyDescent="0.25">
      <c r="A7980" t="s">
        <v>14915</v>
      </c>
      <c r="B7980" t="s">
        <v>13</v>
      </c>
      <c r="C7980">
        <v>34</v>
      </c>
      <c r="D7980" t="s">
        <v>18</v>
      </c>
      <c r="E7980" t="s">
        <v>27</v>
      </c>
      <c r="F7980" t="s">
        <v>14916</v>
      </c>
      <c r="G7980" t="s">
        <v>39</v>
      </c>
    </row>
    <row r="7981" spans="1:7" x14ac:dyDescent="0.25">
      <c r="A7981" t="s">
        <v>14917</v>
      </c>
      <c r="B7981" t="s">
        <v>13</v>
      </c>
      <c r="C7981">
        <v>34</v>
      </c>
      <c r="D7981" t="s">
        <v>18</v>
      </c>
      <c r="E7981" t="s">
        <v>27</v>
      </c>
      <c r="F7981" t="s">
        <v>1899</v>
      </c>
      <c r="G7981" t="s">
        <v>754</v>
      </c>
    </row>
    <row r="7982" spans="1:7" x14ac:dyDescent="0.25">
      <c r="A7982" t="s">
        <v>14918</v>
      </c>
      <c r="B7982" t="s">
        <v>13</v>
      </c>
      <c r="C7982">
        <v>39</v>
      </c>
      <c r="D7982" t="s">
        <v>50</v>
      </c>
      <c r="E7982" t="s">
        <v>14</v>
      </c>
      <c r="F7982" t="s">
        <v>14919</v>
      </c>
      <c r="G7982" t="s">
        <v>946</v>
      </c>
    </row>
    <row r="7983" spans="1:7" x14ac:dyDescent="0.25">
      <c r="A7983" t="s">
        <v>19118</v>
      </c>
      <c r="B7983" t="s">
        <v>8</v>
      </c>
      <c r="C7983">
        <v>17</v>
      </c>
      <c r="D7983" t="s">
        <v>127</v>
      </c>
      <c r="E7983" t="s">
        <v>10</v>
      </c>
      <c r="F7983" t="s">
        <v>14920</v>
      </c>
      <c r="G7983" t="s">
        <v>43</v>
      </c>
    </row>
    <row r="7984" spans="1:7" x14ac:dyDescent="0.25">
      <c r="A7984" t="s">
        <v>14921</v>
      </c>
      <c r="B7984" t="s">
        <v>8</v>
      </c>
      <c r="C7984">
        <v>39</v>
      </c>
      <c r="D7984" t="s">
        <v>50</v>
      </c>
      <c r="E7984" t="s">
        <v>27</v>
      </c>
      <c r="F7984" t="s">
        <v>14922</v>
      </c>
      <c r="G7984" t="s">
        <v>141</v>
      </c>
    </row>
    <row r="7985" spans="1:7" x14ac:dyDescent="0.25">
      <c r="A7985" t="s">
        <v>14923</v>
      </c>
      <c r="B7985" t="s">
        <v>13</v>
      </c>
      <c r="C7985">
        <v>29</v>
      </c>
      <c r="D7985" t="s">
        <v>18</v>
      </c>
      <c r="E7985" t="s">
        <v>27</v>
      </c>
      <c r="F7985" t="s">
        <v>14924</v>
      </c>
      <c r="G7985" t="s">
        <v>548</v>
      </c>
    </row>
    <row r="7986" spans="1:7" x14ac:dyDescent="0.25">
      <c r="A7986" t="s">
        <v>14925</v>
      </c>
      <c r="B7986" t="s">
        <v>13</v>
      </c>
      <c r="C7986">
        <v>22</v>
      </c>
      <c r="D7986" t="s">
        <v>9</v>
      </c>
      <c r="E7986" t="s">
        <v>41</v>
      </c>
      <c r="F7986" t="s">
        <v>14926</v>
      </c>
      <c r="G7986" t="s">
        <v>14927</v>
      </c>
    </row>
    <row r="7987" spans="1:7" x14ac:dyDescent="0.25">
      <c r="A7987" t="s">
        <v>14928</v>
      </c>
      <c r="B7987" t="s">
        <v>13</v>
      </c>
      <c r="C7987">
        <v>26</v>
      </c>
      <c r="D7987" t="s">
        <v>18</v>
      </c>
      <c r="E7987" t="s">
        <v>41</v>
      </c>
      <c r="F7987" t="s">
        <v>14929</v>
      </c>
      <c r="G7987" t="s">
        <v>1599</v>
      </c>
    </row>
    <row r="7988" spans="1:7" x14ac:dyDescent="0.25">
      <c r="A7988" t="s">
        <v>14930</v>
      </c>
      <c r="B7988" t="s">
        <v>13</v>
      </c>
      <c r="C7988">
        <v>37</v>
      </c>
      <c r="D7988" t="s">
        <v>50</v>
      </c>
      <c r="E7988" t="s">
        <v>27</v>
      </c>
      <c r="F7988" t="s">
        <v>14931</v>
      </c>
      <c r="G7988" t="s">
        <v>93</v>
      </c>
    </row>
    <row r="7989" spans="1:7" x14ac:dyDescent="0.25">
      <c r="A7989" t="s">
        <v>14932</v>
      </c>
      <c r="B7989" t="s">
        <v>13</v>
      </c>
      <c r="C7989">
        <v>21</v>
      </c>
      <c r="D7989" t="s">
        <v>9</v>
      </c>
      <c r="E7989" t="s">
        <v>62</v>
      </c>
      <c r="F7989" t="s">
        <v>14933</v>
      </c>
      <c r="G7989" t="s">
        <v>1044</v>
      </c>
    </row>
    <row r="7990" spans="1:7" x14ac:dyDescent="0.25">
      <c r="A7990" t="s">
        <v>19119</v>
      </c>
      <c r="B7990" t="s">
        <v>13</v>
      </c>
      <c r="C7990">
        <v>41</v>
      </c>
      <c r="D7990" t="s">
        <v>50</v>
      </c>
      <c r="E7990" t="s">
        <v>27</v>
      </c>
      <c r="F7990" t="s">
        <v>14934</v>
      </c>
      <c r="G7990" t="s">
        <v>2458</v>
      </c>
    </row>
    <row r="7991" spans="1:7" x14ac:dyDescent="0.25">
      <c r="A7991" t="s">
        <v>14935</v>
      </c>
      <c r="B7991" t="s">
        <v>13</v>
      </c>
      <c r="C7991">
        <v>26</v>
      </c>
      <c r="D7991" t="s">
        <v>18</v>
      </c>
      <c r="E7991" t="s">
        <v>62</v>
      </c>
      <c r="F7991" t="s">
        <v>14936</v>
      </c>
      <c r="G7991" t="s">
        <v>182</v>
      </c>
    </row>
    <row r="7992" spans="1:7" x14ac:dyDescent="0.25">
      <c r="A7992" t="s">
        <v>14937</v>
      </c>
      <c r="B7992" t="s">
        <v>13</v>
      </c>
      <c r="C7992">
        <v>28</v>
      </c>
      <c r="D7992" t="s">
        <v>18</v>
      </c>
      <c r="E7992" t="s">
        <v>41</v>
      </c>
      <c r="F7992" t="s">
        <v>14938</v>
      </c>
      <c r="G7992" t="s">
        <v>14939</v>
      </c>
    </row>
    <row r="7993" spans="1:7" x14ac:dyDescent="0.25">
      <c r="A7993" t="s">
        <v>19120</v>
      </c>
      <c r="B7993" t="s">
        <v>13</v>
      </c>
      <c r="C7993">
        <v>29</v>
      </c>
      <c r="D7993" t="s">
        <v>18</v>
      </c>
      <c r="E7993" t="s">
        <v>10</v>
      </c>
      <c r="F7993" t="s">
        <v>1220</v>
      </c>
      <c r="G7993" t="s">
        <v>32</v>
      </c>
    </row>
    <row r="7994" spans="1:7" x14ac:dyDescent="0.25">
      <c r="A7994" t="s">
        <v>14940</v>
      </c>
      <c r="B7994" t="s">
        <v>13</v>
      </c>
      <c r="C7994">
        <v>24</v>
      </c>
      <c r="D7994" t="s">
        <v>9</v>
      </c>
      <c r="E7994" t="s">
        <v>14</v>
      </c>
      <c r="F7994" t="s">
        <v>6974</v>
      </c>
      <c r="G7994" t="s">
        <v>1140</v>
      </c>
    </row>
    <row r="7995" spans="1:7" x14ac:dyDescent="0.25">
      <c r="A7995" t="s">
        <v>14941</v>
      </c>
      <c r="B7995" t="s">
        <v>8</v>
      </c>
      <c r="C7995">
        <v>24</v>
      </c>
      <c r="D7995" t="s">
        <v>9</v>
      </c>
      <c r="E7995" t="s">
        <v>95</v>
      </c>
      <c r="F7995" t="s">
        <v>14942</v>
      </c>
      <c r="G7995" t="s">
        <v>39</v>
      </c>
    </row>
    <row r="7996" spans="1:7" x14ac:dyDescent="0.25">
      <c r="A7996" t="s">
        <v>14943</v>
      </c>
      <c r="B7996" t="s">
        <v>8</v>
      </c>
      <c r="C7996">
        <v>25</v>
      </c>
      <c r="D7996" t="s">
        <v>18</v>
      </c>
      <c r="E7996" t="s">
        <v>27</v>
      </c>
      <c r="F7996" t="s">
        <v>6907</v>
      </c>
      <c r="G7996" t="s">
        <v>58</v>
      </c>
    </row>
    <row r="7997" spans="1:7" x14ac:dyDescent="0.25">
      <c r="A7997" t="s">
        <v>14944</v>
      </c>
      <c r="B7997" t="s">
        <v>13</v>
      </c>
      <c r="C7997">
        <v>16</v>
      </c>
      <c r="D7997" t="s">
        <v>127</v>
      </c>
      <c r="E7997" t="s">
        <v>27</v>
      </c>
      <c r="F7997" t="s">
        <v>14945</v>
      </c>
      <c r="G7997" t="s">
        <v>245</v>
      </c>
    </row>
    <row r="7998" spans="1:7" x14ac:dyDescent="0.25">
      <c r="A7998" t="s">
        <v>14946</v>
      </c>
      <c r="B7998" t="s">
        <v>8</v>
      </c>
      <c r="C7998">
        <v>29</v>
      </c>
      <c r="D7998" t="s">
        <v>18</v>
      </c>
      <c r="E7998" t="s">
        <v>14</v>
      </c>
      <c r="F7998" t="s">
        <v>14947</v>
      </c>
      <c r="G7998" t="s">
        <v>14948</v>
      </c>
    </row>
    <row r="7999" spans="1:7" x14ac:dyDescent="0.25">
      <c r="A7999" t="s">
        <v>14949</v>
      </c>
      <c r="B7999" t="s">
        <v>8</v>
      </c>
      <c r="C7999">
        <v>20</v>
      </c>
      <c r="D7999" t="s">
        <v>9</v>
      </c>
      <c r="E7999" t="s">
        <v>27</v>
      </c>
      <c r="F7999" t="s">
        <v>14950</v>
      </c>
      <c r="G7999" t="s">
        <v>7568</v>
      </c>
    </row>
    <row r="8000" spans="1:7" x14ac:dyDescent="0.25">
      <c r="A8000" t="s">
        <v>14951</v>
      </c>
      <c r="B8000" t="s">
        <v>8</v>
      </c>
      <c r="C8000">
        <v>45</v>
      </c>
      <c r="D8000" t="s">
        <v>117</v>
      </c>
      <c r="E8000" t="s">
        <v>23</v>
      </c>
      <c r="F8000" t="s">
        <v>14952</v>
      </c>
      <c r="G8000" t="s">
        <v>279</v>
      </c>
    </row>
    <row r="8001" spans="1:7" x14ac:dyDescent="0.25">
      <c r="A8001" t="s">
        <v>14953</v>
      </c>
      <c r="B8001" t="s">
        <v>65</v>
      </c>
      <c r="C8001">
        <v>28</v>
      </c>
      <c r="D8001" t="s">
        <v>18</v>
      </c>
      <c r="E8001" t="s">
        <v>27</v>
      </c>
      <c r="F8001" t="s">
        <v>14954</v>
      </c>
      <c r="G8001" t="s">
        <v>70</v>
      </c>
    </row>
    <row r="8002" spans="1:7" x14ac:dyDescent="0.25">
      <c r="A8002" t="s">
        <v>14955</v>
      </c>
      <c r="B8002" t="s">
        <v>8</v>
      </c>
      <c r="C8002">
        <v>21</v>
      </c>
      <c r="D8002" t="s">
        <v>9</v>
      </c>
      <c r="E8002" t="s">
        <v>34</v>
      </c>
      <c r="F8002" t="s">
        <v>14956</v>
      </c>
      <c r="G8002" t="s">
        <v>182</v>
      </c>
    </row>
    <row r="8003" spans="1:7" x14ac:dyDescent="0.25">
      <c r="A8003" t="s">
        <v>14957</v>
      </c>
      <c r="B8003" t="s">
        <v>13</v>
      </c>
      <c r="C8003">
        <v>32</v>
      </c>
      <c r="D8003" t="s">
        <v>18</v>
      </c>
      <c r="E8003" t="s">
        <v>23</v>
      </c>
      <c r="F8003" t="s">
        <v>14958</v>
      </c>
      <c r="G8003" t="s">
        <v>1184</v>
      </c>
    </row>
    <row r="8004" spans="1:7" x14ac:dyDescent="0.25">
      <c r="A8004" t="s">
        <v>14959</v>
      </c>
      <c r="B8004" t="s">
        <v>8</v>
      </c>
      <c r="C8004">
        <v>35</v>
      </c>
      <c r="D8004" t="s">
        <v>50</v>
      </c>
      <c r="E8004" t="s">
        <v>41</v>
      </c>
      <c r="F8004" t="s">
        <v>14960</v>
      </c>
      <c r="G8004" t="s">
        <v>279</v>
      </c>
    </row>
    <row r="8005" spans="1:7" x14ac:dyDescent="0.25">
      <c r="A8005" t="s">
        <v>14961</v>
      </c>
      <c r="B8005" t="s">
        <v>13</v>
      </c>
      <c r="C8005">
        <v>23</v>
      </c>
      <c r="D8005" t="s">
        <v>9</v>
      </c>
      <c r="E8005" t="s">
        <v>10</v>
      </c>
      <c r="F8005" t="s">
        <v>14962</v>
      </c>
      <c r="G8005" t="s">
        <v>141</v>
      </c>
    </row>
    <row r="8006" spans="1:7" x14ac:dyDescent="0.25">
      <c r="A8006" t="s">
        <v>14963</v>
      </c>
      <c r="B8006" t="s">
        <v>8</v>
      </c>
      <c r="C8006">
        <v>31</v>
      </c>
      <c r="D8006" t="s">
        <v>18</v>
      </c>
      <c r="E8006" t="s">
        <v>19</v>
      </c>
      <c r="F8006" t="s">
        <v>14964</v>
      </c>
      <c r="G8006" t="s">
        <v>13423</v>
      </c>
    </row>
    <row r="8007" spans="1:7" x14ac:dyDescent="0.25">
      <c r="A8007" t="s">
        <v>14965</v>
      </c>
      <c r="B8007" t="s">
        <v>13</v>
      </c>
      <c r="C8007">
        <v>20</v>
      </c>
      <c r="D8007" t="s">
        <v>9</v>
      </c>
      <c r="E8007" t="s">
        <v>51</v>
      </c>
      <c r="F8007" t="s">
        <v>3491</v>
      </c>
      <c r="G8007" t="s">
        <v>2430</v>
      </c>
    </row>
    <row r="8008" spans="1:7" x14ac:dyDescent="0.25">
      <c r="A8008" t="s">
        <v>14966</v>
      </c>
      <c r="B8008" t="s">
        <v>65</v>
      </c>
      <c r="C8008">
        <v>17</v>
      </c>
      <c r="D8008" t="s">
        <v>127</v>
      </c>
      <c r="E8008" t="s">
        <v>10</v>
      </c>
      <c r="F8008" t="s">
        <v>11598</v>
      </c>
      <c r="G8008" t="s">
        <v>3241</v>
      </c>
    </row>
    <row r="8009" spans="1:7" x14ac:dyDescent="0.25">
      <c r="A8009" t="s">
        <v>14967</v>
      </c>
      <c r="B8009" t="s">
        <v>13</v>
      </c>
      <c r="C8009">
        <v>26</v>
      </c>
      <c r="D8009" t="s">
        <v>18</v>
      </c>
      <c r="E8009" t="s">
        <v>41</v>
      </c>
      <c r="F8009" t="s">
        <v>371</v>
      </c>
      <c r="G8009" t="s">
        <v>185</v>
      </c>
    </row>
    <row r="8010" spans="1:7" x14ac:dyDescent="0.25">
      <c r="A8010" t="s">
        <v>14968</v>
      </c>
      <c r="B8010" t="s">
        <v>8</v>
      </c>
      <c r="C8010">
        <v>32</v>
      </c>
      <c r="D8010" t="s">
        <v>18</v>
      </c>
      <c r="E8010" t="s">
        <v>10</v>
      </c>
      <c r="F8010" t="s">
        <v>14969</v>
      </c>
      <c r="G8010" t="s">
        <v>2006</v>
      </c>
    </row>
    <row r="8011" spans="1:7" x14ac:dyDescent="0.25">
      <c r="A8011" t="s">
        <v>14970</v>
      </c>
      <c r="B8011" t="s">
        <v>13</v>
      </c>
      <c r="C8011">
        <v>19</v>
      </c>
      <c r="D8011" t="s">
        <v>9</v>
      </c>
      <c r="E8011" t="s">
        <v>14</v>
      </c>
      <c r="F8011" t="s">
        <v>14971</v>
      </c>
      <c r="G8011" t="s">
        <v>110</v>
      </c>
    </row>
    <row r="8012" spans="1:7" x14ac:dyDescent="0.25">
      <c r="A8012" t="s">
        <v>14972</v>
      </c>
      <c r="B8012" t="s">
        <v>13</v>
      </c>
      <c r="C8012">
        <v>37</v>
      </c>
      <c r="D8012" t="s">
        <v>50</v>
      </c>
      <c r="E8012" t="s">
        <v>27</v>
      </c>
      <c r="F8012" t="s">
        <v>6004</v>
      </c>
      <c r="G8012" t="s">
        <v>2529</v>
      </c>
    </row>
    <row r="8013" spans="1:7" x14ac:dyDescent="0.25">
      <c r="A8013" t="s">
        <v>14973</v>
      </c>
      <c r="B8013" t="s">
        <v>65</v>
      </c>
      <c r="C8013">
        <v>65</v>
      </c>
      <c r="D8013" t="s">
        <v>194</v>
      </c>
      <c r="E8013" t="s">
        <v>10</v>
      </c>
      <c r="F8013" t="s">
        <v>14974</v>
      </c>
      <c r="G8013" t="s">
        <v>7348</v>
      </c>
    </row>
    <row r="8014" spans="1:7" x14ac:dyDescent="0.25">
      <c r="A8014" t="s">
        <v>14975</v>
      </c>
      <c r="B8014" t="s">
        <v>13</v>
      </c>
      <c r="C8014">
        <v>24</v>
      </c>
      <c r="D8014" t="s">
        <v>9</v>
      </c>
      <c r="E8014" t="s">
        <v>41</v>
      </c>
      <c r="F8014" t="s">
        <v>6587</v>
      </c>
      <c r="G8014" t="s">
        <v>14976</v>
      </c>
    </row>
    <row r="8015" spans="1:7" x14ac:dyDescent="0.25">
      <c r="A8015" t="s">
        <v>14977</v>
      </c>
      <c r="B8015" t="s">
        <v>8</v>
      </c>
      <c r="C8015">
        <v>58</v>
      </c>
      <c r="D8015" t="s">
        <v>194</v>
      </c>
      <c r="E8015" t="s">
        <v>27</v>
      </c>
      <c r="F8015" t="s">
        <v>14978</v>
      </c>
      <c r="G8015" t="s">
        <v>961</v>
      </c>
    </row>
    <row r="8016" spans="1:7" x14ac:dyDescent="0.25">
      <c r="A8016" t="s">
        <v>14979</v>
      </c>
      <c r="B8016" t="s">
        <v>13</v>
      </c>
      <c r="C8016">
        <v>37</v>
      </c>
      <c r="D8016" t="s">
        <v>50</v>
      </c>
      <c r="E8016" t="s">
        <v>27</v>
      </c>
      <c r="F8016" t="s">
        <v>5087</v>
      </c>
      <c r="G8016" t="s">
        <v>39</v>
      </c>
    </row>
    <row r="8017" spans="1:7" x14ac:dyDescent="0.25">
      <c r="A8017" t="s">
        <v>14980</v>
      </c>
      <c r="B8017" t="s">
        <v>13</v>
      </c>
      <c r="C8017">
        <v>21</v>
      </c>
      <c r="D8017" t="s">
        <v>9</v>
      </c>
      <c r="E8017" t="s">
        <v>10</v>
      </c>
      <c r="F8017" t="s">
        <v>14981</v>
      </c>
      <c r="G8017" t="s">
        <v>245</v>
      </c>
    </row>
    <row r="8018" spans="1:7" x14ac:dyDescent="0.25">
      <c r="A8018" t="s">
        <v>14982</v>
      </c>
      <c r="B8018" t="s">
        <v>8</v>
      </c>
      <c r="C8018">
        <v>16</v>
      </c>
      <c r="D8018" t="s">
        <v>127</v>
      </c>
      <c r="E8018" t="s">
        <v>14</v>
      </c>
      <c r="F8018" t="s">
        <v>14983</v>
      </c>
      <c r="G8018" t="s">
        <v>32</v>
      </c>
    </row>
    <row r="8019" spans="1:7" x14ac:dyDescent="0.25">
      <c r="A8019" t="s">
        <v>14984</v>
      </c>
      <c r="B8019" t="s">
        <v>13</v>
      </c>
      <c r="C8019">
        <v>29</v>
      </c>
      <c r="D8019" t="s">
        <v>18</v>
      </c>
      <c r="E8019" t="s">
        <v>10</v>
      </c>
      <c r="F8019" t="s">
        <v>14985</v>
      </c>
      <c r="G8019" t="s">
        <v>279</v>
      </c>
    </row>
    <row r="8020" spans="1:7" x14ac:dyDescent="0.25">
      <c r="A8020" t="s">
        <v>14986</v>
      </c>
      <c r="B8020" t="s">
        <v>13</v>
      </c>
      <c r="C8020">
        <v>23</v>
      </c>
      <c r="D8020" t="s">
        <v>9</v>
      </c>
      <c r="E8020" t="s">
        <v>27</v>
      </c>
      <c r="F8020" t="s">
        <v>14987</v>
      </c>
      <c r="G8020" t="s">
        <v>2277</v>
      </c>
    </row>
    <row r="8021" spans="1:7" x14ac:dyDescent="0.25">
      <c r="A8021" t="s">
        <v>14988</v>
      </c>
      <c r="B8021" t="s">
        <v>8</v>
      </c>
      <c r="C8021">
        <v>19</v>
      </c>
      <c r="D8021" t="s">
        <v>9</v>
      </c>
      <c r="E8021" t="s">
        <v>62</v>
      </c>
      <c r="F8021" t="s">
        <v>14989</v>
      </c>
      <c r="G8021" t="s">
        <v>43</v>
      </c>
    </row>
    <row r="8022" spans="1:7" x14ac:dyDescent="0.25">
      <c r="A8022" t="s">
        <v>14990</v>
      </c>
      <c r="B8022" t="s">
        <v>65</v>
      </c>
      <c r="C8022">
        <v>47</v>
      </c>
      <c r="D8022" t="s">
        <v>117</v>
      </c>
      <c r="E8022" t="s">
        <v>19</v>
      </c>
      <c r="F8022" t="s">
        <v>114</v>
      </c>
      <c r="G8022" t="s">
        <v>8590</v>
      </c>
    </row>
    <row r="8023" spans="1:7" x14ac:dyDescent="0.25">
      <c r="A8023" t="s">
        <v>14991</v>
      </c>
      <c r="B8023" t="s">
        <v>13</v>
      </c>
      <c r="C8023">
        <v>29</v>
      </c>
      <c r="D8023" t="s">
        <v>18</v>
      </c>
      <c r="E8023" t="s">
        <v>27</v>
      </c>
      <c r="F8023" t="s">
        <v>14992</v>
      </c>
      <c r="G8023" t="s">
        <v>1638</v>
      </c>
    </row>
    <row r="8024" spans="1:7" x14ac:dyDescent="0.25">
      <c r="A8024" t="s">
        <v>14993</v>
      </c>
      <c r="B8024" t="s">
        <v>8</v>
      </c>
      <c r="C8024">
        <v>30</v>
      </c>
      <c r="D8024" t="s">
        <v>18</v>
      </c>
      <c r="E8024" t="s">
        <v>27</v>
      </c>
      <c r="F8024" t="s">
        <v>7426</v>
      </c>
      <c r="G8024" t="s">
        <v>58</v>
      </c>
    </row>
    <row r="8025" spans="1:7" x14ac:dyDescent="0.25">
      <c r="A8025" t="s">
        <v>14994</v>
      </c>
      <c r="B8025" t="s">
        <v>13</v>
      </c>
      <c r="C8025">
        <v>38</v>
      </c>
      <c r="D8025" t="s">
        <v>50</v>
      </c>
      <c r="E8025" t="s">
        <v>23</v>
      </c>
      <c r="F8025" t="s">
        <v>14995</v>
      </c>
      <c r="G8025" t="s">
        <v>460</v>
      </c>
    </row>
    <row r="8026" spans="1:7" x14ac:dyDescent="0.25">
      <c r="A8026" t="s">
        <v>14996</v>
      </c>
      <c r="B8026" t="s">
        <v>13</v>
      </c>
      <c r="C8026">
        <v>26</v>
      </c>
      <c r="D8026" t="s">
        <v>18</v>
      </c>
      <c r="E8026" t="s">
        <v>41</v>
      </c>
      <c r="F8026" t="s">
        <v>14997</v>
      </c>
      <c r="G8026" t="s">
        <v>110</v>
      </c>
    </row>
    <row r="8027" spans="1:7" x14ac:dyDescent="0.25">
      <c r="A8027" t="s">
        <v>14998</v>
      </c>
      <c r="B8027" t="s">
        <v>8</v>
      </c>
      <c r="C8027">
        <v>35</v>
      </c>
      <c r="D8027" t="s">
        <v>50</v>
      </c>
      <c r="E8027" t="s">
        <v>27</v>
      </c>
      <c r="F8027" t="s">
        <v>14999</v>
      </c>
      <c r="G8027" t="s">
        <v>10744</v>
      </c>
    </row>
    <row r="8028" spans="1:7" x14ac:dyDescent="0.25">
      <c r="A8028" t="s">
        <v>19121</v>
      </c>
      <c r="B8028" t="s">
        <v>13</v>
      </c>
      <c r="C8028">
        <v>36</v>
      </c>
      <c r="D8028" t="s">
        <v>50</v>
      </c>
      <c r="E8028" t="s">
        <v>14</v>
      </c>
      <c r="F8028" t="s">
        <v>15000</v>
      </c>
      <c r="G8028" t="s">
        <v>125</v>
      </c>
    </row>
    <row r="8029" spans="1:7" x14ac:dyDescent="0.25">
      <c r="A8029" t="s">
        <v>15001</v>
      </c>
      <c r="B8029" t="s">
        <v>8</v>
      </c>
      <c r="C8029">
        <v>18</v>
      </c>
      <c r="D8029" t="s">
        <v>9</v>
      </c>
      <c r="E8029" t="s">
        <v>34</v>
      </c>
      <c r="F8029" t="s">
        <v>4217</v>
      </c>
      <c r="G8029" t="s">
        <v>4475</v>
      </c>
    </row>
    <row r="8030" spans="1:7" x14ac:dyDescent="0.25">
      <c r="A8030" t="s">
        <v>15002</v>
      </c>
      <c r="B8030" t="s">
        <v>13</v>
      </c>
      <c r="C8030">
        <v>25</v>
      </c>
      <c r="D8030" t="s">
        <v>18</v>
      </c>
      <c r="E8030" t="s">
        <v>10</v>
      </c>
      <c r="F8030" t="s">
        <v>14141</v>
      </c>
      <c r="G8030" t="s">
        <v>15003</v>
      </c>
    </row>
    <row r="8031" spans="1:7" x14ac:dyDescent="0.25">
      <c r="A8031" t="s">
        <v>15004</v>
      </c>
      <c r="B8031" t="s">
        <v>13</v>
      </c>
      <c r="C8031">
        <v>38</v>
      </c>
      <c r="D8031" t="s">
        <v>50</v>
      </c>
      <c r="E8031" t="s">
        <v>14</v>
      </c>
      <c r="F8031" t="s">
        <v>6376</v>
      </c>
      <c r="G8031" t="s">
        <v>53</v>
      </c>
    </row>
    <row r="8032" spans="1:7" x14ac:dyDescent="0.25">
      <c r="A8032" t="s">
        <v>15005</v>
      </c>
      <c r="B8032" t="s">
        <v>8</v>
      </c>
      <c r="C8032">
        <v>31</v>
      </c>
      <c r="D8032" t="s">
        <v>18</v>
      </c>
      <c r="E8032" t="s">
        <v>10</v>
      </c>
      <c r="F8032" t="s">
        <v>15006</v>
      </c>
      <c r="G8032" t="s">
        <v>15007</v>
      </c>
    </row>
    <row r="8033" spans="1:7" x14ac:dyDescent="0.25">
      <c r="A8033" t="s">
        <v>15008</v>
      </c>
      <c r="B8033" t="s">
        <v>65</v>
      </c>
      <c r="C8033">
        <v>29</v>
      </c>
      <c r="D8033" t="s">
        <v>18</v>
      </c>
      <c r="E8033" t="s">
        <v>23</v>
      </c>
      <c r="F8033" t="s">
        <v>15009</v>
      </c>
      <c r="G8033" t="s">
        <v>10049</v>
      </c>
    </row>
    <row r="8034" spans="1:7" x14ac:dyDescent="0.25">
      <c r="A8034" t="s">
        <v>15010</v>
      </c>
      <c r="B8034" t="s">
        <v>13</v>
      </c>
      <c r="C8034">
        <v>26</v>
      </c>
      <c r="D8034" t="s">
        <v>18</v>
      </c>
      <c r="E8034" t="s">
        <v>41</v>
      </c>
      <c r="F8034" t="s">
        <v>15011</v>
      </c>
      <c r="G8034" t="s">
        <v>10121</v>
      </c>
    </row>
    <row r="8035" spans="1:7" x14ac:dyDescent="0.25">
      <c r="A8035" t="s">
        <v>15012</v>
      </c>
      <c r="B8035" t="s">
        <v>8</v>
      </c>
      <c r="C8035">
        <v>40</v>
      </c>
      <c r="D8035" t="s">
        <v>50</v>
      </c>
      <c r="E8035" t="s">
        <v>41</v>
      </c>
      <c r="F8035" t="s">
        <v>15013</v>
      </c>
      <c r="G8035" t="s">
        <v>141</v>
      </c>
    </row>
    <row r="8036" spans="1:7" x14ac:dyDescent="0.25">
      <c r="A8036" t="s">
        <v>15014</v>
      </c>
      <c r="B8036" t="s">
        <v>8</v>
      </c>
      <c r="C8036">
        <v>25</v>
      </c>
      <c r="D8036" t="s">
        <v>18</v>
      </c>
      <c r="E8036" t="s">
        <v>41</v>
      </c>
      <c r="F8036" t="s">
        <v>15015</v>
      </c>
      <c r="G8036" t="s">
        <v>1134</v>
      </c>
    </row>
    <row r="8037" spans="1:7" x14ac:dyDescent="0.25">
      <c r="A8037" t="s">
        <v>15016</v>
      </c>
      <c r="B8037" t="s">
        <v>13</v>
      </c>
      <c r="C8037">
        <v>25</v>
      </c>
      <c r="D8037" t="s">
        <v>18</v>
      </c>
      <c r="E8037" t="s">
        <v>10</v>
      </c>
      <c r="F8037" t="s">
        <v>469</v>
      </c>
      <c r="G8037" t="s">
        <v>10438</v>
      </c>
    </row>
    <row r="8038" spans="1:7" x14ac:dyDescent="0.25">
      <c r="A8038" t="s">
        <v>19122</v>
      </c>
      <c r="B8038" t="s">
        <v>13</v>
      </c>
      <c r="C8038">
        <v>23</v>
      </c>
      <c r="D8038" t="s">
        <v>9</v>
      </c>
      <c r="E8038" t="s">
        <v>27</v>
      </c>
      <c r="F8038" t="s">
        <v>15017</v>
      </c>
      <c r="G8038" t="s">
        <v>3052</v>
      </c>
    </row>
    <row r="8039" spans="1:7" x14ac:dyDescent="0.25">
      <c r="A8039" t="s">
        <v>15018</v>
      </c>
      <c r="B8039" t="s">
        <v>13</v>
      </c>
      <c r="C8039">
        <v>18</v>
      </c>
      <c r="D8039" t="s">
        <v>9</v>
      </c>
      <c r="E8039" t="s">
        <v>19</v>
      </c>
      <c r="F8039" t="s">
        <v>15019</v>
      </c>
      <c r="G8039" t="s">
        <v>1167</v>
      </c>
    </row>
    <row r="8040" spans="1:7" x14ac:dyDescent="0.25">
      <c r="A8040" t="s">
        <v>15020</v>
      </c>
      <c r="B8040" t="s">
        <v>13</v>
      </c>
      <c r="C8040">
        <v>21</v>
      </c>
      <c r="D8040" t="s">
        <v>9</v>
      </c>
      <c r="E8040" t="s">
        <v>10</v>
      </c>
      <c r="F8040" t="s">
        <v>4758</v>
      </c>
      <c r="G8040" t="s">
        <v>141</v>
      </c>
    </row>
    <row r="8041" spans="1:7" x14ac:dyDescent="0.25">
      <c r="A8041" t="s">
        <v>15021</v>
      </c>
      <c r="B8041" t="s">
        <v>65</v>
      </c>
      <c r="C8041">
        <v>35</v>
      </c>
      <c r="D8041" t="s">
        <v>50</v>
      </c>
      <c r="E8041" t="s">
        <v>27</v>
      </c>
      <c r="F8041" t="s">
        <v>15022</v>
      </c>
      <c r="G8041" t="s">
        <v>43</v>
      </c>
    </row>
    <row r="8042" spans="1:7" x14ac:dyDescent="0.25">
      <c r="A8042" t="s">
        <v>15023</v>
      </c>
      <c r="B8042" t="s">
        <v>13</v>
      </c>
      <c r="C8042">
        <v>20</v>
      </c>
      <c r="D8042" t="s">
        <v>9</v>
      </c>
      <c r="E8042" t="s">
        <v>19</v>
      </c>
      <c r="F8042" t="s">
        <v>4231</v>
      </c>
      <c r="G8042" t="s">
        <v>3472</v>
      </c>
    </row>
    <row r="8043" spans="1:7" x14ac:dyDescent="0.25">
      <c r="A8043" t="s">
        <v>15024</v>
      </c>
      <c r="B8043" t="s">
        <v>8</v>
      </c>
      <c r="C8043">
        <v>24</v>
      </c>
      <c r="D8043" t="s">
        <v>9</v>
      </c>
      <c r="E8043" t="s">
        <v>23</v>
      </c>
      <c r="F8043" t="s">
        <v>15025</v>
      </c>
      <c r="G8043" t="s">
        <v>39</v>
      </c>
    </row>
    <row r="8044" spans="1:7" x14ac:dyDescent="0.25">
      <c r="A8044" t="s">
        <v>15026</v>
      </c>
      <c r="B8044" t="s">
        <v>13</v>
      </c>
      <c r="C8044">
        <v>23</v>
      </c>
      <c r="D8044" t="s">
        <v>9</v>
      </c>
      <c r="E8044" t="s">
        <v>41</v>
      </c>
      <c r="F8044" t="s">
        <v>15027</v>
      </c>
      <c r="G8044" t="s">
        <v>43</v>
      </c>
    </row>
    <row r="8045" spans="1:7" x14ac:dyDescent="0.25">
      <c r="A8045" t="s">
        <v>15028</v>
      </c>
      <c r="B8045" t="s">
        <v>8</v>
      </c>
      <c r="C8045">
        <v>25</v>
      </c>
      <c r="D8045" t="s">
        <v>18</v>
      </c>
      <c r="E8045" t="s">
        <v>10</v>
      </c>
      <c r="F8045" t="s">
        <v>10331</v>
      </c>
      <c r="G8045" t="s">
        <v>9805</v>
      </c>
    </row>
    <row r="8046" spans="1:7" x14ac:dyDescent="0.25">
      <c r="A8046" t="s">
        <v>15029</v>
      </c>
      <c r="B8046" t="s">
        <v>13</v>
      </c>
      <c r="C8046">
        <v>39</v>
      </c>
      <c r="D8046" t="s">
        <v>50</v>
      </c>
      <c r="E8046" t="s">
        <v>14</v>
      </c>
      <c r="F8046" t="s">
        <v>15030</v>
      </c>
      <c r="G8046" t="s">
        <v>1494</v>
      </c>
    </row>
    <row r="8047" spans="1:7" x14ac:dyDescent="0.25">
      <c r="A8047" t="s">
        <v>15031</v>
      </c>
      <c r="B8047" t="s">
        <v>8</v>
      </c>
      <c r="C8047">
        <v>28</v>
      </c>
      <c r="D8047" t="s">
        <v>18</v>
      </c>
      <c r="E8047" t="s">
        <v>10</v>
      </c>
      <c r="F8047" t="s">
        <v>15032</v>
      </c>
      <c r="G8047" t="s">
        <v>53</v>
      </c>
    </row>
    <row r="8048" spans="1:7" x14ac:dyDescent="0.25">
      <c r="A8048" t="s">
        <v>15033</v>
      </c>
      <c r="B8048" t="s">
        <v>13</v>
      </c>
      <c r="C8048">
        <v>28</v>
      </c>
      <c r="D8048" t="s">
        <v>18</v>
      </c>
      <c r="E8048" t="s">
        <v>10</v>
      </c>
      <c r="F8048" t="s">
        <v>15034</v>
      </c>
      <c r="G8048" t="s">
        <v>7608</v>
      </c>
    </row>
    <row r="8049" spans="1:7" x14ac:dyDescent="0.25">
      <c r="A8049" t="s">
        <v>15035</v>
      </c>
      <c r="B8049" t="s">
        <v>8</v>
      </c>
      <c r="C8049">
        <v>20</v>
      </c>
      <c r="D8049" t="s">
        <v>9</v>
      </c>
      <c r="E8049" t="s">
        <v>19</v>
      </c>
      <c r="F8049" t="s">
        <v>15036</v>
      </c>
      <c r="G8049" t="s">
        <v>284</v>
      </c>
    </row>
    <row r="8050" spans="1:7" x14ac:dyDescent="0.25">
      <c r="A8050" t="s">
        <v>15037</v>
      </c>
      <c r="B8050" t="s">
        <v>8</v>
      </c>
      <c r="C8050">
        <v>32</v>
      </c>
      <c r="D8050" t="s">
        <v>18</v>
      </c>
      <c r="E8050" t="s">
        <v>95</v>
      </c>
      <c r="F8050" t="s">
        <v>11452</v>
      </c>
      <c r="G8050" t="s">
        <v>53</v>
      </c>
    </row>
    <row r="8051" spans="1:7" x14ac:dyDescent="0.25">
      <c r="A8051" t="s">
        <v>15038</v>
      </c>
      <c r="B8051" t="s">
        <v>13</v>
      </c>
      <c r="C8051">
        <v>20</v>
      </c>
      <c r="D8051" t="s">
        <v>9</v>
      </c>
      <c r="E8051" t="s">
        <v>34</v>
      </c>
      <c r="F8051" t="s">
        <v>15039</v>
      </c>
      <c r="G8051" t="s">
        <v>60</v>
      </c>
    </row>
    <row r="8052" spans="1:7" x14ac:dyDescent="0.25">
      <c r="A8052" t="s">
        <v>15040</v>
      </c>
      <c r="B8052" t="s">
        <v>8</v>
      </c>
      <c r="C8052">
        <v>35</v>
      </c>
      <c r="D8052" t="s">
        <v>50</v>
      </c>
      <c r="E8052" t="s">
        <v>41</v>
      </c>
      <c r="F8052" t="s">
        <v>15041</v>
      </c>
      <c r="G8052" t="s">
        <v>11582</v>
      </c>
    </row>
    <row r="8053" spans="1:7" x14ac:dyDescent="0.25">
      <c r="A8053" t="s">
        <v>15042</v>
      </c>
      <c r="B8053" t="s">
        <v>13</v>
      </c>
      <c r="C8053">
        <v>24</v>
      </c>
      <c r="D8053" t="s">
        <v>9</v>
      </c>
      <c r="E8053" t="s">
        <v>23</v>
      </c>
      <c r="F8053" t="s">
        <v>15043</v>
      </c>
      <c r="G8053" t="s">
        <v>1508</v>
      </c>
    </row>
    <row r="8054" spans="1:7" x14ac:dyDescent="0.25">
      <c r="A8054" t="s">
        <v>15044</v>
      </c>
      <c r="B8054" t="s">
        <v>13</v>
      </c>
      <c r="C8054">
        <v>28</v>
      </c>
      <c r="D8054" t="s">
        <v>18</v>
      </c>
      <c r="E8054" t="s">
        <v>14</v>
      </c>
      <c r="F8054" t="s">
        <v>15045</v>
      </c>
      <c r="G8054" t="s">
        <v>9092</v>
      </c>
    </row>
    <row r="8055" spans="1:7" x14ac:dyDescent="0.25">
      <c r="A8055" t="s">
        <v>15046</v>
      </c>
      <c r="B8055" t="s">
        <v>8</v>
      </c>
      <c r="C8055">
        <v>55</v>
      </c>
      <c r="D8055" t="s">
        <v>194</v>
      </c>
      <c r="E8055" t="s">
        <v>19</v>
      </c>
      <c r="F8055" t="s">
        <v>15047</v>
      </c>
      <c r="G8055" t="s">
        <v>15048</v>
      </c>
    </row>
    <row r="8056" spans="1:7" x14ac:dyDescent="0.25">
      <c r="A8056" t="s">
        <v>19123</v>
      </c>
      <c r="B8056" t="s">
        <v>13</v>
      </c>
      <c r="C8056">
        <v>17</v>
      </c>
      <c r="D8056" t="s">
        <v>127</v>
      </c>
      <c r="E8056" t="s">
        <v>23</v>
      </c>
      <c r="F8056" t="s">
        <v>15049</v>
      </c>
      <c r="G8056" t="s">
        <v>60</v>
      </c>
    </row>
    <row r="8057" spans="1:7" x14ac:dyDescent="0.25">
      <c r="A8057" t="s">
        <v>15050</v>
      </c>
      <c r="B8057" t="s">
        <v>13</v>
      </c>
      <c r="C8057">
        <v>20</v>
      </c>
      <c r="D8057" t="s">
        <v>9</v>
      </c>
      <c r="E8057" t="s">
        <v>23</v>
      </c>
      <c r="F8057" t="s">
        <v>15051</v>
      </c>
      <c r="G8057" t="s">
        <v>39</v>
      </c>
    </row>
    <row r="8058" spans="1:7" x14ac:dyDescent="0.25">
      <c r="A8058" t="s">
        <v>15052</v>
      </c>
      <c r="B8058" t="s">
        <v>13</v>
      </c>
      <c r="C8058">
        <v>32</v>
      </c>
      <c r="D8058" t="s">
        <v>18</v>
      </c>
      <c r="E8058" t="s">
        <v>27</v>
      </c>
      <c r="F8058" t="s">
        <v>8426</v>
      </c>
      <c r="G8058" t="s">
        <v>1624</v>
      </c>
    </row>
    <row r="8059" spans="1:7" x14ac:dyDescent="0.25">
      <c r="A8059" t="s">
        <v>15053</v>
      </c>
      <c r="B8059" t="s">
        <v>13</v>
      </c>
      <c r="C8059">
        <v>36</v>
      </c>
      <c r="D8059" t="s">
        <v>50</v>
      </c>
      <c r="E8059" t="s">
        <v>27</v>
      </c>
      <c r="F8059" t="s">
        <v>2778</v>
      </c>
      <c r="G8059" t="s">
        <v>15054</v>
      </c>
    </row>
    <row r="8060" spans="1:7" x14ac:dyDescent="0.25">
      <c r="A8060" t="s">
        <v>15055</v>
      </c>
      <c r="B8060" t="s">
        <v>8</v>
      </c>
      <c r="C8060">
        <v>35</v>
      </c>
      <c r="D8060" t="s">
        <v>50</v>
      </c>
      <c r="E8060" t="s">
        <v>23</v>
      </c>
      <c r="F8060" t="s">
        <v>15056</v>
      </c>
      <c r="G8060" t="s">
        <v>2180</v>
      </c>
    </row>
    <row r="8061" spans="1:7" x14ac:dyDescent="0.25">
      <c r="A8061" t="s">
        <v>15057</v>
      </c>
      <c r="B8061" t="s">
        <v>13</v>
      </c>
      <c r="C8061">
        <v>28</v>
      </c>
      <c r="D8061" t="s">
        <v>18</v>
      </c>
      <c r="E8061" t="s">
        <v>27</v>
      </c>
      <c r="F8061" t="s">
        <v>15058</v>
      </c>
      <c r="G8061" t="s">
        <v>179</v>
      </c>
    </row>
    <row r="8062" spans="1:7" x14ac:dyDescent="0.25">
      <c r="A8062" t="s">
        <v>19124</v>
      </c>
      <c r="B8062" t="s">
        <v>13</v>
      </c>
      <c r="C8062">
        <v>26</v>
      </c>
      <c r="D8062" t="s">
        <v>18</v>
      </c>
      <c r="E8062" t="s">
        <v>27</v>
      </c>
      <c r="F8062" t="s">
        <v>15059</v>
      </c>
      <c r="G8062" t="s">
        <v>182</v>
      </c>
    </row>
    <row r="8063" spans="1:7" x14ac:dyDescent="0.25">
      <c r="A8063" t="s">
        <v>15060</v>
      </c>
      <c r="B8063" t="s">
        <v>13</v>
      </c>
      <c r="C8063">
        <v>19</v>
      </c>
      <c r="D8063" t="s">
        <v>9</v>
      </c>
      <c r="E8063" t="s">
        <v>41</v>
      </c>
      <c r="F8063" t="s">
        <v>15061</v>
      </c>
      <c r="G8063" t="s">
        <v>447</v>
      </c>
    </row>
    <row r="8064" spans="1:7" x14ac:dyDescent="0.25">
      <c r="A8064" t="s">
        <v>15062</v>
      </c>
      <c r="B8064" t="s">
        <v>13</v>
      </c>
      <c r="C8064">
        <v>29</v>
      </c>
      <c r="D8064" t="s">
        <v>18</v>
      </c>
      <c r="E8064" t="s">
        <v>34</v>
      </c>
      <c r="F8064" t="s">
        <v>15063</v>
      </c>
      <c r="G8064" t="s">
        <v>53</v>
      </c>
    </row>
    <row r="8065" spans="1:7" x14ac:dyDescent="0.25">
      <c r="A8065" t="s">
        <v>15064</v>
      </c>
      <c r="B8065" t="s">
        <v>13</v>
      </c>
      <c r="C8065">
        <v>21</v>
      </c>
      <c r="D8065" t="s">
        <v>9</v>
      </c>
      <c r="E8065" t="s">
        <v>27</v>
      </c>
      <c r="F8065" t="s">
        <v>15065</v>
      </c>
      <c r="G8065" t="s">
        <v>58</v>
      </c>
    </row>
    <row r="8066" spans="1:7" x14ac:dyDescent="0.25">
      <c r="A8066" t="s">
        <v>15066</v>
      </c>
      <c r="B8066" t="s">
        <v>8</v>
      </c>
      <c r="C8066">
        <v>34</v>
      </c>
      <c r="D8066" t="s">
        <v>18</v>
      </c>
      <c r="E8066" t="s">
        <v>62</v>
      </c>
      <c r="F8066" t="s">
        <v>15067</v>
      </c>
      <c r="G8066" t="s">
        <v>2823</v>
      </c>
    </row>
    <row r="8067" spans="1:7" x14ac:dyDescent="0.25">
      <c r="A8067" t="s">
        <v>15068</v>
      </c>
      <c r="B8067" t="s">
        <v>13</v>
      </c>
      <c r="C8067">
        <v>27</v>
      </c>
      <c r="D8067" t="s">
        <v>18</v>
      </c>
      <c r="E8067" t="s">
        <v>23</v>
      </c>
      <c r="F8067" t="s">
        <v>738</v>
      </c>
      <c r="G8067" t="s">
        <v>182</v>
      </c>
    </row>
    <row r="8068" spans="1:7" x14ac:dyDescent="0.25">
      <c r="A8068" t="s">
        <v>15069</v>
      </c>
      <c r="B8068" t="s">
        <v>13</v>
      </c>
      <c r="C8068">
        <v>24</v>
      </c>
      <c r="D8068" t="s">
        <v>9</v>
      </c>
      <c r="E8068" t="s">
        <v>14</v>
      </c>
      <c r="F8068" t="s">
        <v>520</v>
      </c>
      <c r="G8068" t="s">
        <v>245</v>
      </c>
    </row>
    <row r="8069" spans="1:7" x14ac:dyDescent="0.25">
      <c r="A8069" t="s">
        <v>15070</v>
      </c>
      <c r="B8069" t="s">
        <v>65</v>
      </c>
      <c r="C8069">
        <v>21</v>
      </c>
      <c r="D8069" t="s">
        <v>9</v>
      </c>
      <c r="E8069" t="s">
        <v>19</v>
      </c>
      <c r="F8069" t="s">
        <v>2939</v>
      </c>
      <c r="G8069" t="s">
        <v>2970</v>
      </c>
    </row>
    <row r="8070" spans="1:7" x14ac:dyDescent="0.25">
      <c r="A8070" t="s">
        <v>15071</v>
      </c>
      <c r="B8070" t="s">
        <v>13</v>
      </c>
      <c r="C8070">
        <v>30</v>
      </c>
      <c r="D8070" t="s">
        <v>18</v>
      </c>
      <c r="E8070" t="s">
        <v>27</v>
      </c>
      <c r="F8070" t="s">
        <v>15072</v>
      </c>
      <c r="G8070" t="s">
        <v>58</v>
      </c>
    </row>
    <row r="8071" spans="1:7" x14ac:dyDescent="0.25">
      <c r="A8071" t="s">
        <v>19125</v>
      </c>
      <c r="B8071" t="s">
        <v>13</v>
      </c>
      <c r="C8071">
        <v>27</v>
      </c>
      <c r="D8071" t="s">
        <v>18</v>
      </c>
      <c r="E8071" t="s">
        <v>23</v>
      </c>
      <c r="F8071" t="s">
        <v>15073</v>
      </c>
      <c r="G8071" t="s">
        <v>39</v>
      </c>
    </row>
    <row r="8072" spans="1:7" x14ac:dyDescent="0.25">
      <c r="A8072" t="s">
        <v>15074</v>
      </c>
      <c r="B8072" t="s">
        <v>13</v>
      </c>
      <c r="C8072">
        <v>36</v>
      </c>
      <c r="D8072" t="s">
        <v>50</v>
      </c>
      <c r="E8072" t="s">
        <v>51</v>
      </c>
      <c r="F8072" t="s">
        <v>15075</v>
      </c>
      <c r="G8072" t="s">
        <v>58</v>
      </c>
    </row>
    <row r="8073" spans="1:7" x14ac:dyDescent="0.25">
      <c r="A8073" t="s">
        <v>15076</v>
      </c>
      <c r="B8073" t="s">
        <v>13</v>
      </c>
      <c r="C8073">
        <v>16</v>
      </c>
      <c r="D8073" t="s">
        <v>127</v>
      </c>
      <c r="E8073" t="s">
        <v>27</v>
      </c>
      <c r="F8073" t="s">
        <v>15077</v>
      </c>
      <c r="G8073" t="s">
        <v>12580</v>
      </c>
    </row>
    <row r="8074" spans="1:7" x14ac:dyDescent="0.25">
      <c r="A8074" t="s">
        <v>15078</v>
      </c>
      <c r="B8074" t="s">
        <v>13</v>
      </c>
      <c r="C8074">
        <v>26</v>
      </c>
      <c r="D8074" t="s">
        <v>18</v>
      </c>
      <c r="E8074" t="s">
        <v>27</v>
      </c>
      <c r="F8074" t="s">
        <v>15079</v>
      </c>
      <c r="G8074" t="s">
        <v>10797</v>
      </c>
    </row>
    <row r="8075" spans="1:7" x14ac:dyDescent="0.25">
      <c r="A8075" t="s">
        <v>15080</v>
      </c>
      <c r="B8075" t="s">
        <v>8</v>
      </c>
      <c r="C8075">
        <v>25</v>
      </c>
      <c r="D8075" t="s">
        <v>18</v>
      </c>
      <c r="E8075" t="s">
        <v>41</v>
      </c>
      <c r="F8075" t="s">
        <v>15081</v>
      </c>
      <c r="G8075" t="s">
        <v>53</v>
      </c>
    </row>
    <row r="8076" spans="1:7" x14ac:dyDescent="0.25">
      <c r="A8076" t="s">
        <v>15082</v>
      </c>
      <c r="B8076" t="s">
        <v>8</v>
      </c>
      <c r="C8076">
        <v>33</v>
      </c>
      <c r="D8076" t="s">
        <v>18</v>
      </c>
      <c r="E8076" t="s">
        <v>10</v>
      </c>
      <c r="F8076" t="s">
        <v>15083</v>
      </c>
      <c r="G8076" t="s">
        <v>10520</v>
      </c>
    </row>
    <row r="8077" spans="1:7" x14ac:dyDescent="0.25">
      <c r="A8077" t="s">
        <v>15084</v>
      </c>
      <c r="B8077" t="s">
        <v>8</v>
      </c>
      <c r="C8077">
        <v>19</v>
      </c>
      <c r="D8077" t="s">
        <v>9</v>
      </c>
      <c r="E8077" t="s">
        <v>19</v>
      </c>
      <c r="F8077" t="s">
        <v>15085</v>
      </c>
      <c r="G8077" t="s">
        <v>1462</v>
      </c>
    </row>
    <row r="8078" spans="1:7" x14ac:dyDescent="0.25">
      <c r="A8078" t="s">
        <v>19126</v>
      </c>
      <c r="B8078" t="s">
        <v>13</v>
      </c>
      <c r="C8078">
        <v>23</v>
      </c>
      <c r="D8078" t="s">
        <v>9</v>
      </c>
      <c r="E8078" t="s">
        <v>41</v>
      </c>
      <c r="F8078" t="s">
        <v>15086</v>
      </c>
      <c r="G8078" t="s">
        <v>43</v>
      </c>
    </row>
    <row r="8079" spans="1:7" x14ac:dyDescent="0.25">
      <c r="A8079" t="s">
        <v>15087</v>
      </c>
      <c r="B8079" t="s">
        <v>13</v>
      </c>
      <c r="C8079">
        <v>26</v>
      </c>
      <c r="D8079" t="s">
        <v>18</v>
      </c>
      <c r="E8079" t="s">
        <v>10</v>
      </c>
      <c r="F8079" t="s">
        <v>14594</v>
      </c>
      <c r="G8079" t="s">
        <v>8380</v>
      </c>
    </row>
    <row r="8080" spans="1:7" x14ac:dyDescent="0.25">
      <c r="A8080" t="s">
        <v>15088</v>
      </c>
      <c r="B8080" t="s">
        <v>13</v>
      </c>
      <c r="C8080">
        <v>16</v>
      </c>
      <c r="D8080" t="s">
        <v>127</v>
      </c>
      <c r="E8080" t="s">
        <v>27</v>
      </c>
      <c r="F8080" t="s">
        <v>15089</v>
      </c>
      <c r="G8080" t="s">
        <v>9849</v>
      </c>
    </row>
    <row r="8081" spans="1:7" x14ac:dyDescent="0.25">
      <c r="A8081" t="s">
        <v>19127</v>
      </c>
      <c r="B8081" t="s">
        <v>13</v>
      </c>
      <c r="C8081">
        <v>33</v>
      </c>
      <c r="D8081" t="s">
        <v>18</v>
      </c>
      <c r="E8081" t="s">
        <v>41</v>
      </c>
      <c r="F8081" t="s">
        <v>15090</v>
      </c>
      <c r="G8081" t="s">
        <v>2277</v>
      </c>
    </row>
    <row r="8082" spans="1:7" x14ac:dyDescent="0.25">
      <c r="A8082" t="s">
        <v>15091</v>
      </c>
      <c r="B8082" t="s">
        <v>13</v>
      </c>
      <c r="C8082">
        <v>16</v>
      </c>
      <c r="D8082" t="s">
        <v>127</v>
      </c>
      <c r="E8082" t="s">
        <v>27</v>
      </c>
      <c r="F8082" t="s">
        <v>9352</v>
      </c>
      <c r="G8082" t="s">
        <v>15092</v>
      </c>
    </row>
    <row r="8083" spans="1:7" x14ac:dyDescent="0.25">
      <c r="A8083" t="s">
        <v>19128</v>
      </c>
      <c r="B8083" t="s">
        <v>13</v>
      </c>
      <c r="C8083">
        <v>20</v>
      </c>
      <c r="D8083" t="s">
        <v>9</v>
      </c>
      <c r="E8083" t="s">
        <v>95</v>
      </c>
      <c r="F8083" t="s">
        <v>15093</v>
      </c>
      <c r="G8083" t="s">
        <v>14712</v>
      </c>
    </row>
    <row r="8084" spans="1:7" x14ac:dyDescent="0.25">
      <c r="A8084" t="s">
        <v>15094</v>
      </c>
      <c r="B8084" t="s">
        <v>13</v>
      </c>
      <c r="C8084">
        <v>31</v>
      </c>
      <c r="D8084" t="s">
        <v>18</v>
      </c>
      <c r="E8084" t="s">
        <v>51</v>
      </c>
      <c r="F8084" t="s">
        <v>8759</v>
      </c>
      <c r="G8084" t="s">
        <v>239</v>
      </c>
    </row>
    <row r="8085" spans="1:7" x14ac:dyDescent="0.25">
      <c r="A8085" t="s">
        <v>15095</v>
      </c>
      <c r="B8085" t="s">
        <v>65</v>
      </c>
      <c r="C8085">
        <v>56</v>
      </c>
      <c r="D8085" t="s">
        <v>194</v>
      </c>
      <c r="E8085" t="s">
        <v>27</v>
      </c>
      <c r="F8085" t="s">
        <v>15096</v>
      </c>
      <c r="G8085" t="s">
        <v>324</v>
      </c>
    </row>
    <row r="8086" spans="1:7" x14ac:dyDescent="0.25">
      <c r="A8086" t="s">
        <v>15097</v>
      </c>
      <c r="B8086" t="s">
        <v>13</v>
      </c>
      <c r="C8086">
        <v>25</v>
      </c>
      <c r="D8086" t="s">
        <v>18</v>
      </c>
      <c r="E8086" t="s">
        <v>14</v>
      </c>
      <c r="F8086" t="s">
        <v>15098</v>
      </c>
      <c r="G8086" t="s">
        <v>540</v>
      </c>
    </row>
    <row r="8087" spans="1:7" x14ac:dyDescent="0.25">
      <c r="A8087" t="s">
        <v>15099</v>
      </c>
      <c r="B8087" t="s">
        <v>8</v>
      </c>
      <c r="C8087">
        <v>17</v>
      </c>
      <c r="D8087" t="s">
        <v>127</v>
      </c>
      <c r="E8087" t="s">
        <v>10</v>
      </c>
      <c r="F8087" t="s">
        <v>15100</v>
      </c>
      <c r="G8087" t="s">
        <v>168</v>
      </c>
    </row>
    <row r="8088" spans="1:7" x14ac:dyDescent="0.25">
      <c r="A8088" t="s">
        <v>15101</v>
      </c>
      <c r="B8088" t="s">
        <v>65</v>
      </c>
      <c r="C8088">
        <v>16</v>
      </c>
      <c r="D8088" t="s">
        <v>127</v>
      </c>
      <c r="E8088" t="s">
        <v>27</v>
      </c>
      <c r="F8088" t="s">
        <v>12953</v>
      </c>
      <c r="G8088" t="s">
        <v>39</v>
      </c>
    </row>
    <row r="8089" spans="1:7" x14ac:dyDescent="0.25">
      <c r="A8089" t="s">
        <v>15102</v>
      </c>
      <c r="B8089" t="s">
        <v>8</v>
      </c>
      <c r="C8089">
        <v>25</v>
      </c>
      <c r="D8089" t="s">
        <v>18</v>
      </c>
      <c r="E8089" t="s">
        <v>27</v>
      </c>
      <c r="F8089" t="s">
        <v>15103</v>
      </c>
      <c r="G8089" t="s">
        <v>10438</v>
      </c>
    </row>
    <row r="8090" spans="1:7" x14ac:dyDescent="0.25">
      <c r="A8090" t="s">
        <v>19129</v>
      </c>
      <c r="B8090" t="s">
        <v>13</v>
      </c>
      <c r="C8090">
        <v>22</v>
      </c>
      <c r="D8090" t="s">
        <v>9</v>
      </c>
      <c r="E8090" t="s">
        <v>19</v>
      </c>
      <c r="F8090" t="s">
        <v>5644</v>
      </c>
      <c r="G8090" t="s">
        <v>1044</v>
      </c>
    </row>
    <row r="8091" spans="1:7" x14ac:dyDescent="0.25">
      <c r="A8091" t="s">
        <v>15104</v>
      </c>
      <c r="B8091" t="s">
        <v>13</v>
      </c>
      <c r="C8091">
        <v>25</v>
      </c>
      <c r="D8091" t="s">
        <v>18</v>
      </c>
      <c r="E8091" t="s">
        <v>10</v>
      </c>
      <c r="F8091" t="s">
        <v>15105</v>
      </c>
      <c r="G8091" t="s">
        <v>185</v>
      </c>
    </row>
    <row r="8092" spans="1:7" x14ac:dyDescent="0.25">
      <c r="A8092" t="s">
        <v>15106</v>
      </c>
      <c r="B8092" t="s">
        <v>65</v>
      </c>
      <c r="C8092">
        <v>25</v>
      </c>
      <c r="D8092" t="s">
        <v>18</v>
      </c>
      <c r="E8092" t="s">
        <v>41</v>
      </c>
      <c r="F8092" t="s">
        <v>12285</v>
      </c>
      <c r="G8092" t="s">
        <v>182</v>
      </c>
    </row>
    <row r="8093" spans="1:7" x14ac:dyDescent="0.25">
      <c r="A8093" t="s">
        <v>15107</v>
      </c>
      <c r="B8093" t="s">
        <v>8</v>
      </c>
      <c r="C8093">
        <v>49</v>
      </c>
      <c r="D8093" t="s">
        <v>117</v>
      </c>
      <c r="E8093" t="s">
        <v>23</v>
      </c>
      <c r="F8093" t="s">
        <v>15108</v>
      </c>
      <c r="G8093" t="s">
        <v>5058</v>
      </c>
    </row>
    <row r="8094" spans="1:7" x14ac:dyDescent="0.25">
      <c r="A8094" t="s">
        <v>15109</v>
      </c>
      <c r="B8094" t="s">
        <v>13</v>
      </c>
      <c r="C8094">
        <v>20</v>
      </c>
      <c r="D8094" t="s">
        <v>9</v>
      </c>
      <c r="E8094" t="s">
        <v>41</v>
      </c>
      <c r="F8094" t="s">
        <v>15110</v>
      </c>
      <c r="G8094" t="s">
        <v>10449</v>
      </c>
    </row>
    <row r="8095" spans="1:7" x14ac:dyDescent="0.25">
      <c r="A8095" t="s">
        <v>15111</v>
      </c>
      <c r="B8095" t="s">
        <v>13</v>
      </c>
      <c r="C8095">
        <v>41</v>
      </c>
      <c r="D8095" t="s">
        <v>50</v>
      </c>
      <c r="E8095" t="s">
        <v>27</v>
      </c>
      <c r="F8095" t="s">
        <v>15112</v>
      </c>
      <c r="G8095" t="s">
        <v>279</v>
      </c>
    </row>
    <row r="8096" spans="1:7" x14ac:dyDescent="0.25">
      <c r="A8096" t="s">
        <v>19130</v>
      </c>
      <c r="B8096" t="s">
        <v>13</v>
      </c>
      <c r="C8096">
        <v>29</v>
      </c>
      <c r="D8096" t="s">
        <v>18</v>
      </c>
      <c r="E8096" t="s">
        <v>10</v>
      </c>
      <c r="F8096" t="s">
        <v>15113</v>
      </c>
      <c r="G8096" t="s">
        <v>2353</v>
      </c>
    </row>
    <row r="8097" spans="1:7" x14ac:dyDescent="0.25">
      <c r="A8097" t="s">
        <v>15114</v>
      </c>
      <c r="B8097" t="s">
        <v>8</v>
      </c>
      <c r="C8097">
        <v>23</v>
      </c>
      <c r="D8097" t="s">
        <v>9</v>
      </c>
      <c r="E8097" t="s">
        <v>10</v>
      </c>
      <c r="F8097" t="s">
        <v>15115</v>
      </c>
      <c r="G8097" t="s">
        <v>182</v>
      </c>
    </row>
    <row r="8098" spans="1:7" x14ac:dyDescent="0.25">
      <c r="A8098" t="s">
        <v>15116</v>
      </c>
      <c r="B8098" t="s">
        <v>13</v>
      </c>
      <c r="C8098">
        <v>38</v>
      </c>
      <c r="D8098" t="s">
        <v>50</v>
      </c>
      <c r="E8098" t="s">
        <v>10</v>
      </c>
      <c r="F8098" t="s">
        <v>6080</v>
      </c>
      <c r="G8098" t="s">
        <v>3302</v>
      </c>
    </row>
    <row r="8099" spans="1:7" x14ac:dyDescent="0.25">
      <c r="A8099" t="s">
        <v>15117</v>
      </c>
      <c r="B8099" t="s">
        <v>13</v>
      </c>
      <c r="C8099">
        <v>30</v>
      </c>
      <c r="D8099" t="s">
        <v>18</v>
      </c>
      <c r="E8099" t="s">
        <v>10</v>
      </c>
      <c r="F8099" t="s">
        <v>857</v>
      </c>
      <c r="G8099" t="s">
        <v>324</v>
      </c>
    </row>
    <row r="8100" spans="1:7" x14ac:dyDescent="0.25">
      <c r="A8100" t="s">
        <v>15118</v>
      </c>
      <c r="B8100" t="s">
        <v>13</v>
      </c>
      <c r="C8100">
        <v>20</v>
      </c>
      <c r="D8100" t="s">
        <v>9</v>
      </c>
      <c r="E8100" t="s">
        <v>34</v>
      </c>
      <c r="F8100" t="s">
        <v>3973</v>
      </c>
      <c r="G8100" t="s">
        <v>256</v>
      </c>
    </row>
    <row r="8101" spans="1:7" x14ac:dyDescent="0.25">
      <c r="A8101" t="s">
        <v>15119</v>
      </c>
      <c r="B8101" t="s">
        <v>13</v>
      </c>
      <c r="C8101">
        <v>20</v>
      </c>
      <c r="D8101" t="s">
        <v>9</v>
      </c>
      <c r="E8101" t="s">
        <v>27</v>
      </c>
      <c r="F8101" t="s">
        <v>3892</v>
      </c>
      <c r="G8101" t="s">
        <v>245</v>
      </c>
    </row>
    <row r="8102" spans="1:7" x14ac:dyDescent="0.25">
      <c r="A8102" t="s">
        <v>15120</v>
      </c>
      <c r="B8102" t="s">
        <v>13</v>
      </c>
      <c r="C8102">
        <v>23</v>
      </c>
      <c r="D8102" t="s">
        <v>9</v>
      </c>
      <c r="E8102" t="s">
        <v>41</v>
      </c>
      <c r="F8102" t="s">
        <v>598</v>
      </c>
      <c r="G8102" t="s">
        <v>14593</v>
      </c>
    </row>
    <row r="8103" spans="1:7" x14ac:dyDescent="0.25">
      <c r="A8103" t="s">
        <v>15121</v>
      </c>
      <c r="B8103" t="s">
        <v>13</v>
      </c>
      <c r="C8103">
        <v>26</v>
      </c>
      <c r="D8103" t="s">
        <v>18</v>
      </c>
      <c r="E8103" t="s">
        <v>10</v>
      </c>
      <c r="F8103" t="s">
        <v>15122</v>
      </c>
      <c r="G8103" t="s">
        <v>3127</v>
      </c>
    </row>
    <row r="8104" spans="1:7" x14ac:dyDescent="0.25">
      <c r="A8104" t="s">
        <v>15123</v>
      </c>
      <c r="B8104" t="s">
        <v>13</v>
      </c>
      <c r="C8104">
        <v>20</v>
      </c>
      <c r="D8104" t="s">
        <v>9</v>
      </c>
      <c r="E8104" t="s">
        <v>27</v>
      </c>
      <c r="F8104" t="s">
        <v>15124</v>
      </c>
      <c r="G8104" t="s">
        <v>1149</v>
      </c>
    </row>
    <row r="8105" spans="1:7" x14ac:dyDescent="0.25">
      <c r="A8105" t="s">
        <v>15125</v>
      </c>
      <c r="B8105" t="s">
        <v>13</v>
      </c>
      <c r="C8105">
        <v>37</v>
      </c>
      <c r="D8105" t="s">
        <v>50</v>
      </c>
      <c r="E8105" t="s">
        <v>10</v>
      </c>
      <c r="F8105" t="s">
        <v>15126</v>
      </c>
      <c r="G8105" t="s">
        <v>372</v>
      </c>
    </row>
    <row r="8106" spans="1:7" x14ac:dyDescent="0.25">
      <c r="A8106" t="s">
        <v>15127</v>
      </c>
      <c r="B8106" t="s">
        <v>8</v>
      </c>
      <c r="C8106">
        <v>46</v>
      </c>
      <c r="D8106" t="s">
        <v>117</v>
      </c>
      <c r="E8106" t="s">
        <v>14</v>
      </c>
      <c r="F8106" t="s">
        <v>304</v>
      </c>
      <c r="G8106" t="s">
        <v>318</v>
      </c>
    </row>
    <row r="8107" spans="1:7" x14ac:dyDescent="0.25">
      <c r="A8107" t="s">
        <v>15128</v>
      </c>
      <c r="B8107" t="s">
        <v>13</v>
      </c>
      <c r="C8107">
        <v>22</v>
      </c>
      <c r="D8107" t="s">
        <v>9</v>
      </c>
      <c r="E8107" t="s">
        <v>51</v>
      </c>
      <c r="F8107" t="s">
        <v>15129</v>
      </c>
      <c r="G8107" t="s">
        <v>13313</v>
      </c>
    </row>
    <row r="8108" spans="1:7" x14ac:dyDescent="0.25">
      <c r="A8108" t="s">
        <v>15130</v>
      </c>
      <c r="B8108" t="s">
        <v>13</v>
      </c>
      <c r="C8108">
        <v>29</v>
      </c>
      <c r="D8108" t="s">
        <v>18</v>
      </c>
      <c r="E8108" t="s">
        <v>10</v>
      </c>
      <c r="F8108" t="s">
        <v>3552</v>
      </c>
      <c r="G8108" t="s">
        <v>7289</v>
      </c>
    </row>
    <row r="8109" spans="1:7" x14ac:dyDescent="0.25">
      <c r="A8109" t="s">
        <v>15131</v>
      </c>
      <c r="B8109" t="s">
        <v>13</v>
      </c>
      <c r="C8109">
        <v>20</v>
      </c>
      <c r="D8109" t="s">
        <v>9</v>
      </c>
      <c r="E8109" t="s">
        <v>14</v>
      </c>
      <c r="F8109" t="s">
        <v>15132</v>
      </c>
      <c r="G8109" t="s">
        <v>1599</v>
      </c>
    </row>
    <row r="8110" spans="1:7" x14ac:dyDescent="0.25">
      <c r="A8110" t="s">
        <v>15133</v>
      </c>
      <c r="B8110" t="s">
        <v>65</v>
      </c>
      <c r="C8110">
        <v>28</v>
      </c>
      <c r="D8110" t="s">
        <v>18</v>
      </c>
      <c r="E8110" t="s">
        <v>27</v>
      </c>
      <c r="F8110" t="s">
        <v>15134</v>
      </c>
      <c r="G8110" t="s">
        <v>513</v>
      </c>
    </row>
    <row r="8111" spans="1:7" x14ac:dyDescent="0.25">
      <c r="A8111" t="s">
        <v>15135</v>
      </c>
      <c r="B8111" t="s">
        <v>8</v>
      </c>
      <c r="C8111">
        <v>19</v>
      </c>
      <c r="D8111" t="s">
        <v>9</v>
      </c>
      <c r="E8111" t="s">
        <v>34</v>
      </c>
      <c r="F8111" t="s">
        <v>9340</v>
      </c>
      <c r="G8111" t="s">
        <v>1691</v>
      </c>
    </row>
    <row r="8112" spans="1:7" x14ac:dyDescent="0.25">
      <c r="A8112" t="s">
        <v>15136</v>
      </c>
      <c r="B8112" t="s">
        <v>13</v>
      </c>
      <c r="C8112">
        <v>26</v>
      </c>
      <c r="D8112" t="s">
        <v>18</v>
      </c>
      <c r="E8112" t="s">
        <v>41</v>
      </c>
      <c r="F8112" t="s">
        <v>15137</v>
      </c>
      <c r="G8112" t="s">
        <v>318</v>
      </c>
    </row>
    <row r="8113" spans="1:7" x14ac:dyDescent="0.25">
      <c r="A8113" t="s">
        <v>15138</v>
      </c>
      <c r="B8113" t="s">
        <v>13</v>
      </c>
      <c r="C8113">
        <v>25</v>
      </c>
      <c r="D8113" t="s">
        <v>18</v>
      </c>
      <c r="E8113" t="s">
        <v>19</v>
      </c>
      <c r="F8113" t="s">
        <v>6575</v>
      </c>
      <c r="G8113" t="s">
        <v>179</v>
      </c>
    </row>
    <row r="8114" spans="1:7" x14ac:dyDescent="0.25">
      <c r="A8114" t="s">
        <v>15139</v>
      </c>
      <c r="B8114" t="s">
        <v>65</v>
      </c>
      <c r="C8114">
        <v>22</v>
      </c>
      <c r="D8114" t="s">
        <v>9</v>
      </c>
      <c r="E8114" t="s">
        <v>51</v>
      </c>
      <c r="F8114" t="s">
        <v>15140</v>
      </c>
      <c r="G8114" t="s">
        <v>1143</v>
      </c>
    </row>
    <row r="8115" spans="1:7" x14ac:dyDescent="0.25">
      <c r="A8115" t="s">
        <v>15141</v>
      </c>
      <c r="B8115" t="s">
        <v>13</v>
      </c>
      <c r="C8115">
        <v>24</v>
      </c>
      <c r="D8115" t="s">
        <v>9</v>
      </c>
      <c r="E8115" t="s">
        <v>62</v>
      </c>
      <c r="F8115" t="s">
        <v>15142</v>
      </c>
      <c r="G8115" t="s">
        <v>60</v>
      </c>
    </row>
    <row r="8116" spans="1:7" x14ac:dyDescent="0.25">
      <c r="A8116" t="s">
        <v>19131</v>
      </c>
      <c r="B8116" t="s">
        <v>8</v>
      </c>
      <c r="C8116">
        <v>16</v>
      </c>
      <c r="D8116" t="s">
        <v>127</v>
      </c>
      <c r="E8116" t="s">
        <v>41</v>
      </c>
      <c r="F8116" t="s">
        <v>15143</v>
      </c>
      <c r="G8116" t="s">
        <v>961</v>
      </c>
    </row>
    <row r="8117" spans="1:7" x14ac:dyDescent="0.25">
      <c r="A8117" t="s">
        <v>15144</v>
      </c>
      <c r="B8117" t="s">
        <v>8</v>
      </c>
      <c r="C8117">
        <v>19</v>
      </c>
      <c r="D8117" t="s">
        <v>9</v>
      </c>
      <c r="E8117" t="s">
        <v>27</v>
      </c>
      <c r="F8117" t="s">
        <v>1777</v>
      </c>
      <c r="G8117" t="s">
        <v>1447</v>
      </c>
    </row>
    <row r="8118" spans="1:7" x14ac:dyDescent="0.25">
      <c r="A8118" t="s">
        <v>15145</v>
      </c>
      <c r="B8118" t="s">
        <v>13</v>
      </c>
      <c r="C8118">
        <v>32</v>
      </c>
      <c r="D8118" t="s">
        <v>18</v>
      </c>
      <c r="E8118" t="s">
        <v>95</v>
      </c>
      <c r="F8118" t="s">
        <v>9455</v>
      </c>
      <c r="G8118" t="s">
        <v>447</v>
      </c>
    </row>
    <row r="8119" spans="1:7" x14ac:dyDescent="0.25">
      <c r="A8119" t="s">
        <v>15146</v>
      </c>
      <c r="B8119" t="s">
        <v>65</v>
      </c>
      <c r="C8119">
        <v>20</v>
      </c>
      <c r="D8119" t="s">
        <v>9</v>
      </c>
      <c r="E8119" t="s">
        <v>23</v>
      </c>
      <c r="F8119" t="s">
        <v>15147</v>
      </c>
      <c r="G8119" t="s">
        <v>3894</v>
      </c>
    </row>
    <row r="8120" spans="1:7" x14ac:dyDescent="0.25">
      <c r="A8120" t="s">
        <v>15148</v>
      </c>
      <c r="B8120" t="s">
        <v>13</v>
      </c>
      <c r="C8120">
        <v>31</v>
      </c>
      <c r="D8120" t="s">
        <v>18</v>
      </c>
      <c r="E8120" t="s">
        <v>14</v>
      </c>
      <c r="F8120" t="s">
        <v>15149</v>
      </c>
      <c r="G8120" t="s">
        <v>53</v>
      </c>
    </row>
    <row r="8121" spans="1:7" x14ac:dyDescent="0.25">
      <c r="A8121" t="s">
        <v>19132</v>
      </c>
      <c r="B8121" t="s">
        <v>13</v>
      </c>
      <c r="C8121">
        <v>28</v>
      </c>
      <c r="D8121" t="s">
        <v>18</v>
      </c>
      <c r="E8121" t="s">
        <v>34</v>
      </c>
      <c r="F8121" t="s">
        <v>15150</v>
      </c>
      <c r="G8121" t="s">
        <v>279</v>
      </c>
    </row>
    <row r="8122" spans="1:7" x14ac:dyDescent="0.25">
      <c r="A8122" t="s">
        <v>15151</v>
      </c>
      <c r="B8122" t="s">
        <v>13</v>
      </c>
      <c r="C8122">
        <v>63</v>
      </c>
      <c r="D8122" t="s">
        <v>194</v>
      </c>
      <c r="E8122" t="s">
        <v>27</v>
      </c>
      <c r="F8122" t="s">
        <v>15152</v>
      </c>
      <c r="G8122" t="s">
        <v>279</v>
      </c>
    </row>
    <row r="8123" spans="1:7" x14ac:dyDescent="0.25">
      <c r="A8123" t="s">
        <v>15153</v>
      </c>
      <c r="B8123" t="s">
        <v>13</v>
      </c>
      <c r="C8123">
        <v>22</v>
      </c>
      <c r="D8123" t="s">
        <v>9</v>
      </c>
      <c r="E8123" t="s">
        <v>10</v>
      </c>
      <c r="F8123" t="s">
        <v>15154</v>
      </c>
      <c r="G8123" t="s">
        <v>3020</v>
      </c>
    </row>
    <row r="8124" spans="1:7" x14ac:dyDescent="0.25">
      <c r="A8124" t="s">
        <v>19133</v>
      </c>
      <c r="B8124" t="s">
        <v>13</v>
      </c>
      <c r="C8124">
        <v>35</v>
      </c>
      <c r="D8124" t="s">
        <v>50</v>
      </c>
      <c r="E8124" t="s">
        <v>51</v>
      </c>
      <c r="F8124" t="s">
        <v>15155</v>
      </c>
      <c r="G8124" t="s">
        <v>242</v>
      </c>
    </row>
    <row r="8125" spans="1:7" x14ac:dyDescent="0.25">
      <c r="A8125" t="s">
        <v>19134</v>
      </c>
      <c r="B8125" t="s">
        <v>8</v>
      </c>
      <c r="C8125">
        <v>26</v>
      </c>
      <c r="D8125" t="s">
        <v>18</v>
      </c>
      <c r="E8125" t="s">
        <v>23</v>
      </c>
      <c r="F8125" t="s">
        <v>11244</v>
      </c>
      <c r="G8125" t="s">
        <v>15156</v>
      </c>
    </row>
    <row r="8126" spans="1:7" x14ac:dyDescent="0.25">
      <c r="A8126" t="s">
        <v>19135</v>
      </c>
      <c r="B8126" t="s">
        <v>65</v>
      </c>
      <c r="C8126">
        <v>26</v>
      </c>
      <c r="D8126" t="s">
        <v>18</v>
      </c>
      <c r="E8126" t="s">
        <v>95</v>
      </c>
      <c r="F8126" t="s">
        <v>15157</v>
      </c>
      <c r="G8126" t="s">
        <v>60</v>
      </c>
    </row>
    <row r="8127" spans="1:7" x14ac:dyDescent="0.25">
      <c r="A8127" t="s">
        <v>15158</v>
      </c>
      <c r="B8127" t="s">
        <v>8</v>
      </c>
      <c r="C8127">
        <v>25</v>
      </c>
      <c r="D8127" t="s">
        <v>18</v>
      </c>
      <c r="E8127" t="s">
        <v>27</v>
      </c>
      <c r="F8127" t="s">
        <v>15159</v>
      </c>
      <c r="G8127" t="s">
        <v>125</v>
      </c>
    </row>
    <row r="8128" spans="1:7" x14ac:dyDescent="0.25">
      <c r="A8128" t="s">
        <v>15160</v>
      </c>
      <c r="B8128" t="s">
        <v>8</v>
      </c>
      <c r="C8128">
        <v>32</v>
      </c>
      <c r="D8128" t="s">
        <v>18</v>
      </c>
      <c r="E8128" t="s">
        <v>51</v>
      </c>
      <c r="F8128" t="s">
        <v>15161</v>
      </c>
      <c r="G8128" t="s">
        <v>15162</v>
      </c>
    </row>
    <row r="8129" spans="1:7" x14ac:dyDescent="0.25">
      <c r="A8129" t="s">
        <v>15163</v>
      </c>
      <c r="B8129" t="s">
        <v>13</v>
      </c>
      <c r="C8129">
        <v>35</v>
      </c>
      <c r="D8129" t="s">
        <v>50</v>
      </c>
      <c r="E8129" t="s">
        <v>19</v>
      </c>
      <c r="F8129" t="s">
        <v>9157</v>
      </c>
      <c r="G8129" t="s">
        <v>1143</v>
      </c>
    </row>
    <row r="8130" spans="1:7" x14ac:dyDescent="0.25">
      <c r="A8130" t="s">
        <v>15164</v>
      </c>
      <c r="B8130" t="s">
        <v>8</v>
      </c>
      <c r="C8130">
        <v>31</v>
      </c>
      <c r="D8130" t="s">
        <v>18</v>
      </c>
      <c r="E8130" t="s">
        <v>10</v>
      </c>
      <c r="F8130" t="s">
        <v>14535</v>
      </c>
      <c r="G8130" t="s">
        <v>739</v>
      </c>
    </row>
    <row r="8131" spans="1:7" x14ac:dyDescent="0.25">
      <c r="A8131" t="s">
        <v>15165</v>
      </c>
      <c r="B8131" t="s">
        <v>13</v>
      </c>
      <c r="C8131">
        <v>31</v>
      </c>
      <c r="D8131" t="s">
        <v>18</v>
      </c>
      <c r="E8131" t="s">
        <v>27</v>
      </c>
      <c r="F8131" t="s">
        <v>2174</v>
      </c>
      <c r="G8131" t="s">
        <v>245</v>
      </c>
    </row>
    <row r="8132" spans="1:7" x14ac:dyDescent="0.25">
      <c r="A8132" t="s">
        <v>19136</v>
      </c>
      <c r="B8132" t="s">
        <v>13</v>
      </c>
      <c r="C8132">
        <v>23</v>
      </c>
      <c r="D8132" t="s">
        <v>9</v>
      </c>
      <c r="E8132" t="s">
        <v>10</v>
      </c>
      <c r="F8132" t="s">
        <v>15166</v>
      </c>
      <c r="G8132" t="s">
        <v>279</v>
      </c>
    </row>
    <row r="8133" spans="1:7" x14ac:dyDescent="0.25">
      <c r="A8133" t="s">
        <v>15167</v>
      </c>
      <c r="B8133" t="s">
        <v>13</v>
      </c>
      <c r="C8133">
        <v>32</v>
      </c>
      <c r="D8133" t="s">
        <v>18</v>
      </c>
      <c r="E8133" t="s">
        <v>10</v>
      </c>
      <c r="F8133" t="s">
        <v>15168</v>
      </c>
      <c r="G8133" t="s">
        <v>8569</v>
      </c>
    </row>
    <row r="8134" spans="1:7" x14ac:dyDescent="0.25">
      <c r="A8134" t="s">
        <v>19137</v>
      </c>
      <c r="B8134" t="s">
        <v>8</v>
      </c>
      <c r="C8134">
        <v>29</v>
      </c>
      <c r="D8134" t="s">
        <v>18</v>
      </c>
      <c r="E8134" t="s">
        <v>14</v>
      </c>
      <c r="F8134" t="s">
        <v>10610</v>
      </c>
      <c r="G8134" t="s">
        <v>15092</v>
      </c>
    </row>
    <row r="8135" spans="1:7" x14ac:dyDescent="0.25">
      <c r="A8135" t="s">
        <v>15169</v>
      </c>
      <c r="B8135" t="s">
        <v>65</v>
      </c>
      <c r="C8135">
        <v>20</v>
      </c>
      <c r="D8135" t="s">
        <v>9</v>
      </c>
      <c r="E8135" t="s">
        <v>27</v>
      </c>
      <c r="F8135" t="s">
        <v>15170</v>
      </c>
      <c r="G8135" t="s">
        <v>2307</v>
      </c>
    </row>
    <row r="8136" spans="1:7" x14ac:dyDescent="0.25">
      <c r="A8136" t="s">
        <v>15171</v>
      </c>
      <c r="B8136" t="s">
        <v>13</v>
      </c>
      <c r="C8136">
        <v>34</v>
      </c>
      <c r="D8136" t="s">
        <v>18</v>
      </c>
      <c r="E8136" t="s">
        <v>27</v>
      </c>
      <c r="F8136" t="s">
        <v>3810</v>
      </c>
      <c r="G8136" t="s">
        <v>125</v>
      </c>
    </row>
    <row r="8137" spans="1:7" x14ac:dyDescent="0.25">
      <c r="A8137" t="s">
        <v>15172</v>
      </c>
      <c r="B8137" t="s">
        <v>8</v>
      </c>
      <c r="C8137">
        <v>45</v>
      </c>
      <c r="D8137" t="s">
        <v>117</v>
      </c>
      <c r="E8137" t="s">
        <v>27</v>
      </c>
      <c r="F8137" t="s">
        <v>15173</v>
      </c>
      <c r="G8137" t="s">
        <v>9706</v>
      </c>
    </row>
    <row r="8138" spans="1:7" x14ac:dyDescent="0.25">
      <c r="A8138" t="s">
        <v>15174</v>
      </c>
      <c r="B8138" t="s">
        <v>13</v>
      </c>
      <c r="C8138">
        <v>26</v>
      </c>
      <c r="D8138" t="s">
        <v>18</v>
      </c>
      <c r="E8138" t="s">
        <v>23</v>
      </c>
      <c r="F8138" t="s">
        <v>3810</v>
      </c>
      <c r="G8138" t="s">
        <v>125</v>
      </c>
    </row>
    <row r="8139" spans="1:7" x14ac:dyDescent="0.25">
      <c r="A8139" t="s">
        <v>15175</v>
      </c>
      <c r="B8139" t="s">
        <v>8</v>
      </c>
      <c r="C8139">
        <v>27</v>
      </c>
      <c r="D8139" t="s">
        <v>18</v>
      </c>
      <c r="E8139" t="s">
        <v>14</v>
      </c>
      <c r="F8139" t="s">
        <v>15176</v>
      </c>
      <c r="G8139" t="s">
        <v>206</v>
      </c>
    </row>
    <row r="8140" spans="1:7" x14ac:dyDescent="0.25">
      <c r="A8140" t="s">
        <v>15177</v>
      </c>
      <c r="B8140" t="s">
        <v>13</v>
      </c>
      <c r="C8140">
        <v>25</v>
      </c>
      <c r="D8140" t="s">
        <v>18</v>
      </c>
      <c r="E8140" t="s">
        <v>23</v>
      </c>
      <c r="F8140" t="s">
        <v>9489</v>
      </c>
      <c r="G8140" t="s">
        <v>132</v>
      </c>
    </row>
    <row r="8141" spans="1:7" x14ac:dyDescent="0.25">
      <c r="A8141" t="s">
        <v>15178</v>
      </c>
      <c r="B8141" t="s">
        <v>13</v>
      </c>
      <c r="C8141">
        <v>23</v>
      </c>
      <c r="D8141" t="s">
        <v>9</v>
      </c>
      <c r="E8141" t="s">
        <v>95</v>
      </c>
      <c r="F8141" t="s">
        <v>5983</v>
      </c>
      <c r="G8141" t="s">
        <v>9045</v>
      </c>
    </row>
    <row r="8142" spans="1:7" x14ac:dyDescent="0.25">
      <c r="A8142" t="s">
        <v>15179</v>
      </c>
      <c r="B8142" t="s">
        <v>8</v>
      </c>
      <c r="C8142">
        <v>19</v>
      </c>
      <c r="D8142" t="s">
        <v>9</v>
      </c>
      <c r="E8142" t="s">
        <v>27</v>
      </c>
      <c r="F8142" t="s">
        <v>8576</v>
      </c>
      <c r="G8142" t="s">
        <v>585</v>
      </c>
    </row>
    <row r="8143" spans="1:7" x14ac:dyDescent="0.25">
      <c r="A8143" t="s">
        <v>15180</v>
      </c>
      <c r="B8143" t="s">
        <v>13</v>
      </c>
      <c r="C8143">
        <v>23</v>
      </c>
      <c r="D8143" t="s">
        <v>9</v>
      </c>
      <c r="E8143" t="s">
        <v>27</v>
      </c>
      <c r="F8143" t="s">
        <v>15181</v>
      </c>
      <c r="G8143" t="s">
        <v>548</v>
      </c>
    </row>
    <row r="8144" spans="1:7" x14ac:dyDescent="0.25">
      <c r="A8144" t="s">
        <v>15182</v>
      </c>
      <c r="B8144" t="s">
        <v>13</v>
      </c>
      <c r="C8144">
        <v>59</v>
      </c>
      <c r="D8144" t="s">
        <v>194</v>
      </c>
      <c r="E8144" t="s">
        <v>19</v>
      </c>
      <c r="F8144" t="s">
        <v>6842</v>
      </c>
      <c r="G8144" t="s">
        <v>8497</v>
      </c>
    </row>
    <row r="8145" spans="1:7" x14ac:dyDescent="0.25">
      <c r="A8145" t="s">
        <v>15183</v>
      </c>
      <c r="B8145" t="s">
        <v>13</v>
      </c>
      <c r="C8145">
        <v>27</v>
      </c>
      <c r="D8145" t="s">
        <v>18</v>
      </c>
      <c r="E8145" t="s">
        <v>27</v>
      </c>
      <c r="F8145" t="s">
        <v>15184</v>
      </c>
      <c r="G8145" t="s">
        <v>5047</v>
      </c>
    </row>
    <row r="8146" spans="1:7" x14ac:dyDescent="0.25">
      <c r="A8146" t="s">
        <v>15185</v>
      </c>
      <c r="B8146" t="s">
        <v>13</v>
      </c>
      <c r="C8146">
        <v>28</v>
      </c>
      <c r="D8146" t="s">
        <v>18</v>
      </c>
      <c r="E8146" t="s">
        <v>19</v>
      </c>
      <c r="F8146" t="s">
        <v>15186</v>
      </c>
      <c r="G8146" t="s">
        <v>104</v>
      </c>
    </row>
    <row r="8147" spans="1:7" x14ac:dyDescent="0.25">
      <c r="A8147" t="s">
        <v>15187</v>
      </c>
      <c r="B8147" t="s">
        <v>13</v>
      </c>
      <c r="C8147">
        <v>32</v>
      </c>
      <c r="D8147" t="s">
        <v>18</v>
      </c>
      <c r="E8147" t="s">
        <v>51</v>
      </c>
      <c r="F8147" t="s">
        <v>15188</v>
      </c>
      <c r="G8147" t="s">
        <v>110</v>
      </c>
    </row>
    <row r="8148" spans="1:7" x14ac:dyDescent="0.25">
      <c r="A8148" t="s">
        <v>15189</v>
      </c>
      <c r="B8148" t="s">
        <v>13</v>
      </c>
      <c r="C8148">
        <v>44</v>
      </c>
      <c r="D8148" t="s">
        <v>50</v>
      </c>
      <c r="E8148" t="s">
        <v>27</v>
      </c>
      <c r="F8148" t="s">
        <v>15190</v>
      </c>
      <c r="G8148" t="s">
        <v>2057</v>
      </c>
    </row>
    <row r="8149" spans="1:7" x14ac:dyDescent="0.25">
      <c r="A8149" t="s">
        <v>19138</v>
      </c>
      <c r="B8149" t="s">
        <v>65</v>
      </c>
      <c r="C8149">
        <v>24</v>
      </c>
      <c r="D8149" t="s">
        <v>9</v>
      </c>
      <c r="E8149" t="s">
        <v>62</v>
      </c>
      <c r="F8149" t="s">
        <v>15191</v>
      </c>
      <c r="G8149" t="s">
        <v>6638</v>
      </c>
    </row>
    <row r="8150" spans="1:7" x14ac:dyDescent="0.25">
      <c r="A8150" t="s">
        <v>15192</v>
      </c>
      <c r="B8150" t="s">
        <v>13</v>
      </c>
      <c r="C8150">
        <v>50</v>
      </c>
      <c r="D8150" t="s">
        <v>117</v>
      </c>
      <c r="E8150" t="s">
        <v>14</v>
      </c>
      <c r="F8150" t="s">
        <v>7084</v>
      </c>
      <c r="G8150" t="s">
        <v>15193</v>
      </c>
    </row>
    <row r="8151" spans="1:7" x14ac:dyDescent="0.25">
      <c r="A8151" t="s">
        <v>15194</v>
      </c>
      <c r="B8151" t="s">
        <v>65</v>
      </c>
      <c r="C8151">
        <v>27</v>
      </c>
      <c r="D8151" t="s">
        <v>18</v>
      </c>
      <c r="E8151" t="s">
        <v>14</v>
      </c>
      <c r="F8151" t="s">
        <v>15195</v>
      </c>
      <c r="G8151" t="s">
        <v>7056</v>
      </c>
    </row>
    <row r="8152" spans="1:7" x14ac:dyDescent="0.25">
      <c r="A8152" t="s">
        <v>15196</v>
      </c>
      <c r="B8152" t="s">
        <v>13</v>
      </c>
      <c r="C8152">
        <v>32</v>
      </c>
      <c r="D8152" t="s">
        <v>18</v>
      </c>
      <c r="E8152" t="s">
        <v>41</v>
      </c>
      <c r="F8152" t="s">
        <v>9111</v>
      </c>
      <c r="G8152" t="s">
        <v>15197</v>
      </c>
    </row>
    <row r="8153" spans="1:7" x14ac:dyDescent="0.25">
      <c r="A8153" t="s">
        <v>15198</v>
      </c>
      <c r="B8153" t="s">
        <v>8</v>
      </c>
      <c r="C8153">
        <v>18</v>
      </c>
      <c r="D8153" t="s">
        <v>9</v>
      </c>
      <c r="E8153" t="s">
        <v>27</v>
      </c>
      <c r="F8153" t="s">
        <v>15199</v>
      </c>
      <c r="G8153" t="s">
        <v>356</v>
      </c>
    </row>
    <row r="8154" spans="1:7" x14ac:dyDescent="0.25">
      <c r="A8154" t="s">
        <v>15200</v>
      </c>
      <c r="B8154" t="s">
        <v>8</v>
      </c>
      <c r="C8154">
        <v>21</v>
      </c>
      <c r="D8154" t="s">
        <v>9</v>
      </c>
      <c r="E8154" t="s">
        <v>27</v>
      </c>
      <c r="F8154" t="s">
        <v>15201</v>
      </c>
      <c r="G8154" t="s">
        <v>478</v>
      </c>
    </row>
    <row r="8155" spans="1:7" x14ac:dyDescent="0.25">
      <c r="A8155" t="s">
        <v>15202</v>
      </c>
      <c r="B8155" t="s">
        <v>13</v>
      </c>
      <c r="C8155">
        <v>30</v>
      </c>
      <c r="D8155" t="s">
        <v>18</v>
      </c>
      <c r="E8155" t="s">
        <v>14</v>
      </c>
      <c r="F8155" t="s">
        <v>9786</v>
      </c>
      <c r="G8155" t="s">
        <v>141</v>
      </c>
    </row>
    <row r="8156" spans="1:7" x14ac:dyDescent="0.25">
      <c r="A8156" t="s">
        <v>15203</v>
      </c>
      <c r="B8156" t="s">
        <v>65</v>
      </c>
      <c r="C8156">
        <v>22</v>
      </c>
      <c r="D8156" t="s">
        <v>9</v>
      </c>
      <c r="E8156" t="s">
        <v>19</v>
      </c>
      <c r="F8156" t="s">
        <v>15204</v>
      </c>
      <c r="G8156" t="s">
        <v>2073</v>
      </c>
    </row>
    <row r="8157" spans="1:7" x14ac:dyDescent="0.25">
      <c r="A8157" t="s">
        <v>15205</v>
      </c>
      <c r="B8157" t="s">
        <v>13</v>
      </c>
      <c r="C8157">
        <v>20</v>
      </c>
      <c r="D8157" t="s">
        <v>9</v>
      </c>
      <c r="E8157" t="s">
        <v>10</v>
      </c>
      <c r="F8157" t="s">
        <v>15206</v>
      </c>
      <c r="G8157" t="s">
        <v>2073</v>
      </c>
    </row>
    <row r="8158" spans="1:7" x14ac:dyDescent="0.25">
      <c r="A8158" t="s">
        <v>19139</v>
      </c>
      <c r="B8158" t="s">
        <v>8</v>
      </c>
      <c r="C8158">
        <v>22</v>
      </c>
      <c r="D8158" t="s">
        <v>9</v>
      </c>
      <c r="E8158" t="s">
        <v>23</v>
      </c>
      <c r="F8158" t="s">
        <v>15207</v>
      </c>
      <c r="G8158" t="s">
        <v>1904</v>
      </c>
    </row>
    <row r="8159" spans="1:7" x14ac:dyDescent="0.25">
      <c r="A8159" t="s">
        <v>15208</v>
      </c>
      <c r="B8159" t="s">
        <v>8</v>
      </c>
      <c r="C8159">
        <v>18</v>
      </c>
      <c r="D8159" t="s">
        <v>9</v>
      </c>
      <c r="E8159" t="s">
        <v>27</v>
      </c>
      <c r="F8159" t="s">
        <v>15209</v>
      </c>
      <c r="G8159" t="s">
        <v>6822</v>
      </c>
    </row>
    <row r="8160" spans="1:7" x14ac:dyDescent="0.25">
      <c r="A8160" t="s">
        <v>15210</v>
      </c>
      <c r="B8160" t="s">
        <v>8</v>
      </c>
      <c r="C8160">
        <v>25</v>
      </c>
      <c r="D8160" t="s">
        <v>18</v>
      </c>
      <c r="E8160" t="s">
        <v>27</v>
      </c>
      <c r="F8160" t="s">
        <v>7816</v>
      </c>
      <c r="G8160" t="s">
        <v>7509</v>
      </c>
    </row>
    <row r="8161" spans="1:7" x14ac:dyDescent="0.25">
      <c r="A8161" t="s">
        <v>15211</v>
      </c>
      <c r="B8161" t="s">
        <v>13</v>
      </c>
      <c r="C8161">
        <v>25</v>
      </c>
      <c r="D8161" t="s">
        <v>18</v>
      </c>
      <c r="E8161" t="s">
        <v>27</v>
      </c>
      <c r="F8161" t="s">
        <v>15212</v>
      </c>
      <c r="G8161" t="s">
        <v>633</v>
      </c>
    </row>
    <row r="8162" spans="1:7" x14ac:dyDescent="0.25">
      <c r="A8162" t="s">
        <v>15213</v>
      </c>
      <c r="B8162" t="s">
        <v>13</v>
      </c>
      <c r="C8162">
        <v>29</v>
      </c>
      <c r="D8162" t="s">
        <v>18</v>
      </c>
      <c r="E8162" t="s">
        <v>10</v>
      </c>
      <c r="F8162" t="s">
        <v>15214</v>
      </c>
      <c r="G8162" t="s">
        <v>58</v>
      </c>
    </row>
    <row r="8163" spans="1:7" x14ac:dyDescent="0.25">
      <c r="A8163" t="s">
        <v>15215</v>
      </c>
      <c r="B8163" t="s">
        <v>13</v>
      </c>
      <c r="C8163">
        <v>25</v>
      </c>
      <c r="D8163" t="s">
        <v>18</v>
      </c>
      <c r="E8163" t="s">
        <v>19</v>
      </c>
      <c r="F8163" t="s">
        <v>6756</v>
      </c>
      <c r="G8163" t="s">
        <v>9410</v>
      </c>
    </row>
    <row r="8164" spans="1:7" x14ac:dyDescent="0.25">
      <c r="A8164" t="s">
        <v>15216</v>
      </c>
      <c r="B8164" t="s">
        <v>65</v>
      </c>
      <c r="C8164">
        <v>24</v>
      </c>
      <c r="D8164" t="s">
        <v>9</v>
      </c>
      <c r="E8164" t="s">
        <v>27</v>
      </c>
      <c r="F8164" t="s">
        <v>15217</v>
      </c>
      <c r="G8164" t="s">
        <v>228</v>
      </c>
    </row>
    <row r="8165" spans="1:7" x14ac:dyDescent="0.25">
      <c r="A8165" t="s">
        <v>15218</v>
      </c>
      <c r="B8165" t="s">
        <v>8</v>
      </c>
      <c r="C8165">
        <v>20</v>
      </c>
      <c r="D8165" t="s">
        <v>9</v>
      </c>
      <c r="E8165" t="s">
        <v>10</v>
      </c>
      <c r="F8165" t="s">
        <v>15219</v>
      </c>
      <c r="G8165" t="s">
        <v>279</v>
      </c>
    </row>
    <row r="8166" spans="1:7" x14ac:dyDescent="0.25">
      <c r="A8166" t="s">
        <v>15220</v>
      </c>
      <c r="B8166" t="s">
        <v>8</v>
      </c>
      <c r="C8166">
        <v>17</v>
      </c>
      <c r="D8166" t="s">
        <v>127</v>
      </c>
      <c r="E8166" t="s">
        <v>14</v>
      </c>
      <c r="F8166" t="s">
        <v>15221</v>
      </c>
      <c r="G8166" t="s">
        <v>1231</v>
      </c>
    </row>
    <row r="8167" spans="1:7" x14ac:dyDescent="0.25">
      <c r="A8167" t="s">
        <v>15222</v>
      </c>
      <c r="B8167" t="s">
        <v>13</v>
      </c>
      <c r="C8167">
        <v>25</v>
      </c>
      <c r="D8167" t="s">
        <v>18</v>
      </c>
      <c r="E8167" t="s">
        <v>23</v>
      </c>
      <c r="F8167" t="s">
        <v>6443</v>
      </c>
      <c r="G8167" t="s">
        <v>182</v>
      </c>
    </row>
    <row r="8168" spans="1:7" x14ac:dyDescent="0.25">
      <c r="A8168" t="s">
        <v>15223</v>
      </c>
      <c r="B8168" t="s">
        <v>8</v>
      </c>
      <c r="C8168">
        <v>35</v>
      </c>
      <c r="D8168" t="s">
        <v>50</v>
      </c>
      <c r="E8168" t="s">
        <v>41</v>
      </c>
      <c r="F8168" t="s">
        <v>15224</v>
      </c>
      <c r="G8168" t="s">
        <v>15225</v>
      </c>
    </row>
    <row r="8169" spans="1:7" x14ac:dyDescent="0.25">
      <c r="A8169" t="s">
        <v>15226</v>
      </c>
      <c r="B8169" t="s">
        <v>13</v>
      </c>
      <c r="C8169">
        <v>18</v>
      </c>
      <c r="D8169" t="s">
        <v>9</v>
      </c>
      <c r="E8169" t="s">
        <v>27</v>
      </c>
      <c r="F8169" t="s">
        <v>15227</v>
      </c>
      <c r="G8169" t="s">
        <v>144</v>
      </c>
    </row>
    <row r="8170" spans="1:7" x14ac:dyDescent="0.25">
      <c r="A8170" t="s">
        <v>19140</v>
      </c>
      <c r="B8170" t="s">
        <v>13</v>
      </c>
      <c r="C8170">
        <v>29</v>
      </c>
      <c r="D8170" t="s">
        <v>18</v>
      </c>
      <c r="E8170" t="s">
        <v>95</v>
      </c>
      <c r="F8170" t="s">
        <v>4699</v>
      </c>
      <c r="G8170" t="s">
        <v>39</v>
      </c>
    </row>
    <row r="8171" spans="1:7" x14ac:dyDescent="0.25">
      <c r="A8171" t="s">
        <v>15228</v>
      </c>
      <c r="B8171" t="s">
        <v>13</v>
      </c>
      <c r="C8171">
        <v>35</v>
      </c>
      <c r="D8171" t="s">
        <v>50</v>
      </c>
      <c r="E8171" t="s">
        <v>27</v>
      </c>
      <c r="F8171" t="s">
        <v>6061</v>
      </c>
      <c r="G8171" t="s">
        <v>7526</v>
      </c>
    </row>
    <row r="8172" spans="1:7" x14ac:dyDescent="0.25">
      <c r="A8172" t="s">
        <v>15229</v>
      </c>
      <c r="B8172" t="s">
        <v>8</v>
      </c>
      <c r="C8172">
        <v>16</v>
      </c>
      <c r="D8172" t="s">
        <v>127</v>
      </c>
      <c r="E8172" t="s">
        <v>27</v>
      </c>
      <c r="F8172" t="s">
        <v>15230</v>
      </c>
      <c r="G8172" t="s">
        <v>7135</v>
      </c>
    </row>
    <row r="8173" spans="1:7" x14ac:dyDescent="0.25">
      <c r="A8173" t="s">
        <v>15231</v>
      </c>
      <c r="B8173" t="s">
        <v>13</v>
      </c>
      <c r="C8173">
        <v>29</v>
      </c>
      <c r="D8173" t="s">
        <v>18</v>
      </c>
      <c r="E8173" t="s">
        <v>41</v>
      </c>
      <c r="F8173" t="s">
        <v>15232</v>
      </c>
      <c r="G8173" t="s">
        <v>15233</v>
      </c>
    </row>
    <row r="8174" spans="1:7" x14ac:dyDescent="0.25">
      <c r="A8174" t="s">
        <v>15234</v>
      </c>
      <c r="B8174" t="s">
        <v>13</v>
      </c>
      <c r="C8174">
        <v>28</v>
      </c>
      <c r="D8174" t="s">
        <v>18</v>
      </c>
      <c r="E8174" t="s">
        <v>19</v>
      </c>
      <c r="F8174" t="s">
        <v>15235</v>
      </c>
      <c r="G8174" t="s">
        <v>841</v>
      </c>
    </row>
    <row r="8175" spans="1:7" x14ac:dyDescent="0.25">
      <c r="A8175" t="s">
        <v>15236</v>
      </c>
      <c r="B8175" t="s">
        <v>13</v>
      </c>
      <c r="C8175">
        <v>34</v>
      </c>
      <c r="D8175" t="s">
        <v>18</v>
      </c>
      <c r="E8175" t="s">
        <v>41</v>
      </c>
      <c r="F8175" t="s">
        <v>15237</v>
      </c>
      <c r="G8175" t="s">
        <v>4049</v>
      </c>
    </row>
    <row r="8176" spans="1:7" x14ac:dyDescent="0.25">
      <c r="A8176" t="s">
        <v>15238</v>
      </c>
      <c r="B8176" t="s">
        <v>13</v>
      </c>
      <c r="C8176">
        <v>31</v>
      </c>
      <c r="D8176" t="s">
        <v>18</v>
      </c>
      <c r="E8176" t="s">
        <v>14</v>
      </c>
      <c r="F8176" t="s">
        <v>15239</v>
      </c>
      <c r="G8176" t="s">
        <v>12947</v>
      </c>
    </row>
    <row r="8177" spans="1:7" x14ac:dyDescent="0.25">
      <c r="A8177" t="s">
        <v>15240</v>
      </c>
      <c r="B8177" t="s">
        <v>13</v>
      </c>
      <c r="C8177">
        <v>27</v>
      </c>
      <c r="D8177" t="s">
        <v>18</v>
      </c>
      <c r="E8177" t="s">
        <v>95</v>
      </c>
      <c r="F8177" t="s">
        <v>12904</v>
      </c>
      <c r="G8177" t="s">
        <v>1494</v>
      </c>
    </row>
    <row r="8178" spans="1:7" x14ac:dyDescent="0.25">
      <c r="A8178" t="s">
        <v>15241</v>
      </c>
      <c r="B8178" t="s">
        <v>8</v>
      </c>
      <c r="C8178">
        <v>22</v>
      </c>
      <c r="D8178" t="s">
        <v>9</v>
      </c>
      <c r="E8178" t="s">
        <v>23</v>
      </c>
      <c r="F8178" t="s">
        <v>3420</v>
      </c>
      <c r="G8178" t="s">
        <v>58</v>
      </c>
    </row>
    <row r="8179" spans="1:7" x14ac:dyDescent="0.25">
      <c r="A8179" t="s">
        <v>15242</v>
      </c>
      <c r="B8179" t="s">
        <v>13</v>
      </c>
      <c r="C8179">
        <v>34</v>
      </c>
      <c r="D8179" t="s">
        <v>18</v>
      </c>
      <c r="E8179" t="s">
        <v>41</v>
      </c>
      <c r="F8179" t="s">
        <v>15243</v>
      </c>
      <c r="G8179" t="s">
        <v>179</v>
      </c>
    </row>
    <row r="8180" spans="1:7" x14ac:dyDescent="0.25">
      <c r="A8180" t="s">
        <v>15244</v>
      </c>
      <c r="B8180" t="s">
        <v>13</v>
      </c>
      <c r="C8180">
        <v>32</v>
      </c>
      <c r="D8180" t="s">
        <v>18</v>
      </c>
      <c r="E8180" t="s">
        <v>95</v>
      </c>
      <c r="F8180" t="s">
        <v>7743</v>
      </c>
      <c r="G8180" t="s">
        <v>2165</v>
      </c>
    </row>
    <row r="8181" spans="1:7" x14ac:dyDescent="0.25">
      <c r="A8181" t="s">
        <v>15245</v>
      </c>
      <c r="B8181" t="s">
        <v>13</v>
      </c>
      <c r="C8181">
        <v>19</v>
      </c>
      <c r="D8181" t="s">
        <v>9</v>
      </c>
      <c r="E8181" t="s">
        <v>10</v>
      </c>
      <c r="F8181" t="s">
        <v>4650</v>
      </c>
      <c r="G8181" t="s">
        <v>43</v>
      </c>
    </row>
    <row r="8182" spans="1:7" x14ac:dyDescent="0.25">
      <c r="A8182" t="s">
        <v>15246</v>
      </c>
      <c r="B8182" t="s">
        <v>8</v>
      </c>
      <c r="C8182">
        <v>27</v>
      </c>
      <c r="D8182" t="s">
        <v>18</v>
      </c>
      <c r="E8182" t="s">
        <v>14</v>
      </c>
      <c r="F8182" t="s">
        <v>15247</v>
      </c>
      <c r="G8182" t="s">
        <v>1586</v>
      </c>
    </row>
    <row r="8183" spans="1:7" x14ac:dyDescent="0.25">
      <c r="A8183" t="s">
        <v>19141</v>
      </c>
      <c r="B8183" t="s">
        <v>13</v>
      </c>
      <c r="C8183">
        <v>18</v>
      </c>
      <c r="D8183" t="s">
        <v>9</v>
      </c>
      <c r="E8183" t="s">
        <v>27</v>
      </c>
      <c r="F8183" t="s">
        <v>15248</v>
      </c>
      <c r="G8183" t="s">
        <v>188</v>
      </c>
    </row>
    <row r="8184" spans="1:7" x14ac:dyDescent="0.25">
      <c r="A8184" t="s">
        <v>19142</v>
      </c>
      <c r="B8184" t="s">
        <v>8</v>
      </c>
      <c r="C8184">
        <v>33</v>
      </c>
      <c r="D8184" t="s">
        <v>18</v>
      </c>
      <c r="E8184" t="s">
        <v>41</v>
      </c>
      <c r="F8184" t="s">
        <v>15249</v>
      </c>
      <c r="G8184" t="s">
        <v>179</v>
      </c>
    </row>
    <row r="8185" spans="1:7" x14ac:dyDescent="0.25">
      <c r="A8185" t="s">
        <v>15250</v>
      </c>
      <c r="B8185" t="s">
        <v>13</v>
      </c>
      <c r="C8185">
        <v>22</v>
      </c>
      <c r="D8185" t="s">
        <v>9</v>
      </c>
      <c r="E8185" t="s">
        <v>27</v>
      </c>
      <c r="F8185" t="s">
        <v>1162</v>
      </c>
      <c r="G8185" t="s">
        <v>32</v>
      </c>
    </row>
    <row r="8186" spans="1:7" x14ac:dyDescent="0.25">
      <c r="A8186" t="s">
        <v>15251</v>
      </c>
      <c r="B8186" t="s">
        <v>13</v>
      </c>
      <c r="C8186">
        <v>30</v>
      </c>
      <c r="D8186" t="s">
        <v>18</v>
      </c>
      <c r="E8186" t="s">
        <v>27</v>
      </c>
      <c r="F8186" t="s">
        <v>9704</v>
      </c>
      <c r="G8186" t="s">
        <v>43</v>
      </c>
    </row>
    <row r="8187" spans="1:7" x14ac:dyDescent="0.25">
      <c r="A8187" t="s">
        <v>15252</v>
      </c>
      <c r="B8187" t="s">
        <v>13</v>
      </c>
      <c r="C8187">
        <v>20</v>
      </c>
      <c r="D8187" t="s">
        <v>9</v>
      </c>
      <c r="E8187" t="s">
        <v>41</v>
      </c>
      <c r="F8187" t="s">
        <v>15253</v>
      </c>
      <c r="G8187" t="s">
        <v>70</v>
      </c>
    </row>
    <row r="8188" spans="1:7" x14ac:dyDescent="0.25">
      <c r="A8188" t="s">
        <v>15254</v>
      </c>
      <c r="B8188" t="s">
        <v>13</v>
      </c>
      <c r="C8188">
        <v>20</v>
      </c>
      <c r="D8188" t="s">
        <v>9</v>
      </c>
      <c r="E8188" t="s">
        <v>41</v>
      </c>
      <c r="F8188" t="s">
        <v>3888</v>
      </c>
      <c r="G8188" t="s">
        <v>1599</v>
      </c>
    </row>
    <row r="8189" spans="1:7" x14ac:dyDescent="0.25">
      <c r="A8189" t="s">
        <v>19143</v>
      </c>
      <c r="B8189" t="s">
        <v>13</v>
      </c>
      <c r="C8189">
        <v>19</v>
      </c>
      <c r="D8189" t="s">
        <v>9</v>
      </c>
      <c r="E8189" t="s">
        <v>51</v>
      </c>
      <c r="F8189" t="s">
        <v>15255</v>
      </c>
      <c r="G8189" t="s">
        <v>188</v>
      </c>
    </row>
    <row r="8190" spans="1:7" x14ac:dyDescent="0.25">
      <c r="A8190" t="s">
        <v>15256</v>
      </c>
      <c r="B8190" t="s">
        <v>8</v>
      </c>
      <c r="C8190">
        <v>16</v>
      </c>
      <c r="D8190" t="s">
        <v>127</v>
      </c>
      <c r="E8190" t="s">
        <v>34</v>
      </c>
      <c r="F8190" t="s">
        <v>11239</v>
      </c>
      <c r="G8190" t="s">
        <v>284</v>
      </c>
    </row>
    <row r="8191" spans="1:7" x14ac:dyDescent="0.25">
      <c r="A8191" t="s">
        <v>15257</v>
      </c>
      <c r="B8191" t="s">
        <v>8</v>
      </c>
      <c r="C8191">
        <v>22</v>
      </c>
      <c r="D8191" t="s">
        <v>9</v>
      </c>
      <c r="E8191" t="s">
        <v>41</v>
      </c>
      <c r="F8191" t="s">
        <v>5417</v>
      </c>
      <c r="G8191" t="s">
        <v>8362</v>
      </c>
    </row>
    <row r="8192" spans="1:7" x14ac:dyDescent="0.25">
      <c r="A8192" t="s">
        <v>19144</v>
      </c>
      <c r="B8192" t="s">
        <v>13</v>
      </c>
      <c r="C8192">
        <v>21</v>
      </c>
      <c r="D8192" t="s">
        <v>9</v>
      </c>
      <c r="E8192" t="s">
        <v>27</v>
      </c>
      <c r="F8192" t="s">
        <v>15258</v>
      </c>
      <c r="G8192" t="s">
        <v>12807</v>
      </c>
    </row>
    <row r="8193" spans="1:7" x14ac:dyDescent="0.25">
      <c r="A8193" t="s">
        <v>15259</v>
      </c>
      <c r="B8193" t="s">
        <v>13</v>
      </c>
      <c r="C8193">
        <v>19</v>
      </c>
      <c r="D8193" t="s">
        <v>9</v>
      </c>
      <c r="E8193" t="s">
        <v>27</v>
      </c>
      <c r="F8193" t="s">
        <v>15260</v>
      </c>
      <c r="G8193" t="s">
        <v>1760</v>
      </c>
    </row>
    <row r="8194" spans="1:7" x14ac:dyDescent="0.25">
      <c r="A8194" t="s">
        <v>15261</v>
      </c>
      <c r="B8194" t="s">
        <v>8</v>
      </c>
      <c r="C8194">
        <v>16</v>
      </c>
      <c r="D8194" t="s">
        <v>127</v>
      </c>
      <c r="E8194" t="s">
        <v>62</v>
      </c>
      <c r="F8194" t="s">
        <v>15262</v>
      </c>
      <c r="G8194" t="s">
        <v>60</v>
      </c>
    </row>
    <row r="8195" spans="1:7" x14ac:dyDescent="0.25">
      <c r="A8195" t="s">
        <v>15263</v>
      </c>
      <c r="B8195" t="s">
        <v>8</v>
      </c>
      <c r="C8195">
        <v>25</v>
      </c>
      <c r="D8195" t="s">
        <v>18</v>
      </c>
      <c r="E8195" t="s">
        <v>10</v>
      </c>
      <c r="F8195" t="s">
        <v>15264</v>
      </c>
      <c r="G8195" t="s">
        <v>1063</v>
      </c>
    </row>
    <row r="8196" spans="1:7" x14ac:dyDescent="0.25">
      <c r="A8196" t="s">
        <v>15265</v>
      </c>
      <c r="B8196" t="s">
        <v>8</v>
      </c>
      <c r="C8196">
        <v>21</v>
      </c>
      <c r="D8196" t="s">
        <v>9</v>
      </c>
      <c r="E8196" t="s">
        <v>95</v>
      </c>
      <c r="F8196" t="s">
        <v>1096</v>
      </c>
      <c r="G8196" t="s">
        <v>2191</v>
      </c>
    </row>
    <row r="8197" spans="1:7" x14ac:dyDescent="0.25">
      <c r="A8197" t="s">
        <v>15266</v>
      </c>
      <c r="B8197" t="s">
        <v>13</v>
      </c>
      <c r="C8197">
        <v>44</v>
      </c>
      <c r="D8197" t="s">
        <v>50</v>
      </c>
      <c r="E8197" t="s">
        <v>27</v>
      </c>
      <c r="F8197" t="s">
        <v>15267</v>
      </c>
      <c r="G8197" t="s">
        <v>15268</v>
      </c>
    </row>
    <row r="8198" spans="1:7" x14ac:dyDescent="0.25">
      <c r="A8198" t="s">
        <v>15269</v>
      </c>
      <c r="B8198" t="s">
        <v>13</v>
      </c>
      <c r="C8198">
        <v>29</v>
      </c>
      <c r="D8198" t="s">
        <v>18</v>
      </c>
      <c r="E8198" t="s">
        <v>27</v>
      </c>
      <c r="F8198" t="s">
        <v>15270</v>
      </c>
      <c r="G8198" t="s">
        <v>8391</v>
      </c>
    </row>
    <row r="8199" spans="1:7" x14ac:dyDescent="0.25">
      <c r="A8199" t="s">
        <v>15271</v>
      </c>
      <c r="B8199" t="s">
        <v>13</v>
      </c>
      <c r="C8199">
        <v>36</v>
      </c>
      <c r="D8199" t="s">
        <v>50</v>
      </c>
      <c r="E8199" t="s">
        <v>27</v>
      </c>
      <c r="F8199" t="s">
        <v>15272</v>
      </c>
      <c r="G8199" t="s">
        <v>1508</v>
      </c>
    </row>
    <row r="8200" spans="1:7" x14ac:dyDescent="0.25">
      <c r="A8200" t="s">
        <v>15273</v>
      </c>
      <c r="B8200" t="s">
        <v>13</v>
      </c>
      <c r="C8200">
        <v>25</v>
      </c>
      <c r="D8200" t="s">
        <v>18</v>
      </c>
      <c r="E8200" t="s">
        <v>14</v>
      </c>
      <c r="F8200" t="s">
        <v>3816</v>
      </c>
      <c r="G8200" t="s">
        <v>1063</v>
      </c>
    </row>
    <row r="8201" spans="1:7" x14ac:dyDescent="0.25">
      <c r="A8201" t="s">
        <v>15274</v>
      </c>
      <c r="B8201" t="s">
        <v>65</v>
      </c>
      <c r="C8201">
        <v>39</v>
      </c>
      <c r="D8201" t="s">
        <v>50</v>
      </c>
      <c r="E8201" t="s">
        <v>41</v>
      </c>
      <c r="F8201" t="s">
        <v>15275</v>
      </c>
      <c r="G8201" t="s">
        <v>11298</v>
      </c>
    </row>
    <row r="8202" spans="1:7" x14ac:dyDescent="0.25">
      <c r="A8202" t="s">
        <v>15276</v>
      </c>
      <c r="B8202" t="s">
        <v>8</v>
      </c>
      <c r="C8202">
        <v>45</v>
      </c>
      <c r="D8202" t="s">
        <v>117</v>
      </c>
      <c r="E8202" t="s">
        <v>27</v>
      </c>
      <c r="F8202" t="s">
        <v>15277</v>
      </c>
      <c r="G8202" t="s">
        <v>4022</v>
      </c>
    </row>
    <row r="8203" spans="1:7" x14ac:dyDescent="0.25">
      <c r="A8203" t="s">
        <v>15278</v>
      </c>
      <c r="B8203" t="s">
        <v>13</v>
      </c>
      <c r="C8203">
        <v>39</v>
      </c>
      <c r="D8203" t="s">
        <v>50</v>
      </c>
      <c r="E8203" t="s">
        <v>62</v>
      </c>
      <c r="F8203" t="s">
        <v>9349</v>
      </c>
      <c r="G8203" t="s">
        <v>592</v>
      </c>
    </row>
    <row r="8204" spans="1:7" x14ac:dyDescent="0.25">
      <c r="A8204" t="s">
        <v>15279</v>
      </c>
      <c r="B8204" t="s">
        <v>13</v>
      </c>
      <c r="C8204">
        <v>27</v>
      </c>
      <c r="D8204" t="s">
        <v>18</v>
      </c>
      <c r="E8204" t="s">
        <v>10</v>
      </c>
      <c r="F8204" t="s">
        <v>355</v>
      </c>
      <c r="G8204" t="s">
        <v>15280</v>
      </c>
    </row>
    <row r="8205" spans="1:7" x14ac:dyDescent="0.25">
      <c r="A8205" t="s">
        <v>15281</v>
      </c>
      <c r="B8205" t="s">
        <v>65</v>
      </c>
      <c r="C8205">
        <v>20</v>
      </c>
      <c r="D8205" t="s">
        <v>9</v>
      </c>
      <c r="E8205" t="s">
        <v>41</v>
      </c>
      <c r="F8205" t="s">
        <v>15282</v>
      </c>
      <c r="G8205" t="s">
        <v>633</v>
      </c>
    </row>
    <row r="8206" spans="1:7" x14ac:dyDescent="0.25">
      <c r="A8206" t="s">
        <v>15283</v>
      </c>
      <c r="B8206" t="s">
        <v>8</v>
      </c>
      <c r="C8206">
        <v>33</v>
      </c>
      <c r="D8206" t="s">
        <v>18</v>
      </c>
      <c r="E8206" t="s">
        <v>41</v>
      </c>
      <c r="F8206" t="s">
        <v>15284</v>
      </c>
      <c r="G8206" t="s">
        <v>5481</v>
      </c>
    </row>
    <row r="8207" spans="1:7" x14ac:dyDescent="0.25">
      <c r="A8207" t="s">
        <v>15285</v>
      </c>
      <c r="B8207" t="s">
        <v>13</v>
      </c>
      <c r="C8207">
        <v>32</v>
      </c>
      <c r="D8207" t="s">
        <v>18</v>
      </c>
      <c r="E8207" t="s">
        <v>10</v>
      </c>
      <c r="F8207" t="s">
        <v>15286</v>
      </c>
      <c r="G8207" t="s">
        <v>1005</v>
      </c>
    </row>
    <row r="8208" spans="1:7" x14ac:dyDescent="0.25">
      <c r="A8208" t="s">
        <v>15287</v>
      </c>
      <c r="B8208" t="s">
        <v>8</v>
      </c>
      <c r="C8208">
        <v>31</v>
      </c>
      <c r="D8208" t="s">
        <v>18</v>
      </c>
      <c r="E8208" t="s">
        <v>34</v>
      </c>
      <c r="F8208" t="s">
        <v>15288</v>
      </c>
      <c r="G8208" t="s">
        <v>53</v>
      </c>
    </row>
    <row r="8209" spans="1:7" x14ac:dyDescent="0.25">
      <c r="A8209" t="s">
        <v>15289</v>
      </c>
      <c r="B8209" t="s">
        <v>13</v>
      </c>
      <c r="C8209">
        <v>28</v>
      </c>
      <c r="D8209" t="s">
        <v>18</v>
      </c>
      <c r="E8209" t="s">
        <v>10</v>
      </c>
      <c r="F8209" t="s">
        <v>5114</v>
      </c>
      <c r="G8209" t="s">
        <v>13438</v>
      </c>
    </row>
    <row r="8210" spans="1:7" x14ac:dyDescent="0.25">
      <c r="A8210" t="s">
        <v>15290</v>
      </c>
      <c r="B8210" t="s">
        <v>13</v>
      </c>
      <c r="C8210">
        <v>16</v>
      </c>
      <c r="D8210" t="s">
        <v>127</v>
      </c>
      <c r="E8210" t="s">
        <v>10</v>
      </c>
      <c r="F8210" t="s">
        <v>15291</v>
      </c>
      <c r="G8210" t="s">
        <v>2786</v>
      </c>
    </row>
    <row r="8211" spans="1:7" x14ac:dyDescent="0.25">
      <c r="A8211" t="s">
        <v>19145</v>
      </c>
      <c r="B8211" t="s">
        <v>8</v>
      </c>
      <c r="C8211">
        <v>24</v>
      </c>
      <c r="D8211" t="s">
        <v>9</v>
      </c>
      <c r="E8211" t="s">
        <v>51</v>
      </c>
      <c r="F8211" t="s">
        <v>9648</v>
      </c>
      <c r="G8211" t="s">
        <v>39</v>
      </c>
    </row>
    <row r="8212" spans="1:7" x14ac:dyDescent="0.25">
      <c r="A8212" t="s">
        <v>15292</v>
      </c>
      <c r="B8212" t="s">
        <v>13</v>
      </c>
      <c r="C8212">
        <v>32</v>
      </c>
      <c r="D8212" t="s">
        <v>18</v>
      </c>
      <c r="E8212" t="s">
        <v>95</v>
      </c>
      <c r="F8212" t="s">
        <v>15293</v>
      </c>
      <c r="G8212" t="s">
        <v>14906</v>
      </c>
    </row>
    <row r="8213" spans="1:7" x14ac:dyDescent="0.25">
      <c r="A8213" t="s">
        <v>15294</v>
      </c>
      <c r="B8213" t="s">
        <v>65</v>
      </c>
      <c r="C8213">
        <v>27</v>
      </c>
      <c r="D8213" t="s">
        <v>18</v>
      </c>
      <c r="E8213" t="s">
        <v>14</v>
      </c>
      <c r="F8213" t="s">
        <v>15295</v>
      </c>
      <c r="G8213" t="s">
        <v>125</v>
      </c>
    </row>
    <row r="8214" spans="1:7" x14ac:dyDescent="0.25">
      <c r="A8214" t="s">
        <v>15296</v>
      </c>
      <c r="B8214" t="s">
        <v>13</v>
      </c>
      <c r="C8214">
        <v>25</v>
      </c>
      <c r="D8214" t="s">
        <v>18</v>
      </c>
      <c r="E8214" t="s">
        <v>19</v>
      </c>
      <c r="F8214" t="s">
        <v>8359</v>
      </c>
      <c r="G8214" t="s">
        <v>6681</v>
      </c>
    </row>
    <row r="8215" spans="1:7" x14ac:dyDescent="0.25">
      <c r="A8215" t="s">
        <v>15297</v>
      </c>
      <c r="B8215" t="s">
        <v>13</v>
      </c>
      <c r="C8215">
        <v>27</v>
      </c>
      <c r="D8215" t="s">
        <v>18</v>
      </c>
      <c r="E8215" t="s">
        <v>51</v>
      </c>
      <c r="F8215" t="s">
        <v>15298</v>
      </c>
      <c r="G8215" t="s">
        <v>209</v>
      </c>
    </row>
    <row r="8216" spans="1:7" x14ac:dyDescent="0.25">
      <c r="A8216" t="s">
        <v>15299</v>
      </c>
      <c r="B8216" t="s">
        <v>13</v>
      </c>
      <c r="C8216">
        <v>16</v>
      </c>
      <c r="D8216" t="s">
        <v>127</v>
      </c>
      <c r="E8216" t="s">
        <v>27</v>
      </c>
      <c r="F8216" t="s">
        <v>15300</v>
      </c>
      <c r="G8216" t="s">
        <v>6136</v>
      </c>
    </row>
    <row r="8217" spans="1:7" x14ac:dyDescent="0.25">
      <c r="A8217" t="s">
        <v>15301</v>
      </c>
      <c r="B8217" t="s">
        <v>8</v>
      </c>
      <c r="C8217">
        <v>26</v>
      </c>
      <c r="D8217" t="s">
        <v>18</v>
      </c>
      <c r="E8217" t="s">
        <v>10</v>
      </c>
      <c r="F8217" t="s">
        <v>429</v>
      </c>
      <c r="G8217" t="s">
        <v>58</v>
      </c>
    </row>
    <row r="8218" spans="1:7" x14ac:dyDescent="0.25">
      <c r="A8218" t="s">
        <v>15302</v>
      </c>
      <c r="B8218" t="s">
        <v>13</v>
      </c>
      <c r="C8218">
        <v>29</v>
      </c>
      <c r="D8218" t="s">
        <v>18</v>
      </c>
      <c r="E8218" t="s">
        <v>10</v>
      </c>
      <c r="F8218" t="s">
        <v>1845</v>
      </c>
      <c r="G8218" t="s">
        <v>279</v>
      </c>
    </row>
    <row r="8219" spans="1:7" x14ac:dyDescent="0.25">
      <c r="A8219" t="s">
        <v>15303</v>
      </c>
      <c r="B8219" t="s">
        <v>13</v>
      </c>
      <c r="C8219">
        <v>31</v>
      </c>
      <c r="D8219" t="s">
        <v>18</v>
      </c>
      <c r="E8219" t="s">
        <v>14</v>
      </c>
      <c r="F8219" t="s">
        <v>15304</v>
      </c>
      <c r="G8219" t="s">
        <v>53</v>
      </c>
    </row>
    <row r="8220" spans="1:7" x14ac:dyDescent="0.25">
      <c r="A8220" t="s">
        <v>15305</v>
      </c>
      <c r="B8220" t="s">
        <v>8</v>
      </c>
      <c r="C8220">
        <v>33</v>
      </c>
      <c r="D8220" t="s">
        <v>18</v>
      </c>
      <c r="E8220" t="s">
        <v>27</v>
      </c>
      <c r="F8220" t="s">
        <v>15306</v>
      </c>
      <c r="G8220" t="s">
        <v>15307</v>
      </c>
    </row>
    <row r="8221" spans="1:7" x14ac:dyDescent="0.25">
      <c r="A8221" t="s">
        <v>19146</v>
      </c>
      <c r="B8221" t="s">
        <v>8</v>
      </c>
      <c r="C8221">
        <v>27</v>
      </c>
      <c r="D8221" t="s">
        <v>18</v>
      </c>
      <c r="E8221" t="s">
        <v>27</v>
      </c>
      <c r="F8221" t="s">
        <v>15308</v>
      </c>
      <c r="G8221" t="s">
        <v>390</v>
      </c>
    </row>
    <row r="8222" spans="1:7" x14ac:dyDescent="0.25">
      <c r="A8222" t="s">
        <v>15309</v>
      </c>
      <c r="B8222" t="s">
        <v>13</v>
      </c>
      <c r="C8222">
        <v>38</v>
      </c>
      <c r="D8222" t="s">
        <v>50</v>
      </c>
      <c r="E8222" t="s">
        <v>51</v>
      </c>
      <c r="F8222" t="s">
        <v>13285</v>
      </c>
      <c r="G8222" t="s">
        <v>110</v>
      </c>
    </row>
    <row r="8223" spans="1:7" x14ac:dyDescent="0.25">
      <c r="A8223" t="s">
        <v>15310</v>
      </c>
      <c r="B8223" t="s">
        <v>65</v>
      </c>
      <c r="C8223">
        <v>28</v>
      </c>
      <c r="D8223" t="s">
        <v>18</v>
      </c>
      <c r="E8223" t="s">
        <v>27</v>
      </c>
      <c r="F8223" t="s">
        <v>235</v>
      </c>
      <c r="G8223" t="s">
        <v>4715</v>
      </c>
    </row>
    <row r="8224" spans="1:7" x14ac:dyDescent="0.25">
      <c r="A8224" t="s">
        <v>15311</v>
      </c>
      <c r="B8224" t="s">
        <v>8</v>
      </c>
      <c r="C8224">
        <v>23</v>
      </c>
      <c r="D8224" t="s">
        <v>9</v>
      </c>
      <c r="E8224" t="s">
        <v>27</v>
      </c>
      <c r="F8224" t="s">
        <v>10132</v>
      </c>
      <c r="G8224" t="s">
        <v>543</v>
      </c>
    </row>
    <row r="8225" spans="1:7" x14ac:dyDescent="0.25">
      <c r="A8225" t="s">
        <v>15312</v>
      </c>
      <c r="B8225" t="s">
        <v>13</v>
      </c>
      <c r="C8225">
        <v>18</v>
      </c>
      <c r="D8225" t="s">
        <v>9</v>
      </c>
      <c r="E8225" t="s">
        <v>27</v>
      </c>
      <c r="F8225" t="s">
        <v>4026</v>
      </c>
      <c r="G8225" t="s">
        <v>1812</v>
      </c>
    </row>
    <row r="8226" spans="1:7" x14ac:dyDescent="0.25">
      <c r="A8226" t="s">
        <v>19147</v>
      </c>
      <c r="B8226" t="s">
        <v>13</v>
      </c>
      <c r="C8226">
        <v>43</v>
      </c>
      <c r="D8226" t="s">
        <v>50</v>
      </c>
      <c r="E8226" t="s">
        <v>27</v>
      </c>
      <c r="F8226" t="s">
        <v>15313</v>
      </c>
      <c r="G8226" t="s">
        <v>1508</v>
      </c>
    </row>
    <row r="8227" spans="1:7" x14ac:dyDescent="0.25">
      <c r="A8227" t="s">
        <v>15314</v>
      </c>
      <c r="B8227" t="s">
        <v>13</v>
      </c>
      <c r="C8227">
        <v>25</v>
      </c>
      <c r="D8227" t="s">
        <v>18</v>
      </c>
      <c r="E8227" t="s">
        <v>27</v>
      </c>
      <c r="F8227" t="s">
        <v>15315</v>
      </c>
      <c r="G8227" t="s">
        <v>141</v>
      </c>
    </row>
    <row r="8228" spans="1:7" x14ac:dyDescent="0.25">
      <c r="A8228" t="s">
        <v>15316</v>
      </c>
      <c r="B8228" t="s">
        <v>13</v>
      </c>
      <c r="C8228">
        <v>46</v>
      </c>
      <c r="D8228" t="s">
        <v>117</v>
      </c>
      <c r="E8228" t="s">
        <v>27</v>
      </c>
      <c r="F8228" t="s">
        <v>15317</v>
      </c>
      <c r="G8228" t="s">
        <v>60</v>
      </c>
    </row>
    <row r="8229" spans="1:7" x14ac:dyDescent="0.25">
      <c r="A8229" t="s">
        <v>15318</v>
      </c>
      <c r="B8229" t="s">
        <v>13</v>
      </c>
      <c r="C8229">
        <v>27</v>
      </c>
      <c r="D8229" t="s">
        <v>18</v>
      </c>
      <c r="E8229" t="s">
        <v>10</v>
      </c>
      <c r="F8229" t="s">
        <v>15319</v>
      </c>
      <c r="G8229" t="s">
        <v>1125</v>
      </c>
    </row>
    <row r="8230" spans="1:7" x14ac:dyDescent="0.25">
      <c r="A8230" t="s">
        <v>15320</v>
      </c>
      <c r="B8230" t="s">
        <v>8</v>
      </c>
      <c r="C8230">
        <v>36</v>
      </c>
      <c r="D8230" t="s">
        <v>50</v>
      </c>
      <c r="E8230" t="s">
        <v>95</v>
      </c>
      <c r="F8230" t="s">
        <v>15321</v>
      </c>
      <c r="G8230" t="s">
        <v>1017</v>
      </c>
    </row>
    <row r="8231" spans="1:7" x14ac:dyDescent="0.25">
      <c r="A8231" t="s">
        <v>15322</v>
      </c>
      <c r="B8231" t="s">
        <v>8</v>
      </c>
      <c r="C8231">
        <v>26</v>
      </c>
      <c r="D8231" t="s">
        <v>18</v>
      </c>
      <c r="E8231" t="s">
        <v>23</v>
      </c>
      <c r="F8231" t="s">
        <v>15323</v>
      </c>
      <c r="G8231" t="s">
        <v>379</v>
      </c>
    </row>
    <row r="8232" spans="1:7" x14ac:dyDescent="0.25">
      <c r="A8232" t="s">
        <v>15324</v>
      </c>
      <c r="B8232" t="s">
        <v>8</v>
      </c>
      <c r="C8232">
        <v>22</v>
      </c>
      <c r="D8232" t="s">
        <v>9</v>
      </c>
      <c r="E8232" t="s">
        <v>27</v>
      </c>
      <c r="F8232" t="s">
        <v>2045</v>
      </c>
      <c r="G8232" t="s">
        <v>43</v>
      </c>
    </row>
    <row r="8233" spans="1:7" x14ac:dyDescent="0.25">
      <c r="A8233" t="s">
        <v>15325</v>
      </c>
      <c r="B8233" t="s">
        <v>13</v>
      </c>
      <c r="C8233">
        <v>25</v>
      </c>
      <c r="D8233" t="s">
        <v>18</v>
      </c>
      <c r="E8233" t="s">
        <v>27</v>
      </c>
      <c r="F8233" t="s">
        <v>15326</v>
      </c>
      <c r="G8233" t="s">
        <v>1846</v>
      </c>
    </row>
    <row r="8234" spans="1:7" x14ac:dyDescent="0.25">
      <c r="A8234" t="s">
        <v>15327</v>
      </c>
      <c r="B8234" t="s">
        <v>13</v>
      </c>
      <c r="C8234">
        <v>18</v>
      </c>
      <c r="D8234" t="s">
        <v>9</v>
      </c>
      <c r="E8234" t="s">
        <v>51</v>
      </c>
      <c r="F8234" t="s">
        <v>15328</v>
      </c>
      <c r="G8234" t="s">
        <v>1087</v>
      </c>
    </row>
    <row r="8235" spans="1:7" x14ac:dyDescent="0.25">
      <c r="A8235" t="s">
        <v>15329</v>
      </c>
      <c r="B8235" t="s">
        <v>8</v>
      </c>
      <c r="C8235">
        <v>26</v>
      </c>
      <c r="D8235" t="s">
        <v>18</v>
      </c>
      <c r="E8235" t="s">
        <v>27</v>
      </c>
      <c r="F8235" t="s">
        <v>15330</v>
      </c>
      <c r="G8235" t="s">
        <v>552</v>
      </c>
    </row>
    <row r="8236" spans="1:7" x14ac:dyDescent="0.25">
      <c r="A8236" t="s">
        <v>15331</v>
      </c>
      <c r="B8236" t="s">
        <v>13</v>
      </c>
      <c r="C8236">
        <v>24</v>
      </c>
      <c r="D8236" t="s">
        <v>9</v>
      </c>
      <c r="E8236" t="s">
        <v>95</v>
      </c>
      <c r="F8236" t="s">
        <v>15332</v>
      </c>
      <c r="G8236" t="s">
        <v>15333</v>
      </c>
    </row>
    <row r="8237" spans="1:7" x14ac:dyDescent="0.25">
      <c r="A8237" t="s">
        <v>15334</v>
      </c>
      <c r="B8237" t="s">
        <v>13</v>
      </c>
      <c r="C8237">
        <v>27</v>
      </c>
      <c r="D8237" t="s">
        <v>18</v>
      </c>
      <c r="E8237" t="s">
        <v>27</v>
      </c>
      <c r="F8237" t="s">
        <v>15335</v>
      </c>
      <c r="G8237" t="s">
        <v>1638</v>
      </c>
    </row>
    <row r="8238" spans="1:7" x14ac:dyDescent="0.25">
      <c r="A8238" t="s">
        <v>15336</v>
      </c>
      <c r="B8238" t="s">
        <v>8</v>
      </c>
      <c r="C8238">
        <v>27</v>
      </c>
      <c r="D8238" t="s">
        <v>18</v>
      </c>
      <c r="E8238" t="s">
        <v>23</v>
      </c>
      <c r="F8238" t="s">
        <v>15337</v>
      </c>
      <c r="G8238" t="s">
        <v>248</v>
      </c>
    </row>
    <row r="8239" spans="1:7" x14ac:dyDescent="0.25">
      <c r="A8239" t="s">
        <v>15338</v>
      </c>
      <c r="B8239" t="s">
        <v>8</v>
      </c>
      <c r="C8239">
        <v>30</v>
      </c>
      <c r="D8239" t="s">
        <v>18</v>
      </c>
      <c r="E8239" t="s">
        <v>62</v>
      </c>
      <c r="F8239" t="s">
        <v>15339</v>
      </c>
      <c r="G8239" t="s">
        <v>1379</v>
      </c>
    </row>
    <row r="8240" spans="1:7" x14ac:dyDescent="0.25">
      <c r="A8240" t="s">
        <v>15340</v>
      </c>
      <c r="B8240" t="s">
        <v>13</v>
      </c>
      <c r="C8240">
        <v>16</v>
      </c>
      <c r="D8240" t="s">
        <v>127</v>
      </c>
      <c r="E8240" t="s">
        <v>27</v>
      </c>
      <c r="F8240" t="s">
        <v>15341</v>
      </c>
      <c r="G8240" t="s">
        <v>4365</v>
      </c>
    </row>
    <row r="8241" spans="1:7" x14ac:dyDescent="0.25">
      <c r="A8241" t="s">
        <v>15342</v>
      </c>
      <c r="B8241" t="s">
        <v>65</v>
      </c>
      <c r="C8241">
        <v>16</v>
      </c>
      <c r="D8241" t="s">
        <v>127</v>
      </c>
      <c r="E8241" t="s">
        <v>27</v>
      </c>
      <c r="F8241" t="s">
        <v>5802</v>
      </c>
      <c r="G8241" t="s">
        <v>3640</v>
      </c>
    </row>
    <row r="8242" spans="1:7" x14ac:dyDescent="0.25">
      <c r="A8242" t="s">
        <v>15343</v>
      </c>
      <c r="B8242" t="s">
        <v>13</v>
      </c>
      <c r="C8242">
        <v>21</v>
      </c>
      <c r="D8242" t="s">
        <v>9</v>
      </c>
      <c r="E8242" t="s">
        <v>10</v>
      </c>
      <c r="F8242" t="s">
        <v>15344</v>
      </c>
      <c r="G8242" t="s">
        <v>8253</v>
      </c>
    </row>
    <row r="8243" spans="1:7" x14ac:dyDescent="0.25">
      <c r="A8243" t="s">
        <v>19148</v>
      </c>
      <c r="B8243" t="s">
        <v>13</v>
      </c>
      <c r="C8243">
        <v>39</v>
      </c>
      <c r="D8243" t="s">
        <v>50</v>
      </c>
      <c r="E8243" t="s">
        <v>10</v>
      </c>
      <c r="F8243" t="s">
        <v>15345</v>
      </c>
      <c r="G8243" t="s">
        <v>744</v>
      </c>
    </row>
    <row r="8244" spans="1:7" x14ac:dyDescent="0.25">
      <c r="A8244" t="s">
        <v>19149</v>
      </c>
      <c r="B8244" t="s">
        <v>8</v>
      </c>
      <c r="C8244">
        <v>21</v>
      </c>
      <c r="D8244" t="s">
        <v>9</v>
      </c>
      <c r="E8244" t="s">
        <v>10</v>
      </c>
      <c r="F8244" t="s">
        <v>15346</v>
      </c>
      <c r="G8244" t="s">
        <v>908</v>
      </c>
    </row>
    <row r="8245" spans="1:7" x14ac:dyDescent="0.25">
      <c r="A8245" t="s">
        <v>15347</v>
      </c>
      <c r="B8245" t="s">
        <v>13</v>
      </c>
      <c r="C8245">
        <v>19</v>
      </c>
      <c r="D8245" t="s">
        <v>9</v>
      </c>
      <c r="E8245" t="s">
        <v>27</v>
      </c>
      <c r="F8245" t="s">
        <v>505</v>
      </c>
      <c r="G8245" t="s">
        <v>110</v>
      </c>
    </row>
    <row r="8246" spans="1:7" x14ac:dyDescent="0.25">
      <c r="A8246" t="s">
        <v>15348</v>
      </c>
      <c r="B8246" t="s">
        <v>8</v>
      </c>
      <c r="C8246">
        <v>36</v>
      </c>
      <c r="D8246" t="s">
        <v>50</v>
      </c>
      <c r="E8246" t="s">
        <v>27</v>
      </c>
      <c r="F8246" t="s">
        <v>4513</v>
      </c>
      <c r="G8246" t="s">
        <v>7700</v>
      </c>
    </row>
    <row r="8247" spans="1:7" x14ac:dyDescent="0.25">
      <c r="A8247" t="s">
        <v>15349</v>
      </c>
      <c r="B8247" t="s">
        <v>13</v>
      </c>
      <c r="C8247">
        <v>17</v>
      </c>
      <c r="D8247" t="s">
        <v>127</v>
      </c>
      <c r="E8247" t="s">
        <v>10</v>
      </c>
      <c r="F8247" t="s">
        <v>15350</v>
      </c>
      <c r="G8247" t="s">
        <v>4298</v>
      </c>
    </row>
    <row r="8248" spans="1:7" x14ac:dyDescent="0.25">
      <c r="A8248" t="s">
        <v>15351</v>
      </c>
      <c r="B8248" t="s">
        <v>13</v>
      </c>
      <c r="C8248">
        <v>34</v>
      </c>
      <c r="D8248" t="s">
        <v>18</v>
      </c>
      <c r="E8248" t="s">
        <v>41</v>
      </c>
      <c r="F8248" t="s">
        <v>9105</v>
      </c>
      <c r="G8248" t="s">
        <v>1063</v>
      </c>
    </row>
    <row r="8249" spans="1:7" x14ac:dyDescent="0.25">
      <c r="A8249" t="s">
        <v>15352</v>
      </c>
      <c r="B8249" t="s">
        <v>65</v>
      </c>
      <c r="C8249">
        <v>19</v>
      </c>
      <c r="D8249" t="s">
        <v>9</v>
      </c>
      <c r="E8249" t="s">
        <v>10</v>
      </c>
      <c r="F8249" t="s">
        <v>15353</v>
      </c>
      <c r="G8249" t="s">
        <v>43</v>
      </c>
    </row>
    <row r="8250" spans="1:7" x14ac:dyDescent="0.25">
      <c r="A8250" t="s">
        <v>15354</v>
      </c>
      <c r="B8250" t="s">
        <v>13</v>
      </c>
      <c r="C8250">
        <v>28</v>
      </c>
      <c r="D8250" t="s">
        <v>18</v>
      </c>
      <c r="E8250" t="s">
        <v>27</v>
      </c>
      <c r="F8250" t="s">
        <v>15355</v>
      </c>
      <c r="G8250" t="s">
        <v>797</v>
      </c>
    </row>
    <row r="8251" spans="1:7" x14ac:dyDescent="0.25">
      <c r="A8251" t="s">
        <v>15356</v>
      </c>
      <c r="B8251" t="s">
        <v>13</v>
      </c>
      <c r="C8251">
        <v>25</v>
      </c>
      <c r="D8251" t="s">
        <v>18</v>
      </c>
      <c r="E8251" t="s">
        <v>10</v>
      </c>
      <c r="F8251" t="s">
        <v>15357</v>
      </c>
      <c r="G8251" t="s">
        <v>1494</v>
      </c>
    </row>
    <row r="8252" spans="1:7" x14ac:dyDescent="0.25">
      <c r="A8252" t="s">
        <v>15358</v>
      </c>
      <c r="B8252" t="s">
        <v>8</v>
      </c>
      <c r="C8252">
        <v>33</v>
      </c>
      <c r="D8252" t="s">
        <v>18</v>
      </c>
      <c r="E8252" t="s">
        <v>27</v>
      </c>
      <c r="F8252" t="s">
        <v>15359</v>
      </c>
      <c r="G8252" t="s">
        <v>3020</v>
      </c>
    </row>
    <row r="8253" spans="1:7" x14ac:dyDescent="0.25">
      <c r="A8253" t="s">
        <v>15360</v>
      </c>
      <c r="B8253" t="s">
        <v>65</v>
      </c>
      <c r="C8253">
        <v>27</v>
      </c>
      <c r="D8253" t="s">
        <v>18</v>
      </c>
      <c r="E8253" t="s">
        <v>14</v>
      </c>
      <c r="F8253" t="s">
        <v>14845</v>
      </c>
      <c r="G8253" t="s">
        <v>245</v>
      </c>
    </row>
    <row r="8254" spans="1:7" x14ac:dyDescent="0.25">
      <c r="A8254" t="s">
        <v>19150</v>
      </c>
      <c r="B8254" t="s">
        <v>13</v>
      </c>
      <c r="C8254">
        <v>33</v>
      </c>
      <c r="D8254" t="s">
        <v>18</v>
      </c>
      <c r="E8254" t="s">
        <v>23</v>
      </c>
      <c r="F8254" t="s">
        <v>15361</v>
      </c>
      <c r="G8254" t="s">
        <v>256</v>
      </c>
    </row>
    <row r="8255" spans="1:7" x14ac:dyDescent="0.25">
      <c r="A8255" t="s">
        <v>15362</v>
      </c>
      <c r="B8255" t="s">
        <v>8</v>
      </c>
      <c r="C8255">
        <v>16</v>
      </c>
      <c r="D8255" t="s">
        <v>127</v>
      </c>
      <c r="E8255" t="s">
        <v>27</v>
      </c>
      <c r="F8255" t="s">
        <v>15363</v>
      </c>
      <c r="G8255" t="s">
        <v>182</v>
      </c>
    </row>
    <row r="8256" spans="1:7" x14ac:dyDescent="0.25">
      <c r="A8256" t="s">
        <v>15364</v>
      </c>
      <c r="B8256" t="s">
        <v>13</v>
      </c>
      <c r="C8256">
        <v>39</v>
      </c>
      <c r="D8256" t="s">
        <v>50</v>
      </c>
      <c r="E8256" t="s">
        <v>27</v>
      </c>
      <c r="F8256" t="s">
        <v>8572</v>
      </c>
      <c r="G8256" t="s">
        <v>2001</v>
      </c>
    </row>
    <row r="8257" spans="1:7" x14ac:dyDescent="0.25">
      <c r="A8257" t="s">
        <v>15365</v>
      </c>
      <c r="B8257" t="s">
        <v>65</v>
      </c>
      <c r="C8257">
        <v>28</v>
      </c>
      <c r="D8257" t="s">
        <v>18</v>
      </c>
      <c r="E8257" t="s">
        <v>27</v>
      </c>
      <c r="F8257" t="s">
        <v>2668</v>
      </c>
      <c r="G8257" t="s">
        <v>908</v>
      </c>
    </row>
    <row r="8258" spans="1:7" x14ac:dyDescent="0.25">
      <c r="A8258" t="s">
        <v>15366</v>
      </c>
      <c r="B8258" t="s">
        <v>13</v>
      </c>
      <c r="C8258">
        <v>31</v>
      </c>
      <c r="D8258" t="s">
        <v>18</v>
      </c>
      <c r="E8258" t="s">
        <v>23</v>
      </c>
      <c r="F8258" t="s">
        <v>10853</v>
      </c>
      <c r="G8258" t="s">
        <v>101</v>
      </c>
    </row>
    <row r="8259" spans="1:7" x14ac:dyDescent="0.25">
      <c r="A8259" t="s">
        <v>15367</v>
      </c>
      <c r="B8259" t="s">
        <v>13</v>
      </c>
      <c r="C8259">
        <v>35</v>
      </c>
      <c r="D8259" t="s">
        <v>50</v>
      </c>
      <c r="E8259" t="s">
        <v>27</v>
      </c>
      <c r="F8259" t="s">
        <v>15368</v>
      </c>
      <c r="G8259" t="s">
        <v>147</v>
      </c>
    </row>
    <row r="8260" spans="1:7" x14ac:dyDescent="0.25">
      <c r="A8260" t="s">
        <v>15369</v>
      </c>
      <c r="B8260" t="s">
        <v>13</v>
      </c>
      <c r="C8260">
        <v>23</v>
      </c>
      <c r="D8260" t="s">
        <v>9</v>
      </c>
      <c r="E8260" t="s">
        <v>51</v>
      </c>
      <c r="F8260" t="s">
        <v>1845</v>
      </c>
      <c r="G8260" t="s">
        <v>43</v>
      </c>
    </row>
    <row r="8261" spans="1:7" x14ac:dyDescent="0.25">
      <c r="A8261" t="s">
        <v>15370</v>
      </c>
      <c r="B8261" t="s">
        <v>8</v>
      </c>
      <c r="C8261">
        <v>27</v>
      </c>
      <c r="D8261" t="s">
        <v>18</v>
      </c>
      <c r="E8261" t="s">
        <v>19</v>
      </c>
      <c r="F8261" t="s">
        <v>15371</v>
      </c>
      <c r="G8261" t="s">
        <v>6777</v>
      </c>
    </row>
    <row r="8262" spans="1:7" x14ac:dyDescent="0.25">
      <c r="A8262" t="s">
        <v>15372</v>
      </c>
      <c r="B8262" t="s">
        <v>8</v>
      </c>
      <c r="C8262">
        <v>24</v>
      </c>
      <c r="D8262" t="s">
        <v>9</v>
      </c>
      <c r="E8262" t="s">
        <v>27</v>
      </c>
      <c r="F8262" t="s">
        <v>10821</v>
      </c>
      <c r="G8262" t="s">
        <v>3399</v>
      </c>
    </row>
    <row r="8263" spans="1:7" x14ac:dyDescent="0.25">
      <c r="A8263" t="s">
        <v>15373</v>
      </c>
      <c r="B8263" t="s">
        <v>13</v>
      </c>
      <c r="C8263">
        <v>24</v>
      </c>
      <c r="D8263" t="s">
        <v>9</v>
      </c>
      <c r="E8263" t="s">
        <v>10</v>
      </c>
      <c r="F8263" t="s">
        <v>15374</v>
      </c>
      <c r="G8263" t="s">
        <v>1173</v>
      </c>
    </row>
    <row r="8264" spans="1:7" x14ac:dyDescent="0.25">
      <c r="A8264" t="s">
        <v>15375</v>
      </c>
      <c r="B8264" t="s">
        <v>13</v>
      </c>
      <c r="C8264">
        <v>20</v>
      </c>
      <c r="D8264" t="s">
        <v>9</v>
      </c>
      <c r="E8264" t="s">
        <v>27</v>
      </c>
      <c r="F8264" t="s">
        <v>15376</v>
      </c>
      <c r="G8264" t="s">
        <v>1508</v>
      </c>
    </row>
    <row r="8265" spans="1:7" x14ac:dyDescent="0.25">
      <c r="A8265" t="s">
        <v>15377</v>
      </c>
      <c r="B8265" t="s">
        <v>13</v>
      </c>
      <c r="C8265">
        <v>35</v>
      </c>
      <c r="D8265" t="s">
        <v>50</v>
      </c>
      <c r="E8265" t="s">
        <v>14</v>
      </c>
      <c r="F8265" t="s">
        <v>2494</v>
      </c>
      <c r="G8265" t="s">
        <v>450</v>
      </c>
    </row>
    <row r="8266" spans="1:7" x14ac:dyDescent="0.25">
      <c r="A8266" t="s">
        <v>15378</v>
      </c>
      <c r="B8266" t="s">
        <v>8</v>
      </c>
      <c r="C8266">
        <v>19</v>
      </c>
      <c r="D8266" t="s">
        <v>9</v>
      </c>
      <c r="E8266" t="s">
        <v>27</v>
      </c>
      <c r="F8266" t="s">
        <v>15379</v>
      </c>
      <c r="G8266" t="s">
        <v>797</v>
      </c>
    </row>
    <row r="8267" spans="1:7" x14ac:dyDescent="0.25">
      <c r="A8267" t="s">
        <v>15380</v>
      </c>
      <c r="B8267" t="s">
        <v>13</v>
      </c>
      <c r="C8267">
        <v>26</v>
      </c>
      <c r="D8267" t="s">
        <v>18</v>
      </c>
      <c r="E8267" t="s">
        <v>41</v>
      </c>
      <c r="F8267" t="s">
        <v>9704</v>
      </c>
      <c r="G8267" t="s">
        <v>125</v>
      </c>
    </row>
    <row r="8268" spans="1:7" x14ac:dyDescent="0.25">
      <c r="A8268" t="s">
        <v>15381</v>
      </c>
      <c r="B8268" t="s">
        <v>8</v>
      </c>
      <c r="C8268">
        <v>29</v>
      </c>
      <c r="D8268" t="s">
        <v>18</v>
      </c>
      <c r="E8268" t="s">
        <v>34</v>
      </c>
      <c r="F8268" t="s">
        <v>15382</v>
      </c>
      <c r="G8268" t="s">
        <v>3334</v>
      </c>
    </row>
    <row r="8269" spans="1:7" x14ac:dyDescent="0.25">
      <c r="A8269" t="s">
        <v>15383</v>
      </c>
      <c r="B8269" t="s">
        <v>13</v>
      </c>
      <c r="C8269">
        <v>19</v>
      </c>
      <c r="D8269" t="s">
        <v>9</v>
      </c>
      <c r="E8269" t="s">
        <v>10</v>
      </c>
      <c r="F8269" t="s">
        <v>1910</v>
      </c>
      <c r="G8269" t="s">
        <v>53</v>
      </c>
    </row>
    <row r="8270" spans="1:7" x14ac:dyDescent="0.25">
      <c r="A8270" t="s">
        <v>19151</v>
      </c>
      <c r="B8270" t="s">
        <v>13</v>
      </c>
      <c r="C8270">
        <v>30</v>
      </c>
      <c r="D8270" t="s">
        <v>18</v>
      </c>
      <c r="E8270" t="s">
        <v>34</v>
      </c>
      <c r="F8270" t="s">
        <v>10457</v>
      </c>
      <c r="G8270" t="s">
        <v>1087</v>
      </c>
    </row>
    <row r="8271" spans="1:7" x14ac:dyDescent="0.25">
      <c r="A8271" t="s">
        <v>15384</v>
      </c>
      <c r="B8271" t="s">
        <v>65</v>
      </c>
      <c r="C8271">
        <v>24</v>
      </c>
      <c r="D8271" t="s">
        <v>9</v>
      </c>
      <c r="E8271" t="s">
        <v>27</v>
      </c>
      <c r="F8271" t="s">
        <v>15385</v>
      </c>
      <c r="G8271" t="s">
        <v>15386</v>
      </c>
    </row>
    <row r="8272" spans="1:7" x14ac:dyDescent="0.25">
      <c r="A8272" t="s">
        <v>15387</v>
      </c>
      <c r="B8272" t="s">
        <v>8</v>
      </c>
      <c r="C8272">
        <v>57</v>
      </c>
      <c r="D8272" t="s">
        <v>194</v>
      </c>
      <c r="E8272" t="s">
        <v>27</v>
      </c>
      <c r="F8272" t="s">
        <v>15388</v>
      </c>
      <c r="G8272" t="s">
        <v>279</v>
      </c>
    </row>
    <row r="8273" spans="1:7" x14ac:dyDescent="0.25">
      <c r="A8273" t="s">
        <v>15389</v>
      </c>
      <c r="B8273" t="s">
        <v>8</v>
      </c>
      <c r="C8273">
        <v>31</v>
      </c>
      <c r="D8273" t="s">
        <v>18</v>
      </c>
      <c r="E8273" t="s">
        <v>27</v>
      </c>
      <c r="F8273" t="s">
        <v>15390</v>
      </c>
      <c r="G8273" t="s">
        <v>1063</v>
      </c>
    </row>
    <row r="8274" spans="1:7" x14ac:dyDescent="0.25">
      <c r="A8274" t="s">
        <v>19152</v>
      </c>
      <c r="B8274" t="s">
        <v>13</v>
      </c>
      <c r="C8274">
        <v>33</v>
      </c>
      <c r="D8274" t="s">
        <v>18</v>
      </c>
      <c r="E8274" t="s">
        <v>19</v>
      </c>
      <c r="F8274" t="s">
        <v>15391</v>
      </c>
      <c r="G8274" t="s">
        <v>110</v>
      </c>
    </row>
    <row r="8275" spans="1:7" x14ac:dyDescent="0.25">
      <c r="A8275" t="s">
        <v>15392</v>
      </c>
      <c r="B8275" t="s">
        <v>13</v>
      </c>
      <c r="C8275">
        <v>23</v>
      </c>
      <c r="D8275" t="s">
        <v>9</v>
      </c>
      <c r="E8275" t="s">
        <v>34</v>
      </c>
      <c r="F8275" t="s">
        <v>15393</v>
      </c>
      <c r="G8275" t="s">
        <v>53</v>
      </c>
    </row>
    <row r="8276" spans="1:7" x14ac:dyDescent="0.25">
      <c r="A8276" t="s">
        <v>15394</v>
      </c>
      <c r="B8276" t="s">
        <v>13</v>
      </c>
      <c r="C8276">
        <v>28</v>
      </c>
      <c r="D8276" t="s">
        <v>18</v>
      </c>
      <c r="E8276" t="s">
        <v>27</v>
      </c>
      <c r="F8276" t="s">
        <v>15395</v>
      </c>
      <c r="G8276" t="s">
        <v>1491</v>
      </c>
    </row>
    <row r="8277" spans="1:7" x14ac:dyDescent="0.25">
      <c r="A8277" t="s">
        <v>15396</v>
      </c>
      <c r="B8277" t="s">
        <v>65</v>
      </c>
      <c r="C8277">
        <v>39</v>
      </c>
      <c r="D8277" t="s">
        <v>50</v>
      </c>
      <c r="E8277" t="s">
        <v>23</v>
      </c>
      <c r="F8277" t="s">
        <v>3906</v>
      </c>
      <c r="G8277" t="s">
        <v>39</v>
      </c>
    </row>
    <row r="8278" spans="1:7" x14ac:dyDescent="0.25">
      <c r="A8278" t="s">
        <v>15397</v>
      </c>
      <c r="B8278" t="s">
        <v>65</v>
      </c>
      <c r="C8278">
        <v>19</v>
      </c>
      <c r="D8278" t="s">
        <v>9</v>
      </c>
      <c r="E8278" t="s">
        <v>41</v>
      </c>
      <c r="F8278" t="s">
        <v>15398</v>
      </c>
      <c r="G8278" t="s">
        <v>15399</v>
      </c>
    </row>
    <row r="8279" spans="1:7" x14ac:dyDescent="0.25">
      <c r="A8279" t="s">
        <v>15400</v>
      </c>
      <c r="B8279" t="s">
        <v>13</v>
      </c>
      <c r="C8279">
        <v>24</v>
      </c>
      <c r="D8279" t="s">
        <v>9</v>
      </c>
      <c r="E8279" t="s">
        <v>34</v>
      </c>
      <c r="F8279" t="s">
        <v>15072</v>
      </c>
      <c r="G8279" t="s">
        <v>185</v>
      </c>
    </row>
    <row r="8280" spans="1:7" x14ac:dyDescent="0.25">
      <c r="A8280" t="s">
        <v>15401</v>
      </c>
      <c r="B8280" t="s">
        <v>8</v>
      </c>
      <c r="C8280">
        <v>30</v>
      </c>
      <c r="D8280" t="s">
        <v>18</v>
      </c>
      <c r="E8280" t="s">
        <v>95</v>
      </c>
      <c r="F8280" t="s">
        <v>1473</v>
      </c>
      <c r="G8280" t="s">
        <v>367</v>
      </c>
    </row>
    <row r="8281" spans="1:7" x14ac:dyDescent="0.25">
      <c r="A8281" t="s">
        <v>15402</v>
      </c>
      <c r="B8281" t="s">
        <v>13</v>
      </c>
      <c r="C8281">
        <v>20</v>
      </c>
      <c r="D8281" t="s">
        <v>9</v>
      </c>
      <c r="E8281" t="s">
        <v>41</v>
      </c>
      <c r="F8281" t="s">
        <v>15403</v>
      </c>
      <c r="G8281" t="s">
        <v>908</v>
      </c>
    </row>
    <row r="8282" spans="1:7" x14ac:dyDescent="0.25">
      <c r="A8282" t="s">
        <v>15404</v>
      </c>
      <c r="B8282" t="s">
        <v>13</v>
      </c>
      <c r="C8282">
        <v>17</v>
      </c>
      <c r="D8282" t="s">
        <v>127</v>
      </c>
      <c r="E8282" t="s">
        <v>14</v>
      </c>
      <c r="F8282" t="s">
        <v>15405</v>
      </c>
      <c r="G8282" t="s">
        <v>279</v>
      </c>
    </row>
    <row r="8283" spans="1:7" x14ac:dyDescent="0.25">
      <c r="A8283" t="s">
        <v>15406</v>
      </c>
      <c r="B8283" t="s">
        <v>8</v>
      </c>
      <c r="C8283">
        <v>17</v>
      </c>
      <c r="D8283" t="s">
        <v>127</v>
      </c>
      <c r="E8283" t="s">
        <v>95</v>
      </c>
      <c r="F8283" t="s">
        <v>15407</v>
      </c>
      <c r="G8283" t="s">
        <v>58</v>
      </c>
    </row>
    <row r="8284" spans="1:7" x14ac:dyDescent="0.25">
      <c r="A8284" t="s">
        <v>15408</v>
      </c>
      <c r="B8284" t="s">
        <v>13</v>
      </c>
      <c r="C8284">
        <v>33</v>
      </c>
      <c r="D8284" t="s">
        <v>18</v>
      </c>
      <c r="E8284" t="s">
        <v>19</v>
      </c>
      <c r="F8284" t="s">
        <v>8401</v>
      </c>
      <c r="G8284" t="s">
        <v>9572</v>
      </c>
    </row>
    <row r="8285" spans="1:7" x14ac:dyDescent="0.25">
      <c r="A8285" t="s">
        <v>15409</v>
      </c>
      <c r="B8285" t="s">
        <v>8</v>
      </c>
      <c r="C8285">
        <v>33</v>
      </c>
      <c r="D8285" t="s">
        <v>18</v>
      </c>
      <c r="E8285" t="s">
        <v>27</v>
      </c>
      <c r="F8285" t="s">
        <v>15410</v>
      </c>
      <c r="G8285" t="s">
        <v>185</v>
      </c>
    </row>
    <row r="8286" spans="1:7" x14ac:dyDescent="0.25">
      <c r="A8286" t="s">
        <v>15411</v>
      </c>
      <c r="B8286" t="s">
        <v>13</v>
      </c>
      <c r="C8286">
        <v>16</v>
      </c>
      <c r="D8286" t="s">
        <v>127</v>
      </c>
      <c r="E8286" t="s">
        <v>27</v>
      </c>
      <c r="F8286" t="s">
        <v>15412</v>
      </c>
      <c r="G8286" t="s">
        <v>5143</v>
      </c>
    </row>
    <row r="8287" spans="1:7" x14ac:dyDescent="0.25">
      <c r="A8287" t="s">
        <v>15413</v>
      </c>
      <c r="B8287" t="s">
        <v>13</v>
      </c>
      <c r="C8287">
        <v>16</v>
      </c>
      <c r="D8287" t="s">
        <v>127</v>
      </c>
      <c r="E8287" t="s">
        <v>41</v>
      </c>
      <c r="F8287" t="s">
        <v>4189</v>
      </c>
      <c r="G8287" t="s">
        <v>125</v>
      </c>
    </row>
    <row r="8288" spans="1:7" x14ac:dyDescent="0.25">
      <c r="A8288" t="s">
        <v>15414</v>
      </c>
      <c r="B8288" t="s">
        <v>13</v>
      </c>
      <c r="C8288">
        <v>22</v>
      </c>
      <c r="D8288" t="s">
        <v>9</v>
      </c>
      <c r="E8288" t="s">
        <v>27</v>
      </c>
      <c r="F8288" t="s">
        <v>15415</v>
      </c>
      <c r="G8288" t="s">
        <v>2601</v>
      </c>
    </row>
    <row r="8289" spans="1:7" x14ac:dyDescent="0.25">
      <c r="A8289" t="s">
        <v>15416</v>
      </c>
      <c r="B8289" t="s">
        <v>65</v>
      </c>
      <c r="C8289">
        <v>23</v>
      </c>
      <c r="D8289" t="s">
        <v>9</v>
      </c>
      <c r="E8289" t="s">
        <v>10</v>
      </c>
      <c r="F8289" t="s">
        <v>15417</v>
      </c>
      <c r="G8289" t="s">
        <v>245</v>
      </c>
    </row>
    <row r="8290" spans="1:7" x14ac:dyDescent="0.25">
      <c r="A8290" t="s">
        <v>15418</v>
      </c>
      <c r="B8290" t="s">
        <v>8</v>
      </c>
      <c r="C8290">
        <v>31</v>
      </c>
      <c r="D8290" t="s">
        <v>18</v>
      </c>
      <c r="E8290" t="s">
        <v>27</v>
      </c>
      <c r="F8290" t="s">
        <v>9541</v>
      </c>
      <c r="G8290" t="s">
        <v>60</v>
      </c>
    </row>
    <row r="8291" spans="1:7" x14ac:dyDescent="0.25">
      <c r="A8291" t="s">
        <v>15419</v>
      </c>
      <c r="B8291" t="s">
        <v>65</v>
      </c>
      <c r="C8291">
        <v>20</v>
      </c>
      <c r="D8291" t="s">
        <v>9</v>
      </c>
      <c r="E8291" t="s">
        <v>51</v>
      </c>
      <c r="F8291" t="s">
        <v>15420</v>
      </c>
      <c r="G8291" t="s">
        <v>279</v>
      </c>
    </row>
    <row r="8292" spans="1:7" x14ac:dyDescent="0.25">
      <c r="A8292" t="s">
        <v>15421</v>
      </c>
      <c r="B8292" t="s">
        <v>65</v>
      </c>
      <c r="C8292">
        <v>27</v>
      </c>
      <c r="D8292" t="s">
        <v>18</v>
      </c>
      <c r="E8292" t="s">
        <v>14</v>
      </c>
      <c r="F8292" t="s">
        <v>7066</v>
      </c>
      <c r="G8292" t="s">
        <v>179</v>
      </c>
    </row>
    <row r="8293" spans="1:7" x14ac:dyDescent="0.25">
      <c r="A8293" t="s">
        <v>15422</v>
      </c>
      <c r="B8293" t="s">
        <v>8</v>
      </c>
      <c r="C8293">
        <v>20</v>
      </c>
      <c r="D8293" t="s">
        <v>9</v>
      </c>
      <c r="E8293" t="s">
        <v>27</v>
      </c>
      <c r="F8293" t="s">
        <v>15423</v>
      </c>
      <c r="G8293" t="s">
        <v>58</v>
      </c>
    </row>
    <row r="8294" spans="1:7" x14ac:dyDescent="0.25">
      <c r="A8294" t="s">
        <v>15424</v>
      </c>
      <c r="B8294" t="s">
        <v>8</v>
      </c>
      <c r="C8294">
        <v>18</v>
      </c>
      <c r="D8294" t="s">
        <v>9</v>
      </c>
      <c r="E8294" t="s">
        <v>27</v>
      </c>
      <c r="F8294" t="s">
        <v>15425</v>
      </c>
      <c r="G8294" t="s">
        <v>15426</v>
      </c>
    </row>
    <row r="8295" spans="1:7" x14ac:dyDescent="0.25">
      <c r="A8295" t="s">
        <v>15427</v>
      </c>
      <c r="B8295" t="s">
        <v>13</v>
      </c>
      <c r="C8295">
        <v>19</v>
      </c>
      <c r="D8295" t="s">
        <v>9</v>
      </c>
      <c r="E8295" t="s">
        <v>23</v>
      </c>
      <c r="F8295" t="s">
        <v>15428</v>
      </c>
      <c r="G8295" t="s">
        <v>6603</v>
      </c>
    </row>
    <row r="8296" spans="1:7" x14ac:dyDescent="0.25">
      <c r="A8296" t="s">
        <v>15429</v>
      </c>
      <c r="B8296" t="s">
        <v>13</v>
      </c>
      <c r="C8296">
        <v>32</v>
      </c>
      <c r="D8296" t="s">
        <v>18</v>
      </c>
      <c r="E8296" t="s">
        <v>51</v>
      </c>
      <c r="F8296" t="s">
        <v>8951</v>
      </c>
      <c r="G8296" t="s">
        <v>2084</v>
      </c>
    </row>
    <row r="8297" spans="1:7" x14ac:dyDescent="0.25">
      <c r="A8297" t="s">
        <v>15430</v>
      </c>
      <c r="B8297" t="s">
        <v>13</v>
      </c>
      <c r="C8297">
        <v>46</v>
      </c>
      <c r="D8297" t="s">
        <v>117</v>
      </c>
      <c r="E8297" t="s">
        <v>27</v>
      </c>
      <c r="F8297" t="s">
        <v>15431</v>
      </c>
      <c r="G8297" t="s">
        <v>279</v>
      </c>
    </row>
    <row r="8298" spans="1:7" x14ac:dyDescent="0.25">
      <c r="A8298" t="s">
        <v>15432</v>
      </c>
      <c r="B8298" t="s">
        <v>8</v>
      </c>
      <c r="C8298">
        <v>33</v>
      </c>
      <c r="D8298" t="s">
        <v>18</v>
      </c>
      <c r="E8298" t="s">
        <v>27</v>
      </c>
      <c r="F8298" t="s">
        <v>15433</v>
      </c>
      <c r="G8298" t="s">
        <v>5789</v>
      </c>
    </row>
    <row r="8299" spans="1:7" x14ac:dyDescent="0.25">
      <c r="A8299" t="s">
        <v>15434</v>
      </c>
      <c r="B8299" t="s">
        <v>13</v>
      </c>
      <c r="C8299">
        <v>27</v>
      </c>
      <c r="D8299" t="s">
        <v>18</v>
      </c>
      <c r="E8299" t="s">
        <v>27</v>
      </c>
      <c r="F8299" t="s">
        <v>15435</v>
      </c>
      <c r="G8299" t="s">
        <v>279</v>
      </c>
    </row>
    <row r="8300" spans="1:7" x14ac:dyDescent="0.25">
      <c r="A8300" t="s">
        <v>15436</v>
      </c>
      <c r="B8300" t="s">
        <v>13</v>
      </c>
      <c r="C8300">
        <v>24</v>
      </c>
      <c r="D8300" t="s">
        <v>9</v>
      </c>
      <c r="E8300" t="s">
        <v>34</v>
      </c>
      <c r="F8300" t="s">
        <v>15437</v>
      </c>
      <c r="G8300" t="s">
        <v>14532</v>
      </c>
    </row>
    <row r="8301" spans="1:7" x14ac:dyDescent="0.25">
      <c r="A8301" t="s">
        <v>15438</v>
      </c>
      <c r="B8301" t="s">
        <v>8</v>
      </c>
      <c r="C8301">
        <v>18</v>
      </c>
      <c r="D8301" t="s">
        <v>9</v>
      </c>
      <c r="E8301" t="s">
        <v>95</v>
      </c>
      <c r="F8301" t="s">
        <v>15439</v>
      </c>
      <c r="G8301" t="s">
        <v>1638</v>
      </c>
    </row>
    <row r="8302" spans="1:7" x14ac:dyDescent="0.25">
      <c r="A8302" t="s">
        <v>15440</v>
      </c>
      <c r="B8302" t="s">
        <v>8</v>
      </c>
      <c r="C8302">
        <v>24</v>
      </c>
      <c r="D8302" t="s">
        <v>9</v>
      </c>
      <c r="E8302" t="s">
        <v>10</v>
      </c>
      <c r="F8302" t="s">
        <v>15441</v>
      </c>
      <c r="G8302" t="s">
        <v>3685</v>
      </c>
    </row>
    <row r="8303" spans="1:7" x14ac:dyDescent="0.25">
      <c r="A8303" t="s">
        <v>15442</v>
      </c>
      <c r="B8303" t="s">
        <v>8</v>
      </c>
      <c r="C8303">
        <v>31</v>
      </c>
      <c r="D8303" t="s">
        <v>18</v>
      </c>
      <c r="E8303" t="s">
        <v>14</v>
      </c>
      <c r="F8303" t="s">
        <v>15443</v>
      </c>
      <c r="G8303" t="s">
        <v>70</v>
      </c>
    </row>
    <row r="8304" spans="1:7" x14ac:dyDescent="0.25">
      <c r="A8304" t="s">
        <v>15444</v>
      </c>
      <c r="B8304" t="s">
        <v>8</v>
      </c>
      <c r="C8304">
        <v>20</v>
      </c>
      <c r="D8304" t="s">
        <v>9</v>
      </c>
      <c r="E8304" t="s">
        <v>27</v>
      </c>
      <c r="F8304" t="s">
        <v>15445</v>
      </c>
      <c r="G8304" t="s">
        <v>32</v>
      </c>
    </row>
    <row r="8305" spans="1:7" x14ac:dyDescent="0.25">
      <c r="A8305" t="s">
        <v>15446</v>
      </c>
      <c r="B8305" t="s">
        <v>13</v>
      </c>
      <c r="C8305">
        <v>25</v>
      </c>
      <c r="D8305" t="s">
        <v>18</v>
      </c>
      <c r="E8305" t="s">
        <v>23</v>
      </c>
      <c r="F8305" t="s">
        <v>10108</v>
      </c>
      <c r="G8305" t="s">
        <v>43</v>
      </c>
    </row>
    <row r="8306" spans="1:7" x14ac:dyDescent="0.25">
      <c r="A8306" t="s">
        <v>15447</v>
      </c>
      <c r="B8306" t="s">
        <v>13</v>
      </c>
      <c r="C8306">
        <v>36</v>
      </c>
      <c r="D8306" t="s">
        <v>50</v>
      </c>
      <c r="E8306" t="s">
        <v>19</v>
      </c>
      <c r="F8306" t="s">
        <v>5783</v>
      </c>
      <c r="G8306" t="s">
        <v>179</v>
      </c>
    </row>
    <row r="8307" spans="1:7" x14ac:dyDescent="0.25">
      <c r="A8307" t="s">
        <v>15448</v>
      </c>
      <c r="B8307" t="s">
        <v>65</v>
      </c>
      <c r="C8307">
        <v>31</v>
      </c>
      <c r="D8307" t="s">
        <v>18</v>
      </c>
      <c r="E8307" t="s">
        <v>23</v>
      </c>
      <c r="F8307" t="s">
        <v>3295</v>
      </c>
      <c r="G8307" t="s">
        <v>87</v>
      </c>
    </row>
    <row r="8308" spans="1:7" x14ac:dyDescent="0.25">
      <c r="A8308" t="s">
        <v>15449</v>
      </c>
      <c r="B8308" t="s">
        <v>8</v>
      </c>
      <c r="C8308">
        <v>24</v>
      </c>
      <c r="D8308" t="s">
        <v>9</v>
      </c>
      <c r="E8308" t="s">
        <v>51</v>
      </c>
      <c r="F8308" t="s">
        <v>15450</v>
      </c>
      <c r="G8308" t="s">
        <v>1060</v>
      </c>
    </row>
    <row r="8309" spans="1:7" x14ac:dyDescent="0.25">
      <c r="A8309" t="s">
        <v>15451</v>
      </c>
      <c r="B8309" t="s">
        <v>13</v>
      </c>
      <c r="C8309">
        <v>30</v>
      </c>
      <c r="D8309" t="s">
        <v>18</v>
      </c>
      <c r="E8309" t="s">
        <v>27</v>
      </c>
      <c r="F8309" t="s">
        <v>15452</v>
      </c>
      <c r="G8309" t="s">
        <v>1760</v>
      </c>
    </row>
    <row r="8310" spans="1:7" x14ac:dyDescent="0.25">
      <c r="A8310" t="s">
        <v>15453</v>
      </c>
      <c r="B8310" t="s">
        <v>13</v>
      </c>
      <c r="C8310">
        <v>26</v>
      </c>
      <c r="D8310" t="s">
        <v>18</v>
      </c>
      <c r="E8310" t="s">
        <v>27</v>
      </c>
      <c r="F8310" t="s">
        <v>15454</v>
      </c>
      <c r="G8310" t="s">
        <v>6883</v>
      </c>
    </row>
    <row r="8311" spans="1:7" x14ac:dyDescent="0.25">
      <c r="A8311" t="s">
        <v>15455</v>
      </c>
      <c r="B8311" t="s">
        <v>13</v>
      </c>
      <c r="C8311">
        <v>38</v>
      </c>
      <c r="D8311" t="s">
        <v>50</v>
      </c>
      <c r="E8311" t="s">
        <v>41</v>
      </c>
      <c r="F8311" t="s">
        <v>15456</v>
      </c>
      <c r="G8311" t="s">
        <v>1134</v>
      </c>
    </row>
    <row r="8312" spans="1:7" x14ac:dyDescent="0.25">
      <c r="A8312" t="s">
        <v>15457</v>
      </c>
      <c r="B8312" t="s">
        <v>65</v>
      </c>
      <c r="C8312">
        <v>26</v>
      </c>
      <c r="D8312" t="s">
        <v>18</v>
      </c>
      <c r="E8312" t="s">
        <v>41</v>
      </c>
      <c r="F8312" t="s">
        <v>15458</v>
      </c>
      <c r="G8312" t="s">
        <v>5447</v>
      </c>
    </row>
    <row r="8313" spans="1:7" x14ac:dyDescent="0.25">
      <c r="A8313" t="s">
        <v>15459</v>
      </c>
      <c r="B8313" t="s">
        <v>8</v>
      </c>
      <c r="C8313">
        <v>35</v>
      </c>
      <c r="D8313" t="s">
        <v>50</v>
      </c>
      <c r="E8313" t="s">
        <v>10</v>
      </c>
      <c r="F8313" t="s">
        <v>15460</v>
      </c>
      <c r="G8313" t="s">
        <v>141</v>
      </c>
    </row>
    <row r="8314" spans="1:7" x14ac:dyDescent="0.25">
      <c r="A8314" t="s">
        <v>15461</v>
      </c>
      <c r="B8314" t="s">
        <v>65</v>
      </c>
      <c r="C8314">
        <v>24</v>
      </c>
      <c r="D8314" t="s">
        <v>9</v>
      </c>
      <c r="E8314" t="s">
        <v>27</v>
      </c>
      <c r="F8314" t="s">
        <v>15462</v>
      </c>
      <c r="G8314" t="s">
        <v>39</v>
      </c>
    </row>
    <row r="8315" spans="1:7" x14ac:dyDescent="0.25">
      <c r="A8315" t="s">
        <v>19153</v>
      </c>
      <c r="B8315" t="s">
        <v>8</v>
      </c>
      <c r="C8315">
        <v>25</v>
      </c>
      <c r="D8315" t="s">
        <v>18</v>
      </c>
      <c r="E8315" t="s">
        <v>27</v>
      </c>
      <c r="F8315" t="s">
        <v>801</v>
      </c>
      <c r="G8315" t="s">
        <v>245</v>
      </c>
    </row>
    <row r="8316" spans="1:7" x14ac:dyDescent="0.25">
      <c r="A8316" t="s">
        <v>15463</v>
      </c>
      <c r="B8316" t="s">
        <v>13</v>
      </c>
      <c r="C8316">
        <v>31</v>
      </c>
      <c r="D8316" t="s">
        <v>18</v>
      </c>
      <c r="E8316" t="s">
        <v>27</v>
      </c>
      <c r="F8316" t="s">
        <v>1362</v>
      </c>
      <c r="G8316" t="s">
        <v>182</v>
      </c>
    </row>
    <row r="8317" spans="1:7" x14ac:dyDescent="0.25">
      <c r="A8317" t="s">
        <v>15464</v>
      </c>
      <c r="B8317" t="s">
        <v>13</v>
      </c>
      <c r="C8317">
        <v>19</v>
      </c>
      <c r="D8317" t="s">
        <v>9</v>
      </c>
      <c r="E8317" t="s">
        <v>95</v>
      </c>
      <c r="F8317" t="s">
        <v>15465</v>
      </c>
      <c r="G8317" t="s">
        <v>122</v>
      </c>
    </row>
    <row r="8318" spans="1:7" x14ac:dyDescent="0.25">
      <c r="A8318" t="s">
        <v>15466</v>
      </c>
      <c r="B8318" t="s">
        <v>13</v>
      </c>
      <c r="C8318">
        <v>30</v>
      </c>
      <c r="D8318" t="s">
        <v>18</v>
      </c>
      <c r="E8318" t="s">
        <v>14</v>
      </c>
      <c r="F8318" t="s">
        <v>2939</v>
      </c>
      <c r="G8318" t="s">
        <v>4223</v>
      </c>
    </row>
    <row r="8319" spans="1:7" x14ac:dyDescent="0.25">
      <c r="A8319" t="s">
        <v>15467</v>
      </c>
      <c r="B8319" t="s">
        <v>8</v>
      </c>
      <c r="C8319">
        <v>26</v>
      </c>
      <c r="D8319" t="s">
        <v>18</v>
      </c>
      <c r="E8319" t="s">
        <v>10</v>
      </c>
      <c r="F8319" t="s">
        <v>5761</v>
      </c>
      <c r="G8319" t="s">
        <v>10438</v>
      </c>
    </row>
    <row r="8320" spans="1:7" x14ac:dyDescent="0.25">
      <c r="A8320" t="s">
        <v>15468</v>
      </c>
      <c r="B8320" t="s">
        <v>8</v>
      </c>
      <c r="C8320">
        <v>16</v>
      </c>
      <c r="D8320" t="s">
        <v>127</v>
      </c>
      <c r="E8320" t="s">
        <v>27</v>
      </c>
      <c r="F8320" t="s">
        <v>15469</v>
      </c>
      <c r="G8320" t="s">
        <v>43</v>
      </c>
    </row>
    <row r="8321" spans="1:7" x14ac:dyDescent="0.25">
      <c r="A8321" t="s">
        <v>15470</v>
      </c>
      <c r="B8321" t="s">
        <v>13</v>
      </c>
      <c r="C8321">
        <v>20</v>
      </c>
      <c r="D8321" t="s">
        <v>9</v>
      </c>
      <c r="E8321" t="s">
        <v>34</v>
      </c>
      <c r="F8321" t="s">
        <v>15471</v>
      </c>
      <c r="G8321" t="s">
        <v>182</v>
      </c>
    </row>
    <row r="8322" spans="1:7" x14ac:dyDescent="0.25">
      <c r="A8322" t="s">
        <v>15472</v>
      </c>
      <c r="B8322" t="s">
        <v>13</v>
      </c>
      <c r="C8322">
        <v>18</v>
      </c>
      <c r="D8322" t="s">
        <v>9</v>
      </c>
      <c r="E8322" t="s">
        <v>10</v>
      </c>
      <c r="F8322" t="s">
        <v>15473</v>
      </c>
      <c r="G8322" t="s">
        <v>32</v>
      </c>
    </row>
    <row r="8323" spans="1:7" x14ac:dyDescent="0.25">
      <c r="A8323" t="s">
        <v>15474</v>
      </c>
      <c r="B8323" t="s">
        <v>13</v>
      </c>
      <c r="C8323">
        <v>23</v>
      </c>
      <c r="D8323" t="s">
        <v>9</v>
      </c>
      <c r="E8323" t="s">
        <v>14</v>
      </c>
      <c r="F8323" t="s">
        <v>15475</v>
      </c>
      <c r="G8323" t="s">
        <v>4238</v>
      </c>
    </row>
    <row r="8324" spans="1:7" x14ac:dyDescent="0.25">
      <c r="A8324" t="s">
        <v>15476</v>
      </c>
      <c r="B8324" t="s">
        <v>13</v>
      </c>
      <c r="C8324">
        <v>23</v>
      </c>
      <c r="D8324" t="s">
        <v>9</v>
      </c>
      <c r="E8324" t="s">
        <v>95</v>
      </c>
      <c r="F8324" t="s">
        <v>15477</v>
      </c>
      <c r="G8324" t="s">
        <v>2789</v>
      </c>
    </row>
    <row r="8325" spans="1:7" x14ac:dyDescent="0.25">
      <c r="A8325" t="s">
        <v>15478</v>
      </c>
      <c r="B8325" t="s">
        <v>8</v>
      </c>
      <c r="C8325">
        <v>32</v>
      </c>
      <c r="D8325" t="s">
        <v>18</v>
      </c>
      <c r="E8325" t="s">
        <v>95</v>
      </c>
      <c r="F8325" t="s">
        <v>15479</v>
      </c>
      <c r="G8325" t="s">
        <v>1109</v>
      </c>
    </row>
    <row r="8326" spans="1:7" x14ac:dyDescent="0.25">
      <c r="A8326" t="s">
        <v>15480</v>
      </c>
      <c r="B8326" t="s">
        <v>8</v>
      </c>
      <c r="C8326">
        <v>17</v>
      </c>
      <c r="D8326" t="s">
        <v>127</v>
      </c>
      <c r="E8326" t="s">
        <v>95</v>
      </c>
      <c r="F8326" t="s">
        <v>15481</v>
      </c>
      <c r="G8326" t="s">
        <v>256</v>
      </c>
    </row>
    <row r="8327" spans="1:7" x14ac:dyDescent="0.25">
      <c r="A8327" t="s">
        <v>15482</v>
      </c>
      <c r="B8327" t="s">
        <v>8</v>
      </c>
      <c r="C8327">
        <v>25</v>
      </c>
      <c r="D8327" t="s">
        <v>18</v>
      </c>
      <c r="E8327" t="s">
        <v>19</v>
      </c>
      <c r="F8327" t="s">
        <v>7620</v>
      </c>
      <c r="G8327" t="s">
        <v>58</v>
      </c>
    </row>
    <row r="8328" spans="1:7" x14ac:dyDescent="0.25">
      <c r="A8328" t="s">
        <v>15483</v>
      </c>
      <c r="B8328" t="s">
        <v>13</v>
      </c>
      <c r="C8328">
        <v>50</v>
      </c>
      <c r="D8328" t="s">
        <v>117</v>
      </c>
      <c r="E8328" t="s">
        <v>41</v>
      </c>
      <c r="F8328" t="s">
        <v>15484</v>
      </c>
      <c r="G8328" t="s">
        <v>10111</v>
      </c>
    </row>
    <row r="8329" spans="1:7" x14ac:dyDescent="0.25">
      <c r="A8329" t="s">
        <v>15485</v>
      </c>
      <c r="B8329" t="s">
        <v>13</v>
      </c>
      <c r="C8329">
        <v>31</v>
      </c>
      <c r="D8329" t="s">
        <v>18</v>
      </c>
      <c r="E8329" t="s">
        <v>27</v>
      </c>
      <c r="F8329" t="s">
        <v>15486</v>
      </c>
      <c r="G8329" t="s">
        <v>4169</v>
      </c>
    </row>
    <row r="8330" spans="1:7" x14ac:dyDescent="0.25">
      <c r="A8330" t="s">
        <v>15487</v>
      </c>
      <c r="B8330" t="s">
        <v>13</v>
      </c>
      <c r="C8330">
        <v>24</v>
      </c>
      <c r="D8330" t="s">
        <v>9</v>
      </c>
      <c r="E8330" t="s">
        <v>27</v>
      </c>
      <c r="F8330" t="s">
        <v>15488</v>
      </c>
      <c r="G8330" t="s">
        <v>277</v>
      </c>
    </row>
    <row r="8331" spans="1:7" x14ac:dyDescent="0.25">
      <c r="A8331" t="s">
        <v>19154</v>
      </c>
      <c r="B8331" t="s">
        <v>13</v>
      </c>
      <c r="C8331">
        <v>24</v>
      </c>
      <c r="D8331" t="s">
        <v>9</v>
      </c>
      <c r="E8331" t="s">
        <v>34</v>
      </c>
      <c r="F8331" t="s">
        <v>3557</v>
      </c>
      <c r="G8331" t="s">
        <v>179</v>
      </c>
    </row>
    <row r="8332" spans="1:7" x14ac:dyDescent="0.25">
      <c r="A8332" t="s">
        <v>15489</v>
      </c>
      <c r="B8332" t="s">
        <v>13</v>
      </c>
      <c r="C8332">
        <v>32</v>
      </c>
      <c r="D8332" t="s">
        <v>18</v>
      </c>
      <c r="E8332" t="s">
        <v>27</v>
      </c>
      <c r="F8332" t="s">
        <v>15490</v>
      </c>
      <c r="G8332" t="s">
        <v>110</v>
      </c>
    </row>
    <row r="8333" spans="1:7" x14ac:dyDescent="0.25">
      <c r="A8333" t="s">
        <v>15491</v>
      </c>
      <c r="B8333" t="s">
        <v>13</v>
      </c>
      <c r="C8333">
        <v>28</v>
      </c>
      <c r="D8333" t="s">
        <v>18</v>
      </c>
      <c r="E8333" t="s">
        <v>27</v>
      </c>
      <c r="F8333" t="s">
        <v>15492</v>
      </c>
      <c r="G8333" t="s">
        <v>5001</v>
      </c>
    </row>
    <row r="8334" spans="1:7" x14ac:dyDescent="0.25">
      <c r="A8334" t="s">
        <v>15493</v>
      </c>
      <c r="B8334" t="s">
        <v>65</v>
      </c>
      <c r="C8334">
        <v>44</v>
      </c>
      <c r="D8334" t="s">
        <v>50</v>
      </c>
      <c r="E8334" t="s">
        <v>27</v>
      </c>
      <c r="F8334" t="s">
        <v>15494</v>
      </c>
      <c r="G8334" t="s">
        <v>45</v>
      </c>
    </row>
    <row r="8335" spans="1:7" x14ac:dyDescent="0.25">
      <c r="A8335" t="s">
        <v>15495</v>
      </c>
      <c r="B8335" t="s">
        <v>13</v>
      </c>
      <c r="C8335">
        <v>32</v>
      </c>
      <c r="D8335" t="s">
        <v>18</v>
      </c>
      <c r="E8335" t="s">
        <v>27</v>
      </c>
      <c r="F8335" t="s">
        <v>15496</v>
      </c>
      <c r="G8335" t="s">
        <v>1231</v>
      </c>
    </row>
    <row r="8336" spans="1:7" x14ac:dyDescent="0.25">
      <c r="A8336" t="s">
        <v>15497</v>
      </c>
      <c r="B8336" t="s">
        <v>13</v>
      </c>
      <c r="C8336">
        <v>30</v>
      </c>
      <c r="D8336" t="s">
        <v>18</v>
      </c>
      <c r="E8336" t="s">
        <v>34</v>
      </c>
      <c r="F8336" t="s">
        <v>2663</v>
      </c>
      <c r="G8336" t="s">
        <v>7412</v>
      </c>
    </row>
    <row r="8337" spans="1:7" x14ac:dyDescent="0.25">
      <c r="A8337" t="s">
        <v>19155</v>
      </c>
      <c r="B8337" t="s">
        <v>8</v>
      </c>
      <c r="C8337">
        <v>19</v>
      </c>
      <c r="D8337" t="s">
        <v>9</v>
      </c>
      <c r="E8337" t="s">
        <v>27</v>
      </c>
      <c r="F8337" t="s">
        <v>15498</v>
      </c>
      <c r="G8337" t="s">
        <v>53</v>
      </c>
    </row>
    <row r="8338" spans="1:7" x14ac:dyDescent="0.25">
      <c r="A8338" t="s">
        <v>15499</v>
      </c>
      <c r="B8338" t="s">
        <v>65</v>
      </c>
      <c r="C8338">
        <v>33</v>
      </c>
      <c r="D8338" t="s">
        <v>18</v>
      </c>
      <c r="E8338" t="s">
        <v>27</v>
      </c>
      <c r="F8338" t="s">
        <v>15500</v>
      </c>
      <c r="G8338" t="s">
        <v>1691</v>
      </c>
    </row>
    <row r="8339" spans="1:7" x14ac:dyDescent="0.25">
      <c r="A8339" t="s">
        <v>15501</v>
      </c>
      <c r="B8339" t="s">
        <v>13</v>
      </c>
      <c r="C8339">
        <v>20</v>
      </c>
      <c r="D8339" t="s">
        <v>9</v>
      </c>
      <c r="E8339" t="s">
        <v>41</v>
      </c>
      <c r="F8339" t="s">
        <v>15502</v>
      </c>
      <c r="G8339" t="s">
        <v>15503</v>
      </c>
    </row>
    <row r="8340" spans="1:7" x14ac:dyDescent="0.25">
      <c r="A8340" t="s">
        <v>15504</v>
      </c>
      <c r="B8340" t="s">
        <v>8</v>
      </c>
      <c r="C8340">
        <v>29</v>
      </c>
      <c r="D8340" t="s">
        <v>18</v>
      </c>
      <c r="E8340" t="s">
        <v>27</v>
      </c>
      <c r="F8340" t="s">
        <v>15505</v>
      </c>
      <c r="G8340" t="s">
        <v>908</v>
      </c>
    </row>
    <row r="8341" spans="1:7" x14ac:dyDescent="0.25">
      <c r="A8341" t="s">
        <v>19156</v>
      </c>
      <c r="B8341" t="s">
        <v>13</v>
      </c>
      <c r="C8341">
        <v>51</v>
      </c>
      <c r="D8341" t="s">
        <v>117</v>
      </c>
      <c r="E8341" t="s">
        <v>27</v>
      </c>
      <c r="F8341" t="s">
        <v>15506</v>
      </c>
      <c r="G8341" t="s">
        <v>15507</v>
      </c>
    </row>
    <row r="8342" spans="1:7" x14ac:dyDescent="0.25">
      <c r="A8342" t="s">
        <v>15508</v>
      </c>
      <c r="B8342" t="s">
        <v>13</v>
      </c>
      <c r="C8342">
        <v>21</v>
      </c>
      <c r="D8342" t="s">
        <v>9</v>
      </c>
      <c r="E8342" t="s">
        <v>19</v>
      </c>
      <c r="F8342" t="s">
        <v>15509</v>
      </c>
      <c r="G8342" t="s">
        <v>43</v>
      </c>
    </row>
    <row r="8343" spans="1:7" x14ac:dyDescent="0.25">
      <c r="A8343" t="s">
        <v>15510</v>
      </c>
      <c r="B8343" t="s">
        <v>13</v>
      </c>
      <c r="C8343">
        <v>52</v>
      </c>
      <c r="D8343" t="s">
        <v>117</v>
      </c>
      <c r="E8343" t="s">
        <v>14</v>
      </c>
      <c r="F8343" t="s">
        <v>15511</v>
      </c>
      <c r="G8343" t="s">
        <v>1005</v>
      </c>
    </row>
    <row r="8344" spans="1:7" x14ac:dyDescent="0.25">
      <c r="A8344" t="s">
        <v>15512</v>
      </c>
      <c r="B8344" t="s">
        <v>13</v>
      </c>
      <c r="C8344">
        <v>32</v>
      </c>
      <c r="D8344" t="s">
        <v>18</v>
      </c>
      <c r="E8344" t="s">
        <v>27</v>
      </c>
      <c r="F8344" t="s">
        <v>15513</v>
      </c>
      <c r="G8344" t="s">
        <v>508</v>
      </c>
    </row>
    <row r="8345" spans="1:7" x14ac:dyDescent="0.25">
      <c r="A8345" t="s">
        <v>15514</v>
      </c>
      <c r="B8345" t="s">
        <v>65</v>
      </c>
      <c r="C8345">
        <v>36</v>
      </c>
      <c r="D8345" t="s">
        <v>50</v>
      </c>
      <c r="E8345" t="s">
        <v>14</v>
      </c>
      <c r="F8345" t="s">
        <v>15515</v>
      </c>
      <c r="G8345" t="s">
        <v>15516</v>
      </c>
    </row>
    <row r="8346" spans="1:7" x14ac:dyDescent="0.25">
      <c r="A8346" t="s">
        <v>15517</v>
      </c>
      <c r="B8346" t="s">
        <v>13</v>
      </c>
      <c r="C8346">
        <v>22</v>
      </c>
      <c r="D8346" t="s">
        <v>9</v>
      </c>
      <c r="E8346" t="s">
        <v>41</v>
      </c>
      <c r="F8346" t="s">
        <v>15518</v>
      </c>
      <c r="G8346" t="s">
        <v>125</v>
      </c>
    </row>
    <row r="8347" spans="1:7" x14ac:dyDescent="0.25">
      <c r="A8347" t="s">
        <v>15519</v>
      </c>
      <c r="B8347" t="s">
        <v>13</v>
      </c>
      <c r="C8347">
        <v>20</v>
      </c>
      <c r="D8347" t="s">
        <v>9</v>
      </c>
      <c r="E8347" t="s">
        <v>27</v>
      </c>
      <c r="F8347" t="s">
        <v>15520</v>
      </c>
      <c r="G8347" t="s">
        <v>534</v>
      </c>
    </row>
    <row r="8348" spans="1:7" x14ac:dyDescent="0.25">
      <c r="A8348" t="s">
        <v>15521</v>
      </c>
      <c r="B8348" t="s">
        <v>13</v>
      </c>
      <c r="C8348">
        <v>29</v>
      </c>
      <c r="D8348" t="s">
        <v>18</v>
      </c>
      <c r="E8348" t="s">
        <v>27</v>
      </c>
      <c r="F8348" t="s">
        <v>15522</v>
      </c>
      <c r="G8348" t="s">
        <v>218</v>
      </c>
    </row>
    <row r="8349" spans="1:7" x14ac:dyDescent="0.25">
      <c r="A8349" t="s">
        <v>15523</v>
      </c>
      <c r="B8349" t="s">
        <v>13</v>
      </c>
      <c r="C8349">
        <v>28</v>
      </c>
      <c r="D8349" t="s">
        <v>18</v>
      </c>
      <c r="E8349" t="s">
        <v>27</v>
      </c>
      <c r="F8349" t="s">
        <v>15524</v>
      </c>
      <c r="G8349" t="s">
        <v>450</v>
      </c>
    </row>
    <row r="8350" spans="1:7" x14ac:dyDescent="0.25">
      <c r="A8350" t="s">
        <v>15525</v>
      </c>
      <c r="B8350" t="s">
        <v>13</v>
      </c>
      <c r="C8350">
        <v>24</v>
      </c>
      <c r="D8350" t="s">
        <v>9</v>
      </c>
      <c r="E8350" t="s">
        <v>27</v>
      </c>
      <c r="F8350" t="s">
        <v>15526</v>
      </c>
      <c r="G8350" t="s">
        <v>3399</v>
      </c>
    </row>
    <row r="8351" spans="1:7" x14ac:dyDescent="0.25">
      <c r="A8351" t="s">
        <v>19157</v>
      </c>
      <c r="B8351" t="s">
        <v>13</v>
      </c>
      <c r="C8351">
        <v>39</v>
      </c>
      <c r="D8351" t="s">
        <v>50</v>
      </c>
      <c r="E8351" t="s">
        <v>23</v>
      </c>
      <c r="F8351" t="s">
        <v>6811</v>
      </c>
      <c r="G8351" t="s">
        <v>6740</v>
      </c>
    </row>
    <row r="8352" spans="1:7" x14ac:dyDescent="0.25">
      <c r="A8352" t="s">
        <v>15527</v>
      </c>
      <c r="B8352" t="s">
        <v>13</v>
      </c>
      <c r="C8352">
        <v>29</v>
      </c>
      <c r="D8352" t="s">
        <v>18</v>
      </c>
      <c r="E8352" t="s">
        <v>41</v>
      </c>
      <c r="F8352" t="s">
        <v>15528</v>
      </c>
      <c r="G8352" t="s">
        <v>179</v>
      </c>
    </row>
    <row r="8353" spans="1:7" x14ac:dyDescent="0.25">
      <c r="A8353" t="s">
        <v>15529</v>
      </c>
      <c r="B8353" t="s">
        <v>65</v>
      </c>
      <c r="C8353">
        <v>16</v>
      </c>
      <c r="D8353" t="s">
        <v>127</v>
      </c>
      <c r="E8353" t="s">
        <v>27</v>
      </c>
      <c r="F8353" t="s">
        <v>15530</v>
      </c>
      <c r="G8353" t="s">
        <v>2948</v>
      </c>
    </row>
    <row r="8354" spans="1:7" x14ac:dyDescent="0.25">
      <c r="A8354" t="s">
        <v>19158</v>
      </c>
      <c r="B8354" t="s">
        <v>13</v>
      </c>
      <c r="C8354">
        <v>26</v>
      </c>
      <c r="D8354" t="s">
        <v>18</v>
      </c>
      <c r="E8354" t="s">
        <v>23</v>
      </c>
      <c r="F8354" t="s">
        <v>15531</v>
      </c>
      <c r="G8354" t="s">
        <v>3285</v>
      </c>
    </row>
    <row r="8355" spans="1:7" x14ac:dyDescent="0.25">
      <c r="A8355" t="s">
        <v>15532</v>
      </c>
      <c r="B8355" t="s">
        <v>13</v>
      </c>
      <c r="C8355">
        <v>20</v>
      </c>
      <c r="D8355" t="s">
        <v>9</v>
      </c>
      <c r="E8355" t="s">
        <v>10</v>
      </c>
      <c r="F8355" t="s">
        <v>15533</v>
      </c>
      <c r="G8355" t="s">
        <v>730</v>
      </c>
    </row>
    <row r="8356" spans="1:7" x14ac:dyDescent="0.25">
      <c r="A8356" t="s">
        <v>15534</v>
      </c>
      <c r="B8356" t="s">
        <v>13</v>
      </c>
      <c r="C8356">
        <v>28</v>
      </c>
      <c r="D8356" t="s">
        <v>18</v>
      </c>
      <c r="E8356" t="s">
        <v>14</v>
      </c>
      <c r="F8356" t="s">
        <v>15535</v>
      </c>
      <c r="G8356" t="s">
        <v>32</v>
      </c>
    </row>
    <row r="8357" spans="1:7" x14ac:dyDescent="0.25">
      <c r="A8357" t="s">
        <v>15536</v>
      </c>
      <c r="B8357" t="s">
        <v>13</v>
      </c>
      <c r="C8357">
        <v>25</v>
      </c>
      <c r="D8357" t="s">
        <v>18</v>
      </c>
      <c r="E8357" t="s">
        <v>27</v>
      </c>
      <c r="F8357" t="s">
        <v>15537</v>
      </c>
      <c r="G8357" t="s">
        <v>1253</v>
      </c>
    </row>
    <row r="8358" spans="1:7" x14ac:dyDescent="0.25">
      <c r="A8358" t="s">
        <v>15538</v>
      </c>
      <c r="B8358" t="s">
        <v>13</v>
      </c>
      <c r="C8358">
        <v>23</v>
      </c>
      <c r="D8358" t="s">
        <v>9</v>
      </c>
      <c r="E8358" t="s">
        <v>19</v>
      </c>
      <c r="F8358" t="s">
        <v>15539</v>
      </c>
      <c r="G8358" t="s">
        <v>206</v>
      </c>
    </row>
    <row r="8359" spans="1:7" x14ac:dyDescent="0.25">
      <c r="A8359" t="s">
        <v>15540</v>
      </c>
      <c r="B8359" t="s">
        <v>13</v>
      </c>
      <c r="C8359">
        <v>26</v>
      </c>
      <c r="D8359" t="s">
        <v>18</v>
      </c>
      <c r="E8359" t="s">
        <v>95</v>
      </c>
      <c r="F8359" t="s">
        <v>523</v>
      </c>
      <c r="G8359" t="s">
        <v>2935</v>
      </c>
    </row>
    <row r="8360" spans="1:7" x14ac:dyDescent="0.25">
      <c r="A8360" t="s">
        <v>19159</v>
      </c>
      <c r="B8360" t="s">
        <v>8</v>
      </c>
      <c r="C8360">
        <v>24</v>
      </c>
      <c r="D8360" t="s">
        <v>9</v>
      </c>
      <c r="E8360" t="s">
        <v>51</v>
      </c>
      <c r="F8360" t="s">
        <v>15541</v>
      </c>
      <c r="G8360" t="s">
        <v>1852</v>
      </c>
    </row>
    <row r="8361" spans="1:7" x14ac:dyDescent="0.25">
      <c r="A8361" t="s">
        <v>15542</v>
      </c>
      <c r="B8361" t="s">
        <v>13</v>
      </c>
      <c r="C8361">
        <v>40</v>
      </c>
      <c r="D8361" t="s">
        <v>50</v>
      </c>
      <c r="E8361" t="s">
        <v>23</v>
      </c>
      <c r="F8361" t="s">
        <v>15543</v>
      </c>
      <c r="G8361" t="s">
        <v>2473</v>
      </c>
    </row>
    <row r="8362" spans="1:7" x14ac:dyDescent="0.25">
      <c r="A8362" t="s">
        <v>15544</v>
      </c>
      <c r="B8362" t="s">
        <v>13</v>
      </c>
      <c r="C8362">
        <v>45</v>
      </c>
      <c r="D8362" t="s">
        <v>117</v>
      </c>
      <c r="E8362" t="s">
        <v>10</v>
      </c>
      <c r="F8362" t="s">
        <v>15545</v>
      </c>
      <c r="G8362" t="s">
        <v>2632</v>
      </c>
    </row>
    <row r="8363" spans="1:7" x14ac:dyDescent="0.25">
      <c r="A8363" t="s">
        <v>15546</v>
      </c>
      <c r="B8363" t="s">
        <v>65</v>
      </c>
      <c r="C8363">
        <v>24</v>
      </c>
      <c r="D8363" t="s">
        <v>9</v>
      </c>
      <c r="E8363" t="s">
        <v>19</v>
      </c>
      <c r="F8363" t="s">
        <v>7357</v>
      </c>
      <c r="G8363" t="s">
        <v>2601</v>
      </c>
    </row>
    <row r="8364" spans="1:7" x14ac:dyDescent="0.25">
      <c r="A8364" t="s">
        <v>15547</v>
      </c>
      <c r="B8364" t="s">
        <v>8</v>
      </c>
      <c r="C8364">
        <v>27</v>
      </c>
      <c r="D8364" t="s">
        <v>18</v>
      </c>
      <c r="E8364" t="s">
        <v>10</v>
      </c>
      <c r="F8364" t="s">
        <v>15548</v>
      </c>
      <c r="G8364" t="s">
        <v>2042</v>
      </c>
    </row>
    <row r="8365" spans="1:7" x14ac:dyDescent="0.25">
      <c r="A8365" t="s">
        <v>15549</v>
      </c>
      <c r="B8365" t="s">
        <v>13</v>
      </c>
      <c r="C8365">
        <v>40</v>
      </c>
      <c r="D8365" t="s">
        <v>50</v>
      </c>
      <c r="E8365" t="s">
        <v>27</v>
      </c>
      <c r="F8365" t="s">
        <v>6258</v>
      </c>
      <c r="G8365" t="s">
        <v>15550</v>
      </c>
    </row>
    <row r="8366" spans="1:7" x14ac:dyDescent="0.25">
      <c r="A8366" t="s">
        <v>15551</v>
      </c>
      <c r="B8366" t="s">
        <v>13</v>
      </c>
      <c r="C8366">
        <v>30</v>
      </c>
      <c r="D8366" t="s">
        <v>18</v>
      </c>
      <c r="E8366" t="s">
        <v>41</v>
      </c>
      <c r="F8366" t="s">
        <v>12131</v>
      </c>
      <c r="G8366" t="s">
        <v>2465</v>
      </c>
    </row>
    <row r="8367" spans="1:7" x14ac:dyDescent="0.25">
      <c r="A8367" t="s">
        <v>15552</v>
      </c>
      <c r="B8367" t="s">
        <v>13</v>
      </c>
      <c r="C8367">
        <v>22</v>
      </c>
      <c r="D8367" t="s">
        <v>9</v>
      </c>
      <c r="E8367" t="s">
        <v>41</v>
      </c>
      <c r="F8367" t="s">
        <v>15553</v>
      </c>
      <c r="G8367" t="s">
        <v>279</v>
      </c>
    </row>
    <row r="8368" spans="1:7" x14ac:dyDescent="0.25">
      <c r="A8368" t="s">
        <v>15554</v>
      </c>
      <c r="B8368" t="s">
        <v>8</v>
      </c>
      <c r="C8368">
        <v>25</v>
      </c>
      <c r="D8368" t="s">
        <v>18</v>
      </c>
      <c r="E8368" t="s">
        <v>27</v>
      </c>
      <c r="F8368" t="s">
        <v>4946</v>
      </c>
      <c r="G8368" t="s">
        <v>279</v>
      </c>
    </row>
    <row r="8369" spans="1:7" x14ac:dyDescent="0.25">
      <c r="A8369" t="s">
        <v>15555</v>
      </c>
      <c r="B8369" t="s">
        <v>8</v>
      </c>
      <c r="C8369">
        <v>22</v>
      </c>
      <c r="D8369" t="s">
        <v>9</v>
      </c>
      <c r="E8369" t="s">
        <v>27</v>
      </c>
      <c r="F8369" t="s">
        <v>15556</v>
      </c>
      <c r="G8369" t="s">
        <v>125</v>
      </c>
    </row>
    <row r="8370" spans="1:7" x14ac:dyDescent="0.25">
      <c r="A8370" t="s">
        <v>15557</v>
      </c>
      <c r="B8370" t="s">
        <v>13</v>
      </c>
      <c r="C8370">
        <v>20</v>
      </c>
      <c r="D8370" t="s">
        <v>9</v>
      </c>
      <c r="E8370" t="s">
        <v>27</v>
      </c>
      <c r="F8370" t="s">
        <v>15558</v>
      </c>
      <c r="G8370" t="s">
        <v>2084</v>
      </c>
    </row>
    <row r="8371" spans="1:7" x14ac:dyDescent="0.25">
      <c r="A8371" t="s">
        <v>15559</v>
      </c>
      <c r="B8371" t="s">
        <v>13</v>
      </c>
      <c r="C8371">
        <v>24</v>
      </c>
      <c r="D8371" t="s">
        <v>9</v>
      </c>
      <c r="E8371" t="s">
        <v>23</v>
      </c>
      <c r="F8371" t="s">
        <v>15560</v>
      </c>
      <c r="G8371" t="s">
        <v>2057</v>
      </c>
    </row>
    <row r="8372" spans="1:7" x14ac:dyDescent="0.25">
      <c r="A8372" t="s">
        <v>15561</v>
      </c>
      <c r="B8372" t="s">
        <v>13</v>
      </c>
      <c r="C8372">
        <v>43</v>
      </c>
      <c r="D8372" t="s">
        <v>50</v>
      </c>
      <c r="E8372" t="s">
        <v>62</v>
      </c>
      <c r="F8372" t="s">
        <v>15562</v>
      </c>
      <c r="G8372" t="s">
        <v>141</v>
      </c>
    </row>
    <row r="8373" spans="1:7" x14ac:dyDescent="0.25">
      <c r="A8373" t="s">
        <v>15563</v>
      </c>
      <c r="B8373" t="s">
        <v>13</v>
      </c>
      <c r="C8373">
        <v>20</v>
      </c>
      <c r="D8373" t="s">
        <v>9</v>
      </c>
      <c r="E8373" t="s">
        <v>27</v>
      </c>
      <c r="F8373" t="s">
        <v>15564</v>
      </c>
      <c r="G8373" t="s">
        <v>53</v>
      </c>
    </row>
    <row r="8374" spans="1:7" x14ac:dyDescent="0.25">
      <c r="A8374" t="s">
        <v>15565</v>
      </c>
      <c r="B8374" t="s">
        <v>8</v>
      </c>
      <c r="C8374">
        <v>40</v>
      </c>
      <c r="D8374" t="s">
        <v>50</v>
      </c>
      <c r="E8374" t="s">
        <v>23</v>
      </c>
      <c r="F8374" t="s">
        <v>15566</v>
      </c>
      <c r="G8374" t="s">
        <v>2019</v>
      </c>
    </row>
    <row r="8375" spans="1:7" x14ac:dyDescent="0.25">
      <c r="A8375" t="s">
        <v>15567</v>
      </c>
      <c r="B8375" t="s">
        <v>65</v>
      </c>
      <c r="C8375">
        <v>29</v>
      </c>
      <c r="D8375" t="s">
        <v>18</v>
      </c>
      <c r="E8375" t="s">
        <v>23</v>
      </c>
      <c r="F8375" t="s">
        <v>15568</v>
      </c>
      <c r="G8375" t="s">
        <v>60</v>
      </c>
    </row>
    <row r="8376" spans="1:7" x14ac:dyDescent="0.25">
      <c r="A8376" t="s">
        <v>15569</v>
      </c>
      <c r="B8376" t="s">
        <v>13</v>
      </c>
      <c r="C8376">
        <v>27</v>
      </c>
      <c r="D8376" t="s">
        <v>18</v>
      </c>
      <c r="E8376" t="s">
        <v>19</v>
      </c>
      <c r="F8376" t="s">
        <v>15570</v>
      </c>
      <c r="G8376" t="s">
        <v>487</v>
      </c>
    </row>
    <row r="8377" spans="1:7" x14ac:dyDescent="0.25">
      <c r="A8377" t="s">
        <v>19160</v>
      </c>
      <c r="B8377" t="s">
        <v>8</v>
      </c>
      <c r="C8377">
        <v>32</v>
      </c>
      <c r="D8377" t="s">
        <v>18</v>
      </c>
      <c r="E8377" t="s">
        <v>10</v>
      </c>
      <c r="F8377" t="s">
        <v>15571</v>
      </c>
      <c r="G8377" t="s">
        <v>908</v>
      </c>
    </row>
    <row r="8378" spans="1:7" x14ac:dyDescent="0.25">
      <c r="A8378" t="s">
        <v>15572</v>
      </c>
      <c r="B8378" t="s">
        <v>13</v>
      </c>
      <c r="C8378">
        <v>24</v>
      </c>
      <c r="D8378" t="s">
        <v>9</v>
      </c>
      <c r="E8378" t="s">
        <v>19</v>
      </c>
      <c r="F8378" t="s">
        <v>15573</v>
      </c>
      <c r="G8378" t="s">
        <v>15574</v>
      </c>
    </row>
    <row r="8379" spans="1:7" x14ac:dyDescent="0.25">
      <c r="A8379" t="s">
        <v>15575</v>
      </c>
      <c r="B8379" t="s">
        <v>13</v>
      </c>
      <c r="C8379">
        <v>23</v>
      </c>
      <c r="D8379" t="s">
        <v>9</v>
      </c>
      <c r="E8379" t="s">
        <v>34</v>
      </c>
      <c r="F8379" t="s">
        <v>15576</v>
      </c>
      <c r="G8379" t="s">
        <v>15577</v>
      </c>
    </row>
    <row r="8380" spans="1:7" x14ac:dyDescent="0.25">
      <c r="A8380" t="s">
        <v>15578</v>
      </c>
      <c r="B8380" t="s">
        <v>65</v>
      </c>
      <c r="C8380">
        <v>23</v>
      </c>
      <c r="D8380" t="s">
        <v>9</v>
      </c>
      <c r="E8380" t="s">
        <v>23</v>
      </c>
      <c r="F8380" t="s">
        <v>15579</v>
      </c>
      <c r="G8380" t="s">
        <v>1149</v>
      </c>
    </row>
    <row r="8381" spans="1:7" x14ac:dyDescent="0.25">
      <c r="A8381" t="s">
        <v>15580</v>
      </c>
      <c r="B8381" t="s">
        <v>13</v>
      </c>
      <c r="C8381">
        <v>16</v>
      </c>
      <c r="D8381" t="s">
        <v>127</v>
      </c>
      <c r="E8381" t="s">
        <v>27</v>
      </c>
      <c r="F8381" t="s">
        <v>5065</v>
      </c>
      <c r="G8381" t="s">
        <v>43</v>
      </c>
    </row>
    <row r="8382" spans="1:7" x14ac:dyDescent="0.25">
      <c r="A8382" t="s">
        <v>15581</v>
      </c>
      <c r="B8382" t="s">
        <v>13</v>
      </c>
      <c r="C8382">
        <v>25</v>
      </c>
      <c r="D8382" t="s">
        <v>18</v>
      </c>
      <c r="E8382" t="s">
        <v>27</v>
      </c>
      <c r="F8382" t="s">
        <v>15582</v>
      </c>
      <c r="G8382" t="s">
        <v>245</v>
      </c>
    </row>
    <row r="8383" spans="1:7" x14ac:dyDescent="0.25">
      <c r="A8383" t="s">
        <v>19161</v>
      </c>
      <c r="B8383" t="s">
        <v>8</v>
      </c>
      <c r="C8383">
        <v>22</v>
      </c>
      <c r="D8383" t="s">
        <v>9</v>
      </c>
      <c r="E8383" t="s">
        <v>14</v>
      </c>
      <c r="F8383" t="s">
        <v>15583</v>
      </c>
      <c r="G8383" t="s">
        <v>67</v>
      </c>
    </row>
    <row r="8384" spans="1:7" x14ac:dyDescent="0.25">
      <c r="A8384" t="s">
        <v>15584</v>
      </c>
      <c r="B8384" t="s">
        <v>8</v>
      </c>
      <c r="C8384">
        <v>22</v>
      </c>
      <c r="D8384" t="s">
        <v>9</v>
      </c>
      <c r="E8384" t="s">
        <v>14</v>
      </c>
      <c r="F8384" t="s">
        <v>15585</v>
      </c>
      <c r="G8384" t="s">
        <v>585</v>
      </c>
    </row>
    <row r="8385" spans="1:7" x14ac:dyDescent="0.25">
      <c r="A8385" t="s">
        <v>15586</v>
      </c>
      <c r="B8385" t="s">
        <v>13</v>
      </c>
      <c r="C8385">
        <v>27</v>
      </c>
      <c r="D8385" t="s">
        <v>18</v>
      </c>
      <c r="E8385" t="s">
        <v>10</v>
      </c>
      <c r="F8385" t="s">
        <v>7173</v>
      </c>
      <c r="G8385" t="s">
        <v>548</v>
      </c>
    </row>
    <row r="8386" spans="1:7" x14ac:dyDescent="0.25">
      <c r="A8386" t="s">
        <v>15587</v>
      </c>
      <c r="B8386" t="s">
        <v>13</v>
      </c>
      <c r="C8386">
        <v>38</v>
      </c>
      <c r="D8386" t="s">
        <v>50</v>
      </c>
      <c r="E8386" t="s">
        <v>27</v>
      </c>
      <c r="F8386" t="s">
        <v>15588</v>
      </c>
      <c r="G8386" t="s">
        <v>6017</v>
      </c>
    </row>
    <row r="8387" spans="1:7" x14ac:dyDescent="0.25">
      <c r="A8387" t="s">
        <v>19162</v>
      </c>
      <c r="B8387" t="s">
        <v>13</v>
      </c>
      <c r="C8387">
        <v>29</v>
      </c>
      <c r="D8387" t="s">
        <v>18</v>
      </c>
      <c r="E8387" t="s">
        <v>41</v>
      </c>
      <c r="F8387" t="s">
        <v>8277</v>
      </c>
      <c r="G8387" t="s">
        <v>43</v>
      </c>
    </row>
    <row r="8388" spans="1:7" x14ac:dyDescent="0.25">
      <c r="A8388" t="s">
        <v>15589</v>
      </c>
      <c r="B8388" t="s">
        <v>8</v>
      </c>
      <c r="C8388">
        <v>19</v>
      </c>
      <c r="D8388" t="s">
        <v>9</v>
      </c>
      <c r="E8388" t="s">
        <v>27</v>
      </c>
      <c r="F8388" t="s">
        <v>15590</v>
      </c>
      <c r="G8388" t="s">
        <v>13502</v>
      </c>
    </row>
    <row r="8389" spans="1:7" x14ac:dyDescent="0.25">
      <c r="A8389" t="s">
        <v>15591</v>
      </c>
      <c r="B8389" t="s">
        <v>8</v>
      </c>
      <c r="C8389">
        <v>26</v>
      </c>
      <c r="D8389" t="s">
        <v>18</v>
      </c>
      <c r="E8389" t="s">
        <v>10</v>
      </c>
      <c r="F8389" t="s">
        <v>15592</v>
      </c>
      <c r="G8389" t="s">
        <v>372</v>
      </c>
    </row>
    <row r="8390" spans="1:7" x14ac:dyDescent="0.25">
      <c r="A8390" t="s">
        <v>19163</v>
      </c>
      <c r="B8390" t="s">
        <v>13</v>
      </c>
      <c r="C8390">
        <v>18</v>
      </c>
      <c r="D8390" t="s">
        <v>9</v>
      </c>
      <c r="E8390" t="s">
        <v>41</v>
      </c>
      <c r="F8390" t="s">
        <v>15593</v>
      </c>
      <c r="G8390" t="s">
        <v>2712</v>
      </c>
    </row>
    <row r="8391" spans="1:7" x14ac:dyDescent="0.25">
      <c r="A8391" t="s">
        <v>15594</v>
      </c>
      <c r="B8391" t="s">
        <v>8</v>
      </c>
      <c r="C8391">
        <v>23</v>
      </c>
      <c r="D8391" t="s">
        <v>9</v>
      </c>
      <c r="E8391" t="s">
        <v>41</v>
      </c>
      <c r="F8391" t="s">
        <v>15595</v>
      </c>
      <c r="G8391" t="s">
        <v>233</v>
      </c>
    </row>
    <row r="8392" spans="1:7" x14ac:dyDescent="0.25">
      <c r="A8392" t="s">
        <v>15596</v>
      </c>
      <c r="B8392" t="s">
        <v>13</v>
      </c>
      <c r="C8392">
        <v>27</v>
      </c>
      <c r="D8392" t="s">
        <v>18</v>
      </c>
      <c r="E8392" t="s">
        <v>41</v>
      </c>
      <c r="F8392" t="s">
        <v>15597</v>
      </c>
      <c r="G8392" t="s">
        <v>10338</v>
      </c>
    </row>
    <row r="8393" spans="1:7" x14ac:dyDescent="0.25">
      <c r="A8393" t="s">
        <v>15598</v>
      </c>
      <c r="B8393" t="s">
        <v>65</v>
      </c>
      <c r="C8393">
        <v>22</v>
      </c>
      <c r="D8393" t="s">
        <v>9</v>
      </c>
      <c r="E8393" t="s">
        <v>19</v>
      </c>
      <c r="F8393" t="s">
        <v>12285</v>
      </c>
      <c r="G8393" t="s">
        <v>7657</v>
      </c>
    </row>
    <row r="8394" spans="1:7" x14ac:dyDescent="0.25">
      <c r="A8394" t="s">
        <v>15599</v>
      </c>
      <c r="B8394" t="s">
        <v>8</v>
      </c>
      <c r="C8394">
        <v>34</v>
      </c>
      <c r="D8394" t="s">
        <v>18</v>
      </c>
      <c r="E8394" t="s">
        <v>27</v>
      </c>
      <c r="F8394" t="s">
        <v>15600</v>
      </c>
      <c r="G8394" t="s">
        <v>279</v>
      </c>
    </row>
    <row r="8395" spans="1:7" x14ac:dyDescent="0.25">
      <c r="A8395" t="s">
        <v>15601</v>
      </c>
      <c r="B8395" t="s">
        <v>13</v>
      </c>
      <c r="C8395">
        <v>27</v>
      </c>
      <c r="D8395" t="s">
        <v>18</v>
      </c>
      <c r="E8395" t="s">
        <v>10</v>
      </c>
      <c r="F8395" t="s">
        <v>4389</v>
      </c>
      <c r="G8395" t="s">
        <v>3084</v>
      </c>
    </row>
    <row r="8396" spans="1:7" x14ac:dyDescent="0.25">
      <c r="A8396" t="s">
        <v>15602</v>
      </c>
      <c r="B8396" t="s">
        <v>8</v>
      </c>
      <c r="C8396">
        <v>16</v>
      </c>
      <c r="D8396" t="s">
        <v>127</v>
      </c>
      <c r="E8396" t="s">
        <v>10</v>
      </c>
      <c r="F8396" t="s">
        <v>15603</v>
      </c>
      <c r="G8396" t="s">
        <v>60</v>
      </c>
    </row>
    <row r="8397" spans="1:7" x14ac:dyDescent="0.25">
      <c r="A8397" t="s">
        <v>19164</v>
      </c>
      <c r="B8397" t="s">
        <v>13</v>
      </c>
      <c r="C8397">
        <v>23</v>
      </c>
      <c r="D8397" t="s">
        <v>9</v>
      </c>
      <c r="E8397" t="s">
        <v>27</v>
      </c>
      <c r="F8397" t="s">
        <v>15604</v>
      </c>
      <c r="G8397" t="s">
        <v>284</v>
      </c>
    </row>
    <row r="8398" spans="1:7" x14ac:dyDescent="0.25">
      <c r="A8398" t="s">
        <v>15605</v>
      </c>
      <c r="B8398" t="s">
        <v>13</v>
      </c>
      <c r="C8398">
        <v>35</v>
      </c>
      <c r="D8398" t="s">
        <v>50</v>
      </c>
      <c r="E8398" t="s">
        <v>41</v>
      </c>
      <c r="F8398" t="s">
        <v>6486</v>
      </c>
      <c r="G8398" t="s">
        <v>15606</v>
      </c>
    </row>
    <row r="8399" spans="1:7" x14ac:dyDescent="0.25">
      <c r="A8399" t="s">
        <v>15607</v>
      </c>
      <c r="B8399" t="s">
        <v>8</v>
      </c>
      <c r="C8399">
        <v>34</v>
      </c>
      <c r="D8399" t="s">
        <v>18</v>
      </c>
      <c r="E8399" t="s">
        <v>51</v>
      </c>
      <c r="F8399" t="s">
        <v>13242</v>
      </c>
      <c r="G8399" t="s">
        <v>53</v>
      </c>
    </row>
    <row r="8400" spans="1:7" x14ac:dyDescent="0.25">
      <c r="A8400" t="s">
        <v>15608</v>
      </c>
      <c r="B8400" t="s">
        <v>8</v>
      </c>
      <c r="C8400">
        <v>36</v>
      </c>
      <c r="D8400" t="s">
        <v>50</v>
      </c>
      <c r="E8400" t="s">
        <v>23</v>
      </c>
      <c r="F8400" t="s">
        <v>15609</v>
      </c>
      <c r="G8400" t="s">
        <v>612</v>
      </c>
    </row>
    <row r="8401" spans="1:7" x14ac:dyDescent="0.25">
      <c r="A8401" t="s">
        <v>15610</v>
      </c>
      <c r="B8401" t="s">
        <v>13</v>
      </c>
      <c r="C8401">
        <v>26</v>
      </c>
      <c r="D8401" t="s">
        <v>18</v>
      </c>
      <c r="E8401" t="s">
        <v>27</v>
      </c>
      <c r="F8401" t="s">
        <v>15611</v>
      </c>
      <c r="G8401" t="s">
        <v>393</v>
      </c>
    </row>
    <row r="8402" spans="1:7" x14ac:dyDescent="0.25">
      <c r="A8402" t="s">
        <v>15612</v>
      </c>
      <c r="B8402" t="s">
        <v>65</v>
      </c>
      <c r="C8402">
        <v>16</v>
      </c>
      <c r="D8402" t="s">
        <v>127</v>
      </c>
      <c r="E8402" t="s">
        <v>27</v>
      </c>
      <c r="F8402" t="s">
        <v>13257</v>
      </c>
      <c r="G8402" t="s">
        <v>1491</v>
      </c>
    </row>
    <row r="8403" spans="1:7" x14ac:dyDescent="0.25">
      <c r="A8403" t="s">
        <v>15613</v>
      </c>
      <c r="B8403" t="s">
        <v>8</v>
      </c>
      <c r="C8403">
        <v>19</v>
      </c>
      <c r="D8403" t="s">
        <v>9</v>
      </c>
      <c r="E8403" t="s">
        <v>41</v>
      </c>
      <c r="F8403" t="s">
        <v>15614</v>
      </c>
      <c r="G8403" t="s">
        <v>9566</v>
      </c>
    </row>
    <row r="8404" spans="1:7" x14ac:dyDescent="0.25">
      <c r="A8404" t="s">
        <v>15615</v>
      </c>
      <c r="B8404" t="s">
        <v>13</v>
      </c>
      <c r="C8404">
        <v>26</v>
      </c>
      <c r="D8404" t="s">
        <v>18</v>
      </c>
      <c r="E8404" t="s">
        <v>34</v>
      </c>
      <c r="F8404" t="s">
        <v>8072</v>
      </c>
      <c r="G8404" t="s">
        <v>7551</v>
      </c>
    </row>
    <row r="8405" spans="1:7" x14ac:dyDescent="0.25">
      <c r="A8405" t="s">
        <v>15616</v>
      </c>
      <c r="B8405" t="s">
        <v>13</v>
      </c>
      <c r="C8405">
        <v>28</v>
      </c>
      <c r="D8405" t="s">
        <v>18</v>
      </c>
      <c r="E8405" t="s">
        <v>14</v>
      </c>
      <c r="F8405" t="s">
        <v>3950</v>
      </c>
      <c r="G8405" t="s">
        <v>730</v>
      </c>
    </row>
    <row r="8406" spans="1:7" x14ac:dyDescent="0.25">
      <c r="A8406" t="s">
        <v>15617</v>
      </c>
      <c r="B8406" t="s">
        <v>13</v>
      </c>
      <c r="C8406">
        <v>26</v>
      </c>
      <c r="D8406" t="s">
        <v>18</v>
      </c>
      <c r="E8406" t="s">
        <v>19</v>
      </c>
      <c r="F8406" t="s">
        <v>3450</v>
      </c>
      <c r="G8406" t="s">
        <v>15618</v>
      </c>
    </row>
    <row r="8407" spans="1:7" x14ac:dyDescent="0.25">
      <c r="A8407" t="s">
        <v>15619</v>
      </c>
      <c r="B8407" t="s">
        <v>13</v>
      </c>
      <c r="C8407">
        <v>24</v>
      </c>
      <c r="D8407" t="s">
        <v>9</v>
      </c>
      <c r="E8407" t="s">
        <v>27</v>
      </c>
      <c r="F8407" t="s">
        <v>15620</v>
      </c>
      <c r="G8407" t="s">
        <v>3620</v>
      </c>
    </row>
    <row r="8408" spans="1:7" x14ac:dyDescent="0.25">
      <c r="A8408" t="s">
        <v>19165</v>
      </c>
      <c r="B8408" t="s">
        <v>8</v>
      </c>
      <c r="C8408">
        <v>24</v>
      </c>
      <c r="D8408" t="s">
        <v>9</v>
      </c>
      <c r="E8408" t="s">
        <v>14</v>
      </c>
      <c r="F8408" t="s">
        <v>15621</v>
      </c>
      <c r="G8408" t="s">
        <v>8590</v>
      </c>
    </row>
    <row r="8409" spans="1:7" x14ac:dyDescent="0.25">
      <c r="A8409" t="s">
        <v>15622</v>
      </c>
      <c r="B8409" t="s">
        <v>65</v>
      </c>
      <c r="C8409">
        <v>20</v>
      </c>
      <c r="D8409" t="s">
        <v>9</v>
      </c>
      <c r="E8409" t="s">
        <v>23</v>
      </c>
      <c r="F8409" t="s">
        <v>15623</v>
      </c>
      <c r="G8409" t="s">
        <v>60</v>
      </c>
    </row>
    <row r="8410" spans="1:7" x14ac:dyDescent="0.25">
      <c r="A8410" t="s">
        <v>15624</v>
      </c>
      <c r="B8410" t="s">
        <v>8</v>
      </c>
      <c r="C8410">
        <v>33</v>
      </c>
      <c r="D8410" t="s">
        <v>18</v>
      </c>
      <c r="E8410" t="s">
        <v>23</v>
      </c>
      <c r="F8410" t="s">
        <v>15625</v>
      </c>
      <c r="G8410" t="s">
        <v>228</v>
      </c>
    </row>
    <row r="8411" spans="1:7" x14ac:dyDescent="0.25">
      <c r="A8411" t="s">
        <v>15626</v>
      </c>
      <c r="B8411" t="s">
        <v>13</v>
      </c>
      <c r="C8411">
        <v>39</v>
      </c>
      <c r="D8411" t="s">
        <v>50</v>
      </c>
      <c r="E8411" t="s">
        <v>27</v>
      </c>
      <c r="F8411" t="s">
        <v>15627</v>
      </c>
      <c r="G8411" t="s">
        <v>179</v>
      </c>
    </row>
    <row r="8412" spans="1:7" x14ac:dyDescent="0.25">
      <c r="A8412" t="s">
        <v>19166</v>
      </c>
      <c r="B8412" t="s">
        <v>8</v>
      </c>
      <c r="C8412">
        <v>36</v>
      </c>
      <c r="D8412" t="s">
        <v>50</v>
      </c>
      <c r="E8412" t="s">
        <v>14</v>
      </c>
      <c r="F8412" t="s">
        <v>15628</v>
      </c>
      <c r="G8412" t="s">
        <v>245</v>
      </c>
    </row>
    <row r="8413" spans="1:7" x14ac:dyDescent="0.25">
      <c r="A8413" t="s">
        <v>15629</v>
      </c>
      <c r="B8413" t="s">
        <v>13</v>
      </c>
      <c r="C8413">
        <v>23</v>
      </c>
      <c r="D8413" t="s">
        <v>9</v>
      </c>
      <c r="E8413" t="s">
        <v>34</v>
      </c>
      <c r="F8413" t="s">
        <v>6882</v>
      </c>
      <c r="G8413" t="s">
        <v>58</v>
      </c>
    </row>
    <row r="8414" spans="1:7" x14ac:dyDescent="0.25">
      <c r="A8414" t="s">
        <v>15630</v>
      </c>
      <c r="B8414" t="s">
        <v>13</v>
      </c>
      <c r="C8414">
        <v>29</v>
      </c>
      <c r="D8414" t="s">
        <v>18</v>
      </c>
      <c r="E8414" t="s">
        <v>41</v>
      </c>
      <c r="F8414" t="s">
        <v>15631</v>
      </c>
      <c r="G8414" t="s">
        <v>58</v>
      </c>
    </row>
    <row r="8415" spans="1:7" x14ac:dyDescent="0.25">
      <c r="A8415" t="s">
        <v>19167</v>
      </c>
      <c r="B8415" t="s">
        <v>8</v>
      </c>
      <c r="C8415">
        <v>24</v>
      </c>
      <c r="D8415" t="s">
        <v>9</v>
      </c>
      <c r="E8415" t="s">
        <v>27</v>
      </c>
      <c r="F8415" t="s">
        <v>15632</v>
      </c>
      <c r="G8415" t="s">
        <v>1961</v>
      </c>
    </row>
    <row r="8416" spans="1:7" x14ac:dyDescent="0.25">
      <c r="A8416" t="s">
        <v>15633</v>
      </c>
      <c r="B8416" t="s">
        <v>13</v>
      </c>
      <c r="C8416">
        <v>24</v>
      </c>
      <c r="D8416" t="s">
        <v>9</v>
      </c>
      <c r="E8416" t="s">
        <v>14</v>
      </c>
      <c r="F8416" t="s">
        <v>7133</v>
      </c>
      <c r="G8416" t="s">
        <v>1017</v>
      </c>
    </row>
    <row r="8417" spans="1:7" x14ac:dyDescent="0.25">
      <c r="A8417" t="s">
        <v>15634</v>
      </c>
      <c r="B8417" t="s">
        <v>13</v>
      </c>
      <c r="C8417">
        <v>26</v>
      </c>
      <c r="D8417" t="s">
        <v>18</v>
      </c>
      <c r="E8417" t="s">
        <v>14</v>
      </c>
      <c r="F8417" t="s">
        <v>15635</v>
      </c>
      <c r="G8417" t="s">
        <v>43</v>
      </c>
    </row>
    <row r="8418" spans="1:7" x14ac:dyDescent="0.25">
      <c r="A8418" t="s">
        <v>15636</v>
      </c>
      <c r="B8418" t="s">
        <v>8</v>
      </c>
      <c r="C8418">
        <v>16</v>
      </c>
      <c r="D8418" t="s">
        <v>127</v>
      </c>
      <c r="E8418" t="s">
        <v>14</v>
      </c>
      <c r="F8418" t="s">
        <v>15637</v>
      </c>
      <c r="G8418" t="s">
        <v>15399</v>
      </c>
    </row>
    <row r="8419" spans="1:7" x14ac:dyDescent="0.25">
      <c r="A8419" t="s">
        <v>15638</v>
      </c>
      <c r="B8419" t="s">
        <v>13</v>
      </c>
      <c r="C8419">
        <v>23</v>
      </c>
      <c r="D8419" t="s">
        <v>9</v>
      </c>
      <c r="E8419" t="s">
        <v>62</v>
      </c>
      <c r="F8419" t="s">
        <v>15639</v>
      </c>
      <c r="G8419" t="s">
        <v>6150</v>
      </c>
    </row>
    <row r="8420" spans="1:7" x14ac:dyDescent="0.25">
      <c r="A8420" t="s">
        <v>15640</v>
      </c>
      <c r="B8420" t="s">
        <v>13</v>
      </c>
      <c r="C8420">
        <v>19</v>
      </c>
      <c r="D8420" t="s">
        <v>9</v>
      </c>
      <c r="E8420" t="s">
        <v>95</v>
      </c>
      <c r="F8420" t="s">
        <v>12540</v>
      </c>
      <c r="G8420" t="s">
        <v>2948</v>
      </c>
    </row>
    <row r="8421" spans="1:7" x14ac:dyDescent="0.25">
      <c r="A8421" t="s">
        <v>15641</v>
      </c>
      <c r="B8421" t="s">
        <v>65</v>
      </c>
      <c r="C8421">
        <v>36</v>
      </c>
      <c r="D8421" t="s">
        <v>50</v>
      </c>
      <c r="E8421" t="s">
        <v>41</v>
      </c>
      <c r="F8421" t="s">
        <v>15642</v>
      </c>
      <c r="G8421" t="s">
        <v>1491</v>
      </c>
    </row>
    <row r="8422" spans="1:7" x14ac:dyDescent="0.25">
      <c r="A8422" t="s">
        <v>15643</v>
      </c>
      <c r="B8422" t="s">
        <v>13</v>
      </c>
      <c r="C8422">
        <v>35</v>
      </c>
      <c r="D8422" t="s">
        <v>50</v>
      </c>
      <c r="E8422" t="s">
        <v>27</v>
      </c>
      <c r="F8422" t="s">
        <v>15644</v>
      </c>
      <c r="G8422" t="s">
        <v>179</v>
      </c>
    </row>
    <row r="8423" spans="1:7" x14ac:dyDescent="0.25">
      <c r="A8423" t="s">
        <v>15645</v>
      </c>
      <c r="B8423" t="s">
        <v>13</v>
      </c>
      <c r="C8423">
        <v>17</v>
      </c>
      <c r="D8423" t="s">
        <v>127</v>
      </c>
      <c r="E8423" t="s">
        <v>19</v>
      </c>
      <c r="F8423" t="s">
        <v>15646</v>
      </c>
      <c r="G8423" t="s">
        <v>60</v>
      </c>
    </row>
    <row r="8424" spans="1:7" x14ac:dyDescent="0.25">
      <c r="A8424" t="s">
        <v>19168</v>
      </c>
      <c r="B8424" t="s">
        <v>13</v>
      </c>
      <c r="C8424">
        <v>19</v>
      </c>
      <c r="D8424" t="s">
        <v>9</v>
      </c>
      <c r="E8424" t="s">
        <v>62</v>
      </c>
      <c r="F8424" t="s">
        <v>9271</v>
      </c>
      <c r="G8424" t="s">
        <v>4465</v>
      </c>
    </row>
    <row r="8425" spans="1:7" x14ac:dyDescent="0.25">
      <c r="A8425" t="s">
        <v>15647</v>
      </c>
      <c r="B8425" t="s">
        <v>13</v>
      </c>
      <c r="C8425">
        <v>30</v>
      </c>
      <c r="D8425" t="s">
        <v>18</v>
      </c>
      <c r="E8425" t="s">
        <v>27</v>
      </c>
      <c r="F8425" t="s">
        <v>6802</v>
      </c>
      <c r="G8425" t="s">
        <v>21</v>
      </c>
    </row>
    <row r="8426" spans="1:7" x14ac:dyDescent="0.25">
      <c r="A8426" t="s">
        <v>15648</v>
      </c>
      <c r="B8426" t="s">
        <v>13</v>
      </c>
      <c r="C8426">
        <v>27</v>
      </c>
      <c r="D8426" t="s">
        <v>18</v>
      </c>
      <c r="E8426" t="s">
        <v>14</v>
      </c>
      <c r="F8426" t="s">
        <v>10618</v>
      </c>
      <c r="G8426" t="s">
        <v>5641</v>
      </c>
    </row>
    <row r="8427" spans="1:7" x14ac:dyDescent="0.25">
      <c r="A8427" t="s">
        <v>15649</v>
      </c>
      <c r="B8427" t="s">
        <v>13</v>
      </c>
      <c r="C8427">
        <v>20</v>
      </c>
      <c r="D8427" t="s">
        <v>9</v>
      </c>
      <c r="E8427" t="s">
        <v>51</v>
      </c>
      <c r="F8427" t="s">
        <v>10448</v>
      </c>
      <c r="G8427" t="s">
        <v>182</v>
      </c>
    </row>
    <row r="8428" spans="1:7" x14ac:dyDescent="0.25">
      <c r="A8428" t="s">
        <v>15650</v>
      </c>
      <c r="B8428" t="s">
        <v>8</v>
      </c>
      <c r="C8428">
        <v>22</v>
      </c>
      <c r="D8428" t="s">
        <v>9</v>
      </c>
      <c r="E8428" t="s">
        <v>95</v>
      </c>
      <c r="F8428" t="s">
        <v>2155</v>
      </c>
      <c r="G8428" t="s">
        <v>6300</v>
      </c>
    </row>
    <row r="8429" spans="1:7" x14ac:dyDescent="0.25">
      <c r="A8429" t="s">
        <v>15651</v>
      </c>
      <c r="B8429" t="s">
        <v>13</v>
      </c>
      <c r="C8429">
        <v>26</v>
      </c>
      <c r="D8429" t="s">
        <v>18</v>
      </c>
      <c r="E8429" t="s">
        <v>19</v>
      </c>
      <c r="F8429" t="s">
        <v>15652</v>
      </c>
      <c r="G8429" t="s">
        <v>393</v>
      </c>
    </row>
    <row r="8430" spans="1:7" x14ac:dyDescent="0.25">
      <c r="A8430" t="s">
        <v>15653</v>
      </c>
      <c r="B8430" t="s">
        <v>13</v>
      </c>
      <c r="C8430">
        <v>30</v>
      </c>
      <c r="D8430" t="s">
        <v>18</v>
      </c>
      <c r="E8430" t="s">
        <v>10</v>
      </c>
      <c r="F8430" t="s">
        <v>3310</v>
      </c>
      <c r="G8430" t="s">
        <v>353</v>
      </c>
    </row>
    <row r="8431" spans="1:7" x14ac:dyDescent="0.25">
      <c r="A8431" t="s">
        <v>15654</v>
      </c>
      <c r="B8431" t="s">
        <v>13</v>
      </c>
      <c r="C8431">
        <v>21</v>
      </c>
      <c r="D8431" t="s">
        <v>9</v>
      </c>
      <c r="E8431" t="s">
        <v>14</v>
      </c>
      <c r="F8431" t="s">
        <v>15655</v>
      </c>
      <c r="G8431" t="s">
        <v>141</v>
      </c>
    </row>
    <row r="8432" spans="1:7" x14ac:dyDescent="0.25">
      <c r="A8432" t="s">
        <v>15656</v>
      </c>
      <c r="B8432" t="s">
        <v>13</v>
      </c>
      <c r="C8432">
        <v>40</v>
      </c>
      <c r="D8432" t="s">
        <v>50</v>
      </c>
      <c r="E8432" t="s">
        <v>10</v>
      </c>
      <c r="F8432" t="s">
        <v>15657</v>
      </c>
      <c r="G8432" t="s">
        <v>754</v>
      </c>
    </row>
    <row r="8433" spans="1:7" x14ac:dyDescent="0.25">
      <c r="A8433" t="s">
        <v>15658</v>
      </c>
      <c r="B8433" t="s">
        <v>13</v>
      </c>
      <c r="C8433">
        <v>48</v>
      </c>
      <c r="D8433" t="s">
        <v>117</v>
      </c>
      <c r="E8433" t="s">
        <v>14</v>
      </c>
      <c r="F8433" t="s">
        <v>15659</v>
      </c>
      <c r="G8433" t="s">
        <v>110</v>
      </c>
    </row>
    <row r="8434" spans="1:7" x14ac:dyDescent="0.25">
      <c r="A8434" t="s">
        <v>15660</v>
      </c>
      <c r="B8434" t="s">
        <v>8</v>
      </c>
      <c r="C8434">
        <v>34</v>
      </c>
      <c r="D8434" t="s">
        <v>18</v>
      </c>
      <c r="E8434" t="s">
        <v>10</v>
      </c>
      <c r="F8434" t="s">
        <v>15661</v>
      </c>
      <c r="G8434" t="s">
        <v>15662</v>
      </c>
    </row>
    <row r="8435" spans="1:7" x14ac:dyDescent="0.25">
      <c r="A8435" t="s">
        <v>15663</v>
      </c>
      <c r="B8435" t="s">
        <v>13</v>
      </c>
      <c r="C8435">
        <v>31</v>
      </c>
      <c r="D8435" t="s">
        <v>18</v>
      </c>
      <c r="E8435" t="s">
        <v>51</v>
      </c>
      <c r="F8435" t="s">
        <v>15664</v>
      </c>
      <c r="G8435" t="s">
        <v>5082</v>
      </c>
    </row>
    <row r="8436" spans="1:7" x14ac:dyDescent="0.25">
      <c r="A8436" t="s">
        <v>19169</v>
      </c>
      <c r="B8436" t="s">
        <v>8</v>
      </c>
      <c r="C8436">
        <v>22</v>
      </c>
      <c r="D8436" t="s">
        <v>9</v>
      </c>
      <c r="E8436" t="s">
        <v>23</v>
      </c>
      <c r="F8436" t="s">
        <v>15665</v>
      </c>
      <c r="G8436" t="s">
        <v>14056</v>
      </c>
    </row>
    <row r="8437" spans="1:7" x14ac:dyDescent="0.25">
      <c r="A8437" t="s">
        <v>15666</v>
      </c>
      <c r="B8437" t="s">
        <v>8</v>
      </c>
      <c r="C8437">
        <v>49</v>
      </c>
      <c r="D8437" t="s">
        <v>117</v>
      </c>
      <c r="E8437" t="s">
        <v>23</v>
      </c>
      <c r="F8437" t="s">
        <v>10000</v>
      </c>
      <c r="G8437" t="s">
        <v>218</v>
      </c>
    </row>
    <row r="8438" spans="1:7" x14ac:dyDescent="0.25">
      <c r="A8438" t="s">
        <v>15667</v>
      </c>
      <c r="B8438" t="s">
        <v>13</v>
      </c>
      <c r="C8438">
        <v>30</v>
      </c>
      <c r="D8438" t="s">
        <v>18</v>
      </c>
      <c r="E8438" t="s">
        <v>27</v>
      </c>
      <c r="F8438" t="s">
        <v>15668</v>
      </c>
      <c r="G8438" t="s">
        <v>4049</v>
      </c>
    </row>
    <row r="8439" spans="1:7" x14ac:dyDescent="0.25">
      <c r="A8439" t="s">
        <v>19170</v>
      </c>
      <c r="B8439" t="s">
        <v>13</v>
      </c>
      <c r="C8439">
        <v>35</v>
      </c>
      <c r="D8439" t="s">
        <v>50</v>
      </c>
      <c r="E8439" t="s">
        <v>27</v>
      </c>
      <c r="F8439" t="s">
        <v>15669</v>
      </c>
      <c r="G8439" t="s">
        <v>12590</v>
      </c>
    </row>
    <row r="8440" spans="1:7" x14ac:dyDescent="0.25">
      <c r="A8440" t="s">
        <v>15670</v>
      </c>
      <c r="B8440" t="s">
        <v>8</v>
      </c>
      <c r="C8440">
        <v>27</v>
      </c>
      <c r="D8440" t="s">
        <v>18</v>
      </c>
      <c r="E8440" t="s">
        <v>41</v>
      </c>
      <c r="F8440" t="s">
        <v>15671</v>
      </c>
      <c r="G8440" t="s">
        <v>7970</v>
      </c>
    </row>
    <row r="8441" spans="1:7" x14ac:dyDescent="0.25">
      <c r="A8441" t="s">
        <v>15672</v>
      </c>
      <c r="B8441" t="s">
        <v>65</v>
      </c>
      <c r="C8441">
        <v>21</v>
      </c>
      <c r="D8441" t="s">
        <v>9</v>
      </c>
      <c r="E8441" t="s">
        <v>27</v>
      </c>
      <c r="F8441" t="s">
        <v>4109</v>
      </c>
      <c r="G8441" t="s">
        <v>4746</v>
      </c>
    </row>
    <row r="8442" spans="1:7" x14ac:dyDescent="0.25">
      <c r="A8442" t="s">
        <v>15673</v>
      </c>
      <c r="B8442" t="s">
        <v>8</v>
      </c>
      <c r="C8442">
        <v>20</v>
      </c>
      <c r="D8442" t="s">
        <v>9</v>
      </c>
      <c r="E8442" t="s">
        <v>10</v>
      </c>
      <c r="F8442" t="s">
        <v>15674</v>
      </c>
      <c r="G8442" t="s">
        <v>3623</v>
      </c>
    </row>
    <row r="8443" spans="1:7" x14ac:dyDescent="0.25">
      <c r="A8443" t="s">
        <v>15675</v>
      </c>
      <c r="B8443" t="s">
        <v>8</v>
      </c>
      <c r="C8443">
        <v>21</v>
      </c>
      <c r="D8443" t="s">
        <v>9</v>
      </c>
      <c r="E8443" t="s">
        <v>23</v>
      </c>
      <c r="F8443" t="s">
        <v>10411</v>
      </c>
      <c r="G8443" t="s">
        <v>1629</v>
      </c>
    </row>
    <row r="8444" spans="1:7" x14ac:dyDescent="0.25">
      <c r="A8444" t="s">
        <v>15676</v>
      </c>
      <c r="B8444" t="s">
        <v>8</v>
      </c>
      <c r="C8444">
        <v>34</v>
      </c>
      <c r="D8444" t="s">
        <v>18</v>
      </c>
      <c r="E8444" t="s">
        <v>95</v>
      </c>
      <c r="F8444" t="s">
        <v>15677</v>
      </c>
      <c r="G8444" t="s">
        <v>43</v>
      </c>
    </row>
    <row r="8445" spans="1:7" x14ac:dyDescent="0.25">
      <c r="A8445" t="s">
        <v>15678</v>
      </c>
      <c r="B8445" t="s">
        <v>13</v>
      </c>
      <c r="C8445">
        <v>26</v>
      </c>
      <c r="D8445" t="s">
        <v>18</v>
      </c>
      <c r="E8445" t="s">
        <v>41</v>
      </c>
      <c r="F8445" t="s">
        <v>15679</v>
      </c>
      <c r="G8445" t="s">
        <v>1012</v>
      </c>
    </row>
    <row r="8446" spans="1:7" x14ac:dyDescent="0.25">
      <c r="A8446" t="s">
        <v>15680</v>
      </c>
      <c r="B8446" t="s">
        <v>8</v>
      </c>
      <c r="C8446">
        <v>32</v>
      </c>
      <c r="D8446" t="s">
        <v>18</v>
      </c>
      <c r="E8446" t="s">
        <v>14</v>
      </c>
      <c r="F8446" t="s">
        <v>15681</v>
      </c>
      <c r="G8446" t="s">
        <v>751</v>
      </c>
    </row>
    <row r="8447" spans="1:7" x14ac:dyDescent="0.25">
      <c r="A8447" t="s">
        <v>15682</v>
      </c>
      <c r="B8447" t="s">
        <v>13</v>
      </c>
      <c r="C8447">
        <v>18</v>
      </c>
      <c r="D8447" t="s">
        <v>9</v>
      </c>
      <c r="E8447" t="s">
        <v>19</v>
      </c>
      <c r="F8447" t="s">
        <v>15683</v>
      </c>
      <c r="G8447" t="s">
        <v>39</v>
      </c>
    </row>
    <row r="8448" spans="1:7" x14ac:dyDescent="0.25">
      <c r="A8448" t="s">
        <v>15684</v>
      </c>
      <c r="B8448" t="s">
        <v>13</v>
      </c>
      <c r="C8448">
        <v>36</v>
      </c>
      <c r="D8448" t="s">
        <v>50</v>
      </c>
      <c r="E8448" t="s">
        <v>10</v>
      </c>
      <c r="F8448" t="s">
        <v>15685</v>
      </c>
      <c r="G8448" t="s">
        <v>946</v>
      </c>
    </row>
    <row r="8449" spans="1:7" x14ac:dyDescent="0.25">
      <c r="A8449" t="s">
        <v>15686</v>
      </c>
      <c r="B8449" t="s">
        <v>13</v>
      </c>
      <c r="C8449">
        <v>22</v>
      </c>
      <c r="D8449" t="s">
        <v>9</v>
      </c>
      <c r="E8449" t="s">
        <v>41</v>
      </c>
      <c r="F8449" t="s">
        <v>11042</v>
      </c>
      <c r="G8449" t="s">
        <v>32</v>
      </c>
    </row>
    <row r="8450" spans="1:7" x14ac:dyDescent="0.25">
      <c r="A8450" t="s">
        <v>19171</v>
      </c>
      <c r="B8450" t="s">
        <v>13</v>
      </c>
      <c r="C8450">
        <v>35</v>
      </c>
      <c r="D8450" t="s">
        <v>50</v>
      </c>
      <c r="E8450" t="s">
        <v>41</v>
      </c>
      <c r="F8450" t="s">
        <v>15687</v>
      </c>
      <c r="G8450" t="s">
        <v>141</v>
      </c>
    </row>
    <row r="8451" spans="1:7" x14ac:dyDescent="0.25">
      <c r="A8451" t="s">
        <v>15688</v>
      </c>
      <c r="B8451" t="s">
        <v>13</v>
      </c>
      <c r="C8451">
        <v>47</v>
      </c>
      <c r="D8451" t="s">
        <v>117</v>
      </c>
      <c r="E8451" t="s">
        <v>41</v>
      </c>
      <c r="F8451" t="s">
        <v>5735</v>
      </c>
      <c r="G8451" t="s">
        <v>1402</v>
      </c>
    </row>
    <row r="8452" spans="1:7" x14ac:dyDescent="0.25">
      <c r="A8452" t="s">
        <v>15689</v>
      </c>
      <c r="B8452" t="s">
        <v>65</v>
      </c>
      <c r="C8452">
        <v>24</v>
      </c>
      <c r="D8452" t="s">
        <v>9</v>
      </c>
      <c r="E8452" t="s">
        <v>34</v>
      </c>
      <c r="F8452" t="s">
        <v>15690</v>
      </c>
      <c r="G8452" t="s">
        <v>1599</v>
      </c>
    </row>
    <row r="8453" spans="1:7" x14ac:dyDescent="0.25">
      <c r="A8453" t="s">
        <v>15691</v>
      </c>
      <c r="B8453" t="s">
        <v>13</v>
      </c>
      <c r="C8453">
        <v>36</v>
      </c>
      <c r="D8453" t="s">
        <v>50</v>
      </c>
      <c r="E8453" t="s">
        <v>23</v>
      </c>
      <c r="F8453" t="s">
        <v>3383</v>
      </c>
      <c r="G8453" t="s">
        <v>4335</v>
      </c>
    </row>
    <row r="8454" spans="1:7" x14ac:dyDescent="0.25">
      <c r="A8454" t="s">
        <v>15692</v>
      </c>
      <c r="B8454" t="s">
        <v>13</v>
      </c>
      <c r="C8454">
        <v>37</v>
      </c>
      <c r="D8454" t="s">
        <v>50</v>
      </c>
      <c r="E8454" t="s">
        <v>23</v>
      </c>
      <c r="F8454" t="s">
        <v>15693</v>
      </c>
      <c r="G8454" t="s">
        <v>4403</v>
      </c>
    </row>
    <row r="8455" spans="1:7" x14ac:dyDescent="0.25">
      <c r="A8455" t="s">
        <v>15694</v>
      </c>
      <c r="B8455" t="s">
        <v>13</v>
      </c>
      <c r="C8455">
        <v>28</v>
      </c>
      <c r="D8455" t="s">
        <v>18</v>
      </c>
      <c r="E8455" t="s">
        <v>27</v>
      </c>
      <c r="F8455" t="s">
        <v>8693</v>
      </c>
      <c r="G8455" t="s">
        <v>2970</v>
      </c>
    </row>
    <row r="8456" spans="1:7" x14ac:dyDescent="0.25">
      <c r="A8456" t="s">
        <v>15695</v>
      </c>
      <c r="B8456" t="s">
        <v>8</v>
      </c>
      <c r="C8456">
        <v>24</v>
      </c>
      <c r="D8456" t="s">
        <v>9</v>
      </c>
      <c r="E8456" t="s">
        <v>10</v>
      </c>
      <c r="F8456" t="s">
        <v>3665</v>
      </c>
      <c r="G8456" t="s">
        <v>324</v>
      </c>
    </row>
    <row r="8457" spans="1:7" x14ac:dyDescent="0.25">
      <c r="A8457" t="s">
        <v>19172</v>
      </c>
      <c r="B8457" t="s">
        <v>8</v>
      </c>
      <c r="C8457">
        <v>28</v>
      </c>
      <c r="D8457" t="s">
        <v>18</v>
      </c>
      <c r="E8457" t="s">
        <v>10</v>
      </c>
      <c r="F8457" t="s">
        <v>15696</v>
      </c>
      <c r="G8457" t="s">
        <v>60</v>
      </c>
    </row>
    <row r="8458" spans="1:7" x14ac:dyDescent="0.25">
      <c r="A8458" t="s">
        <v>15697</v>
      </c>
      <c r="B8458" t="s">
        <v>8</v>
      </c>
      <c r="C8458">
        <v>37</v>
      </c>
      <c r="D8458" t="s">
        <v>50</v>
      </c>
      <c r="E8458" t="s">
        <v>41</v>
      </c>
      <c r="F8458" t="s">
        <v>982</v>
      </c>
      <c r="G8458" t="s">
        <v>179</v>
      </c>
    </row>
    <row r="8459" spans="1:7" x14ac:dyDescent="0.25">
      <c r="A8459" t="s">
        <v>15698</v>
      </c>
      <c r="B8459" t="s">
        <v>13</v>
      </c>
      <c r="C8459">
        <v>18</v>
      </c>
      <c r="D8459" t="s">
        <v>9</v>
      </c>
      <c r="E8459" t="s">
        <v>23</v>
      </c>
      <c r="F8459" t="s">
        <v>15699</v>
      </c>
      <c r="G8459" t="s">
        <v>3706</v>
      </c>
    </row>
    <row r="8460" spans="1:7" x14ac:dyDescent="0.25">
      <c r="A8460" t="s">
        <v>15700</v>
      </c>
      <c r="B8460" t="s">
        <v>8</v>
      </c>
      <c r="C8460">
        <v>22</v>
      </c>
      <c r="D8460" t="s">
        <v>9</v>
      </c>
      <c r="E8460" t="s">
        <v>27</v>
      </c>
      <c r="F8460" t="s">
        <v>14003</v>
      </c>
      <c r="G8460" t="s">
        <v>10625</v>
      </c>
    </row>
    <row r="8461" spans="1:7" x14ac:dyDescent="0.25">
      <c r="A8461" t="s">
        <v>15701</v>
      </c>
      <c r="B8461" t="s">
        <v>8</v>
      </c>
      <c r="C8461">
        <v>32</v>
      </c>
      <c r="D8461" t="s">
        <v>18</v>
      </c>
      <c r="E8461" t="s">
        <v>34</v>
      </c>
      <c r="F8461" t="s">
        <v>15702</v>
      </c>
      <c r="G8461" t="s">
        <v>60</v>
      </c>
    </row>
    <row r="8462" spans="1:7" x14ac:dyDescent="0.25">
      <c r="A8462" t="s">
        <v>15703</v>
      </c>
      <c r="B8462" t="s">
        <v>13</v>
      </c>
      <c r="C8462">
        <v>21</v>
      </c>
      <c r="D8462" t="s">
        <v>9</v>
      </c>
      <c r="E8462" t="s">
        <v>27</v>
      </c>
      <c r="F8462" t="s">
        <v>15704</v>
      </c>
      <c r="G8462" t="s">
        <v>13438</v>
      </c>
    </row>
    <row r="8463" spans="1:7" x14ac:dyDescent="0.25">
      <c r="A8463" t="s">
        <v>15705</v>
      </c>
      <c r="B8463" t="s">
        <v>13</v>
      </c>
      <c r="C8463">
        <v>24</v>
      </c>
      <c r="D8463" t="s">
        <v>9</v>
      </c>
      <c r="E8463" t="s">
        <v>23</v>
      </c>
      <c r="F8463" t="s">
        <v>15706</v>
      </c>
      <c r="G8463" t="s">
        <v>10341</v>
      </c>
    </row>
    <row r="8464" spans="1:7" x14ac:dyDescent="0.25">
      <c r="A8464" t="s">
        <v>15707</v>
      </c>
      <c r="B8464" t="s">
        <v>13</v>
      </c>
      <c r="C8464">
        <v>31</v>
      </c>
      <c r="D8464" t="s">
        <v>18</v>
      </c>
      <c r="E8464" t="s">
        <v>95</v>
      </c>
      <c r="F8464" t="s">
        <v>14905</v>
      </c>
      <c r="G8464" t="s">
        <v>39</v>
      </c>
    </row>
    <row r="8465" spans="1:7" x14ac:dyDescent="0.25">
      <c r="A8465" t="s">
        <v>19173</v>
      </c>
      <c r="B8465" t="s">
        <v>13</v>
      </c>
      <c r="C8465">
        <v>24</v>
      </c>
      <c r="D8465" t="s">
        <v>9</v>
      </c>
      <c r="E8465" t="s">
        <v>51</v>
      </c>
      <c r="F8465" t="s">
        <v>7002</v>
      </c>
      <c r="G8465" t="s">
        <v>1087</v>
      </c>
    </row>
    <row r="8466" spans="1:7" x14ac:dyDescent="0.25">
      <c r="A8466" t="s">
        <v>15708</v>
      </c>
      <c r="B8466" t="s">
        <v>13</v>
      </c>
      <c r="C8466">
        <v>33</v>
      </c>
      <c r="D8466" t="s">
        <v>18</v>
      </c>
      <c r="E8466" t="s">
        <v>41</v>
      </c>
      <c r="F8466" t="s">
        <v>15709</v>
      </c>
      <c r="G8466" t="s">
        <v>32</v>
      </c>
    </row>
    <row r="8467" spans="1:7" x14ac:dyDescent="0.25">
      <c r="A8467" t="s">
        <v>19174</v>
      </c>
      <c r="B8467" t="s">
        <v>13</v>
      </c>
      <c r="C8467">
        <v>19</v>
      </c>
      <c r="D8467" t="s">
        <v>9</v>
      </c>
      <c r="E8467" t="s">
        <v>23</v>
      </c>
      <c r="F8467" t="s">
        <v>15710</v>
      </c>
      <c r="G8467" t="s">
        <v>2632</v>
      </c>
    </row>
    <row r="8468" spans="1:7" x14ac:dyDescent="0.25">
      <c r="A8468" t="s">
        <v>15711</v>
      </c>
      <c r="B8468" t="s">
        <v>8</v>
      </c>
      <c r="C8468">
        <v>29</v>
      </c>
      <c r="D8468" t="s">
        <v>18</v>
      </c>
      <c r="E8468" t="s">
        <v>19</v>
      </c>
      <c r="F8468" t="s">
        <v>1225</v>
      </c>
      <c r="G8468" t="s">
        <v>15712</v>
      </c>
    </row>
    <row r="8469" spans="1:7" x14ac:dyDescent="0.25">
      <c r="A8469" t="s">
        <v>15713</v>
      </c>
      <c r="B8469" t="s">
        <v>13</v>
      </c>
      <c r="C8469">
        <v>24</v>
      </c>
      <c r="D8469" t="s">
        <v>9</v>
      </c>
      <c r="E8469" t="s">
        <v>27</v>
      </c>
      <c r="F8469" t="s">
        <v>11876</v>
      </c>
      <c r="G8469" t="s">
        <v>141</v>
      </c>
    </row>
    <row r="8470" spans="1:7" x14ac:dyDescent="0.25">
      <c r="A8470" t="s">
        <v>15714</v>
      </c>
      <c r="B8470" t="s">
        <v>13</v>
      </c>
      <c r="C8470">
        <v>30</v>
      </c>
      <c r="D8470" t="s">
        <v>18</v>
      </c>
      <c r="E8470" t="s">
        <v>62</v>
      </c>
      <c r="F8470" t="s">
        <v>15715</v>
      </c>
      <c r="G8470" t="s">
        <v>245</v>
      </c>
    </row>
    <row r="8471" spans="1:7" x14ac:dyDescent="0.25">
      <c r="A8471" t="s">
        <v>15716</v>
      </c>
      <c r="B8471" t="s">
        <v>13</v>
      </c>
      <c r="C8471">
        <v>21</v>
      </c>
      <c r="D8471" t="s">
        <v>9</v>
      </c>
      <c r="E8471" t="s">
        <v>41</v>
      </c>
      <c r="F8471" t="s">
        <v>7567</v>
      </c>
      <c r="G8471" t="s">
        <v>4049</v>
      </c>
    </row>
    <row r="8472" spans="1:7" x14ac:dyDescent="0.25">
      <c r="A8472" t="s">
        <v>15717</v>
      </c>
      <c r="B8472" t="s">
        <v>13</v>
      </c>
      <c r="C8472">
        <v>30</v>
      </c>
      <c r="D8472" t="s">
        <v>18</v>
      </c>
      <c r="E8472" t="s">
        <v>51</v>
      </c>
      <c r="F8472" t="s">
        <v>642</v>
      </c>
      <c r="G8472" t="s">
        <v>10198</v>
      </c>
    </row>
    <row r="8473" spans="1:7" x14ac:dyDescent="0.25">
      <c r="A8473" t="s">
        <v>15718</v>
      </c>
      <c r="B8473" t="s">
        <v>8</v>
      </c>
      <c r="C8473">
        <v>27</v>
      </c>
      <c r="D8473" t="s">
        <v>18</v>
      </c>
      <c r="E8473" t="s">
        <v>41</v>
      </c>
      <c r="F8473" t="s">
        <v>15719</v>
      </c>
      <c r="G8473" t="s">
        <v>1846</v>
      </c>
    </row>
    <row r="8474" spans="1:7" x14ac:dyDescent="0.25">
      <c r="A8474" t="s">
        <v>15720</v>
      </c>
      <c r="B8474" t="s">
        <v>8</v>
      </c>
      <c r="C8474">
        <v>27</v>
      </c>
      <c r="D8474" t="s">
        <v>18</v>
      </c>
      <c r="E8474" t="s">
        <v>41</v>
      </c>
      <c r="F8474" t="s">
        <v>15721</v>
      </c>
      <c r="G8474" t="s">
        <v>182</v>
      </c>
    </row>
    <row r="8475" spans="1:7" x14ac:dyDescent="0.25">
      <c r="A8475" t="s">
        <v>15722</v>
      </c>
      <c r="B8475" t="s">
        <v>8</v>
      </c>
      <c r="C8475">
        <v>32</v>
      </c>
      <c r="D8475" t="s">
        <v>18</v>
      </c>
      <c r="E8475" t="s">
        <v>19</v>
      </c>
      <c r="F8475" t="s">
        <v>15723</v>
      </c>
      <c r="G8475" t="s">
        <v>179</v>
      </c>
    </row>
    <row r="8476" spans="1:7" x14ac:dyDescent="0.25">
      <c r="A8476" t="s">
        <v>15724</v>
      </c>
      <c r="B8476" t="s">
        <v>13</v>
      </c>
      <c r="C8476">
        <v>31</v>
      </c>
      <c r="D8476" t="s">
        <v>18</v>
      </c>
      <c r="E8476" t="s">
        <v>27</v>
      </c>
      <c r="F8476" t="s">
        <v>15725</v>
      </c>
      <c r="G8476" t="s">
        <v>2277</v>
      </c>
    </row>
    <row r="8477" spans="1:7" x14ac:dyDescent="0.25">
      <c r="A8477" t="s">
        <v>15726</v>
      </c>
      <c r="B8477" t="s">
        <v>13</v>
      </c>
      <c r="C8477">
        <v>41</v>
      </c>
      <c r="D8477" t="s">
        <v>50</v>
      </c>
      <c r="E8477" t="s">
        <v>34</v>
      </c>
      <c r="F8477" t="s">
        <v>15727</v>
      </c>
      <c r="G8477" t="s">
        <v>8262</v>
      </c>
    </row>
    <row r="8478" spans="1:7" x14ac:dyDescent="0.25">
      <c r="A8478" t="s">
        <v>19175</v>
      </c>
      <c r="B8478" t="s">
        <v>8</v>
      </c>
      <c r="C8478">
        <v>18</v>
      </c>
      <c r="D8478" t="s">
        <v>9</v>
      </c>
      <c r="E8478" t="s">
        <v>19</v>
      </c>
      <c r="F8478" t="s">
        <v>15728</v>
      </c>
      <c r="G8478" t="s">
        <v>14825</v>
      </c>
    </row>
    <row r="8479" spans="1:7" x14ac:dyDescent="0.25">
      <c r="A8479" t="s">
        <v>19176</v>
      </c>
      <c r="B8479" t="s">
        <v>13</v>
      </c>
      <c r="C8479">
        <v>48</v>
      </c>
      <c r="D8479" t="s">
        <v>117</v>
      </c>
      <c r="E8479" t="s">
        <v>34</v>
      </c>
      <c r="F8479" t="s">
        <v>310</v>
      </c>
      <c r="G8479" t="s">
        <v>592</v>
      </c>
    </row>
    <row r="8480" spans="1:7" x14ac:dyDescent="0.25">
      <c r="A8480" t="s">
        <v>15729</v>
      </c>
      <c r="B8480" t="s">
        <v>13</v>
      </c>
      <c r="C8480">
        <v>26</v>
      </c>
      <c r="D8480" t="s">
        <v>18</v>
      </c>
      <c r="E8480" t="s">
        <v>23</v>
      </c>
      <c r="F8480" t="s">
        <v>15730</v>
      </c>
      <c r="G8480" t="s">
        <v>141</v>
      </c>
    </row>
    <row r="8481" spans="1:7" x14ac:dyDescent="0.25">
      <c r="A8481" t="s">
        <v>15731</v>
      </c>
      <c r="B8481" t="s">
        <v>13</v>
      </c>
      <c r="C8481">
        <v>33</v>
      </c>
      <c r="D8481" t="s">
        <v>18</v>
      </c>
      <c r="E8481" t="s">
        <v>27</v>
      </c>
      <c r="F8481" t="s">
        <v>3652</v>
      </c>
      <c r="G8481" t="s">
        <v>45</v>
      </c>
    </row>
    <row r="8482" spans="1:7" x14ac:dyDescent="0.25">
      <c r="A8482" t="s">
        <v>15732</v>
      </c>
      <c r="B8482" t="s">
        <v>65</v>
      </c>
      <c r="C8482">
        <v>22</v>
      </c>
      <c r="D8482" t="s">
        <v>9</v>
      </c>
      <c r="E8482" t="s">
        <v>62</v>
      </c>
      <c r="F8482" t="s">
        <v>15733</v>
      </c>
      <c r="G8482" t="s">
        <v>58</v>
      </c>
    </row>
    <row r="8483" spans="1:7" x14ac:dyDescent="0.25">
      <c r="A8483" t="s">
        <v>15734</v>
      </c>
      <c r="B8483" t="s">
        <v>8</v>
      </c>
      <c r="C8483">
        <v>26</v>
      </c>
      <c r="D8483" t="s">
        <v>18</v>
      </c>
      <c r="E8483" t="s">
        <v>10</v>
      </c>
      <c r="F8483" t="s">
        <v>15735</v>
      </c>
      <c r="G8483" t="s">
        <v>58</v>
      </c>
    </row>
    <row r="8484" spans="1:7" x14ac:dyDescent="0.25">
      <c r="A8484" t="s">
        <v>15736</v>
      </c>
      <c r="B8484" t="s">
        <v>13</v>
      </c>
      <c r="C8484">
        <v>23</v>
      </c>
      <c r="D8484" t="s">
        <v>9</v>
      </c>
      <c r="E8484" t="s">
        <v>19</v>
      </c>
      <c r="F8484" t="s">
        <v>15737</v>
      </c>
      <c r="G8484" t="s">
        <v>279</v>
      </c>
    </row>
    <row r="8485" spans="1:7" x14ac:dyDescent="0.25">
      <c r="A8485" t="s">
        <v>15738</v>
      </c>
      <c r="B8485" t="s">
        <v>13</v>
      </c>
      <c r="C8485">
        <v>20</v>
      </c>
      <c r="D8485" t="s">
        <v>9</v>
      </c>
      <c r="E8485" t="s">
        <v>27</v>
      </c>
      <c r="F8485" t="s">
        <v>15739</v>
      </c>
      <c r="G8485" t="s">
        <v>707</v>
      </c>
    </row>
    <row r="8486" spans="1:7" x14ac:dyDescent="0.25">
      <c r="A8486" t="s">
        <v>15740</v>
      </c>
      <c r="B8486" t="s">
        <v>13</v>
      </c>
      <c r="C8486">
        <v>18</v>
      </c>
      <c r="D8486" t="s">
        <v>9</v>
      </c>
      <c r="E8486" t="s">
        <v>27</v>
      </c>
      <c r="F8486" t="s">
        <v>13841</v>
      </c>
      <c r="G8486" t="s">
        <v>171</v>
      </c>
    </row>
    <row r="8487" spans="1:7" x14ac:dyDescent="0.25">
      <c r="A8487" t="s">
        <v>15741</v>
      </c>
      <c r="B8487" t="s">
        <v>13</v>
      </c>
      <c r="C8487">
        <v>21</v>
      </c>
      <c r="D8487" t="s">
        <v>9</v>
      </c>
      <c r="E8487" t="s">
        <v>27</v>
      </c>
      <c r="F8487" t="s">
        <v>15742</v>
      </c>
      <c r="G8487" t="s">
        <v>1002</v>
      </c>
    </row>
    <row r="8488" spans="1:7" x14ac:dyDescent="0.25">
      <c r="A8488" t="s">
        <v>15743</v>
      </c>
      <c r="B8488" t="s">
        <v>8</v>
      </c>
      <c r="C8488">
        <v>37</v>
      </c>
      <c r="D8488" t="s">
        <v>50</v>
      </c>
      <c r="E8488" t="s">
        <v>27</v>
      </c>
      <c r="F8488" t="s">
        <v>15744</v>
      </c>
      <c r="G8488" t="s">
        <v>654</v>
      </c>
    </row>
    <row r="8489" spans="1:7" x14ac:dyDescent="0.25">
      <c r="A8489" t="s">
        <v>15745</v>
      </c>
      <c r="B8489" t="s">
        <v>8</v>
      </c>
      <c r="C8489">
        <v>23</v>
      </c>
      <c r="D8489" t="s">
        <v>9</v>
      </c>
      <c r="E8489" t="s">
        <v>14</v>
      </c>
      <c r="F8489" t="s">
        <v>15746</v>
      </c>
      <c r="G8489" t="s">
        <v>3020</v>
      </c>
    </row>
    <row r="8490" spans="1:7" x14ac:dyDescent="0.25">
      <c r="A8490" t="s">
        <v>15747</v>
      </c>
      <c r="B8490" t="s">
        <v>13</v>
      </c>
      <c r="C8490">
        <v>18</v>
      </c>
      <c r="D8490" t="s">
        <v>9</v>
      </c>
      <c r="E8490" t="s">
        <v>27</v>
      </c>
      <c r="F8490" t="s">
        <v>15748</v>
      </c>
      <c r="G8490" t="s">
        <v>182</v>
      </c>
    </row>
    <row r="8491" spans="1:7" x14ac:dyDescent="0.25">
      <c r="A8491" t="s">
        <v>15749</v>
      </c>
      <c r="B8491" t="s">
        <v>8</v>
      </c>
      <c r="C8491">
        <v>25</v>
      </c>
      <c r="D8491" t="s">
        <v>18</v>
      </c>
      <c r="E8491" t="s">
        <v>27</v>
      </c>
      <c r="F8491" t="s">
        <v>15750</v>
      </c>
      <c r="G8491" t="s">
        <v>1491</v>
      </c>
    </row>
    <row r="8492" spans="1:7" x14ac:dyDescent="0.25">
      <c r="A8492" t="s">
        <v>19177</v>
      </c>
      <c r="B8492" t="s">
        <v>13</v>
      </c>
      <c r="C8492">
        <v>33</v>
      </c>
      <c r="D8492" t="s">
        <v>18</v>
      </c>
      <c r="E8492" t="s">
        <v>41</v>
      </c>
      <c r="F8492" t="s">
        <v>15751</v>
      </c>
      <c r="G8492" t="s">
        <v>15752</v>
      </c>
    </row>
    <row r="8493" spans="1:7" x14ac:dyDescent="0.25">
      <c r="A8493" t="s">
        <v>15753</v>
      </c>
      <c r="B8493" t="s">
        <v>8</v>
      </c>
      <c r="C8493">
        <v>30</v>
      </c>
      <c r="D8493" t="s">
        <v>18</v>
      </c>
      <c r="E8493" t="s">
        <v>23</v>
      </c>
      <c r="F8493" t="s">
        <v>15754</v>
      </c>
      <c r="G8493" t="s">
        <v>15755</v>
      </c>
    </row>
    <row r="8494" spans="1:7" x14ac:dyDescent="0.25">
      <c r="A8494" t="s">
        <v>15756</v>
      </c>
      <c r="B8494" t="s">
        <v>8</v>
      </c>
      <c r="C8494">
        <v>23</v>
      </c>
      <c r="D8494" t="s">
        <v>9</v>
      </c>
      <c r="E8494" t="s">
        <v>27</v>
      </c>
      <c r="F8494" t="s">
        <v>3557</v>
      </c>
      <c r="G8494" t="s">
        <v>110</v>
      </c>
    </row>
    <row r="8495" spans="1:7" x14ac:dyDescent="0.25">
      <c r="A8495" t="s">
        <v>15757</v>
      </c>
      <c r="B8495" t="s">
        <v>13</v>
      </c>
      <c r="C8495">
        <v>26</v>
      </c>
      <c r="D8495" t="s">
        <v>18</v>
      </c>
      <c r="E8495" t="s">
        <v>27</v>
      </c>
      <c r="F8495" t="s">
        <v>15758</v>
      </c>
      <c r="G8495" t="s">
        <v>1231</v>
      </c>
    </row>
    <row r="8496" spans="1:7" x14ac:dyDescent="0.25">
      <c r="A8496" t="s">
        <v>15759</v>
      </c>
      <c r="B8496" t="s">
        <v>8</v>
      </c>
      <c r="C8496">
        <v>32</v>
      </c>
      <c r="D8496" t="s">
        <v>18</v>
      </c>
      <c r="E8496" t="s">
        <v>19</v>
      </c>
      <c r="F8496" t="s">
        <v>5659</v>
      </c>
      <c r="G8496" t="s">
        <v>53</v>
      </c>
    </row>
    <row r="8497" spans="1:7" x14ac:dyDescent="0.25">
      <c r="A8497" t="s">
        <v>15760</v>
      </c>
      <c r="B8497" t="s">
        <v>13</v>
      </c>
      <c r="C8497">
        <v>26</v>
      </c>
      <c r="D8497" t="s">
        <v>18</v>
      </c>
      <c r="E8497" t="s">
        <v>34</v>
      </c>
      <c r="F8497" t="s">
        <v>15761</v>
      </c>
      <c r="G8497" t="s">
        <v>379</v>
      </c>
    </row>
    <row r="8498" spans="1:7" x14ac:dyDescent="0.25">
      <c r="A8498" t="s">
        <v>15762</v>
      </c>
      <c r="B8498" t="s">
        <v>8</v>
      </c>
      <c r="C8498">
        <v>25</v>
      </c>
      <c r="D8498" t="s">
        <v>18</v>
      </c>
      <c r="E8498" t="s">
        <v>23</v>
      </c>
      <c r="F8498" t="s">
        <v>15763</v>
      </c>
      <c r="G8498" t="s">
        <v>2601</v>
      </c>
    </row>
    <row r="8499" spans="1:7" x14ac:dyDescent="0.25">
      <c r="A8499" t="s">
        <v>15764</v>
      </c>
      <c r="B8499" t="s">
        <v>8</v>
      </c>
      <c r="C8499">
        <v>26</v>
      </c>
      <c r="D8499" t="s">
        <v>18</v>
      </c>
      <c r="E8499" t="s">
        <v>19</v>
      </c>
      <c r="F8499" t="s">
        <v>3973</v>
      </c>
      <c r="G8499" t="s">
        <v>4458</v>
      </c>
    </row>
    <row r="8500" spans="1:7" x14ac:dyDescent="0.25">
      <c r="A8500" t="s">
        <v>15765</v>
      </c>
      <c r="B8500" t="s">
        <v>13</v>
      </c>
      <c r="C8500">
        <v>18</v>
      </c>
      <c r="D8500" t="s">
        <v>9</v>
      </c>
      <c r="E8500" t="s">
        <v>19</v>
      </c>
      <c r="F8500" t="s">
        <v>8954</v>
      </c>
      <c r="G8500" t="s">
        <v>245</v>
      </c>
    </row>
    <row r="8501" spans="1:7" x14ac:dyDescent="0.25">
      <c r="A8501" t="s">
        <v>15766</v>
      </c>
      <c r="B8501" t="s">
        <v>13</v>
      </c>
      <c r="C8501">
        <v>36</v>
      </c>
      <c r="D8501" t="s">
        <v>50</v>
      </c>
      <c r="E8501" t="s">
        <v>10</v>
      </c>
      <c r="F8501" t="s">
        <v>9451</v>
      </c>
      <c r="G8501" t="s">
        <v>279</v>
      </c>
    </row>
    <row r="8502" spans="1:7" x14ac:dyDescent="0.25">
      <c r="A8502" t="s">
        <v>19178</v>
      </c>
      <c r="B8502" t="s">
        <v>13</v>
      </c>
      <c r="C8502">
        <v>31</v>
      </c>
      <c r="D8502" t="s">
        <v>18</v>
      </c>
      <c r="E8502" t="s">
        <v>51</v>
      </c>
      <c r="F8502" t="s">
        <v>1748</v>
      </c>
      <c r="G8502" t="s">
        <v>356</v>
      </c>
    </row>
    <row r="8503" spans="1:7" x14ac:dyDescent="0.25">
      <c r="A8503" t="s">
        <v>15767</v>
      </c>
      <c r="B8503" t="s">
        <v>13</v>
      </c>
      <c r="C8503">
        <v>16</v>
      </c>
      <c r="D8503" t="s">
        <v>127</v>
      </c>
      <c r="E8503" t="s">
        <v>27</v>
      </c>
      <c r="F8503" t="s">
        <v>1201</v>
      </c>
      <c r="G8503" t="s">
        <v>12890</v>
      </c>
    </row>
    <row r="8504" spans="1:7" x14ac:dyDescent="0.25">
      <c r="A8504" t="s">
        <v>15768</v>
      </c>
      <c r="B8504" t="s">
        <v>8</v>
      </c>
      <c r="C8504">
        <v>23</v>
      </c>
      <c r="D8504" t="s">
        <v>9</v>
      </c>
      <c r="E8504" t="s">
        <v>10</v>
      </c>
      <c r="F8504" t="s">
        <v>3289</v>
      </c>
      <c r="G8504" t="s">
        <v>2877</v>
      </c>
    </row>
    <row r="8505" spans="1:7" x14ac:dyDescent="0.25">
      <c r="A8505" t="s">
        <v>15769</v>
      </c>
      <c r="B8505" t="s">
        <v>13</v>
      </c>
      <c r="C8505">
        <v>26</v>
      </c>
      <c r="D8505" t="s">
        <v>18</v>
      </c>
      <c r="E8505" t="s">
        <v>51</v>
      </c>
      <c r="F8505" t="s">
        <v>15770</v>
      </c>
      <c r="G8505" t="s">
        <v>3052</v>
      </c>
    </row>
    <row r="8506" spans="1:7" x14ac:dyDescent="0.25">
      <c r="A8506" t="s">
        <v>19179</v>
      </c>
      <c r="B8506" t="s">
        <v>8</v>
      </c>
      <c r="C8506">
        <v>32</v>
      </c>
      <c r="D8506" t="s">
        <v>18</v>
      </c>
      <c r="E8506" t="s">
        <v>10</v>
      </c>
      <c r="F8506" t="s">
        <v>15771</v>
      </c>
      <c r="G8506" t="s">
        <v>279</v>
      </c>
    </row>
    <row r="8507" spans="1:7" x14ac:dyDescent="0.25">
      <c r="A8507" t="s">
        <v>19180</v>
      </c>
      <c r="B8507" t="s">
        <v>65</v>
      </c>
      <c r="C8507">
        <v>26</v>
      </c>
      <c r="D8507" t="s">
        <v>18</v>
      </c>
      <c r="E8507" t="s">
        <v>14</v>
      </c>
      <c r="F8507" t="s">
        <v>195</v>
      </c>
      <c r="G8507" t="s">
        <v>1109</v>
      </c>
    </row>
    <row r="8508" spans="1:7" x14ac:dyDescent="0.25">
      <c r="A8508" t="s">
        <v>15772</v>
      </c>
      <c r="B8508" t="s">
        <v>8</v>
      </c>
      <c r="C8508">
        <v>29</v>
      </c>
      <c r="D8508" t="s">
        <v>18</v>
      </c>
      <c r="E8508" t="s">
        <v>10</v>
      </c>
      <c r="F8508" t="s">
        <v>15773</v>
      </c>
      <c r="G8508" t="s">
        <v>1712</v>
      </c>
    </row>
    <row r="8509" spans="1:7" x14ac:dyDescent="0.25">
      <c r="A8509" t="s">
        <v>15774</v>
      </c>
      <c r="B8509" t="s">
        <v>8</v>
      </c>
      <c r="C8509">
        <v>22</v>
      </c>
      <c r="D8509" t="s">
        <v>9</v>
      </c>
      <c r="E8509" t="s">
        <v>27</v>
      </c>
      <c r="F8509" t="s">
        <v>15775</v>
      </c>
      <c r="G8509" t="s">
        <v>353</v>
      </c>
    </row>
    <row r="8510" spans="1:7" x14ac:dyDescent="0.25">
      <c r="A8510" t="s">
        <v>15776</v>
      </c>
      <c r="B8510" t="s">
        <v>13</v>
      </c>
      <c r="C8510">
        <v>31</v>
      </c>
      <c r="D8510" t="s">
        <v>18</v>
      </c>
      <c r="E8510" t="s">
        <v>10</v>
      </c>
      <c r="F8510" t="s">
        <v>9171</v>
      </c>
      <c r="G8510" t="s">
        <v>1967</v>
      </c>
    </row>
    <row r="8511" spans="1:7" x14ac:dyDescent="0.25">
      <c r="A8511" t="s">
        <v>15777</v>
      </c>
      <c r="B8511" t="s">
        <v>13</v>
      </c>
      <c r="C8511">
        <v>26</v>
      </c>
      <c r="D8511" t="s">
        <v>18</v>
      </c>
      <c r="E8511" t="s">
        <v>10</v>
      </c>
      <c r="F8511" t="s">
        <v>7068</v>
      </c>
      <c r="G8511" t="s">
        <v>32</v>
      </c>
    </row>
    <row r="8512" spans="1:7" x14ac:dyDescent="0.25">
      <c r="A8512" t="s">
        <v>19181</v>
      </c>
      <c r="B8512" t="s">
        <v>13</v>
      </c>
      <c r="C8512">
        <v>26</v>
      </c>
      <c r="D8512" t="s">
        <v>18</v>
      </c>
      <c r="E8512" t="s">
        <v>14</v>
      </c>
      <c r="F8512" t="s">
        <v>666</v>
      </c>
      <c r="G8512" t="s">
        <v>2547</v>
      </c>
    </row>
    <row r="8513" spans="1:7" x14ac:dyDescent="0.25">
      <c r="A8513" t="s">
        <v>15778</v>
      </c>
      <c r="B8513" t="s">
        <v>8</v>
      </c>
      <c r="C8513">
        <v>17</v>
      </c>
      <c r="D8513" t="s">
        <v>127</v>
      </c>
      <c r="E8513" t="s">
        <v>41</v>
      </c>
      <c r="F8513" t="s">
        <v>15779</v>
      </c>
      <c r="G8513" t="s">
        <v>60</v>
      </c>
    </row>
    <row r="8514" spans="1:7" x14ac:dyDescent="0.25">
      <c r="A8514" t="s">
        <v>15780</v>
      </c>
      <c r="B8514" t="s">
        <v>8</v>
      </c>
      <c r="C8514">
        <v>32</v>
      </c>
      <c r="D8514" t="s">
        <v>18</v>
      </c>
      <c r="E8514" t="s">
        <v>27</v>
      </c>
      <c r="F8514" t="s">
        <v>15781</v>
      </c>
      <c r="G8514" t="s">
        <v>271</v>
      </c>
    </row>
    <row r="8515" spans="1:7" x14ac:dyDescent="0.25">
      <c r="A8515" t="s">
        <v>15782</v>
      </c>
      <c r="B8515" t="s">
        <v>13</v>
      </c>
      <c r="C8515">
        <v>33</v>
      </c>
      <c r="D8515" t="s">
        <v>18</v>
      </c>
      <c r="E8515" t="s">
        <v>23</v>
      </c>
      <c r="F8515" t="s">
        <v>414</v>
      </c>
      <c r="G8515" t="s">
        <v>53</v>
      </c>
    </row>
    <row r="8516" spans="1:7" x14ac:dyDescent="0.25">
      <c r="A8516" t="s">
        <v>15783</v>
      </c>
      <c r="B8516" t="s">
        <v>65</v>
      </c>
      <c r="C8516">
        <v>35</v>
      </c>
      <c r="D8516" t="s">
        <v>50</v>
      </c>
      <c r="E8516" t="s">
        <v>19</v>
      </c>
      <c r="F8516" t="s">
        <v>15784</v>
      </c>
      <c r="G8516" t="s">
        <v>921</v>
      </c>
    </row>
    <row r="8517" spans="1:7" x14ac:dyDescent="0.25">
      <c r="A8517" t="s">
        <v>15785</v>
      </c>
      <c r="B8517" t="s">
        <v>13</v>
      </c>
      <c r="C8517">
        <v>35</v>
      </c>
      <c r="D8517" t="s">
        <v>50</v>
      </c>
      <c r="E8517" t="s">
        <v>10</v>
      </c>
      <c r="F8517" t="s">
        <v>7168</v>
      </c>
      <c r="G8517" t="s">
        <v>15786</v>
      </c>
    </row>
    <row r="8518" spans="1:7" x14ac:dyDescent="0.25">
      <c r="A8518" t="s">
        <v>19182</v>
      </c>
      <c r="B8518" t="s">
        <v>13</v>
      </c>
      <c r="C8518">
        <v>16</v>
      </c>
      <c r="D8518" t="s">
        <v>127</v>
      </c>
      <c r="E8518" t="s">
        <v>10</v>
      </c>
      <c r="F8518" t="s">
        <v>10809</v>
      </c>
      <c r="G8518" t="s">
        <v>39</v>
      </c>
    </row>
    <row r="8519" spans="1:7" x14ac:dyDescent="0.25">
      <c r="A8519" t="s">
        <v>15787</v>
      </c>
      <c r="B8519" t="s">
        <v>13</v>
      </c>
      <c r="C8519">
        <v>36</v>
      </c>
      <c r="D8519" t="s">
        <v>50</v>
      </c>
      <c r="E8519" t="s">
        <v>27</v>
      </c>
      <c r="F8519" t="s">
        <v>15788</v>
      </c>
      <c r="G8519" t="s">
        <v>1412</v>
      </c>
    </row>
    <row r="8520" spans="1:7" x14ac:dyDescent="0.25">
      <c r="A8520" t="s">
        <v>15789</v>
      </c>
      <c r="B8520" t="s">
        <v>65</v>
      </c>
      <c r="C8520">
        <v>37</v>
      </c>
      <c r="D8520" t="s">
        <v>50</v>
      </c>
      <c r="E8520" t="s">
        <v>27</v>
      </c>
      <c r="F8520" t="s">
        <v>15790</v>
      </c>
      <c r="G8520" t="s">
        <v>179</v>
      </c>
    </row>
    <row r="8521" spans="1:7" x14ac:dyDescent="0.25">
      <c r="A8521" t="s">
        <v>15791</v>
      </c>
      <c r="B8521" t="s">
        <v>13</v>
      </c>
      <c r="C8521">
        <v>22</v>
      </c>
      <c r="D8521" t="s">
        <v>9</v>
      </c>
      <c r="E8521" t="s">
        <v>95</v>
      </c>
      <c r="F8521" t="s">
        <v>4059</v>
      </c>
      <c r="G8521" t="s">
        <v>2057</v>
      </c>
    </row>
    <row r="8522" spans="1:7" x14ac:dyDescent="0.25">
      <c r="A8522" t="s">
        <v>15792</v>
      </c>
      <c r="B8522" t="s">
        <v>13</v>
      </c>
      <c r="C8522">
        <v>17</v>
      </c>
      <c r="D8522" t="s">
        <v>127</v>
      </c>
      <c r="E8522" t="s">
        <v>27</v>
      </c>
      <c r="F8522" t="s">
        <v>15793</v>
      </c>
      <c r="G8522" t="s">
        <v>182</v>
      </c>
    </row>
    <row r="8523" spans="1:7" x14ac:dyDescent="0.25">
      <c r="A8523" t="s">
        <v>15794</v>
      </c>
      <c r="B8523" t="s">
        <v>8</v>
      </c>
      <c r="C8523">
        <v>19</v>
      </c>
      <c r="D8523" t="s">
        <v>9</v>
      </c>
      <c r="E8523" t="s">
        <v>27</v>
      </c>
      <c r="F8523" t="s">
        <v>15795</v>
      </c>
      <c r="G8523" t="s">
        <v>141</v>
      </c>
    </row>
    <row r="8524" spans="1:7" x14ac:dyDescent="0.25">
      <c r="A8524" t="s">
        <v>15796</v>
      </c>
      <c r="B8524" t="s">
        <v>13</v>
      </c>
      <c r="C8524">
        <v>25</v>
      </c>
      <c r="D8524" t="s">
        <v>18</v>
      </c>
      <c r="E8524" t="s">
        <v>14</v>
      </c>
      <c r="F8524" t="s">
        <v>2357</v>
      </c>
      <c r="G8524" t="s">
        <v>110</v>
      </c>
    </row>
    <row r="8525" spans="1:7" x14ac:dyDescent="0.25">
      <c r="A8525" t="s">
        <v>19183</v>
      </c>
      <c r="B8525" t="s">
        <v>13</v>
      </c>
      <c r="C8525">
        <v>22</v>
      </c>
      <c r="D8525" t="s">
        <v>9</v>
      </c>
      <c r="E8525" t="s">
        <v>14</v>
      </c>
      <c r="F8525" t="s">
        <v>5899</v>
      </c>
      <c r="G8525" t="s">
        <v>14499</v>
      </c>
    </row>
    <row r="8526" spans="1:7" x14ac:dyDescent="0.25">
      <c r="A8526" t="s">
        <v>15797</v>
      </c>
      <c r="B8526" t="s">
        <v>13</v>
      </c>
      <c r="C8526">
        <v>33</v>
      </c>
      <c r="D8526" t="s">
        <v>18</v>
      </c>
      <c r="E8526" t="s">
        <v>23</v>
      </c>
      <c r="F8526" t="s">
        <v>11356</v>
      </c>
      <c r="G8526" t="s">
        <v>15798</v>
      </c>
    </row>
    <row r="8527" spans="1:7" x14ac:dyDescent="0.25">
      <c r="A8527" t="s">
        <v>15799</v>
      </c>
      <c r="B8527" t="s">
        <v>8</v>
      </c>
      <c r="C8527">
        <v>17</v>
      </c>
      <c r="D8527" t="s">
        <v>127</v>
      </c>
      <c r="E8527" t="s">
        <v>10</v>
      </c>
      <c r="F8527" t="s">
        <v>15800</v>
      </c>
      <c r="G8527" t="s">
        <v>8998</v>
      </c>
    </row>
    <row r="8528" spans="1:7" x14ac:dyDescent="0.25">
      <c r="A8528" t="s">
        <v>19184</v>
      </c>
      <c r="B8528" t="s">
        <v>8</v>
      </c>
      <c r="C8528">
        <v>24</v>
      </c>
      <c r="D8528" t="s">
        <v>9</v>
      </c>
      <c r="E8528" t="s">
        <v>27</v>
      </c>
      <c r="F8528" t="s">
        <v>15801</v>
      </c>
      <c r="G8528" t="s">
        <v>168</v>
      </c>
    </row>
    <row r="8529" spans="1:7" x14ac:dyDescent="0.25">
      <c r="A8529" t="s">
        <v>15802</v>
      </c>
      <c r="B8529" t="s">
        <v>13</v>
      </c>
      <c r="C8529">
        <v>24</v>
      </c>
      <c r="D8529" t="s">
        <v>9</v>
      </c>
      <c r="E8529" t="s">
        <v>27</v>
      </c>
      <c r="F8529" t="s">
        <v>8898</v>
      </c>
      <c r="G8529" t="s">
        <v>2577</v>
      </c>
    </row>
    <row r="8530" spans="1:7" x14ac:dyDescent="0.25">
      <c r="A8530" t="s">
        <v>19185</v>
      </c>
      <c r="B8530" t="s">
        <v>13</v>
      </c>
      <c r="C8530">
        <v>22</v>
      </c>
      <c r="D8530" t="s">
        <v>9</v>
      </c>
      <c r="E8530" t="s">
        <v>41</v>
      </c>
      <c r="F8530" t="s">
        <v>6089</v>
      </c>
      <c r="G8530" t="s">
        <v>132</v>
      </c>
    </row>
    <row r="8531" spans="1:7" x14ac:dyDescent="0.25">
      <c r="A8531" t="s">
        <v>19186</v>
      </c>
      <c r="B8531" t="s">
        <v>13</v>
      </c>
      <c r="C8531">
        <v>27</v>
      </c>
      <c r="D8531" t="s">
        <v>18</v>
      </c>
      <c r="E8531" t="s">
        <v>41</v>
      </c>
      <c r="F8531" t="s">
        <v>15803</v>
      </c>
      <c r="G8531" t="s">
        <v>508</v>
      </c>
    </row>
    <row r="8532" spans="1:7" x14ac:dyDescent="0.25">
      <c r="A8532" t="s">
        <v>15804</v>
      </c>
      <c r="B8532" t="s">
        <v>8</v>
      </c>
      <c r="C8532">
        <v>22</v>
      </c>
      <c r="D8532" t="s">
        <v>9</v>
      </c>
      <c r="E8532" t="s">
        <v>27</v>
      </c>
      <c r="F8532" t="s">
        <v>15805</v>
      </c>
      <c r="G8532" t="s">
        <v>274</v>
      </c>
    </row>
    <row r="8533" spans="1:7" x14ac:dyDescent="0.25">
      <c r="A8533" t="s">
        <v>15806</v>
      </c>
      <c r="B8533" t="s">
        <v>13</v>
      </c>
      <c r="C8533">
        <v>16</v>
      </c>
      <c r="D8533" t="s">
        <v>127</v>
      </c>
      <c r="E8533" t="s">
        <v>23</v>
      </c>
      <c r="F8533" t="s">
        <v>11591</v>
      </c>
      <c r="G8533" t="s">
        <v>1216</v>
      </c>
    </row>
    <row r="8534" spans="1:7" x14ac:dyDescent="0.25">
      <c r="A8534" t="s">
        <v>15807</v>
      </c>
      <c r="B8534" t="s">
        <v>8</v>
      </c>
      <c r="C8534">
        <v>16</v>
      </c>
      <c r="D8534" t="s">
        <v>127</v>
      </c>
      <c r="E8534" t="s">
        <v>23</v>
      </c>
      <c r="F8534" t="s">
        <v>15808</v>
      </c>
      <c r="G8534" t="s">
        <v>1566</v>
      </c>
    </row>
    <row r="8535" spans="1:7" x14ac:dyDescent="0.25">
      <c r="A8535" t="s">
        <v>19187</v>
      </c>
      <c r="B8535" t="s">
        <v>13</v>
      </c>
      <c r="C8535">
        <v>23</v>
      </c>
      <c r="D8535" t="s">
        <v>9</v>
      </c>
      <c r="E8535" t="s">
        <v>95</v>
      </c>
      <c r="F8535" t="s">
        <v>15809</v>
      </c>
      <c r="G8535" t="s">
        <v>1033</v>
      </c>
    </row>
    <row r="8536" spans="1:7" x14ac:dyDescent="0.25">
      <c r="A8536" t="s">
        <v>15810</v>
      </c>
      <c r="B8536" t="s">
        <v>65</v>
      </c>
      <c r="C8536">
        <v>27</v>
      </c>
      <c r="D8536" t="s">
        <v>18</v>
      </c>
      <c r="E8536" t="s">
        <v>10</v>
      </c>
      <c r="F8536" t="s">
        <v>2182</v>
      </c>
      <c r="G8536" t="s">
        <v>3020</v>
      </c>
    </row>
    <row r="8537" spans="1:7" x14ac:dyDescent="0.25">
      <c r="A8537" t="s">
        <v>15811</v>
      </c>
      <c r="B8537" t="s">
        <v>8</v>
      </c>
      <c r="C8537">
        <v>16</v>
      </c>
      <c r="D8537" t="s">
        <v>127</v>
      </c>
      <c r="E8537" t="s">
        <v>27</v>
      </c>
      <c r="F8537" t="s">
        <v>15812</v>
      </c>
      <c r="G8537" t="s">
        <v>13693</v>
      </c>
    </row>
    <row r="8538" spans="1:7" x14ac:dyDescent="0.25">
      <c r="A8538" t="s">
        <v>15813</v>
      </c>
      <c r="B8538" t="s">
        <v>13</v>
      </c>
      <c r="C8538">
        <v>16</v>
      </c>
      <c r="D8538" t="s">
        <v>127</v>
      </c>
      <c r="E8538" t="s">
        <v>27</v>
      </c>
      <c r="F8538" t="s">
        <v>15814</v>
      </c>
      <c r="G8538" t="s">
        <v>633</v>
      </c>
    </row>
    <row r="8539" spans="1:7" x14ac:dyDescent="0.25">
      <c r="A8539" t="s">
        <v>15815</v>
      </c>
      <c r="B8539" t="s">
        <v>13</v>
      </c>
      <c r="C8539">
        <v>32</v>
      </c>
      <c r="D8539" t="s">
        <v>18</v>
      </c>
      <c r="E8539" t="s">
        <v>95</v>
      </c>
      <c r="F8539" t="s">
        <v>15816</v>
      </c>
      <c r="G8539" t="s">
        <v>32</v>
      </c>
    </row>
    <row r="8540" spans="1:7" x14ac:dyDescent="0.25">
      <c r="A8540" t="s">
        <v>15817</v>
      </c>
      <c r="B8540" t="s">
        <v>13</v>
      </c>
      <c r="C8540">
        <v>23</v>
      </c>
      <c r="D8540" t="s">
        <v>9</v>
      </c>
      <c r="E8540" t="s">
        <v>95</v>
      </c>
      <c r="F8540" t="s">
        <v>15818</v>
      </c>
      <c r="G8540" t="s">
        <v>1852</v>
      </c>
    </row>
    <row r="8541" spans="1:7" x14ac:dyDescent="0.25">
      <c r="A8541" t="s">
        <v>15819</v>
      </c>
      <c r="B8541" t="s">
        <v>13</v>
      </c>
      <c r="C8541">
        <v>43</v>
      </c>
      <c r="D8541" t="s">
        <v>50</v>
      </c>
      <c r="E8541" t="s">
        <v>23</v>
      </c>
      <c r="F8541" t="s">
        <v>15820</v>
      </c>
      <c r="G8541" t="s">
        <v>1140</v>
      </c>
    </row>
    <row r="8542" spans="1:7" x14ac:dyDescent="0.25">
      <c r="A8542" t="s">
        <v>15821</v>
      </c>
      <c r="B8542" t="s">
        <v>13</v>
      </c>
      <c r="C8542">
        <v>25</v>
      </c>
      <c r="D8542" t="s">
        <v>18</v>
      </c>
      <c r="E8542" t="s">
        <v>19</v>
      </c>
      <c r="F8542" t="s">
        <v>15822</v>
      </c>
      <c r="G8542" t="s">
        <v>179</v>
      </c>
    </row>
    <row r="8543" spans="1:7" x14ac:dyDescent="0.25">
      <c r="A8543" t="s">
        <v>15823</v>
      </c>
      <c r="B8543" t="s">
        <v>8</v>
      </c>
      <c r="C8543">
        <v>18</v>
      </c>
      <c r="D8543" t="s">
        <v>9</v>
      </c>
      <c r="E8543" t="s">
        <v>62</v>
      </c>
      <c r="F8543" t="s">
        <v>398</v>
      </c>
      <c r="G8543" t="s">
        <v>1143</v>
      </c>
    </row>
    <row r="8544" spans="1:7" x14ac:dyDescent="0.25">
      <c r="A8544" t="s">
        <v>15824</v>
      </c>
      <c r="B8544" t="s">
        <v>8</v>
      </c>
      <c r="C8544">
        <v>17</v>
      </c>
      <c r="D8544" t="s">
        <v>127</v>
      </c>
      <c r="E8544" t="s">
        <v>19</v>
      </c>
      <c r="F8544" t="s">
        <v>15825</v>
      </c>
      <c r="G8544" t="s">
        <v>833</v>
      </c>
    </row>
    <row r="8545" spans="1:7" x14ac:dyDescent="0.25">
      <c r="A8545" t="s">
        <v>15826</v>
      </c>
      <c r="B8545" t="s">
        <v>13</v>
      </c>
      <c r="C8545">
        <v>32</v>
      </c>
      <c r="D8545" t="s">
        <v>18</v>
      </c>
      <c r="E8545" t="s">
        <v>27</v>
      </c>
      <c r="F8545" t="s">
        <v>15827</v>
      </c>
      <c r="G8545" t="s">
        <v>110</v>
      </c>
    </row>
    <row r="8546" spans="1:7" x14ac:dyDescent="0.25">
      <c r="A8546" t="s">
        <v>15828</v>
      </c>
      <c r="B8546" t="s">
        <v>13</v>
      </c>
      <c r="C8546">
        <v>24</v>
      </c>
      <c r="D8546" t="s">
        <v>9</v>
      </c>
      <c r="E8546" t="s">
        <v>27</v>
      </c>
      <c r="F8546" t="s">
        <v>15829</v>
      </c>
      <c r="G8546" t="s">
        <v>2779</v>
      </c>
    </row>
    <row r="8547" spans="1:7" x14ac:dyDescent="0.25">
      <c r="A8547" t="s">
        <v>15830</v>
      </c>
      <c r="B8547" t="s">
        <v>65</v>
      </c>
      <c r="C8547">
        <v>21</v>
      </c>
      <c r="D8547" t="s">
        <v>9</v>
      </c>
      <c r="E8547" t="s">
        <v>27</v>
      </c>
      <c r="F8547" t="s">
        <v>15831</v>
      </c>
      <c r="G8547" t="s">
        <v>10099</v>
      </c>
    </row>
    <row r="8548" spans="1:7" x14ac:dyDescent="0.25">
      <c r="A8548" t="s">
        <v>15832</v>
      </c>
      <c r="B8548" t="s">
        <v>65</v>
      </c>
      <c r="C8548">
        <v>17</v>
      </c>
      <c r="D8548" t="s">
        <v>127</v>
      </c>
      <c r="E8548" t="s">
        <v>95</v>
      </c>
      <c r="F8548" t="s">
        <v>15833</v>
      </c>
      <c r="G8548" t="s">
        <v>64</v>
      </c>
    </row>
    <row r="8549" spans="1:7" x14ac:dyDescent="0.25">
      <c r="A8549" t="s">
        <v>15834</v>
      </c>
      <c r="B8549" t="s">
        <v>13</v>
      </c>
      <c r="C8549">
        <v>29</v>
      </c>
      <c r="D8549" t="s">
        <v>18</v>
      </c>
      <c r="E8549" t="s">
        <v>95</v>
      </c>
      <c r="F8549" t="s">
        <v>1299</v>
      </c>
      <c r="G8549" t="s">
        <v>228</v>
      </c>
    </row>
    <row r="8550" spans="1:7" x14ac:dyDescent="0.25">
      <c r="A8550" t="s">
        <v>15835</v>
      </c>
      <c r="B8550" t="s">
        <v>13</v>
      </c>
      <c r="C8550">
        <v>26</v>
      </c>
      <c r="D8550" t="s">
        <v>18</v>
      </c>
      <c r="E8550" t="s">
        <v>95</v>
      </c>
      <c r="F8550" t="s">
        <v>15836</v>
      </c>
      <c r="G8550" t="s">
        <v>245</v>
      </c>
    </row>
    <row r="8551" spans="1:7" x14ac:dyDescent="0.25">
      <c r="A8551" t="s">
        <v>15837</v>
      </c>
      <c r="B8551" t="s">
        <v>13</v>
      </c>
      <c r="C8551">
        <v>16</v>
      </c>
      <c r="D8551" t="s">
        <v>127</v>
      </c>
      <c r="E8551" t="s">
        <v>95</v>
      </c>
      <c r="F8551" t="s">
        <v>15838</v>
      </c>
      <c r="G8551" t="s">
        <v>7419</v>
      </c>
    </row>
    <row r="8552" spans="1:7" x14ac:dyDescent="0.25">
      <c r="A8552" t="s">
        <v>15839</v>
      </c>
      <c r="B8552" t="s">
        <v>8</v>
      </c>
      <c r="C8552">
        <v>16</v>
      </c>
      <c r="D8552" t="s">
        <v>127</v>
      </c>
      <c r="E8552" t="s">
        <v>10</v>
      </c>
      <c r="F8552" t="s">
        <v>15840</v>
      </c>
      <c r="G8552" t="s">
        <v>12189</v>
      </c>
    </row>
    <row r="8553" spans="1:7" x14ac:dyDescent="0.25">
      <c r="A8553" t="s">
        <v>15841</v>
      </c>
      <c r="B8553" t="s">
        <v>8</v>
      </c>
      <c r="C8553">
        <v>29</v>
      </c>
      <c r="D8553" t="s">
        <v>18</v>
      </c>
      <c r="E8553" t="s">
        <v>27</v>
      </c>
      <c r="F8553" t="s">
        <v>15842</v>
      </c>
      <c r="G8553" t="s">
        <v>2076</v>
      </c>
    </row>
    <row r="8554" spans="1:7" x14ac:dyDescent="0.25">
      <c r="A8554" t="s">
        <v>19188</v>
      </c>
      <c r="B8554" t="s">
        <v>13</v>
      </c>
      <c r="C8554">
        <v>27</v>
      </c>
      <c r="D8554" t="s">
        <v>18</v>
      </c>
      <c r="E8554" t="s">
        <v>27</v>
      </c>
      <c r="F8554" t="s">
        <v>15843</v>
      </c>
      <c r="G8554" t="s">
        <v>141</v>
      </c>
    </row>
    <row r="8555" spans="1:7" x14ac:dyDescent="0.25">
      <c r="A8555" t="s">
        <v>15844</v>
      </c>
      <c r="B8555" t="s">
        <v>8</v>
      </c>
      <c r="C8555">
        <v>30</v>
      </c>
      <c r="D8555" t="s">
        <v>18</v>
      </c>
      <c r="E8555" t="s">
        <v>34</v>
      </c>
      <c r="F8555" t="s">
        <v>15845</v>
      </c>
      <c r="G8555" t="s">
        <v>1638</v>
      </c>
    </row>
    <row r="8556" spans="1:7" x14ac:dyDescent="0.25">
      <c r="A8556" t="s">
        <v>15846</v>
      </c>
      <c r="B8556" t="s">
        <v>13</v>
      </c>
      <c r="C8556">
        <v>27</v>
      </c>
      <c r="D8556" t="s">
        <v>18</v>
      </c>
      <c r="E8556" t="s">
        <v>27</v>
      </c>
      <c r="F8556" t="s">
        <v>15847</v>
      </c>
      <c r="G8556" t="s">
        <v>279</v>
      </c>
    </row>
    <row r="8557" spans="1:7" x14ac:dyDescent="0.25">
      <c r="A8557" t="s">
        <v>19189</v>
      </c>
      <c r="B8557" t="s">
        <v>8</v>
      </c>
      <c r="C8557">
        <v>27</v>
      </c>
      <c r="D8557" t="s">
        <v>18</v>
      </c>
      <c r="E8557" t="s">
        <v>10</v>
      </c>
      <c r="F8557" t="s">
        <v>15848</v>
      </c>
      <c r="G8557" t="s">
        <v>680</v>
      </c>
    </row>
    <row r="8558" spans="1:7" x14ac:dyDescent="0.25">
      <c r="A8558" t="s">
        <v>15849</v>
      </c>
      <c r="B8558" t="s">
        <v>65</v>
      </c>
      <c r="C8558">
        <v>30</v>
      </c>
      <c r="D8558" t="s">
        <v>18</v>
      </c>
      <c r="E8558" t="s">
        <v>19</v>
      </c>
      <c r="F8558" t="s">
        <v>15850</v>
      </c>
      <c r="G8558" t="s">
        <v>32</v>
      </c>
    </row>
    <row r="8559" spans="1:7" x14ac:dyDescent="0.25">
      <c r="A8559" t="s">
        <v>15851</v>
      </c>
      <c r="B8559" t="s">
        <v>13</v>
      </c>
      <c r="C8559">
        <v>27</v>
      </c>
      <c r="D8559" t="s">
        <v>18</v>
      </c>
      <c r="E8559" t="s">
        <v>10</v>
      </c>
      <c r="F8559" t="s">
        <v>15852</v>
      </c>
      <c r="G8559" t="s">
        <v>58</v>
      </c>
    </row>
    <row r="8560" spans="1:7" x14ac:dyDescent="0.25">
      <c r="A8560" t="s">
        <v>15853</v>
      </c>
      <c r="B8560" t="s">
        <v>8</v>
      </c>
      <c r="C8560">
        <v>19</v>
      </c>
      <c r="D8560" t="s">
        <v>9</v>
      </c>
      <c r="E8560" t="s">
        <v>14</v>
      </c>
      <c r="F8560" t="s">
        <v>6384</v>
      </c>
      <c r="G8560" t="s">
        <v>516</v>
      </c>
    </row>
    <row r="8561" spans="1:7" x14ac:dyDescent="0.25">
      <c r="A8561" t="s">
        <v>15854</v>
      </c>
      <c r="B8561" t="s">
        <v>13</v>
      </c>
      <c r="C8561">
        <v>33</v>
      </c>
      <c r="D8561" t="s">
        <v>18</v>
      </c>
      <c r="E8561" t="s">
        <v>27</v>
      </c>
      <c r="F8561" t="s">
        <v>15855</v>
      </c>
      <c r="G8561" t="s">
        <v>279</v>
      </c>
    </row>
    <row r="8562" spans="1:7" x14ac:dyDescent="0.25">
      <c r="A8562" t="s">
        <v>19190</v>
      </c>
      <c r="B8562" t="s">
        <v>8</v>
      </c>
      <c r="C8562">
        <v>29</v>
      </c>
      <c r="D8562" t="s">
        <v>18</v>
      </c>
      <c r="E8562" t="s">
        <v>23</v>
      </c>
      <c r="F8562" t="s">
        <v>15856</v>
      </c>
      <c r="G8562" t="s">
        <v>15857</v>
      </c>
    </row>
    <row r="8563" spans="1:7" x14ac:dyDescent="0.25">
      <c r="A8563" t="s">
        <v>15858</v>
      </c>
      <c r="B8563" t="s">
        <v>8</v>
      </c>
      <c r="C8563">
        <v>16</v>
      </c>
      <c r="D8563" t="s">
        <v>127</v>
      </c>
      <c r="E8563" t="s">
        <v>62</v>
      </c>
      <c r="F8563" t="s">
        <v>4383</v>
      </c>
      <c r="G8563" t="s">
        <v>751</v>
      </c>
    </row>
    <row r="8564" spans="1:7" x14ac:dyDescent="0.25">
      <c r="A8564" t="s">
        <v>15859</v>
      </c>
      <c r="B8564" t="s">
        <v>8</v>
      </c>
      <c r="C8564">
        <v>24</v>
      </c>
      <c r="D8564" t="s">
        <v>9</v>
      </c>
      <c r="E8564" t="s">
        <v>34</v>
      </c>
      <c r="F8564" t="s">
        <v>15860</v>
      </c>
      <c r="G8564" t="s">
        <v>1063</v>
      </c>
    </row>
    <row r="8565" spans="1:7" x14ac:dyDescent="0.25">
      <c r="A8565" t="s">
        <v>19191</v>
      </c>
      <c r="B8565" t="s">
        <v>8</v>
      </c>
      <c r="C8565">
        <v>26</v>
      </c>
      <c r="D8565" t="s">
        <v>18</v>
      </c>
      <c r="E8565" t="s">
        <v>10</v>
      </c>
      <c r="F8565" t="s">
        <v>15861</v>
      </c>
      <c r="G8565" t="s">
        <v>2232</v>
      </c>
    </row>
    <row r="8566" spans="1:7" x14ac:dyDescent="0.25">
      <c r="A8566" t="s">
        <v>15862</v>
      </c>
      <c r="B8566" t="s">
        <v>8</v>
      </c>
      <c r="C8566">
        <v>34</v>
      </c>
      <c r="D8566" t="s">
        <v>18</v>
      </c>
      <c r="E8566" t="s">
        <v>10</v>
      </c>
      <c r="F8566" t="s">
        <v>15863</v>
      </c>
      <c r="G8566" t="s">
        <v>4229</v>
      </c>
    </row>
    <row r="8567" spans="1:7" x14ac:dyDescent="0.25">
      <c r="A8567" t="s">
        <v>15864</v>
      </c>
      <c r="B8567" t="s">
        <v>13</v>
      </c>
      <c r="C8567">
        <v>16</v>
      </c>
      <c r="D8567" t="s">
        <v>127</v>
      </c>
      <c r="E8567" t="s">
        <v>27</v>
      </c>
      <c r="F8567" t="s">
        <v>607</v>
      </c>
      <c r="G8567" t="s">
        <v>15865</v>
      </c>
    </row>
    <row r="8568" spans="1:7" x14ac:dyDescent="0.25">
      <c r="A8568" t="s">
        <v>15866</v>
      </c>
      <c r="B8568" t="s">
        <v>8</v>
      </c>
      <c r="C8568">
        <v>40</v>
      </c>
      <c r="D8568" t="s">
        <v>50</v>
      </c>
      <c r="E8568" t="s">
        <v>23</v>
      </c>
      <c r="F8568" t="s">
        <v>15867</v>
      </c>
      <c r="G8568" t="s">
        <v>182</v>
      </c>
    </row>
    <row r="8569" spans="1:7" x14ac:dyDescent="0.25">
      <c r="A8569" t="s">
        <v>15868</v>
      </c>
      <c r="B8569" t="s">
        <v>13</v>
      </c>
      <c r="C8569">
        <v>36</v>
      </c>
      <c r="D8569" t="s">
        <v>50</v>
      </c>
      <c r="E8569" t="s">
        <v>27</v>
      </c>
      <c r="F8569" t="s">
        <v>15869</v>
      </c>
      <c r="G8569" t="s">
        <v>245</v>
      </c>
    </row>
    <row r="8570" spans="1:7" x14ac:dyDescent="0.25">
      <c r="A8570" t="s">
        <v>15870</v>
      </c>
      <c r="B8570" t="s">
        <v>8</v>
      </c>
      <c r="C8570">
        <v>30</v>
      </c>
      <c r="D8570" t="s">
        <v>18</v>
      </c>
      <c r="E8570" t="s">
        <v>27</v>
      </c>
      <c r="F8570" t="s">
        <v>15871</v>
      </c>
      <c r="G8570" t="s">
        <v>4052</v>
      </c>
    </row>
    <row r="8571" spans="1:7" x14ac:dyDescent="0.25">
      <c r="A8571" t="s">
        <v>15872</v>
      </c>
      <c r="B8571" t="s">
        <v>65</v>
      </c>
      <c r="C8571">
        <v>38</v>
      </c>
      <c r="D8571" t="s">
        <v>50</v>
      </c>
      <c r="E8571" t="s">
        <v>41</v>
      </c>
      <c r="F8571" t="s">
        <v>15873</v>
      </c>
      <c r="G8571" t="s">
        <v>7725</v>
      </c>
    </row>
    <row r="8572" spans="1:7" x14ac:dyDescent="0.25">
      <c r="A8572" t="s">
        <v>15874</v>
      </c>
      <c r="B8572" t="s">
        <v>65</v>
      </c>
      <c r="C8572">
        <v>30</v>
      </c>
      <c r="D8572" t="s">
        <v>18</v>
      </c>
      <c r="E8572" t="s">
        <v>23</v>
      </c>
      <c r="F8572" t="s">
        <v>15875</v>
      </c>
      <c r="G8572" t="s">
        <v>81</v>
      </c>
    </row>
    <row r="8573" spans="1:7" x14ac:dyDescent="0.25">
      <c r="A8573" t="s">
        <v>15876</v>
      </c>
      <c r="B8573" t="s">
        <v>13</v>
      </c>
      <c r="C8573">
        <v>33</v>
      </c>
      <c r="D8573" t="s">
        <v>18</v>
      </c>
      <c r="E8573" t="s">
        <v>27</v>
      </c>
      <c r="F8573" t="s">
        <v>15877</v>
      </c>
      <c r="G8573" t="s">
        <v>15878</v>
      </c>
    </row>
    <row r="8574" spans="1:7" x14ac:dyDescent="0.25">
      <c r="A8574" t="s">
        <v>15879</v>
      </c>
      <c r="B8574" t="s">
        <v>8</v>
      </c>
      <c r="C8574">
        <v>36</v>
      </c>
      <c r="D8574" t="s">
        <v>50</v>
      </c>
      <c r="E8574" t="s">
        <v>41</v>
      </c>
      <c r="F8574" t="s">
        <v>15880</v>
      </c>
      <c r="G8574" t="s">
        <v>53</v>
      </c>
    </row>
    <row r="8575" spans="1:7" x14ac:dyDescent="0.25">
      <c r="A8575" t="s">
        <v>15881</v>
      </c>
      <c r="B8575" t="s">
        <v>13</v>
      </c>
      <c r="C8575">
        <v>26</v>
      </c>
      <c r="D8575" t="s">
        <v>18</v>
      </c>
      <c r="E8575" t="s">
        <v>27</v>
      </c>
      <c r="F8575" t="s">
        <v>15882</v>
      </c>
      <c r="G8575" t="s">
        <v>147</v>
      </c>
    </row>
    <row r="8576" spans="1:7" x14ac:dyDescent="0.25">
      <c r="A8576" t="s">
        <v>15883</v>
      </c>
      <c r="B8576" t="s">
        <v>65</v>
      </c>
      <c r="C8576">
        <v>22</v>
      </c>
      <c r="D8576" t="s">
        <v>9</v>
      </c>
      <c r="E8576" t="s">
        <v>10</v>
      </c>
      <c r="F8576" t="s">
        <v>15884</v>
      </c>
      <c r="G8576" t="s">
        <v>2165</v>
      </c>
    </row>
    <row r="8577" spans="1:7" x14ac:dyDescent="0.25">
      <c r="A8577" t="s">
        <v>15885</v>
      </c>
      <c r="B8577" t="s">
        <v>13</v>
      </c>
      <c r="C8577">
        <v>38</v>
      </c>
      <c r="D8577" t="s">
        <v>50</v>
      </c>
      <c r="E8577" t="s">
        <v>41</v>
      </c>
      <c r="F8577" t="s">
        <v>15886</v>
      </c>
      <c r="G8577" t="s">
        <v>39</v>
      </c>
    </row>
    <row r="8578" spans="1:7" x14ac:dyDescent="0.25">
      <c r="A8578" t="s">
        <v>15887</v>
      </c>
      <c r="B8578" t="s">
        <v>65</v>
      </c>
      <c r="C8578">
        <v>20</v>
      </c>
      <c r="D8578" t="s">
        <v>9</v>
      </c>
      <c r="E8578" t="s">
        <v>14</v>
      </c>
      <c r="F8578" t="s">
        <v>4339</v>
      </c>
      <c r="G8578" t="s">
        <v>13974</v>
      </c>
    </row>
    <row r="8579" spans="1:7" x14ac:dyDescent="0.25">
      <c r="A8579" t="s">
        <v>15888</v>
      </c>
      <c r="B8579" t="s">
        <v>8</v>
      </c>
      <c r="C8579">
        <v>28</v>
      </c>
      <c r="D8579" t="s">
        <v>18</v>
      </c>
      <c r="E8579" t="s">
        <v>10</v>
      </c>
      <c r="F8579" t="s">
        <v>15889</v>
      </c>
      <c r="G8579" t="s">
        <v>60</v>
      </c>
    </row>
    <row r="8580" spans="1:7" x14ac:dyDescent="0.25">
      <c r="A8580" t="s">
        <v>15890</v>
      </c>
      <c r="B8580" t="s">
        <v>13</v>
      </c>
      <c r="C8580">
        <v>20</v>
      </c>
      <c r="D8580" t="s">
        <v>9</v>
      </c>
      <c r="E8580" t="s">
        <v>23</v>
      </c>
      <c r="F8580" t="s">
        <v>15891</v>
      </c>
      <c r="G8580" t="s">
        <v>2650</v>
      </c>
    </row>
    <row r="8581" spans="1:7" x14ac:dyDescent="0.25">
      <c r="A8581" t="s">
        <v>15892</v>
      </c>
      <c r="B8581" t="s">
        <v>8</v>
      </c>
      <c r="C8581">
        <v>21</v>
      </c>
      <c r="D8581" t="s">
        <v>9</v>
      </c>
      <c r="E8581" t="s">
        <v>23</v>
      </c>
      <c r="F8581" t="s">
        <v>880</v>
      </c>
      <c r="G8581" t="s">
        <v>946</v>
      </c>
    </row>
    <row r="8582" spans="1:7" x14ac:dyDescent="0.25">
      <c r="A8582" t="s">
        <v>19192</v>
      </c>
      <c r="B8582" t="s">
        <v>13</v>
      </c>
      <c r="C8582">
        <v>23</v>
      </c>
      <c r="D8582" t="s">
        <v>9</v>
      </c>
      <c r="E8582" t="s">
        <v>27</v>
      </c>
      <c r="F8582" t="s">
        <v>15893</v>
      </c>
      <c r="G8582" t="s">
        <v>43</v>
      </c>
    </row>
    <row r="8583" spans="1:7" x14ac:dyDescent="0.25">
      <c r="A8583" t="s">
        <v>15894</v>
      </c>
      <c r="B8583" t="s">
        <v>13</v>
      </c>
      <c r="C8583">
        <v>29</v>
      </c>
      <c r="D8583" t="s">
        <v>18</v>
      </c>
      <c r="E8583" t="s">
        <v>27</v>
      </c>
      <c r="F8583" t="s">
        <v>15895</v>
      </c>
      <c r="G8583" t="s">
        <v>274</v>
      </c>
    </row>
    <row r="8584" spans="1:7" x14ac:dyDescent="0.25">
      <c r="A8584" t="s">
        <v>15896</v>
      </c>
      <c r="B8584" t="s">
        <v>13</v>
      </c>
      <c r="C8584">
        <v>21</v>
      </c>
      <c r="D8584" t="s">
        <v>9</v>
      </c>
      <c r="E8584" t="s">
        <v>27</v>
      </c>
      <c r="F8584" t="s">
        <v>15897</v>
      </c>
      <c r="G8584" t="s">
        <v>233</v>
      </c>
    </row>
    <row r="8585" spans="1:7" x14ac:dyDescent="0.25">
      <c r="A8585" t="s">
        <v>15898</v>
      </c>
      <c r="B8585" t="s">
        <v>13</v>
      </c>
      <c r="C8585">
        <v>25</v>
      </c>
      <c r="D8585" t="s">
        <v>18</v>
      </c>
      <c r="E8585" t="s">
        <v>95</v>
      </c>
      <c r="F8585" t="s">
        <v>11155</v>
      </c>
      <c r="G8585" t="s">
        <v>2948</v>
      </c>
    </row>
    <row r="8586" spans="1:7" x14ac:dyDescent="0.25">
      <c r="A8586" t="s">
        <v>19193</v>
      </c>
      <c r="B8586" t="s">
        <v>65</v>
      </c>
      <c r="C8586">
        <v>35</v>
      </c>
      <c r="D8586" t="s">
        <v>50</v>
      </c>
      <c r="E8586" t="s">
        <v>19</v>
      </c>
      <c r="F8586" t="s">
        <v>6537</v>
      </c>
      <c r="G8586" t="s">
        <v>245</v>
      </c>
    </row>
    <row r="8587" spans="1:7" x14ac:dyDescent="0.25">
      <c r="A8587" t="s">
        <v>15899</v>
      </c>
      <c r="B8587" t="s">
        <v>13</v>
      </c>
      <c r="C8587">
        <v>16</v>
      </c>
      <c r="D8587" t="s">
        <v>127</v>
      </c>
      <c r="E8587" t="s">
        <v>10</v>
      </c>
      <c r="F8587" t="s">
        <v>15900</v>
      </c>
      <c r="G8587" t="s">
        <v>1063</v>
      </c>
    </row>
    <row r="8588" spans="1:7" x14ac:dyDescent="0.25">
      <c r="A8588" t="s">
        <v>19194</v>
      </c>
      <c r="B8588" t="s">
        <v>13</v>
      </c>
      <c r="C8588">
        <v>21</v>
      </c>
      <c r="D8588" t="s">
        <v>9</v>
      </c>
      <c r="E8588" t="s">
        <v>51</v>
      </c>
      <c r="F8588" t="s">
        <v>15901</v>
      </c>
      <c r="G8588" t="s">
        <v>2277</v>
      </c>
    </row>
    <row r="8589" spans="1:7" x14ac:dyDescent="0.25">
      <c r="A8589" t="s">
        <v>15902</v>
      </c>
      <c r="B8589" t="s">
        <v>8</v>
      </c>
      <c r="C8589">
        <v>36</v>
      </c>
      <c r="D8589" t="s">
        <v>50</v>
      </c>
      <c r="E8589" t="s">
        <v>14</v>
      </c>
      <c r="F8589" t="s">
        <v>15903</v>
      </c>
      <c r="G8589" t="s">
        <v>70</v>
      </c>
    </row>
    <row r="8590" spans="1:7" x14ac:dyDescent="0.25">
      <c r="A8590" t="s">
        <v>15904</v>
      </c>
      <c r="B8590" t="s">
        <v>8</v>
      </c>
      <c r="C8590">
        <v>16</v>
      </c>
      <c r="D8590" t="s">
        <v>127</v>
      </c>
      <c r="E8590" t="s">
        <v>10</v>
      </c>
      <c r="F8590" t="s">
        <v>15905</v>
      </c>
      <c r="G8590" t="s">
        <v>4080</v>
      </c>
    </row>
    <row r="8591" spans="1:7" x14ac:dyDescent="0.25">
      <c r="A8591" t="s">
        <v>15906</v>
      </c>
      <c r="B8591" t="s">
        <v>8</v>
      </c>
      <c r="C8591">
        <v>32</v>
      </c>
      <c r="D8591" t="s">
        <v>18</v>
      </c>
      <c r="E8591" t="s">
        <v>27</v>
      </c>
      <c r="F8591" t="s">
        <v>15907</v>
      </c>
      <c r="G8591" t="s">
        <v>5447</v>
      </c>
    </row>
    <row r="8592" spans="1:7" x14ac:dyDescent="0.25">
      <c r="A8592" t="s">
        <v>19195</v>
      </c>
      <c r="B8592" t="s">
        <v>65</v>
      </c>
      <c r="C8592">
        <v>34</v>
      </c>
      <c r="D8592" t="s">
        <v>18</v>
      </c>
      <c r="E8592" t="s">
        <v>14</v>
      </c>
      <c r="F8592" t="s">
        <v>6577</v>
      </c>
      <c r="G8592" t="s">
        <v>5522</v>
      </c>
    </row>
    <row r="8593" spans="1:7" x14ac:dyDescent="0.25">
      <c r="A8593" t="s">
        <v>15908</v>
      </c>
      <c r="B8593" t="s">
        <v>13</v>
      </c>
      <c r="C8593">
        <v>28</v>
      </c>
      <c r="D8593" t="s">
        <v>18</v>
      </c>
      <c r="E8593" t="s">
        <v>34</v>
      </c>
      <c r="F8593" t="s">
        <v>15909</v>
      </c>
      <c r="G8593" t="s">
        <v>110</v>
      </c>
    </row>
    <row r="8594" spans="1:7" x14ac:dyDescent="0.25">
      <c r="A8594" t="s">
        <v>15910</v>
      </c>
      <c r="B8594" t="s">
        <v>8</v>
      </c>
      <c r="C8594">
        <v>18</v>
      </c>
      <c r="D8594" t="s">
        <v>9</v>
      </c>
      <c r="E8594" t="s">
        <v>27</v>
      </c>
      <c r="F8594" t="s">
        <v>3024</v>
      </c>
      <c r="G8594" t="s">
        <v>43</v>
      </c>
    </row>
    <row r="8595" spans="1:7" x14ac:dyDescent="0.25">
      <c r="A8595" t="s">
        <v>19196</v>
      </c>
      <c r="B8595" t="s">
        <v>13</v>
      </c>
      <c r="C8595">
        <v>29</v>
      </c>
      <c r="D8595" t="s">
        <v>18</v>
      </c>
      <c r="E8595" t="s">
        <v>23</v>
      </c>
      <c r="F8595" t="s">
        <v>15911</v>
      </c>
      <c r="G8595" t="s">
        <v>53</v>
      </c>
    </row>
    <row r="8596" spans="1:7" x14ac:dyDescent="0.25">
      <c r="A8596" t="s">
        <v>15912</v>
      </c>
      <c r="B8596" t="s">
        <v>13</v>
      </c>
      <c r="C8596">
        <v>33</v>
      </c>
      <c r="D8596" t="s">
        <v>18</v>
      </c>
      <c r="E8596" t="s">
        <v>62</v>
      </c>
      <c r="F8596" t="s">
        <v>15913</v>
      </c>
      <c r="G8596" t="s">
        <v>43</v>
      </c>
    </row>
    <row r="8597" spans="1:7" x14ac:dyDescent="0.25">
      <c r="A8597" t="s">
        <v>15914</v>
      </c>
      <c r="B8597" t="s">
        <v>8</v>
      </c>
      <c r="C8597">
        <v>48</v>
      </c>
      <c r="D8597" t="s">
        <v>117</v>
      </c>
      <c r="E8597" t="s">
        <v>62</v>
      </c>
      <c r="F8597" t="s">
        <v>15915</v>
      </c>
      <c r="G8597" t="s">
        <v>58</v>
      </c>
    </row>
    <row r="8598" spans="1:7" x14ac:dyDescent="0.25">
      <c r="A8598" t="s">
        <v>15916</v>
      </c>
      <c r="B8598" t="s">
        <v>13</v>
      </c>
      <c r="C8598">
        <v>29</v>
      </c>
      <c r="D8598" t="s">
        <v>18</v>
      </c>
      <c r="E8598" t="s">
        <v>27</v>
      </c>
      <c r="F8598" t="s">
        <v>15917</v>
      </c>
      <c r="G8598" t="s">
        <v>43</v>
      </c>
    </row>
    <row r="8599" spans="1:7" x14ac:dyDescent="0.25">
      <c r="A8599" t="s">
        <v>15918</v>
      </c>
      <c r="B8599" t="s">
        <v>8</v>
      </c>
      <c r="C8599">
        <v>24</v>
      </c>
      <c r="D8599" t="s">
        <v>9</v>
      </c>
      <c r="E8599" t="s">
        <v>41</v>
      </c>
      <c r="F8599" t="s">
        <v>15919</v>
      </c>
      <c r="G8599" t="s">
        <v>3020</v>
      </c>
    </row>
    <row r="8600" spans="1:7" x14ac:dyDescent="0.25">
      <c r="A8600" t="s">
        <v>15920</v>
      </c>
      <c r="B8600" t="s">
        <v>8</v>
      </c>
      <c r="C8600">
        <v>28</v>
      </c>
      <c r="D8600" t="s">
        <v>18</v>
      </c>
      <c r="E8600" t="s">
        <v>23</v>
      </c>
      <c r="F8600" t="s">
        <v>15921</v>
      </c>
      <c r="G8600" t="s">
        <v>6590</v>
      </c>
    </row>
    <row r="8601" spans="1:7" x14ac:dyDescent="0.25">
      <c r="A8601" t="s">
        <v>15922</v>
      </c>
      <c r="B8601" t="s">
        <v>13</v>
      </c>
      <c r="C8601">
        <v>29</v>
      </c>
      <c r="D8601" t="s">
        <v>18</v>
      </c>
      <c r="E8601" t="s">
        <v>95</v>
      </c>
      <c r="F8601" t="s">
        <v>15923</v>
      </c>
      <c r="G8601" t="s">
        <v>70</v>
      </c>
    </row>
    <row r="8602" spans="1:7" x14ac:dyDescent="0.25">
      <c r="A8602" t="s">
        <v>15924</v>
      </c>
      <c r="B8602" t="s">
        <v>8</v>
      </c>
      <c r="C8602">
        <v>33</v>
      </c>
      <c r="D8602" t="s">
        <v>18</v>
      </c>
      <c r="E8602" t="s">
        <v>27</v>
      </c>
      <c r="F8602" t="s">
        <v>15925</v>
      </c>
      <c r="G8602" t="s">
        <v>179</v>
      </c>
    </row>
    <row r="8603" spans="1:7" x14ac:dyDescent="0.25">
      <c r="A8603" t="s">
        <v>15926</v>
      </c>
      <c r="B8603" t="s">
        <v>13</v>
      </c>
      <c r="C8603">
        <v>41</v>
      </c>
      <c r="D8603" t="s">
        <v>50</v>
      </c>
      <c r="E8603" t="s">
        <v>27</v>
      </c>
      <c r="F8603" t="s">
        <v>10530</v>
      </c>
      <c r="G8603" t="s">
        <v>2594</v>
      </c>
    </row>
    <row r="8604" spans="1:7" x14ac:dyDescent="0.25">
      <c r="A8604" t="s">
        <v>19197</v>
      </c>
      <c r="B8604" t="s">
        <v>13</v>
      </c>
      <c r="C8604">
        <v>27</v>
      </c>
      <c r="D8604" t="s">
        <v>18</v>
      </c>
      <c r="E8604" t="s">
        <v>27</v>
      </c>
      <c r="F8604" t="s">
        <v>873</v>
      </c>
      <c r="G8604" t="s">
        <v>43</v>
      </c>
    </row>
    <row r="8605" spans="1:7" x14ac:dyDescent="0.25">
      <c r="A8605" t="s">
        <v>15927</v>
      </c>
      <c r="B8605" t="s">
        <v>13</v>
      </c>
      <c r="C8605">
        <v>32</v>
      </c>
      <c r="D8605" t="s">
        <v>18</v>
      </c>
      <c r="E8605" t="s">
        <v>23</v>
      </c>
      <c r="F8605" t="s">
        <v>15928</v>
      </c>
      <c r="G8605" t="s">
        <v>110</v>
      </c>
    </row>
    <row r="8606" spans="1:7" x14ac:dyDescent="0.25">
      <c r="A8606" t="s">
        <v>15929</v>
      </c>
      <c r="B8606" t="s">
        <v>13</v>
      </c>
      <c r="C8606">
        <v>22</v>
      </c>
      <c r="D8606" t="s">
        <v>9</v>
      </c>
      <c r="E8606" t="s">
        <v>41</v>
      </c>
      <c r="F8606" t="s">
        <v>15930</v>
      </c>
      <c r="G8606" t="s">
        <v>179</v>
      </c>
    </row>
    <row r="8607" spans="1:7" x14ac:dyDescent="0.25">
      <c r="A8607" t="s">
        <v>15931</v>
      </c>
      <c r="B8607" t="s">
        <v>13</v>
      </c>
      <c r="C8607">
        <v>17</v>
      </c>
      <c r="D8607" t="s">
        <v>127</v>
      </c>
      <c r="E8607" t="s">
        <v>51</v>
      </c>
      <c r="F8607" t="s">
        <v>15932</v>
      </c>
      <c r="G8607" t="s">
        <v>2277</v>
      </c>
    </row>
    <row r="8608" spans="1:7" x14ac:dyDescent="0.25">
      <c r="A8608" t="s">
        <v>19198</v>
      </c>
      <c r="B8608" t="s">
        <v>13</v>
      </c>
      <c r="C8608">
        <v>37</v>
      </c>
      <c r="D8608" t="s">
        <v>50</v>
      </c>
      <c r="E8608" t="s">
        <v>19</v>
      </c>
      <c r="F8608" t="s">
        <v>1483</v>
      </c>
      <c r="G8608" t="s">
        <v>2191</v>
      </c>
    </row>
    <row r="8609" spans="1:7" x14ac:dyDescent="0.25">
      <c r="A8609" t="s">
        <v>15933</v>
      </c>
      <c r="B8609" t="s">
        <v>13</v>
      </c>
      <c r="C8609">
        <v>19</v>
      </c>
      <c r="D8609" t="s">
        <v>9</v>
      </c>
      <c r="E8609" t="s">
        <v>19</v>
      </c>
      <c r="F8609" t="s">
        <v>4434</v>
      </c>
      <c r="G8609" t="s">
        <v>10435</v>
      </c>
    </row>
    <row r="8610" spans="1:7" x14ac:dyDescent="0.25">
      <c r="A8610" t="s">
        <v>15934</v>
      </c>
      <c r="B8610" t="s">
        <v>13</v>
      </c>
      <c r="C8610">
        <v>30</v>
      </c>
      <c r="D8610" t="s">
        <v>18</v>
      </c>
      <c r="E8610" t="s">
        <v>62</v>
      </c>
      <c r="F8610" t="s">
        <v>15935</v>
      </c>
      <c r="G8610" t="s">
        <v>32</v>
      </c>
    </row>
    <row r="8611" spans="1:7" x14ac:dyDescent="0.25">
      <c r="A8611" t="s">
        <v>15936</v>
      </c>
      <c r="B8611" t="s">
        <v>13</v>
      </c>
      <c r="C8611">
        <v>32</v>
      </c>
      <c r="D8611" t="s">
        <v>18</v>
      </c>
      <c r="E8611" t="s">
        <v>27</v>
      </c>
      <c r="F8611" t="s">
        <v>4287</v>
      </c>
      <c r="G8611" t="s">
        <v>81</v>
      </c>
    </row>
    <row r="8612" spans="1:7" x14ac:dyDescent="0.25">
      <c r="A8612" t="s">
        <v>15937</v>
      </c>
      <c r="B8612" t="s">
        <v>8</v>
      </c>
      <c r="C8612">
        <v>35</v>
      </c>
      <c r="D8612" t="s">
        <v>50</v>
      </c>
      <c r="E8612" t="s">
        <v>27</v>
      </c>
      <c r="F8612" t="s">
        <v>15938</v>
      </c>
      <c r="G8612" t="s">
        <v>182</v>
      </c>
    </row>
    <row r="8613" spans="1:7" x14ac:dyDescent="0.25">
      <c r="A8613" t="s">
        <v>15939</v>
      </c>
      <c r="B8613" t="s">
        <v>13</v>
      </c>
      <c r="C8613">
        <v>38</v>
      </c>
      <c r="D8613" t="s">
        <v>50</v>
      </c>
      <c r="E8613" t="s">
        <v>95</v>
      </c>
      <c r="F8613" t="s">
        <v>9725</v>
      </c>
      <c r="G8613" t="s">
        <v>125</v>
      </c>
    </row>
    <row r="8614" spans="1:7" x14ac:dyDescent="0.25">
      <c r="A8614" t="s">
        <v>15940</v>
      </c>
      <c r="B8614" t="s">
        <v>13</v>
      </c>
      <c r="C8614">
        <v>30</v>
      </c>
      <c r="D8614" t="s">
        <v>18</v>
      </c>
      <c r="E8614" t="s">
        <v>23</v>
      </c>
      <c r="F8614" t="s">
        <v>15941</v>
      </c>
      <c r="G8614" t="s">
        <v>60</v>
      </c>
    </row>
    <row r="8615" spans="1:7" x14ac:dyDescent="0.25">
      <c r="A8615" t="s">
        <v>15942</v>
      </c>
      <c r="B8615" t="s">
        <v>8</v>
      </c>
      <c r="C8615">
        <v>21</v>
      </c>
      <c r="D8615" t="s">
        <v>9</v>
      </c>
      <c r="E8615" t="s">
        <v>14</v>
      </c>
      <c r="F8615" t="s">
        <v>15943</v>
      </c>
      <c r="G8615" t="s">
        <v>182</v>
      </c>
    </row>
    <row r="8616" spans="1:7" x14ac:dyDescent="0.25">
      <c r="A8616" t="s">
        <v>19199</v>
      </c>
      <c r="B8616" t="s">
        <v>8</v>
      </c>
      <c r="C8616">
        <v>35</v>
      </c>
      <c r="D8616" t="s">
        <v>50</v>
      </c>
      <c r="E8616" t="s">
        <v>41</v>
      </c>
      <c r="F8616" t="s">
        <v>15944</v>
      </c>
      <c r="G8616" t="s">
        <v>1812</v>
      </c>
    </row>
    <row r="8617" spans="1:7" x14ac:dyDescent="0.25">
      <c r="A8617" t="s">
        <v>15945</v>
      </c>
      <c r="B8617" t="s">
        <v>13</v>
      </c>
      <c r="C8617">
        <v>28</v>
      </c>
      <c r="D8617" t="s">
        <v>18</v>
      </c>
      <c r="E8617" t="s">
        <v>27</v>
      </c>
      <c r="F8617" t="s">
        <v>15946</v>
      </c>
      <c r="G8617" t="s">
        <v>1481</v>
      </c>
    </row>
    <row r="8618" spans="1:7" x14ac:dyDescent="0.25">
      <c r="A8618" t="s">
        <v>15947</v>
      </c>
      <c r="B8618" t="s">
        <v>13</v>
      </c>
      <c r="C8618">
        <v>27</v>
      </c>
      <c r="D8618" t="s">
        <v>18</v>
      </c>
      <c r="E8618" t="s">
        <v>14</v>
      </c>
      <c r="F8618" t="s">
        <v>8937</v>
      </c>
      <c r="G8618" t="s">
        <v>450</v>
      </c>
    </row>
    <row r="8619" spans="1:7" x14ac:dyDescent="0.25">
      <c r="A8619" t="s">
        <v>15948</v>
      </c>
      <c r="B8619" t="s">
        <v>13</v>
      </c>
      <c r="C8619">
        <v>42</v>
      </c>
      <c r="D8619" t="s">
        <v>50</v>
      </c>
      <c r="E8619" t="s">
        <v>19</v>
      </c>
      <c r="F8619" t="s">
        <v>15949</v>
      </c>
      <c r="G8619" t="s">
        <v>555</v>
      </c>
    </row>
    <row r="8620" spans="1:7" x14ac:dyDescent="0.25">
      <c r="A8620" t="s">
        <v>15950</v>
      </c>
      <c r="B8620" t="s">
        <v>13</v>
      </c>
      <c r="C8620">
        <v>28</v>
      </c>
      <c r="D8620" t="s">
        <v>18</v>
      </c>
      <c r="E8620" t="s">
        <v>14</v>
      </c>
      <c r="F8620" t="s">
        <v>398</v>
      </c>
      <c r="G8620" t="s">
        <v>39</v>
      </c>
    </row>
    <row r="8621" spans="1:7" x14ac:dyDescent="0.25">
      <c r="A8621" t="s">
        <v>15951</v>
      </c>
      <c r="B8621" t="s">
        <v>13</v>
      </c>
      <c r="C8621">
        <v>31</v>
      </c>
      <c r="D8621" t="s">
        <v>18</v>
      </c>
      <c r="E8621" t="s">
        <v>41</v>
      </c>
      <c r="F8621" t="s">
        <v>15952</v>
      </c>
      <c r="G8621" t="s">
        <v>6774</v>
      </c>
    </row>
    <row r="8622" spans="1:7" x14ac:dyDescent="0.25">
      <c r="A8622" t="s">
        <v>15953</v>
      </c>
      <c r="B8622" t="s">
        <v>8</v>
      </c>
      <c r="C8622">
        <v>34</v>
      </c>
      <c r="D8622" t="s">
        <v>18</v>
      </c>
      <c r="E8622" t="s">
        <v>10</v>
      </c>
      <c r="F8622" t="s">
        <v>7805</v>
      </c>
      <c r="G8622" t="s">
        <v>6761</v>
      </c>
    </row>
    <row r="8623" spans="1:7" x14ac:dyDescent="0.25">
      <c r="A8623" t="s">
        <v>15954</v>
      </c>
      <c r="B8623" t="s">
        <v>13</v>
      </c>
      <c r="C8623">
        <v>19</v>
      </c>
      <c r="D8623" t="s">
        <v>9</v>
      </c>
      <c r="E8623" t="s">
        <v>95</v>
      </c>
      <c r="F8623" t="s">
        <v>15955</v>
      </c>
      <c r="G8623" t="s">
        <v>6387</v>
      </c>
    </row>
    <row r="8624" spans="1:7" x14ac:dyDescent="0.25">
      <c r="A8624" t="s">
        <v>15956</v>
      </c>
      <c r="B8624" t="s">
        <v>13</v>
      </c>
      <c r="C8624">
        <v>21</v>
      </c>
      <c r="D8624" t="s">
        <v>9</v>
      </c>
      <c r="E8624" t="s">
        <v>27</v>
      </c>
      <c r="F8624" t="s">
        <v>13606</v>
      </c>
      <c r="G8624" t="s">
        <v>718</v>
      </c>
    </row>
    <row r="8625" spans="1:7" x14ac:dyDescent="0.25">
      <c r="A8625" t="s">
        <v>19200</v>
      </c>
      <c r="B8625" t="s">
        <v>13</v>
      </c>
      <c r="C8625">
        <v>20</v>
      </c>
      <c r="D8625" t="s">
        <v>9</v>
      </c>
      <c r="E8625" t="s">
        <v>27</v>
      </c>
      <c r="F8625" t="s">
        <v>15957</v>
      </c>
      <c r="G8625" t="s">
        <v>279</v>
      </c>
    </row>
    <row r="8626" spans="1:7" x14ac:dyDescent="0.25">
      <c r="A8626" t="s">
        <v>15958</v>
      </c>
      <c r="B8626" t="s">
        <v>8</v>
      </c>
      <c r="C8626">
        <v>31</v>
      </c>
      <c r="D8626" t="s">
        <v>18</v>
      </c>
      <c r="E8626" t="s">
        <v>23</v>
      </c>
      <c r="F8626" t="s">
        <v>15959</v>
      </c>
      <c r="G8626" t="s">
        <v>90</v>
      </c>
    </row>
    <row r="8627" spans="1:7" x14ac:dyDescent="0.25">
      <c r="A8627" t="s">
        <v>15960</v>
      </c>
      <c r="B8627" t="s">
        <v>13</v>
      </c>
      <c r="C8627">
        <v>22</v>
      </c>
      <c r="D8627" t="s">
        <v>9</v>
      </c>
      <c r="E8627" t="s">
        <v>27</v>
      </c>
      <c r="F8627" t="s">
        <v>11289</v>
      </c>
      <c r="G8627" t="s">
        <v>4403</v>
      </c>
    </row>
    <row r="8628" spans="1:7" x14ac:dyDescent="0.25">
      <c r="A8628" t="s">
        <v>19201</v>
      </c>
      <c r="B8628" t="s">
        <v>65</v>
      </c>
      <c r="C8628">
        <v>23</v>
      </c>
      <c r="D8628" t="s">
        <v>9</v>
      </c>
      <c r="E8628" t="s">
        <v>27</v>
      </c>
      <c r="F8628" t="s">
        <v>15961</v>
      </c>
      <c r="G8628" t="s">
        <v>58</v>
      </c>
    </row>
    <row r="8629" spans="1:7" x14ac:dyDescent="0.25">
      <c r="A8629" t="s">
        <v>19202</v>
      </c>
      <c r="B8629" t="s">
        <v>13</v>
      </c>
      <c r="C8629">
        <v>22</v>
      </c>
      <c r="D8629" t="s">
        <v>9</v>
      </c>
      <c r="E8629" t="s">
        <v>51</v>
      </c>
      <c r="F8629" t="s">
        <v>15962</v>
      </c>
      <c r="G8629" t="s">
        <v>2235</v>
      </c>
    </row>
    <row r="8630" spans="1:7" x14ac:dyDescent="0.25">
      <c r="A8630" t="s">
        <v>15963</v>
      </c>
      <c r="B8630" t="s">
        <v>65</v>
      </c>
      <c r="C8630">
        <v>35</v>
      </c>
      <c r="D8630" t="s">
        <v>50</v>
      </c>
      <c r="E8630" t="s">
        <v>23</v>
      </c>
      <c r="F8630" t="s">
        <v>1074</v>
      </c>
      <c r="G8630" t="s">
        <v>1276</v>
      </c>
    </row>
    <row r="8631" spans="1:7" x14ac:dyDescent="0.25">
      <c r="A8631" t="s">
        <v>15964</v>
      </c>
      <c r="B8631" t="s">
        <v>8</v>
      </c>
      <c r="C8631">
        <v>27</v>
      </c>
      <c r="D8631" t="s">
        <v>18</v>
      </c>
      <c r="E8631" t="s">
        <v>14</v>
      </c>
      <c r="F8631" t="s">
        <v>15965</v>
      </c>
      <c r="G8631" t="s">
        <v>251</v>
      </c>
    </row>
    <row r="8632" spans="1:7" x14ac:dyDescent="0.25">
      <c r="A8632" t="s">
        <v>15966</v>
      </c>
      <c r="B8632" t="s">
        <v>8</v>
      </c>
      <c r="C8632">
        <v>20</v>
      </c>
      <c r="D8632" t="s">
        <v>9</v>
      </c>
      <c r="E8632" t="s">
        <v>23</v>
      </c>
      <c r="F8632" t="s">
        <v>15967</v>
      </c>
      <c r="G8632" t="s">
        <v>125</v>
      </c>
    </row>
    <row r="8633" spans="1:7" x14ac:dyDescent="0.25">
      <c r="A8633" t="s">
        <v>15968</v>
      </c>
      <c r="B8633" t="s">
        <v>8</v>
      </c>
      <c r="C8633">
        <v>23</v>
      </c>
      <c r="D8633" t="s">
        <v>9</v>
      </c>
      <c r="E8633" t="s">
        <v>23</v>
      </c>
      <c r="F8633" t="s">
        <v>15969</v>
      </c>
      <c r="G8633" t="s">
        <v>8174</v>
      </c>
    </row>
    <row r="8634" spans="1:7" x14ac:dyDescent="0.25">
      <c r="A8634" t="s">
        <v>15970</v>
      </c>
      <c r="B8634" t="s">
        <v>8</v>
      </c>
      <c r="C8634">
        <v>35</v>
      </c>
      <c r="D8634" t="s">
        <v>50</v>
      </c>
      <c r="E8634" t="s">
        <v>19</v>
      </c>
      <c r="F8634" t="s">
        <v>2702</v>
      </c>
      <c r="G8634" t="s">
        <v>279</v>
      </c>
    </row>
    <row r="8635" spans="1:7" x14ac:dyDescent="0.25">
      <c r="A8635" t="s">
        <v>15971</v>
      </c>
      <c r="B8635" t="s">
        <v>13</v>
      </c>
      <c r="C8635">
        <v>27</v>
      </c>
      <c r="D8635" t="s">
        <v>18</v>
      </c>
      <c r="E8635" t="s">
        <v>14</v>
      </c>
      <c r="F8635" t="s">
        <v>6856</v>
      </c>
      <c r="G8635" t="s">
        <v>43</v>
      </c>
    </row>
    <row r="8636" spans="1:7" x14ac:dyDescent="0.25">
      <c r="A8636" t="s">
        <v>15972</v>
      </c>
      <c r="B8636" t="s">
        <v>8</v>
      </c>
      <c r="C8636">
        <v>31</v>
      </c>
      <c r="D8636" t="s">
        <v>18</v>
      </c>
      <c r="E8636" t="s">
        <v>10</v>
      </c>
      <c r="F8636" t="s">
        <v>3255</v>
      </c>
      <c r="G8636" t="s">
        <v>39</v>
      </c>
    </row>
    <row r="8637" spans="1:7" x14ac:dyDescent="0.25">
      <c r="A8637" t="s">
        <v>15973</v>
      </c>
      <c r="B8637" t="s">
        <v>13</v>
      </c>
      <c r="C8637">
        <v>19</v>
      </c>
      <c r="D8637" t="s">
        <v>9</v>
      </c>
      <c r="E8637" t="s">
        <v>19</v>
      </c>
      <c r="F8637" t="s">
        <v>7168</v>
      </c>
      <c r="G8637" t="s">
        <v>277</v>
      </c>
    </row>
    <row r="8638" spans="1:7" x14ac:dyDescent="0.25">
      <c r="A8638" t="s">
        <v>15974</v>
      </c>
      <c r="B8638" t="s">
        <v>8</v>
      </c>
      <c r="C8638">
        <v>21</v>
      </c>
      <c r="D8638" t="s">
        <v>9</v>
      </c>
      <c r="E8638" t="s">
        <v>23</v>
      </c>
      <c r="F8638" t="s">
        <v>15975</v>
      </c>
      <c r="G8638" t="s">
        <v>138</v>
      </c>
    </row>
    <row r="8639" spans="1:7" x14ac:dyDescent="0.25">
      <c r="A8639" t="s">
        <v>15976</v>
      </c>
      <c r="B8639" t="s">
        <v>13</v>
      </c>
      <c r="C8639">
        <v>18</v>
      </c>
      <c r="D8639" t="s">
        <v>9</v>
      </c>
      <c r="E8639" t="s">
        <v>41</v>
      </c>
      <c r="F8639" t="s">
        <v>15977</v>
      </c>
      <c r="G8639" t="s">
        <v>8802</v>
      </c>
    </row>
    <row r="8640" spans="1:7" x14ac:dyDescent="0.25">
      <c r="A8640" t="s">
        <v>15978</v>
      </c>
      <c r="B8640" t="s">
        <v>13</v>
      </c>
      <c r="C8640">
        <v>31</v>
      </c>
      <c r="D8640" t="s">
        <v>18</v>
      </c>
      <c r="E8640" t="s">
        <v>34</v>
      </c>
      <c r="F8640" t="s">
        <v>15979</v>
      </c>
      <c r="G8640" t="s">
        <v>5001</v>
      </c>
    </row>
    <row r="8641" spans="1:7" x14ac:dyDescent="0.25">
      <c r="A8641" t="s">
        <v>15980</v>
      </c>
      <c r="B8641" t="s">
        <v>13</v>
      </c>
      <c r="C8641">
        <v>43</v>
      </c>
      <c r="D8641" t="s">
        <v>50</v>
      </c>
      <c r="E8641" t="s">
        <v>10</v>
      </c>
      <c r="F8641" t="s">
        <v>15981</v>
      </c>
      <c r="G8641" t="s">
        <v>45</v>
      </c>
    </row>
    <row r="8642" spans="1:7" x14ac:dyDescent="0.25">
      <c r="A8642" t="s">
        <v>15982</v>
      </c>
      <c r="B8642" t="s">
        <v>8</v>
      </c>
      <c r="C8642">
        <v>42</v>
      </c>
      <c r="D8642" t="s">
        <v>50</v>
      </c>
      <c r="E8642" t="s">
        <v>34</v>
      </c>
      <c r="F8642" t="s">
        <v>15983</v>
      </c>
      <c r="G8642" t="s">
        <v>3719</v>
      </c>
    </row>
    <row r="8643" spans="1:7" x14ac:dyDescent="0.25">
      <c r="A8643" t="s">
        <v>19203</v>
      </c>
      <c r="B8643" t="s">
        <v>8</v>
      </c>
      <c r="C8643">
        <v>27</v>
      </c>
      <c r="D8643" t="s">
        <v>18</v>
      </c>
      <c r="E8643" t="s">
        <v>19</v>
      </c>
      <c r="F8643" t="s">
        <v>15984</v>
      </c>
      <c r="G8643" t="s">
        <v>1852</v>
      </c>
    </row>
    <row r="8644" spans="1:7" x14ac:dyDescent="0.25">
      <c r="A8644" t="s">
        <v>15985</v>
      </c>
      <c r="B8644" t="s">
        <v>8</v>
      </c>
      <c r="C8644">
        <v>36</v>
      </c>
      <c r="D8644" t="s">
        <v>50</v>
      </c>
      <c r="E8644" t="s">
        <v>10</v>
      </c>
      <c r="F8644" t="s">
        <v>15986</v>
      </c>
      <c r="G8644" t="s">
        <v>2165</v>
      </c>
    </row>
    <row r="8645" spans="1:7" x14ac:dyDescent="0.25">
      <c r="A8645" t="s">
        <v>15987</v>
      </c>
      <c r="B8645" t="s">
        <v>13</v>
      </c>
      <c r="C8645">
        <v>29</v>
      </c>
      <c r="D8645" t="s">
        <v>18</v>
      </c>
      <c r="E8645" t="s">
        <v>27</v>
      </c>
      <c r="F8645" t="s">
        <v>4048</v>
      </c>
      <c r="G8645" t="s">
        <v>1231</v>
      </c>
    </row>
    <row r="8646" spans="1:7" x14ac:dyDescent="0.25">
      <c r="A8646" t="s">
        <v>19204</v>
      </c>
      <c r="B8646" t="s">
        <v>8</v>
      </c>
      <c r="C8646">
        <v>21</v>
      </c>
      <c r="D8646" t="s">
        <v>9</v>
      </c>
      <c r="E8646" t="s">
        <v>34</v>
      </c>
      <c r="F8646" t="s">
        <v>10162</v>
      </c>
      <c r="G8646" t="s">
        <v>1852</v>
      </c>
    </row>
    <row r="8647" spans="1:7" x14ac:dyDescent="0.25">
      <c r="A8647" t="s">
        <v>15988</v>
      </c>
      <c r="B8647" t="s">
        <v>13</v>
      </c>
      <c r="C8647">
        <v>22</v>
      </c>
      <c r="D8647" t="s">
        <v>9</v>
      </c>
      <c r="E8647" t="s">
        <v>41</v>
      </c>
      <c r="F8647" t="s">
        <v>15989</v>
      </c>
      <c r="G8647" t="s">
        <v>7799</v>
      </c>
    </row>
    <row r="8648" spans="1:7" x14ac:dyDescent="0.25">
      <c r="A8648" t="s">
        <v>15990</v>
      </c>
      <c r="B8648" t="s">
        <v>13</v>
      </c>
      <c r="C8648">
        <v>29</v>
      </c>
      <c r="D8648" t="s">
        <v>18</v>
      </c>
      <c r="E8648" t="s">
        <v>27</v>
      </c>
      <c r="F8648" t="s">
        <v>15991</v>
      </c>
      <c r="G8648" t="s">
        <v>4715</v>
      </c>
    </row>
    <row r="8649" spans="1:7" x14ac:dyDescent="0.25">
      <c r="A8649" t="s">
        <v>15992</v>
      </c>
      <c r="B8649" t="s">
        <v>13</v>
      </c>
      <c r="C8649">
        <v>18</v>
      </c>
      <c r="D8649" t="s">
        <v>9</v>
      </c>
      <c r="E8649" t="s">
        <v>23</v>
      </c>
      <c r="F8649" t="s">
        <v>15993</v>
      </c>
      <c r="G8649" t="s">
        <v>654</v>
      </c>
    </row>
    <row r="8650" spans="1:7" x14ac:dyDescent="0.25">
      <c r="A8650" t="s">
        <v>15994</v>
      </c>
      <c r="B8650" t="s">
        <v>13</v>
      </c>
      <c r="C8650">
        <v>28</v>
      </c>
      <c r="D8650" t="s">
        <v>18</v>
      </c>
      <c r="E8650" t="s">
        <v>19</v>
      </c>
      <c r="F8650" t="s">
        <v>15995</v>
      </c>
      <c r="G8650" t="s">
        <v>1005</v>
      </c>
    </row>
    <row r="8651" spans="1:7" x14ac:dyDescent="0.25">
      <c r="A8651" t="s">
        <v>15996</v>
      </c>
      <c r="B8651" t="s">
        <v>65</v>
      </c>
      <c r="C8651">
        <v>43</v>
      </c>
      <c r="D8651" t="s">
        <v>50</v>
      </c>
      <c r="E8651" t="s">
        <v>23</v>
      </c>
      <c r="F8651" t="s">
        <v>15997</v>
      </c>
      <c r="G8651" t="s">
        <v>1407</v>
      </c>
    </row>
    <row r="8652" spans="1:7" x14ac:dyDescent="0.25">
      <c r="A8652" t="s">
        <v>15998</v>
      </c>
      <c r="B8652" t="s">
        <v>8</v>
      </c>
      <c r="C8652">
        <v>33</v>
      </c>
      <c r="D8652" t="s">
        <v>18</v>
      </c>
      <c r="E8652" t="s">
        <v>34</v>
      </c>
      <c r="F8652" t="s">
        <v>15999</v>
      </c>
      <c r="G8652" t="s">
        <v>81</v>
      </c>
    </row>
    <row r="8653" spans="1:7" x14ac:dyDescent="0.25">
      <c r="A8653" t="s">
        <v>16000</v>
      </c>
      <c r="B8653" t="s">
        <v>8</v>
      </c>
      <c r="C8653">
        <v>17</v>
      </c>
      <c r="D8653" t="s">
        <v>127</v>
      </c>
      <c r="E8653" t="s">
        <v>51</v>
      </c>
      <c r="F8653" t="s">
        <v>16001</v>
      </c>
      <c r="G8653" t="s">
        <v>141</v>
      </c>
    </row>
    <row r="8654" spans="1:7" x14ac:dyDescent="0.25">
      <c r="A8654" t="s">
        <v>16002</v>
      </c>
      <c r="B8654" t="s">
        <v>65</v>
      </c>
      <c r="C8654">
        <v>31</v>
      </c>
      <c r="D8654" t="s">
        <v>18</v>
      </c>
      <c r="E8654" t="s">
        <v>10</v>
      </c>
      <c r="F8654" t="s">
        <v>16003</v>
      </c>
      <c r="G8654" t="s">
        <v>16004</v>
      </c>
    </row>
    <row r="8655" spans="1:7" x14ac:dyDescent="0.25">
      <c r="A8655" t="s">
        <v>16005</v>
      </c>
      <c r="B8655" t="s">
        <v>8</v>
      </c>
      <c r="C8655">
        <v>27</v>
      </c>
      <c r="D8655" t="s">
        <v>18</v>
      </c>
      <c r="E8655" t="s">
        <v>23</v>
      </c>
      <c r="F8655" t="s">
        <v>14845</v>
      </c>
      <c r="G8655" t="s">
        <v>680</v>
      </c>
    </row>
    <row r="8656" spans="1:7" x14ac:dyDescent="0.25">
      <c r="A8656" t="s">
        <v>16006</v>
      </c>
      <c r="B8656" t="s">
        <v>8</v>
      </c>
      <c r="C8656">
        <v>39</v>
      </c>
      <c r="D8656" t="s">
        <v>50</v>
      </c>
      <c r="E8656" t="s">
        <v>34</v>
      </c>
      <c r="F8656" t="s">
        <v>16007</v>
      </c>
      <c r="G8656" t="s">
        <v>4943</v>
      </c>
    </row>
    <row r="8657" spans="1:7" x14ac:dyDescent="0.25">
      <c r="A8657" t="s">
        <v>16008</v>
      </c>
      <c r="B8657" t="s">
        <v>65</v>
      </c>
      <c r="C8657">
        <v>28</v>
      </c>
      <c r="D8657" t="s">
        <v>18</v>
      </c>
      <c r="E8657" t="s">
        <v>41</v>
      </c>
      <c r="F8657" t="s">
        <v>16009</v>
      </c>
      <c r="G8657" t="s">
        <v>12307</v>
      </c>
    </row>
    <row r="8658" spans="1:7" x14ac:dyDescent="0.25">
      <c r="A8658" t="s">
        <v>16010</v>
      </c>
      <c r="B8658" t="s">
        <v>8</v>
      </c>
      <c r="C8658">
        <v>23</v>
      </c>
      <c r="D8658" t="s">
        <v>9</v>
      </c>
      <c r="E8658" t="s">
        <v>62</v>
      </c>
      <c r="F8658" t="s">
        <v>16011</v>
      </c>
      <c r="G8658" t="s">
        <v>58</v>
      </c>
    </row>
    <row r="8659" spans="1:7" x14ac:dyDescent="0.25">
      <c r="A8659" t="s">
        <v>16012</v>
      </c>
      <c r="B8659" t="s">
        <v>8</v>
      </c>
      <c r="C8659">
        <v>35</v>
      </c>
      <c r="D8659" t="s">
        <v>50</v>
      </c>
      <c r="E8659" t="s">
        <v>62</v>
      </c>
      <c r="F8659" t="s">
        <v>16013</v>
      </c>
      <c r="G8659" t="s">
        <v>60</v>
      </c>
    </row>
    <row r="8660" spans="1:7" x14ac:dyDescent="0.25">
      <c r="A8660" t="s">
        <v>16014</v>
      </c>
      <c r="B8660" t="s">
        <v>13</v>
      </c>
      <c r="C8660">
        <v>31</v>
      </c>
      <c r="D8660" t="s">
        <v>18</v>
      </c>
      <c r="E8660" t="s">
        <v>51</v>
      </c>
      <c r="F8660" t="s">
        <v>16015</v>
      </c>
      <c r="G8660" t="s">
        <v>58</v>
      </c>
    </row>
    <row r="8661" spans="1:7" x14ac:dyDescent="0.25">
      <c r="A8661" t="s">
        <v>16016</v>
      </c>
      <c r="B8661" t="s">
        <v>13</v>
      </c>
      <c r="C8661">
        <v>32</v>
      </c>
      <c r="D8661" t="s">
        <v>18</v>
      </c>
      <c r="E8661" t="s">
        <v>34</v>
      </c>
      <c r="F8661" t="s">
        <v>16017</v>
      </c>
      <c r="G8661" t="s">
        <v>58</v>
      </c>
    </row>
    <row r="8662" spans="1:7" x14ac:dyDescent="0.25">
      <c r="A8662" t="s">
        <v>16018</v>
      </c>
      <c r="B8662" t="s">
        <v>13</v>
      </c>
      <c r="C8662">
        <v>33</v>
      </c>
      <c r="D8662" t="s">
        <v>18</v>
      </c>
      <c r="E8662" t="s">
        <v>14</v>
      </c>
      <c r="F8662" t="s">
        <v>16019</v>
      </c>
      <c r="G8662" t="s">
        <v>43</v>
      </c>
    </row>
    <row r="8663" spans="1:7" x14ac:dyDescent="0.25">
      <c r="A8663" t="s">
        <v>16020</v>
      </c>
      <c r="B8663" t="s">
        <v>13</v>
      </c>
      <c r="C8663">
        <v>50</v>
      </c>
      <c r="D8663" t="s">
        <v>117</v>
      </c>
      <c r="E8663" t="s">
        <v>62</v>
      </c>
      <c r="F8663" t="s">
        <v>3136</v>
      </c>
      <c r="G8663" t="s">
        <v>16021</v>
      </c>
    </row>
    <row r="8664" spans="1:7" x14ac:dyDescent="0.25">
      <c r="A8664" t="s">
        <v>16022</v>
      </c>
      <c r="B8664" t="s">
        <v>8</v>
      </c>
      <c r="C8664">
        <v>24</v>
      </c>
      <c r="D8664" t="s">
        <v>9</v>
      </c>
      <c r="E8664" t="s">
        <v>41</v>
      </c>
      <c r="F8664" t="s">
        <v>16023</v>
      </c>
      <c r="G8664" t="s">
        <v>318</v>
      </c>
    </row>
    <row r="8665" spans="1:7" x14ac:dyDescent="0.25">
      <c r="A8665" t="s">
        <v>16024</v>
      </c>
      <c r="B8665" t="s">
        <v>8</v>
      </c>
      <c r="C8665">
        <v>18</v>
      </c>
      <c r="D8665" t="s">
        <v>9</v>
      </c>
      <c r="E8665" t="s">
        <v>14</v>
      </c>
      <c r="F8665" t="s">
        <v>16025</v>
      </c>
      <c r="G8665" t="s">
        <v>2699</v>
      </c>
    </row>
    <row r="8666" spans="1:7" x14ac:dyDescent="0.25">
      <c r="A8666" t="s">
        <v>16026</v>
      </c>
      <c r="B8666" t="s">
        <v>8</v>
      </c>
      <c r="C8666">
        <v>30</v>
      </c>
      <c r="D8666" t="s">
        <v>18</v>
      </c>
      <c r="E8666" t="s">
        <v>62</v>
      </c>
      <c r="F8666" t="s">
        <v>16027</v>
      </c>
      <c r="G8666" t="s">
        <v>16028</v>
      </c>
    </row>
    <row r="8667" spans="1:7" x14ac:dyDescent="0.25">
      <c r="A8667" t="s">
        <v>16029</v>
      </c>
      <c r="B8667" t="s">
        <v>13</v>
      </c>
      <c r="C8667">
        <v>56</v>
      </c>
      <c r="D8667" t="s">
        <v>194</v>
      </c>
      <c r="E8667" t="s">
        <v>41</v>
      </c>
      <c r="F8667" t="s">
        <v>5403</v>
      </c>
      <c r="G8667" t="s">
        <v>11183</v>
      </c>
    </row>
    <row r="8668" spans="1:7" x14ac:dyDescent="0.25">
      <c r="A8668" t="s">
        <v>16030</v>
      </c>
      <c r="B8668" t="s">
        <v>13</v>
      </c>
      <c r="C8668">
        <v>26</v>
      </c>
      <c r="D8668" t="s">
        <v>18</v>
      </c>
      <c r="E8668" t="s">
        <v>10</v>
      </c>
      <c r="F8668" t="s">
        <v>16031</v>
      </c>
      <c r="G8668" t="s">
        <v>16032</v>
      </c>
    </row>
    <row r="8669" spans="1:7" x14ac:dyDescent="0.25">
      <c r="A8669" t="s">
        <v>16033</v>
      </c>
      <c r="B8669" t="s">
        <v>8</v>
      </c>
      <c r="C8669">
        <v>20</v>
      </c>
      <c r="D8669" t="s">
        <v>9</v>
      </c>
      <c r="E8669" t="s">
        <v>10</v>
      </c>
      <c r="F8669" t="s">
        <v>16034</v>
      </c>
      <c r="G8669" t="s">
        <v>3523</v>
      </c>
    </row>
    <row r="8670" spans="1:7" x14ac:dyDescent="0.25">
      <c r="A8670" t="s">
        <v>16035</v>
      </c>
      <c r="B8670" t="s">
        <v>8</v>
      </c>
      <c r="C8670">
        <v>18</v>
      </c>
      <c r="D8670" t="s">
        <v>9</v>
      </c>
      <c r="E8670" t="s">
        <v>23</v>
      </c>
      <c r="F8670" t="s">
        <v>890</v>
      </c>
      <c r="G8670" t="s">
        <v>58</v>
      </c>
    </row>
    <row r="8671" spans="1:7" x14ac:dyDescent="0.25">
      <c r="A8671" t="s">
        <v>16036</v>
      </c>
      <c r="B8671" t="s">
        <v>8</v>
      </c>
      <c r="C8671">
        <v>27</v>
      </c>
      <c r="D8671" t="s">
        <v>18</v>
      </c>
      <c r="E8671" t="s">
        <v>95</v>
      </c>
      <c r="F8671" t="s">
        <v>1579</v>
      </c>
      <c r="G8671" t="s">
        <v>245</v>
      </c>
    </row>
    <row r="8672" spans="1:7" x14ac:dyDescent="0.25">
      <c r="A8672" t="s">
        <v>16037</v>
      </c>
      <c r="B8672" t="s">
        <v>13</v>
      </c>
      <c r="C8672">
        <v>29</v>
      </c>
      <c r="D8672" t="s">
        <v>18</v>
      </c>
      <c r="E8672" t="s">
        <v>10</v>
      </c>
      <c r="F8672" t="s">
        <v>5832</v>
      </c>
      <c r="G8672" t="s">
        <v>353</v>
      </c>
    </row>
    <row r="8673" spans="1:7" x14ac:dyDescent="0.25">
      <c r="A8673" t="s">
        <v>16038</v>
      </c>
      <c r="B8673" t="s">
        <v>65</v>
      </c>
      <c r="C8673">
        <v>17</v>
      </c>
      <c r="D8673" t="s">
        <v>127</v>
      </c>
      <c r="E8673" t="s">
        <v>10</v>
      </c>
      <c r="F8673" t="s">
        <v>349</v>
      </c>
      <c r="G8673" t="s">
        <v>1852</v>
      </c>
    </row>
    <row r="8674" spans="1:7" x14ac:dyDescent="0.25">
      <c r="A8674" t="s">
        <v>16039</v>
      </c>
      <c r="B8674" t="s">
        <v>13</v>
      </c>
      <c r="C8674">
        <v>31</v>
      </c>
      <c r="D8674" t="s">
        <v>18</v>
      </c>
      <c r="E8674" t="s">
        <v>14</v>
      </c>
      <c r="F8674" t="s">
        <v>1433</v>
      </c>
      <c r="G8674" t="s">
        <v>1276</v>
      </c>
    </row>
    <row r="8675" spans="1:7" x14ac:dyDescent="0.25">
      <c r="A8675" t="s">
        <v>16040</v>
      </c>
      <c r="B8675" t="s">
        <v>13</v>
      </c>
      <c r="C8675">
        <v>25</v>
      </c>
      <c r="D8675" t="s">
        <v>18</v>
      </c>
      <c r="E8675" t="s">
        <v>51</v>
      </c>
      <c r="F8675" t="s">
        <v>9171</v>
      </c>
      <c r="G8675" t="s">
        <v>2918</v>
      </c>
    </row>
    <row r="8676" spans="1:7" x14ac:dyDescent="0.25">
      <c r="A8676" t="s">
        <v>16041</v>
      </c>
      <c r="B8676" t="s">
        <v>8</v>
      </c>
      <c r="C8676">
        <v>43</v>
      </c>
      <c r="D8676" t="s">
        <v>50</v>
      </c>
      <c r="E8676" t="s">
        <v>95</v>
      </c>
      <c r="F8676" t="s">
        <v>2937</v>
      </c>
      <c r="G8676" t="s">
        <v>8837</v>
      </c>
    </row>
    <row r="8677" spans="1:7" x14ac:dyDescent="0.25">
      <c r="A8677" t="s">
        <v>16042</v>
      </c>
      <c r="B8677" t="s">
        <v>13</v>
      </c>
      <c r="C8677">
        <v>16</v>
      </c>
      <c r="D8677" t="s">
        <v>127</v>
      </c>
      <c r="E8677" t="s">
        <v>14</v>
      </c>
      <c r="F8677" t="s">
        <v>16043</v>
      </c>
      <c r="G8677" t="s">
        <v>7424</v>
      </c>
    </row>
    <row r="8678" spans="1:7" x14ac:dyDescent="0.25">
      <c r="A8678" t="s">
        <v>16044</v>
      </c>
      <c r="B8678" t="s">
        <v>13</v>
      </c>
      <c r="C8678">
        <v>22</v>
      </c>
      <c r="D8678" t="s">
        <v>9</v>
      </c>
      <c r="E8678" t="s">
        <v>27</v>
      </c>
      <c r="F8678" t="s">
        <v>16045</v>
      </c>
      <c r="G8678" t="s">
        <v>5454</v>
      </c>
    </row>
    <row r="8679" spans="1:7" x14ac:dyDescent="0.25">
      <c r="A8679" t="s">
        <v>16046</v>
      </c>
      <c r="B8679" t="s">
        <v>13</v>
      </c>
      <c r="C8679">
        <v>19</v>
      </c>
      <c r="D8679" t="s">
        <v>9</v>
      </c>
      <c r="E8679" t="s">
        <v>10</v>
      </c>
      <c r="F8679" t="s">
        <v>16047</v>
      </c>
      <c r="G8679" t="s">
        <v>1606</v>
      </c>
    </row>
    <row r="8680" spans="1:7" x14ac:dyDescent="0.25">
      <c r="A8680" t="s">
        <v>16048</v>
      </c>
      <c r="B8680" t="s">
        <v>13</v>
      </c>
      <c r="C8680">
        <v>24</v>
      </c>
      <c r="D8680" t="s">
        <v>9</v>
      </c>
      <c r="E8680" t="s">
        <v>62</v>
      </c>
      <c r="F8680" t="s">
        <v>5283</v>
      </c>
      <c r="G8680" t="s">
        <v>10813</v>
      </c>
    </row>
    <row r="8681" spans="1:7" x14ac:dyDescent="0.25">
      <c r="A8681" t="s">
        <v>16049</v>
      </c>
      <c r="B8681" t="s">
        <v>65</v>
      </c>
      <c r="C8681">
        <v>28</v>
      </c>
      <c r="D8681" t="s">
        <v>18</v>
      </c>
      <c r="E8681" t="s">
        <v>10</v>
      </c>
      <c r="F8681" t="s">
        <v>205</v>
      </c>
      <c r="G8681" t="s">
        <v>279</v>
      </c>
    </row>
    <row r="8682" spans="1:7" x14ac:dyDescent="0.25">
      <c r="A8682" t="s">
        <v>19205</v>
      </c>
      <c r="B8682" t="s">
        <v>13</v>
      </c>
      <c r="C8682">
        <v>47</v>
      </c>
      <c r="D8682" t="s">
        <v>117</v>
      </c>
      <c r="E8682" t="s">
        <v>10</v>
      </c>
      <c r="F8682" t="s">
        <v>16050</v>
      </c>
      <c r="G8682" t="s">
        <v>8100</v>
      </c>
    </row>
    <row r="8683" spans="1:7" x14ac:dyDescent="0.25">
      <c r="A8683" t="s">
        <v>16051</v>
      </c>
      <c r="B8683" t="s">
        <v>13</v>
      </c>
      <c r="C8683">
        <v>21</v>
      </c>
      <c r="D8683" t="s">
        <v>9</v>
      </c>
      <c r="E8683" t="s">
        <v>10</v>
      </c>
      <c r="F8683" t="s">
        <v>16052</v>
      </c>
      <c r="G8683" t="s">
        <v>543</v>
      </c>
    </row>
    <row r="8684" spans="1:7" x14ac:dyDescent="0.25">
      <c r="A8684" t="s">
        <v>16053</v>
      </c>
      <c r="B8684" t="s">
        <v>13</v>
      </c>
      <c r="C8684">
        <v>17</v>
      </c>
      <c r="D8684" t="s">
        <v>127</v>
      </c>
      <c r="E8684" t="s">
        <v>41</v>
      </c>
      <c r="F8684" t="s">
        <v>16054</v>
      </c>
      <c r="G8684" t="s">
        <v>125</v>
      </c>
    </row>
    <row r="8685" spans="1:7" x14ac:dyDescent="0.25">
      <c r="A8685" t="s">
        <v>16055</v>
      </c>
      <c r="B8685" t="s">
        <v>8</v>
      </c>
      <c r="C8685">
        <v>31</v>
      </c>
      <c r="D8685" t="s">
        <v>18</v>
      </c>
      <c r="E8685" t="s">
        <v>27</v>
      </c>
      <c r="F8685" t="s">
        <v>16056</v>
      </c>
      <c r="G8685" t="s">
        <v>6192</v>
      </c>
    </row>
    <row r="8686" spans="1:7" x14ac:dyDescent="0.25">
      <c r="A8686" t="s">
        <v>16057</v>
      </c>
      <c r="B8686" t="s">
        <v>8</v>
      </c>
      <c r="C8686">
        <v>34</v>
      </c>
      <c r="D8686" t="s">
        <v>18</v>
      </c>
      <c r="E8686" t="s">
        <v>10</v>
      </c>
      <c r="F8686" t="s">
        <v>3486</v>
      </c>
      <c r="G8686" t="s">
        <v>104</v>
      </c>
    </row>
    <row r="8687" spans="1:7" x14ac:dyDescent="0.25">
      <c r="A8687" t="s">
        <v>16058</v>
      </c>
      <c r="B8687" t="s">
        <v>13</v>
      </c>
      <c r="C8687">
        <v>18</v>
      </c>
      <c r="D8687" t="s">
        <v>9</v>
      </c>
      <c r="E8687" t="s">
        <v>34</v>
      </c>
      <c r="F8687" t="s">
        <v>2773</v>
      </c>
      <c r="G8687" t="s">
        <v>16059</v>
      </c>
    </row>
    <row r="8688" spans="1:7" x14ac:dyDescent="0.25">
      <c r="A8688" t="s">
        <v>16060</v>
      </c>
      <c r="B8688" t="s">
        <v>8</v>
      </c>
      <c r="C8688">
        <v>16</v>
      </c>
      <c r="D8688" t="s">
        <v>127</v>
      </c>
      <c r="E8688" t="s">
        <v>62</v>
      </c>
      <c r="F8688" t="s">
        <v>16061</v>
      </c>
      <c r="G8688" t="s">
        <v>179</v>
      </c>
    </row>
    <row r="8689" spans="1:7" x14ac:dyDescent="0.25">
      <c r="A8689" t="s">
        <v>16062</v>
      </c>
      <c r="B8689" t="s">
        <v>13</v>
      </c>
      <c r="C8689">
        <v>30</v>
      </c>
      <c r="D8689" t="s">
        <v>18</v>
      </c>
      <c r="E8689" t="s">
        <v>62</v>
      </c>
      <c r="F8689" t="s">
        <v>16063</v>
      </c>
      <c r="G8689" t="s">
        <v>3837</v>
      </c>
    </row>
    <row r="8690" spans="1:7" x14ac:dyDescent="0.25">
      <c r="A8690" t="s">
        <v>19206</v>
      </c>
      <c r="B8690" t="s">
        <v>8</v>
      </c>
      <c r="C8690">
        <v>24</v>
      </c>
      <c r="D8690" t="s">
        <v>9</v>
      </c>
      <c r="E8690" t="s">
        <v>27</v>
      </c>
      <c r="F8690" t="s">
        <v>16064</v>
      </c>
      <c r="G8690" t="s">
        <v>39</v>
      </c>
    </row>
    <row r="8691" spans="1:7" x14ac:dyDescent="0.25">
      <c r="A8691" t="s">
        <v>16065</v>
      </c>
      <c r="B8691" t="s">
        <v>8</v>
      </c>
      <c r="C8691">
        <v>31</v>
      </c>
      <c r="D8691" t="s">
        <v>18</v>
      </c>
      <c r="E8691" t="s">
        <v>14</v>
      </c>
      <c r="F8691" t="s">
        <v>16066</v>
      </c>
      <c r="G8691" t="s">
        <v>125</v>
      </c>
    </row>
    <row r="8692" spans="1:7" x14ac:dyDescent="0.25">
      <c r="A8692" t="s">
        <v>16067</v>
      </c>
      <c r="B8692" t="s">
        <v>13</v>
      </c>
      <c r="C8692">
        <v>24</v>
      </c>
      <c r="D8692" t="s">
        <v>9</v>
      </c>
      <c r="E8692" t="s">
        <v>19</v>
      </c>
      <c r="F8692" t="s">
        <v>9650</v>
      </c>
      <c r="G8692" t="s">
        <v>1173</v>
      </c>
    </row>
    <row r="8693" spans="1:7" x14ac:dyDescent="0.25">
      <c r="A8693" t="s">
        <v>16068</v>
      </c>
      <c r="B8693" t="s">
        <v>13</v>
      </c>
      <c r="C8693">
        <v>29</v>
      </c>
      <c r="D8693" t="s">
        <v>18</v>
      </c>
      <c r="E8693" t="s">
        <v>95</v>
      </c>
      <c r="F8693" t="s">
        <v>16069</v>
      </c>
      <c r="G8693" t="s">
        <v>16070</v>
      </c>
    </row>
    <row r="8694" spans="1:7" x14ac:dyDescent="0.25">
      <c r="A8694" t="s">
        <v>16071</v>
      </c>
      <c r="B8694" t="s">
        <v>8</v>
      </c>
      <c r="C8694">
        <v>35</v>
      </c>
      <c r="D8694" t="s">
        <v>50</v>
      </c>
      <c r="E8694" t="s">
        <v>27</v>
      </c>
      <c r="F8694" t="s">
        <v>16072</v>
      </c>
      <c r="G8694" t="s">
        <v>60</v>
      </c>
    </row>
    <row r="8695" spans="1:7" x14ac:dyDescent="0.25">
      <c r="A8695" t="s">
        <v>16073</v>
      </c>
      <c r="B8695" t="s">
        <v>13</v>
      </c>
      <c r="C8695">
        <v>22</v>
      </c>
      <c r="D8695" t="s">
        <v>9</v>
      </c>
      <c r="E8695" t="s">
        <v>27</v>
      </c>
      <c r="F8695" t="s">
        <v>16074</v>
      </c>
      <c r="G8695" t="s">
        <v>885</v>
      </c>
    </row>
    <row r="8696" spans="1:7" x14ac:dyDescent="0.25">
      <c r="A8696" t="s">
        <v>16075</v>
      </c>
      <c r="B8696" t="s">
        <v>65</v>
      </c>
      <c r="C8696">
        <v>17</v>
      </c>
      <c r="D8696" t="s">
        <v>127</v>
      </c>
      <c r="E8696" t="s">
        <v>27</v>
      </c>
      <c r="F8696" t="s">
        <v>16076</v>
      </c>
      <c r="G8696" t="s">
        <v>245</v>
      </c>
    </row>
    <row r="8697" spans="1:7" x14ac:dyDescent="0.25">
      <c r="A8697" t="s">
        <v>16077</v>
      </c>
      <c r="B8697" t="s">
        <v>8</v>
      </c>
      <c r="C8697">
        <v>24</v>
      </c>
      <c r="D8697" t="s">
        <v>9</v>
      </c>
      <c r="E8697" t="s">
        <v>23</v>
      </c>
      <c r="F8697" t="s">
        <v>16078</v>
      </c>
      <c r="G8697" t="s">
        <v>2935</v>
      </c>
    </row>
    <row r="8698" spans="1:7" x14ac:dyDescent="0.25">
      <c r="A8698" t="s">
        <v>16079</v>
      </c>
      <c r="B8698" t="s">
        <v>65</v>
      </c>
      <c r="C8698">
        <v>28</v>
      </c>
      <c r="D8698" t="s">
        <v>18</v>
      </c>
      <c r="E8698" t="s">
        <v>95</v>
      </c>
      <c r="F8698" t="s">
        <v>16080</v>
      </c>
      <c r="G8698" t="s">
        <v>32</v>
      </c>
    </row>
    <row r="8699" spans="1:7" x14ac:dyDescent="0.25">
      <c r="A8699" t="s">
        <v>19207</v>
      </c>
      <c r="B8699" t="s">
        <v>13</v>
      </c>
      <c r="C8699">
        <v>37</v>
      </c>
      <c r="D8699" t="s">
        <v>50</v>
      </c>
      <c r="E8699" t="s">
        <v>27</v>
      </c>
      <c r="F8699" t="s">
        <v>16081</v>
      </c>
      <c r="G8699" t="s">
        <v>4462</v>
      </c>
    </row>
    <row r="8700" spans="1:7" x14ac:dyDescent="0.25">
      <c r="A8700" t="s">
        <v>16082</v>
      </c>
      <c r="B8700" t="s">
        <v>8</v>
      </c>
      <c r="C8700">
        <v>28</v>
      </c>
      <c r="D8700" t="s">
        <v>18</v>
      </c>
      <c r="E8700" t="s">
        <v>27</v>
      </c>
      <c r="F8700" t="s">
        <v>16083</v>
      </c>
      <c r="G8700" t="s">
        <v>10282</v>
      </c>
    </row>
    <row r="8701" spans="1:7" x14ac:dyDescent="0.25">
      <c r="A8701" t="s">
        <v>16084</v>
      </c>
      <c r="B8701" t="s">
        <v>8</v>
      </c>
      <c r="C8701">
        <v>34</v>
      </c>
      <c r="D8701" t="s">
        <v>18</v>
      </c>
      <c r="E8701" t="s">
        <v>14</v>
      </c>
      <c r="F8701" t="s">
        <v>16085</v>
      </c>
      <c r="G8701" t="s">
        <v>1231</v>
      </c>
    </row>
    <row r="8702" spans="1:7" x14ac:dyDescent="0.25">
      <c r="A8702" t="s">
        <v>16086</v>
      </c>
      <c r="B8702" t="s">
        <v>13</v>
      </c>
      <c r="C8702">
        <v>29</v>
      </c>
      <c r="D8702" t="s">
        <v>18</v>
      </c>
      <c r="E8702" t="s">
        <v>23</v>
      </c>
      <c r="F8702" t="s">
        <v>11878</v>
      </c>
      <c r="G8702" t="s">
        <v>12</v>
      </c>
    </row>
    <row r="8703" spans="1:7" x14ac:dyDescent="0.25">
      <c r="A8703" t="s">
        <v>19208</v>
      </c>
      <c r="B8703" t="s">
        <v>13</v>
      </c>
      <c r="C8703">
        <v>22</v>
      </c>
      <c r="D8703" t="s">
        <v>9</v>
      </c>
      <c r="E8703" t="s">
        <v>27</v>
      </c>
      <c r="F8703" t="s">
        <v>16087</v>
      </c>
      <c r="G8703" t="s">
        <v>869</v>
      </c>
    </row>
    <row r="8704" spans="1:7" x14ac:dyDescent="0.25">
      <c r="A8704" t="s">
        <v>16088</v>
      </c>
      <c r="B8704" t="s">
        <v>65</v>
      </c>
      <c r="C8704">
        <v>25</v>
      </c>
      <c r="D8704" t="s">
        <v>18</v>
      </c>
      <c r="E8704" t="s">
        <v>27</v>
      </c>
      <c r="F8704" t="s">
        <v>16089</v>
      </c>
      <c r="G8704" t="s">
        <v>1599</v>
      </c>
    </row>
    <row r="8705" spans="1:7" x14ac:dyDescent="0.25">
      <c r="A8705" t="s">
        <v>16090</v>
      </c>
      <c r="B8705" t="s">
        <v>8</v>
      </c>
      <c r="C8705">
        <v>25</v>
      </c>
      <c r="D8705" t="s">
        <v>18</v>
      </c>
      <c r="E8705" t="s">
        <v>51</v>
      </c>
      <c r="F8705" t="s">
        <v>12742</v>
      </c>
      <c r="G8705" t="s">
        <v>182</v>
      </c>
    </row>
    <row r="8706" spans="1:7" x14ac:dyDescent="0.25">
      <c r="A8706" t="s">
        <v>16091</v>
      </c>
      <c r="B8706" t="s">
        <v>13</v>
      </c>
      <c r="C8706">
        <v>37</v>
      </c>
      <c r="D8706" t="s">
        <v>50</v>
      </c>
      <c r="E8706" t="s">
        <v>27</v>
      </c>
      <c r="F8706" t="s">
        <v>16092</v>
      </c>
      <c r="G8706" t="s">
        <v>4033</v>
      </c>
    </row>
    <row r="8707" spans="1:7" x14ac:dyDescent="0.25">
      <c r="A8707" t="s">
        <v>16093</v>
      </c>
      <c r="B8707" t="s">
        <v>8</v>
      </c>
      <c r="C8707">
        <v>24</v>
      </c>
      <c r="D8707" t="s">
        <v>9</v>
      </c>
      <c r="E8707" t="s">
        <v>34</v>
      </c>
      <c r="F8707" t="s">
        <v>16094</v>
      </c>
      <c r="G8707" t="s">
        <v>242</v>
      </c>
    </row>
    <row r="8708" spans="1:7" x14ac:dyDescent="0.25">
      <c r="A8708" t="s">
        <v>19209</v>
      </c>
      <c r="B8708" t="s">
        <v>13</v>
      </c>
      <c r="C8708">
        <v>22</v>
      </c>
      <c r="D8708" t="s">
        <v>9</v>
      </c>
      <c r="E8708" t="s">
        <v>23</v>
      </c>
      <c r="F8708" t="s">
        <v>16095</v>
      </c>
      <c r="G8708" t="s">
        <v>182</v>
      </c>
    </row>
    <row r="8709" spans="1:7" x14ac:dyDescent="0.25">
      <c r="A8709" t="s">
        <v>19210</v>
      </c>
      <c r="B8709" t="s">
        <v>13</v>
      </c>
      <c r="C8709">
        <v>25</v>
      </c>
      <c r="D8709" t="s">
        <v>18</v>
      </c>
      <c r="E8709" t="s">
        <v>14</v>
      </c>
      <c r="F8709" t="s">
        <v>16096</v>
      </c>
      <c r="G8709" t="s">
        <v>125</v>
      </c>
    </row>
    <row r="8710" spans="1:7" x14ac:dyDescent="0.25">
      <c r="A8710" t="s">
        <v>16097</v>
      </c>
      <c r="B8710" t="s">
        <v>13</v>
      </c>
      <c r="C8710">
        <v>24</v>
      </c>
      <c r="D8710" t="s">
        <v>9</v>
      </c>
      <c r="E8710" t="s">
        <v>62</v>
      </c>
      <c r="F8710" t="s">
        <v>9078</v>
      </c>
      <c r="G8710" t="s">
        <v>6231</v>
      </c>
    </row>
    <row r="8711" spans="1:7" x14ac:dyDescent="0.25">
      <c r="A8711" t="s">
        <v>16098</v>
      </c>
      <c r="B8711" t="s">
        <v>65</v>
      </c>
      <c r="C8711">
        <v>32</v>
      </c>
      <c r="D8711" t="s">
        <v>18</v>
      </c>
      <c r="E8711" t="s">
        <v>95</v>
      </c>
      <c r="F8711" t="s">
        <v>8426</v>
      </c>
      <c r="G8711" t="s">
        <v>2833</v>
      </c>
    </row>
    <row r="8712" spans="1:7" x14ac:dyDescent="0.25">
      <c r="A8712" t="s">
        <v>16099</v>
      </c>
      <c r="B8712" t="s">
        <v>13</v>
      </c>
      <c r="C8712">
        <v>36</v>
      </c>
      <c r="D8712" t="s">
        <v>50</v>
      </c>
      <c r="E8712" t="s">
        <v>27</v>
      </c>
      <c r="F8712" t="s">
        <v>16100</v>
      </c>
      <c r="G8712" t="s">
        <v>1491</v>
      </c>
    </row>
    <row r="8713" spans="1:7" x14ac:dyDescent="0.25">
      <c r="A8713" t="s">
        <v>16101</v>
      </c>
      <c r="B8713" t="s">
        <v>8</v>
      </c>
      <c r="C8713">
        <v>16</v>
      </c>
      <c r="D8713" t="s">
        <v>127</v>
      </c>
      <c r="E8713" t="s">
        <v>27</v>
      </c>
      <c r="F8713" t="s">
        <v>9655</v>
      </c>
      <c r="G8713" t="s">
        <v>4542</v>
      </c>
    </row>
    <row r="8714" spans="1:7" x14ac:dyDescent="0.25">
      <c r="A8714" t="s">
        <v>19211</v>
      </c>
      <c r="B8714" t="s">
        <v>8</v>
      </c>
      <c r="C8714">
        <v>29</v>
      </c>
      <c r="D8714" t="s">
        <v>18</v>
      </c>
      <c r="E8714" t="s">
        <v>95</v>
      </c>
      <c r="F8714" t="s">
        <v>16102</v>
      </c>
      <c r="G8714" t="s">
        <v>279</v>
      </c>
    </row>
    <row r="8715" spans="1:7" x14ac:dyDescent="0.25">
      <c r="A8715" t="s">
        <v>16103</v>
      </c>
      <c r="B8715" t="s">
        <v>8</v>
      </c>
      <c r="C8715">
        <v>26</v>
      </c>
      <c r="D8715" t="s">
        <v>18</v>
      </c>
      <c r="E8715" t="s">
        <v>27</v>
      </c>
      <c r="F8715" t="s">
        <v>16104</v>
      </c>
      <c r="G8715" t="s">
        <v>6852</v>
      </c>
    </row>
    <row r="8716" spans="1:7" x14ac:dyDescent="0.25">
      <c r="A8716" t="s">
        <v>19212</v>
      </c>
      <c r="B8716" t="s">
        <v>13</v>
      </c>
      <c r="C8716">
        <v>36</v>
      </c>
      <c r="D8716" t="s">
        <v>50</v>
      </c>
      <c r="E8716" t="s">
        <v>41</v>
      </c>
      <c r="F8716" t="s">
        <v>16105</v>
      </c>
      <c r="G8716" t="s">
        <v>16106</v>
      </c>
    </row>
    <row r="8717" spans="1:7" x14ac:dyDescent="0.25">
      <c r="A8717" t="s">
        <v>16107</v>
      </c>
      <c r="B8717" t="s">
        <v>8</v>
      </c>
      <c r="C8717">
        <v>38</v>
      </c>
      <c r="D8717" t="s">
        <v>50</v>
      </c>
      <c r="E8717" t="s">
        <v>95</v>
      </c>
      <c r="F8717" t="s">
        <v>11167</v>
      </c>
      <c r="G8717" t="s">
        <v>245</v>
      </c>
    </row>
    <row r="8718" spans="1:7" x14ac:dyDescent="0.25">
      <c r="A8718" t="s">
        <v>16108</v>
      </c>
      <c r="B8718" t="s">
        <v>13</v>
      </c>
      <c r="C8718">
        <v>20</v>
      </c>
      <c r="D8718" t="s">
        <v>9</v>
      </c>
      <c r="E8718" t="s">
        <v>41</v>
      </c>
      <c r="F8718" t="s">
        <v>1499</v>
      </c>
      <c r="G8718" t="s">
        <v>32</v>
      </c>
    </row>
    <row r="8719" spans="1:7" x14ac:dyDescent="0.25">
      <c r="A8719" t="s">
        <v>16109</v>
      </c>
      <c r="B8719" t="s">
        <v>13</v>
      </c>
      <c r="C8719">
        <v>32</v>
      </c>
      <c r="D8719" t="s">
        <v>18</v>
      </c>
      <c r="E8719" t="s">
        <v>23</v>
      </c>
      <c r="F8719" t="s">
        <v>9349</v>
      </c>
      <c r="G8719" t="s">
        <v>573</v>
      </c>
    </row>
    <row r="8720" spans="1:7" x14ac:dyDescent="0.25">
      <c r="A8720" t="s">
        <v>16110</v>
      </c>
      <c r="B8720" t="s">
        <v>65</v>
      </c>
      <c r="C8720">
        <v>29</v>
      </c>
      <c r="D8720" t="s">
        <v>18</v>
      </c>
      <c r="E8720" t="s">
        <v>10</v>
      </c>
      <c r="F8720" t="s">
        <v>16111</v>
      </c>
      <c r="G8720" t="s">
        <v>43</v>
      </c>
    </row>
    <row r="8721" spans="1:7" x14ac:dyDescent="0.25">
      <c r="A8721" t="s">
        <v>16112</v>
      </c>
      <c r="B8721" t="s">
        <v>13</v>
      </c>
      <c r="C8721">
        <v>27</v>
      </c>
      <c r="D8721" t="s">
        <v>18</v>
      </c>
      <c r="E8721" t="s">
        <v>51</v>
      </c>
      <c r="F8721" t="s">
        <v>16113</v>
      </c>
      <c r="G8721" t="s">
        <v>1889</v>
      </c>
    </row>
    <row r="8722" spans="1:7" x14ac:dyDescent="0.25">
      <c r="A8722" t="s">
        <v>16114</v>
      </c>
      <c r="B8722" t="s">
        <v>13</v>
      </c>
      <c r="C8722">
        <v>16</v>
      </c>
      <c r="D8722" t="s">
        <v>127</v>
      </c>
      <c r="E8722" t="s">
        <v>34</v>
      </c>
      <c r="F8722" t="s">
        <v>6461</v>
      </c>
      <c r="G8722" t="s">
        <v>10237</v>
      </c>
    </row>
    <row r="8723" spans="1:7" x14ac:dyDescent="0.25">
      <c r="A8723" t="s">
        <v>16115</v>
      </c>
      <c r="B8723" t="s">
        <v>8</v>
      </c>
      <c r="C8723">
        <v>35</v>
      </c>
      <c r="D8723" t="s">
        <v>50</v>
      </c>
      <c r="E8723" t="s">
        <v>19</v>
      </c>
      <c r="F8723" t="s">
        <v>16116</v>
      </c>
      <c r="G8723" t="s">
        <v>284</v>
      </c>
    </row>
    <row r="8724" spans="1:7" x14ac:dyDescent="0.25">
      <c r="A8724" t="s">
        <v>19213</v>
      </c>
      <c r="B8724" t="s">
        <v>13</v>
      </c>
      <c r="C8724">
        <v>22</v>
      </c>
      <c r="D8724" t="s">
        <v>9</v>
      </c>
      <c r="E8724" t="s">
        <v>10</v>
      </c>
      <c r="F8724" t="s">
        <v>16117</v>
      </c>
      <c r="G8724" t="s">
        <v>992</v>
      </c>
    </row>
    <row r="8725" spans="1:7" x14ac:dyDescent="0.25">
      <c r="A8725" t="s">
        <v>16118</v>
      </c>
      <c r="B8725" t="s">
        <v>8</v>
      </c>
      <c r="C8725">
        <v>19</v>
      </c>
      <c r="D8725" t="s">
        <v>9</v>
      </c>
      <c r="E8725" t="s">
        <v>62</v>
      </c>
      <c r="F8725" t="s">
        <v>16119</v>
      </c>
      <c r="G8725" t="s">
        <v>53</v>
      </c>
    </row>
    <row r="8726" spans="1:7" x14ac:dyDescent="0.25">
      <c r="A8726" t="s">
        <v>16120</v>
      </c>
      <c r="B8726" t="s">
        <v>8</v>
      </c>
      <c r="C8726">
        <v>41</v>
      </c>
      <c r="D8726" t="s">
        <v>50</v>
      </c>
      <c r="E8726" t="s">
        <v>51</v>
      </c>
      <c r="F8726" t="s">
        <v>16121</v>
      </c>
      <c r="G8726" t="s">
        <v>43</v>
      </c>
    </row>
    <row r="8727" spans="1:7" x14ac:dyDescent="0.25">
      <c r="A8727" t="s">
        <v>19214</v>
      </c>
      <c r="B8727" t="s">
        <v>13</v>
      </c>
      <c r="C8727">
        <v>34</v>
      </c>
      <c r="D8727" t="s">
        <v>18</v>
      </c>
      <c r="E8727" t="s">
        <v>27</v>
      </c>
      <c r="F8727" t="s">
        <v>16122</v>
      </c>
      <c r="G8727" t="s">
        <v>2458</v>
      </c>
    </row>
    <row r="8728" spans="1:7" x14ac:dyDescent="0.25">
      <c r="A8728" t="s">
        <v>16123</v>
      </c>
      <c r="B8728" t="s">
        <v>8</v>
      </c>
      <c r="C8728">
        <v>24</v>
      </c>
      <c r="D8728" t="s">
        <v>9</v>
      </c>
      <c r="E8728" t="s">
        <v>27</v>
      </c>
      <c r="F8728" t="s">
        <v>16124</v>
      </c>
      <c r="G8728" t="s">
        <v>110</v>
      </c>
    </row>
    <row r="8729" spans="1:7" x14ac:dyDescent="0.25">
      <c r="A8729" t="s">
        <v>16125</v>
      </c>
      <c r="B8729" t="s">
        <v>8</v>
      </c>
      <c r="C8729">
        <v>23</v>
      </c>
      <c r="D8729" t="s">
        <v>9</v>
      </c>
      <c r="E8729" t="s">
        <v>27</v>
      </c>
      <c r="F8729" t="s">
        <v>13370</v>
      </c>
      <c r="G8729" t="s">
        <v>16126</v>
      </c>
    </row>
    <row r="8730" spans="1:7" x14ac:dyDescent="0.25">
      <c r="A8730" t="s">
        <v>16127</v>
      </c>
      <c r="B8730" t="s">
        <v>13</v>
      </c>
      <c r="C8730">
        <v>24</v>
      </c>
      <c r="D8730" t="s">
        <v>9</v>
      </c>
      <c r="E8730" t="s">
        <v>19</v>
      </c>
      <c r="F8730" t="s">
        <v>16128</v>
      </c>
      <c r="G8730" t="s">
        <v>87</v>
      </c>
    </row>
    <row r="8731" spans="1:7" x14ac:dyDescent="0.25">
      <c r="A8731" t="s">
        <v>16129</v>
      </c>
      <c r="B8731" t="s">
        <v>65</v>
      </c>
      <c r="C8731">
        <v>40</v>
      </c>
      <c r="D8731" t="s">
        <v>50</v>
      </c>
      <c r="E8731" t="s">
        <v>27</v>
      </c>
      <c r="F8731" t="s">
        <v>10174</v>
      </c>
      <c r="G8731" t="s">
        <v>182</v>
      </c>
    </row>
    <row r="8732" spans="1:7" x14ac:dyDescent="0.25">
      <c r="A8732" t="s">
        <v>16130</v>
      </c>
      <c r="B8732" t="s">
        <v>13</v>
      </c>
      <c r="C8732">
        <v>21</v>
      </c>
      <c r="D8732" t="s">
        <v>9</v>
      </c>
      <c r="E8732" t="s">
        <v>27</v>
      </c>
      <c r="F8732" t="s">
        <v>3348</v>
      </c>
      <c r="G8732" t="s">
        <v>4967</v>
      </c>
    </row>
    <row r="8733" spans="1:7" x14ac:dyDescent="0.25">
      <c r="A8733" t="s">
        <v>16131</v>
      </c>
      <c r="B8733" t="s">
        <v>13</v>
      </c>
      <c r="C8733">
        <v>38</v>
      </c>
      <c r="D8733" t="s">
        <v>50</v>
      </c>
      <c r="E8733" t="s">
        <v>14</v>
      </c>
      <c r="F8733" t="s">
        <v>16132</v>
      </c>
      <c r="G8733" t="s">
        <v>540</v>
      </c>
    </row>
    <row r="8734" spans="1:7" x14ac:dyDescent="0.25">
      <c r="A8734" t="s">
        <v>16133</v>
      </c>
      <c r="B8734" t="s">
        <v>8</v>
      </c>
      <c r="C8734">
        <v>19</v>
      </c>
      <c r="D8734" t="s">
        <v>9</v>
      </c>
      <c r="E8734" t="s">
        <v>27</v>
      </c>
      <c r="F8734" t="s">
        <v>4217</v>
      </c>
      <c r="G8734" t="s">
        <v>90</v>
      </c>
    </row>
    <row r="8735" spans="1:7" x14ac:dyDescent="0.25">
      <c r="A8735" t="s">
        <v>16134</v>
      </c>
      <c r="B8735" t="s">
        <v>8</v>
      </c>
      <c r="C8735">
        <v>35</v>
      </c>
      <c r="D8735" t="s">
        <v>50</v>
      </c>
      <c r="E8735" t="s">
        <v>10</v>
      </c>
      <c r="F8735" t="s">
        <v>16135</v>
      </c>
      <c r="G8735" t="s">
        <v>16136</v>
      </c>
    </row>
    <row r="8736" spans="1:7" x14ac:dyDescent="0.25">
      <c r="A8736" t="s">
        <v>16137</v>
      </c>
      <c r="B8736" t="s">
        <v>13</v>
      </c>
      <c r="C8736">
        <v>39</v>
      </c>
      <c r="D8736" t="s">
        <v>50</v>
      </c>
      <c r="E8736" t="s">
        <v>27</v>
      </c>
      <c r="F8736" t="s">
        <v>7541</v>
      </c>
      <c r="G8736" t="s">
        <v>125</v>
      </c>
    </row>
    <row r="8737" spans="1:7" x14ac:dyDescent="0.25">
      <c r="A8737" t="s">
        <v>19215</v>
      </c>
      <c r="B8737" t="s">
        <v>13</v>
      </c>
      <c r="C8737">
        <v>22</v>
      </c>
      <c r="D8737" t="s">
        <v>9</v>
      </c>
      <c r="E8737" t="s">
        <v>95</v>
      </c>
      <c r="F8737" t="s">
        <v>16138</v>
      </c>
      <c r="G8737" t="s">
        <v>5885</v>
      </c>
    </row>
    <row r="8738" spans="1:7" x14ac:dyDescent="0.25">
      <c r="A8738" t="s">
        <v>16139</v>
      </c>
      <c r="B8738" t="s">
        <v>13</v>
      </c>
      <c r="C8738">
        <v>16</v>
      </c>
      <c r="D8738" t="s">
        <v>127</v>
      </c>
      <c r="E8738" t="s">
        <v>27</v>
      </c>
      <c r="F8738" t="s">
        <v>16140</v>
      </c>
      <c r="G8738" t="s">
        <v>2792</v>
      </c>
    </row>
    <row r="8739" spans="1:7" x14ac:dyDescent="0.25">
      <c r="A8739" t="s">
        <v>16141</v>
      </c>
      <c r="B8739" t="s">
        <v>65</v>
      </c>
      <c r="C8739">
        <v>20</v>
      </c>
      <c r="D8739" t="s">
        <v>9</v>
      </c>
      <c r="E8739" t="s">
        <v>27</v>
      </c>
      <c r="F8739" t="s">
        <v>16142</v>
      </c>
      <c r="G8739" t="s">
        <v>489</v>
      </c>
    </row>
    <row r="8740" spans="1:7" x14ac:dyDescent="0.25">
      <c r="A8740" t="s">
        <v>16143</v>
      </c>
      <c r="B8740" t="s">
        <v>13</v>
      </c>
      <c r="C8740">
        <v>28</v>
      </c>
      <c r="D8740" t="s">
        <v>18</v>
      </c>
      <c r="E8740" t="s">
        <v>23</v>
      </c>
      <c r="F8740" t="s">
        <v>16144</v>
      </c>
      <c r="G8740" t="s">
        <v>60</v>
      </c>
    </row>
    <row r="8741" spans="1:7" x14ac:dyDescent="0.25">
      <c r="A8741" t="s">
        <v>16145</v>
      </c>
      <c r="B8741" t="s">
        <v>13</v>
      </c>
      <c r="C8741">
        <v>31</v>
      </c>
      <c r="D8741" t="s">
        <v>18</v>
      </c>
      <c r="E8741" t="s">
        <v>23</v>
      </c>
      <c r="F8741" t="s">
        <v>16146</v>
      </c>
      <c r="G8741" t="s">
        <v>10435</v>
      </c>
    </row>
    <row r="8742" spans="1:7" x14ac:dyDescent="0.25">
      <c r="A8742" t="s">
        <v>16147</v>
      </c>
      <c r="B8742" t="s">
        <v>13</v>
      </c>
      <c r="C8742">
        <v>22</v>
      </c>
      <c r="D8742" t="s">
        <v>9</v>
      </c>
      <c r="E8742" t="s">
        <v>19</v>
      </c>
      <c r="F8742" t="s">
        <v>3011</v>
      </c>
      <c r="G8742" t="s">
        <v>245</v>
      </c>
    </row>
    <row r="8743" spans="1:7" x14ac:dyDescent="0.25">
      <c r="A8743" t="s">
        <v>16148</v>
      </c>
      <c r="B8743" t="s">
        <v>8</v>
      </c>
      <c r="C8743">
        <v>17</v>
      </c>
      <c r="D8743" t="s">
        <v>127</v>
      </c>
      <c r="E8743" t="s">
        <v>10</v>
      </c>
      <c r="F8743" t="s">
        <v>7110</v>
      </c>
      <c r="G8743" t="s">
        <v>13455</v>
      </c>
    </row>
    <row r="8744" spans="1:7" x14ac:dyDescent="0.25">
      <c r="A8744" t="s">
        <v>16149</v>
      </c>
      <c r="B8744" t="s">
        <v>8</v>
      </c>
      <c r="C8744">
        <v>22</v>
      </c>
      <c r="D8744" t="s">
        <v>9</v>
      </c>
      <c r="E8744" t="s">
        <v>27</v>
      </c>
      <c r="F8744" t="s">
        <v>11630</v>
      </c>
      <c r="G8744" t="s">
        <v>188</v>
      </c>
    </row>
    <row r="8745" spans="1:7" x14ac:dyDescent="0.25">
      <c r="A8745" t="s">
        <v>16150</v>
      </c>
      <c r="B8745" t="s">
        <v>8</v>
      </c>
      <c r="C8745">
        <v>27</v>
      </c>
      <c r="D8745" t="s">
        <v>18</v>
      </c>
      <c r="E8745" t="s">
        <v>10</v>
      </c>
      <c r="F8745" t="s">
        <v>16151</v>
      </c>
      <c r="G8745" t="s">
        <v>1348</v>
      </c>
    </row>
    <row r="8746" spans="1:7" x14ac:dyDescent="0.25">
      <c r="A8746" t="s">
        <v>16152</v>
      </c>
      <c r="B8746" t="s">
        <v>13</v>
      </c>
      <c r="C8746">
        <v>36</v>
      </c>
      <c r="D8746" t="s">
        <v>50</v>
      </c>
      <c r="E8746" t="s">
        <v>27</v>
      </c>
      <c r="F8746" t="s">
        <v>16153</v>
      </c>
      <c r="G8746" t="s">
        <v>5235</v>
      </c>
    </row>
    <row r="8747" spans="1:7" x14ac:dyDescent="0.25">
      <c r="A8747" t="s">
        <v>16154</v>
      </c>
      <c r="B8747" t="s">
        <v>8</v>
      </c>
      <c r="C8747">
        <v>23</v>
      </c>
      <c r="D8747" t="s">
        <v>9</v>
      </c>
      <c r="E8747" t="s">
        <v>27</v>
      </c>
      <c r="F8747" t="s">
        <v>16155</v>
      </c>
      <c r="G8747" t="s">
        <v>707</v>
      </c>
    </row>
    <row r="8748" spans="1:7" x14ac:dyDescent="0.25">
      <c r="A8748" t="s">
        <v>16156</v>
      </c>
      <c r="B8748" t="s">
        <v>8</v>
      </c>
      <c r="C8748">
        <v>28</v>
      </c>
      <c r="D8748" t="s">
        <v>18</v>
      </c>
      <c r="E8748" t="s">
        <v>23</v>
      </c>
      <c r="F8748" t="s">
        <v>16157</v>
      </c>
      <c r="G8748" t="s">
        <v>2479</v>
      </c>
    </row>
    <row r="8749" spans="1:7" x14ac:dyDescent="0.25">
      <c r="A8749" t="s">
        <v>16158</v>
      </c>
      <c r="B8749" t="s">
        <v>8</v>
      </c>
      <c r="C8749">
        <v>19</v>
      </c>
      <c r="D8749" t="s">
        <v>9</v>
      </c>
      <c r="E8749" t="s">
        <v>27</v>
      </c>
      <c r="F8749" t="s">
        <v>16159</v>
      </c>
      <c r="G8749" t="s">
        <v>16160</v>
      </c>
    </row>
    <row r="8750" spans="1:7" x14ac:dyDescent="0.25">
      <c r="A8750" t="s">
        <v>16161</v>
      </c>
      <c r="B8750" t="s">
        <v>13</v>
      </c>
      <c r="C8750">
        <v>36</v>
      </c>
      <c r="D8750" t="s">
        <v>50</v>
      </c>
      <c r="E8750" t="s">
        <v>27</v>
      </c>
      <c r="F8750" t="s">
        <v>16162</v>
      </c>
      <c r="G8750" t="s">
        <v>58</v>
      </c>
    </row>
    <row r="8751" spans="1:7" x14ac:dyDescent="0.25">
      <c r="A8751" t="s">
        <v>16163</v>
      </c>
      <c r="B8751" t="s">
        <v>8</v>
      </c>
      <c r="C8751">
        <v>19</v>
      </c>
      <c r="D8751" t="s">
        <v>9</v>
      </c>
      <c r="E8751" t="s">
        <v>14</v>
      </c>
      <c r="F8751" t="s">
        <v>14014</v>
      </c>
      <c r="G8751" t="s">
        <v>1060</v>
      </c>
    </row>
    <row r="8752" spans="1:7" x14ac:dyDescent="0.25">
      <c r="A8752" t="s">
        <v>16164</v>
      </c>
      <c r="B8752" t="s">
        <v>8</v>
      </c>
      <c r="C8752">
        <v>25</v>
      </c>
      <c r="D8752" t="s">
        <v>18</v>
      </c>
      <c r="E8752" t="s">
        <v>23</v>
      </c>
      <c r="F8752" t="s">
        <v>6842</v>
      </c>
      <c r="G8752" t="s">
        <v>87</v>
      </c>
    </row>
    <row r="8753" spans="1:7" x14ac:dyDescent="0.25">
      <c r="A8753" t="s">
        <v>16165</v>
      </c>
      <c r="B8753" t="s">
        <v>13</v>
      </c>
      <c r="C8753">
        <v>38</v>
      </c>
      <c r="D8753" t="s">
        <v>50</v>
      </c>
      <c r="E8753" t="s">
        <v>23</v>
      </c>
      <c r="F8753" t="s">
        <v>1506</v>
      </c>
      <c r="G8753" t="s">
        <v>58</v>
      </c>
    </row>
    <row r="8754" spans="1:7" x14ac:dyDescent="0.25">
      <c r="A8754" t="s">
        <v>16166</v>
      </c>
      <c r="B8754" t="s">
        <v>8</v>
      </c>
      <c r="C8754">
        <v>29</v>
      </c>
      <c r="D8754" t="s">
        <v>18</v>
      </c>
      <c r="E8754" t="s">
        <v>19</v>
      </c>
      <c r="F8754" t="s">
        <v>16167</v>
      </c>
      <c r="G8754" t="s">
        <v>680</v>
      </c>
    </row>
    <row r="8755" spans="1:7" x14ac:dyDescent="0.25">
      <c r="A8755" t="s">
        <v>19216</v>
      </c>
      <c r="B8755" t="s">
        <v>13</v>
      </c>
      <c r="C8755">
        <v>20</v>
      </c>
      <c r="D8755" t="s">
        <v>9</v>
      </c>
      <c r="E8755" t="s">
        <v>34</v>
      </c>
      <c r="F8755" t="s">
        <v>5552</v>
      </c>
      <c r="G8755" t="s">
        <v>10531</v>
      </c>
    </row>
    <row r="8756" spans="1:7" x14ac:dyDescent="0.25">
      <c r="A8756" t="s">
        <v>16168</v>
      </c>
      <c r="B8756" t="s">
        <v>13</v>
      </c>
      <c r="C8756">
        <v>41</v>
      </c>
      <c r="D8756" t="s">
        <v>50</v>
      </c>
      <c r="E8756" t="s">
        <v>10</v>
      </c>
      <c r="F8756" t="s">
        <v>16169</v>
      </c>
      <c r="G8756" t="s">
        <v>478</v>
      </c>
    </row>
    <row r="8757" spans="1:7" x14ac:dyDescent="0.25">
      <c r="A8757" t="s">
        <v>16170</v>
      </c>
      <c r="B8757" t="s">
        <v>13</v>
      </c>
      <c r="C8757">
        <v>30</v>
      </c>
      <c r="D8757" t="s">
        <v>18</v>
      </c>
      <c r="E8757" t="s">
        <v>34</v>
      </c>
      <c r="F8757" t="s">
        <v>16171</v>
      </c>
      <c r="G8757" t="s">
        <v>1807</v>
      </c>
    </row>
    <row r="8758" spans="1:7" x14ac:dyDescent="0.25">
      <c r="A8758" t="s">
        <v>19217</v>
      </c>
      <c r="B8758" t="s">
        <v>13</v>
      </c>
      <c r="C8758">
        <v>30</v>
      </c>
      <c r="D8758" t="s">
        <v>18</v>
      </c>
      <c r="E8758" t="s">
        <v>23</v>
      </c>
      <c r="F8758" t="s">
        <v>4826</v>
      </c>
      <c r="G8758" t="s">
        <v>293</v>
      </c>
    </row>
    <row r="8759" spans="1:7" x14ac:dyDescent="0.25">
      <c r="A8759" t="s">
        <v>16172</v>
      </c>
      <c r="B8759" t="s">
        <v>13</v>
      </c>
      <c r="C8759">
        <v>39</v>
      </c>
      <c r="D8759" t="s">
        <v>50</v>
      </c>
      <c r="E8759" t="s">
        <v>14</v>
      </c>
      <c r="F8759" t="s">
        <v>16173</v>
      </c>
      <c r="G8759" t="s">
        <v>3241</v>
      </c>
    </row>
    <row r="8760" spans="1:7" x14ac:dyDescent="0.25">
      <c r="A8760" t="s">
        <v>16174</v>
      </c>
      <c r="B8760" t="s">
        <v>13</v>
      </c>
      <c r="C8760">
        <v>16</v>
      </c>
      <c r="D8760" t="s">
        <v>127</v>
      </c>
      <c r="E8760" t="s">
        <v>95</v>
      </c>
      <c r="F8760" t="s">
        <v>16175</v>
      </c>
      <c r="G8760" t="s">
        <v>1140</v>
      </c>
    </row>
    <row r="8761" spans="1:7" x14ac:dyDescent="0.25">
      <c r="A8761" t="s">
        <v>16176</v>
      </c>
      <c r="B8761" t="s">
        <v>13</v>
      </c>
      <c r="C8761">
        <v>20</v>
      </c>
      <c r="D8761" t="s">
        <v>9</v>
      </c>
      <c r="E8761" t="s">
        <v>51</v>
      </c>
      <c r="F8761" t="s">
        <v>16177</v>
      </c>
      <c r="G8761" t="s">
        <v>508</v>
      </c>
    </row>
    <row r="8762" spans="1:7" x14ac:dyDescent="0.25">
      <c r="A8762" t="s">
        <v>16178</v>
      </c>
      <c r="B8762" t="s">
        <v>8</v>
      </c>
      <c r="C8762">
        <v>31</v>
      </c>
      <c r="D8762" t="s">
        <v>18</v>
      </c>
      <c r="E8762" t="s">
        <v>23</v>
      </c>
      <c r="F8762" t="s">
        <v>16179</v>
      </c>
      <c r="G8762" t="s">
        <v>2165</v>
      </c>
    </row>
    <row r="8763" spans="1:7" x14ac:dyDescent="0.25">
      <c r="A8763" t="s">
        <v>16180</v>
      </c>
      <c r="B8763" t="s">
        <v>65</v>
      </c>
      <c r="C8763">
        <v>48</v>
      </c>
      <c r="D8763" t="s">
        <v>117</v>
      </c>
      <c r="E8763" t="s">
        <v>27</v>
      </c>
      <c r="F8763" t="s">
        <v>11046</v>
      </c>
      <c r="G8763" t="s">
        <v>43</v>
      </c>
    </row>
    <row r="8764" spans="1:7" x14ac:dyDescent="0.25">
      <c r="A8764" t="s">
        <v>19218</v>
      </c>
      <c r="B8764" t="s">
        <v>13</v>
      </c>
      <c r="C8764">
        <v>33</v>
      </c>
      <c r="D8764" t="s">
        <v>18</v>
      </c>
      <c r="E8764" t="s">
        <v>27</v>
      </c>
      <c r="F8764" t="s">
        <v>6302</v>
      </c>
      <c r="G8764" t="s">
        <v>6816</v>
      </c>
    </row>
    <row r="8765" spans="1:7" x14ac:dyDescent="0.25">
      <c r="A8765" t="s">
        <v>16181</v>
      </c>
      <c r="B8765" t="s">
        <v>13</v>
      </c>
      <c r="C8765">
        <v>19</v>
      </c>
      <c r="D8765" t="s">
        <v>9</v>
      </c>
      <c r="E8765" t="s">
        <v>27</v>
      </c>
      <c r="F8765" t="s">
        <v>14407</v>
      </c>
      <c r="G8765" t="s">
        <v>16182</v>
      </c>
    </row>
    <row r="8766" spans="1:7" x14ac:dyDescent="0.25">
      <c r="A8766" t="s">
        <v>16183</v>
      </c>
      <c r="B8766" t="s">
        <v>13</v>
      </c>
      <c r="C8766">
        <v>24</v>
      </c>
      <c r="D8766" t="s">
        <v>9</v>
      </c>
      <c r="E8766" t="s">
        <v>27</v>
      </c>
      <c r="F8766" t="s">
        <v>9541</v>
      </c>
      <c r="G8766" t="s">
        <v>141</v>
      </c>
    </row>
    <row r="8767" spans="1:7" x14ac:dyDescent="0.25">
      <c r="A8767" t="s">
        <v>16184</v>
      </c>
      <c r="B8767" t="s">
        <v>13</v>
      </c>
      <c r="C8767">
        <v>32</v>
      </c>
      <c r="D8767" t="s">
        <v>18</v>
      </c>
      <c r="E8767" t="s">
        <v>27</v>
      </c>
      <c r="F8767" t="s">
        <v>16185</v>
      </c>
      <c r="G8767" t="s">
        <v>1751</v>
      </c>
    </row>
    <row r="8768" spans="1:7" x14ac:dyDescent="0.25">
      <c r="A8768" t="s">
        <v>16186</v>
      </c>
      <c r="B8768" t="s">
        <v>13</v>
      </c>
      <c r="C8768">
        <v>34</v>
      </c>
      <c r="D8768" t="s">
        <v>18</v>
      </c>
      <c r="E8768" t="s">
        <v>62</v>
      </c>
      <c r="F8768" t="s">
        <v>16187</v>
      </c>
      <c r="G8768" t="s">
        <v>179</v>
      </c>
    </row>
    <row r="8769" spans="1:7" x14ac:dyDescent="0.25">
      <c r="A8769" t="s">
        <v>16188</v>
      </c>
      <c r="B8769" t="s">
        <v>8</v>
      </c>
      <c r="C8769">
        <v>29</v>
      </c>
      <c r="D8769" t="s">
        <v>18</v>
      </c>
      <c r="E8769" t="s">
        <v>10</v>
      </c>
      <c r="F8769" t="s">
        <v>12616</v>
      </c>
      <c r="G8769" t="s">
        <v>16189</v>
      </c>
    </row>
    <row r="8770" spans="1:7" x14ac:dyDescent="0.25">
      <c r="A8770" t="s">
        <v>16190</v>
      </c>
      <c r="B8770" t="s">
        <v>8</v>
      </c>
      <c r="C8770">
        <v>29</v>
      </c>
      <c r="D8770" t="s">
        <v>18</v>
      </c>
      <c r="E8770" t="s">
        <v>10</v>
      </c>
      <c r="F8770" t="s">
        <v>16191</v>
      </c>
      <c r="G8770" t="s">
        <v>9960</v>
      </c>
    </row>
    <row r="8771" spans="1:7" x14ac:dyDescent="0.25">
      <c r="A8771" t="s">
        <v>16192</v>
      </c>
      <c r="B8771" t="s">
        <v>13</v>
      </c>
      <c r="C8771">
        <v>24</v>
      </c>
      <c r="D8771" t="s">
        <v>9</v>
      </c>
      <c r="E8771" t="s">
        <v>10</v>
      </c>
      <c r="F8771" t="s">
        <v>5065</v>
      </c>
      <c r="G8771" t="s">
        <v>16193</v>
      </c>
    </row>
    <row r="8772" spans="1:7" x14ac:dyDescent="0.25">
      <c r="A8772" t="s">
        <v>16194</v>
      </c>
      <c r="B8772" t="s">
        <v>8</v>
      </c>
      <c r="C8772">
        <v>25</v>
      </c>
      <c r="D8772" t="s">
        <v>18</v>
      </c>
      <c r="E8772" t="s">
        <v>27</v>
      </c>
      <c r="F8772" t="s">
        <v>16195</v>
      </c>
      <c r="G8772" t="s">
        <v>245</v>
      </c>
    </row>
    <row r="8773" spans="1:7" x14ac:dyDescent="0.25">
      <c r="A8773" t="s">
        <v>16196</v>
      </c>
      <c r="B8773" t="s">
        <v>13</v>
      </c>
      <c r="C8773">
        <v>32</v>
      </c>
      <c r="D8773" t="s">
        <v>18</v>
      </c>
      <c r="E8773" t="s">
        <v>34</v>
      </c>
      <c r="F8773" t="s">
        <v>11357</v>
      </c>
      <c r="G8773" t="s">
        <v>53</v>
      </c>
    </row>
    <row r="8774" spans="1:7" x14ac:dyDescent="0.25">
      <c r="A8774" t="s">
        <v>16197</v>
      </c>
      <c r="B8774" t="s">
        <v>65</v>
      </c>
      <c r="C8774">
        <v>36</v>
      </c>
      <c r="D8774" t="s">
        <v>50</v>
      </c>
      <c r="E8774" t="s">
        <v>51</v>
      </c>
      <c r="F8774" t="s">
        <v>16198</v>
      </c>
      <c r="G8774" t="s">
        <v>16199</v>
      </c>
    </row>
    <row r="8775" spans="1:7" x14ac:dyDescent="0.25">
      <c r="A8775" t="s">
        <v>16200</v>
      </c>
      <c r="B8775" t="s">
        <v>13</v>
      </c>
      <c r="C8775">
        <v>19</v>
      </c>
      <c r="D8775" t="s">
        <v>9</v>
      </c>
      <c r="E8775" t="s">
        <v>23</v>
      </c>
      <c r="F8775" t="s">
        <v>16201</v>
      </c>
      <c r="G8775" t="s">
        <v>8577</v>
      </c>
    </row>
    <row r="8776" spans="1:7" x14ac:dyDescent="0.25">
      <c r="A8776" t="s">
        <v>16202</v>
      </c>
      <c r="B8776" t="s">
        <v>13</v>
      </c>
      <c r="C8776">
        <v>26</v>
      </c>
      <c r="D8776" t="s">
        <v>18</v>
      </c>
      <c r="E8776" t="s">
        <v>14</v>
      </c>
      <c r="F8776" t="s">
        <v>11546</v>
      </c>
      <c r="G8776" t="s">
        <v>16203</v>
      </c>
    </row>
    <row r="8777" spans="1:7" x14ac:dyDescent="0.25">
      <c r="A8777" t="s">
        <v>16204</v>
      </c>
      <c r="B8777" t="s">
        <v>65</v>
      </c>
      <c r="C8777">
        <v>23</v>
      </c>
      <c r="D8777" t="s">
        <v>9</v>
      </c>
      <c r="E8777" t="s">
        <v>14</v>
      </c>
      <c r="F8777" t="s">
        <v>16205</v>
      </c>
      <c r="G8777" t="s">
        <v>245</v>
      </c>
    </row>
    <row r="8778" spans="1:7" x14ac:dyDescent="0.25">
      <c r="A8778" t="s">
        <v>16206</v>
      </c>
      <c r="B8778" t="s">
        <v>65</v>
      </c>
      <c r="C8778">
        <v>24</v>
      </c>
      <c r="D8778" t="s">
        <v>9</v>
      </c>
      <c r="E8778" t="s">
        <v>27</v>
      </c>
      <c r="F8778" t="s">
        <v>398</v>
      </c>
      <c r="G8778" t="s">
        <v>271</v>
      </c>
    </row>
    <row r="8779" spans="1:7" x14ac:dyDescent="0.25">
      <c r="A8779" t="s">
        <v>16207</v>
      </c>
      <c r="B8779" t="s">
        <v>13</v>
      </c>
      <c r="C8779">
        <v>35</v>
      </c>
      <c r="D8779" t="s">
        <v>50</v>
      </c>
      <c r="E8779" t="s">
        <v>10</v>
      </c>
      <c r="F8779" t="s">
        <v>16208</v>
      </c>
      <c r="G8779" t="s">
        <v>10932</v>
      </c>
    </row>
    <row r="8780" spans="1:7" x14ac:dyDescent="0.25">
      <c r="A8780" t="s">
        <v>16209</v>
      </c>
      <c r="B8780" t="s">
        <v>13</v>
      </c>
      <c r="C8780">
        <v>20</v>
      </c>
      <c r="D8780" t="s">
        <v>9</v>
      </c>
      <c r="E8780" t="s">
        <v>27</v>
      </c>
      <c r="F8780" t="s">
        <v>16210</v>
      </c>
      <c r="G8780" t="s">
        <v>8569</v>
      </c>
    </row>
    <row r="8781" spans="1:7" x14ac:dyDescent="0.25">
      <c r="A8781" t="s">
        <v>16211</v>
      </c>
      <c r="B8781" t="s">
        <v>13</v>
      </c>
      <c r="C8781">
        <v>34</v>
      </c>
      <c r="D8781" t="s">
        <v>18</v>
      </c>
      <c r="E8781" t="s">
        <v>27</v>
      </c>
      <c r="F8781" t="s">
        <v>2702</v>
      </c>
      <c r="G8781" t="s">
        <v>6638</v>
      </c>
    </row>
    <row r="8782" spans="1:7" x14ac:dyDescent="0.25">
      <c r="A8782" t="s">
        <v>16212</v>
      </c>
      <c r="B8782" t="s">
        <v>13</v>
      </c>
      <c r="C8782">
        <v>38</v>
      </c>
      <c r="D8782" t="s">
        <v>50</v>
      </c>
      <c r="E8782" t="s">
        <v>23</v>
      </c>
      <c r="F8782" t="s">
        <v>5065</v>
      </c>
      <c r="G8782" t="s">
        <v>192</v>
      </c>
    </row>
    <row r="8783" spans="1:7" x14ac:dyDescent="0.25">
      <c r="A8783" t="s">
        <v>16213</v>
      </c>
      <c r="B8783" t="s">
        <v>13</v>
      </c>
      <c r="C8783">
        <v>22</v>
      </c>
      <c r="D8783" t="s">
        <v>9</v>
      </c>
      <c r="E8783" t="s">
        <v>27</v>
      </c>
      <c r="F8783" t="s">
        <v>16214</v>
      </c>
      <c r="G8783" t="s">
        <v>3281</v>
      </c>
    </row>
    <row r="8784" spans="1:7" x14ac:dyDescent="0.25">
      <c r="A8784" t="s">
        <v>16215</v>
      </c>
      <c r="B8784" t="s">
        <v>13</v>
      </c>
      <c r="C8784">
        <v>17</v>
      </c>
      <c r="D8784" t="s">
        <v>127</v>
      </c>
      <c r="E8784" t="s">
        <v>95</v>
      </c>
      <c r="F8784" t="s">
        <v>16216</v>
      </c>
      <c r="G8784" t="s">
        <v>2052</v>
      </c>
    </row>
    <row r="8785" spans="1:7" x14ac:dyDescent="0.25">
      <c r="A8785" t="s">
        <v>16217</v>
      </c>
      <c r="B8785" t="s">
        <v>65</v>
      </c>
      <c r="C8785">
        <v>21</v>
      </c>
      <c r="D8785" t="s">
        <v>9</v>
      </c>
      <c r="E8785" t="s">
        <v>19</v>
      </c>
      <c r="F8785" t="s">
        <v>14960</v>
      </c>
      <c r="G8785" t="s">
        <v>110</v>
      </c>
    </row>
    <row r="8786" spans="1:7" x14ac:dyDescent="0.25">
      <c r="A8786" t="s">
        <v>16218</v>
      </c>
      <c r="B8786" t="s">
        <v>65</v>
      </c>
      <c r="C8786">
        <v>24</v>
      </c>
      <c r="D8786" t="s">
        <v>9</v>
      </c>
      <c r="E8786" t="s">
        <v>27</v>
      </c>
      <c r="F8786" t="s">
        <v>16219</v>
      </c>
      <c r="G8786" t="s">
        <v>1143</v>
      </c>
    </row>
    <row r="8787" spans="1:7" x14ac:dyDescent="0.25">
      <c r="A8787" t="s">
        <v>19219</v>
      </c>
      <c r="B8787" t="s">
        <v>13</v>
      </c>
      <c r="C8787">
        <v>18</v>
      </c>
      <c r="D8787" t="s">
        <v>9</v>
      </c>
      <c r="E8787" t="s">
        <v>27</v>
      </c>
      <c r="F8787" t="s">
        <v>16220</v>
      </c>
      <c r="G8787" t="s">
        <v>4060</v>
      </c>
    </row>
    <row r="8788" spans="1:7" x14ac:dyDescent="0.25">
      <c r="A8788" t="s">
        <v>16221</v>
      </c>
      <c r="B8788" t="s">
        <v>65</v>
      </c>
      <c r="C8788">
        <v>26</v>
      </c>
      <c r="D8788" t="s">
        <v>18</v>
      </c>
      <c r="E8788" t="s">
        <v>95</v>
      </c>
      <c r="F8788" t="s">
        <v>16222</v>
      </c>
      <c r="G8788" t="s">
        <v>144</v>
      </c>
    </row>
    <row r="8789" spans="1:7" x14ac:dyDescent="0.25">
      <c r="A8789" t="s">
        <v>16223</v>
      </c>
      <c r="B8789" t="s">
        <v>13</v>
      </c>
      <c r="C8789">
        <v>17</v>
      </c>
      <c r="D8789" t="s">
        <v>127</v>
      </c>
      <c r="E8789" t="s">
        <v>62</v>
      </c>
      <c r="F8789" t="s">
        <v>16224</v>
      </c>
      <c r="G8789" t="s">
        <v>372</v>
      </c>
    </row>
    <row r="8790" spans="1:7" x14ac:dyDescent="0.25">
      <c r="A8790" t="s">
        <v>16225</v>
      </c>
      <c r="B8790" t="s">
        <v>13</v>
      </c>
      <c r="C8790">
        <v>34</v>
      </c>
      <c r="D8790" t="s">
        <v>18</v>
      </c>
      <c r="E8790" t="s">
        <v>27</v>
      </c>
      <c r="F8790" t="s">
        <v>8531</v>
      </c>
      <c r="G8790" t="s">
        <v>8348</v>
      </c>
    </row>
    <row r="8791" spans="1:7" x14ac:dyDescent="0.25">
      <c r="A8791" t="s">
        <v>16226</v>
      </c>
      <c r="B8791" t="s">
        <v>13</v>
      </c>
      <c r="C8791">
        <v>47</v>
      </c>
      <c r="D8791" t="s">
        <v>117</v>
      </c>
      <c r="E8791" t="s">
        <v>27</v>
      </c>
      <c r="F8791" t="s">
        <v>11757</v>
      </c>
      <c r="G8791" t="s">
        <v>6957</v>
      </c>
    </row>
    <row r="8792" spans="1:7" x14ac:dyDescent="0.25">
      <c r="A8792" t="s">
        <v>16227</v>
      </c>
      <c r="B8792" t="s">
        <v>13</v>
      </c>
      <c r="C8792">
        <v>29</v>
      </c>
      <c r="D8792" t="s">
        <v>18</v>
      </c>
      <c r="E8792" t="s">
        <v>27</v>
      </c>
      <c r="F8792" t="s">
        <v>16228</v>
      </c>
      <c r="G8792" t="s">
        <v>48</v>
      </c>
    </row>
    <row r="8793" spans="1:7" x14ac:dyDescent="0.25">
      <c r="A8793" t="s">
        <v>16229</v>
      </c>
      <c r="B8793" t="s">
        <v>8</v>
      </c>
      <c r="C8793">
        <v>29</v>
      </c>
      <c r="D8793" t="s">
        <v>18</v>
      </c>
      <c r="E8793" t="s">
        <v>95</v>
      </c>
      <c r="F8793" t="s">
        <v>10313</v>
      </c>
      <c r="G8793" t="s">
        <v>58</v>
      </c>
    </row>
    <row r="8794" spans="1:7" x14ac:dyDescent="0.25">
      <c r="A8794" t="s">
        <v>16230</v>
      </c>
      <c r="B8794" t="s">
        <v>8</v>
      </c>
      <c r="C8794">
        <v>35</v>
      </c>
      <c r="D8794" t="s">
        <v>50</v>
      </c>
      <c r="E8794" t="s">
        <v>10</v>
      </c>
      <c r="F8794" t="s">
        <v>10016</v>
      </c>
      <c r="G8794" t="s">
        <v>3281</v>
      </c>
    </row>
    <row r="8795" spans="1:7" x14ac:dyDescent="0.25">
      <c r="A8795" t="s">
        <v>16231</v>
      </c>
      <c r="B8795" t="s">
        <v>13</v>
      </c>
      <c r="C8795">
        <v>30</v>
      </c>
      <c r="D8795" t="s">
        <v>18</v>
      </c>
      <c r="E8795" t="s">
        <v>41</v>
      </c>
      <c r="F8795" t="s">
        <v>16232</v>
      </c>
      <c r="G8795" t="s">
        <v>58</v>
      </c>
    </row>
    <row r="8796" spans="1:7" x14ac:dyDescent="0.25">
      <c r="A8796" t="s">
        <v>16233</v>
      </c>
      <c r="B8796" t="s">
        <v>13</v>
      </c>
      <c r="C8796">
        <v>33</v>
      </c>
      <c r="D8796" t="s">
        <v>18</v>
      </c>
      <c r="E8796" t="s">
        <v>10</v>
      </c>
      <c r="F8796" t="s">
        <v>16234</v>
      </c>
      <c r="G8796" t="s">
        <v>2353</v>
      </c>
    </row>
    <row r="8797" spans="1:7" x14ac:dyDescent="0.25">
      <c r="A8797" t="s">
        <v>16235</v>
      </c>
      <c r="B8797" t="s">
        <v>13</v>
      </c>
      <c r="C8797">
        <v>28</v>
      </c>
      <c r="D8797" t="s">
        <v>18</v>
      </c>
      <c r="E8797" t="s">
        <v>14</v>
      </c>
      <c r="F8797" t="s">
        <v>5159</v>
      </c>
      <c r="G8797" t="s">
        <v>5611</v>
      </c>
    </row>
    <row r="8798" spans="1:7" x14ac:dyDescent="0.25">
      <c r="A8798" t="s">
        <v>16236</v>
      </c>
      <c r="B8798" t="s">
        <v>8</v>
      </c>
      <c r="C8798">
        <v>19</v>
      </c>
      <c r="D8798" t="s">
        <v>9</v>
      </c>
      <c r="E8798" t="s">
        <v>10</v>
      </c>
      <c r="F8798" t="s">
        <v>6208</v>
      </c>
      <c r="G8798" t="s">
        <v>198</v>
      </c>
    </row>
    <row r="8799" spans="1:7" x14ac:dyDescent="0.25">
      <c r="A8799" t="s">
        <v>16237</v>
      </c>
      <c r="B8799" t="s">
        <v>65</v>
      </c>
      <c r="C8799">
        <v>29</v>
      </c>
      <c r="D8799" t="s">
        <v>18</v>
      </c>
      <c r="E8799" t="s">
        <v>41</v>
      </c>
      <c r="F8799" t="s">
        <v>8044</v>
      </c>
      <c r="G8799" t="s">
        <v>32</v>
      </c>
    </row>
    <row r="8800" spans="1:7" x14ac:dyDescent="0.25">
      <c r="A8800" t="s">
        <v>16238</v>
      </c>
      <c r="B8800" t="s">
        <v>13</v>
      </c>
      <c r="C8800">
        <v>23</v>
      </c>
      <c r="D8800" t="s">
        <v>9</v>
      </c>
      <c r="E8800" t="s">
        <v>27</v>
      </c>
      <c r="F8800" t="s">
        <v>16239</v>
      </c>
      <c r="G8800" t="s">
        <v>1109</v>
      </c>
    </row>
    <row r="8801" spans="1:7" x14ac:dyDescent="0.25">
      <c r="A8801" t="s">
        <v>16240</v>
      </c>
      <c r="B8801" t="s">
        <v>13</v>
      </c>
      <c r="C8801">
        <v>29</v>
      </c>
      <c r="D8801" t="s">
        <v>18</v>
      </c>
      <c r="E8801" t="s">
        <v>10</v>
      </c>
      <c r="F8801" t="s">
        <v>8981</v>
      </c>
      <c r="G8801" t="s">
        <v>16241</v>
      </c>
    </row>
    <row r="8802" spans="1:7" x14ac:dyDescent="0.25">
      <c r="A8802" t="s">
        <v>16242</v>
      </c>
      <c r="B8802" t="s">
        <v>8</v>
      </c>
      <c r="C8802">
        <v>31</v>
      </c>
      <c r="D8802" t="s">
        <v>18</v>
      </c>
      <c r="E8802" t="s">
        <v>62</v>
      </c>
      <c r="F8802" t="s">
        <v>7332</v>
      </c>
      <c r="G8802" t="s">
        <v>147</v>
      </c>
    </row>
    <row r="8803" spans="1:7" x14ac:dyDescent="0.25">
      <c r="A8803" t="s">
        <v>16243</v>
      </c>
      <c r="B8803" t="s">
        <v>13</v>
      </c>
      <c r="C8803">
        <v>22</v>
      </c>
      <c r="D8803" t="s">
        <v>9</v>
      </c>
      <c r="E8803" t="s">
        <v>27</v>
      </c>
      <c r="F8803" t="s">
        <v>16244</v>
      </c>
      <c r="G8803" t="s">
        <v>60</v>
      </c>
    </row>
    <row r="8804" spans="1:7" x14ac:dyDescent="0.25">
      <c r="A8804" t="s">
        <v>16245</v>
      </c>
      <c r="B8804" t="s">
        <v>13</v>
      </c>
      <c r="C8804">
        <v>23</v>
      </c>
      <c r="D8804" t="s">
        <v>9</v>
      </c>
      <c r="E8804" t="s">
        <v>34</v>
      </c>
      <c r="F8804" t="s">
        <v>16246</v>
      </c>
      <c r="G8804" t="s">
        <v>13125</v>
      </c>
    </row>
    <row r="8805" spans="1:7" x14ac:dyDescent="0.25">
      <c r="A8805" t="s">
        <v>16247</v>
      </c>
      <c r="B8805" t="s">
        <v>13</v>
      </c>
      <c r="C8805">
        <v>16</v>
      </c>
      <c r="D8805" t="s">
        <v>127</v>
      </c>
      <c r="E8805" t="s">
        <v>27</v>
      </c>
      <c r="F8805" t="s">
        <v>16248</v>
      </c>
      <c r="G8805" t="s">
        <v>58</v>
      </c>
    </row>
    <row r="8806" spans="1:7" x14ac:dyDescent="0.25">
      <c r="A8806" t="s">
        <v>16249</v>
      </c>
      <c r="B8806" t="s">
        <v>13</v>
      </c>
      <c r="C8806">
        <v>34</v>
      </c>
      <c r="D8806" t="s">
        <v>18</v>
      </c>
      <c r="E8806" t="s">
        <v>10</v>
      </c>
      <c r="F8806" t="s">
        <v>16250</v>
      </c>
      <c r="G8806" t="s">
        <v>16251</v>
      </c>
    </row>
    <row r="8807" spans="1:7" x14ac:dyDescent="0.25">
      <c r="A8807" t="s">
        <v>16252</v>
      </c>
      <c r="B8807" t="s">
        <v>13</v>
      </c>
      <c r="C8807">
        <v>24</v>
      </c>
      <c r="D8807" t="s">
        <v>9</v>
      </c>
      <c r="E8807" t="s">
        <v>41</v>
      </c>
      <c r="F8807" t="s">
        <v>8279</v>
      </c>
      <c r="G8807" t="s">
        <v>60</v>
      </c>
    </row>
    <row r="8808" spans="1:7" x14ac:dyDescent="0.25">
      <c r="A8808" t="s">
        <v>19220</v>
      </c>
      <c r="B8808" t="s">
        <v>13</v>
      </c>
      <c r="C8808">
        <v>21</v>
      </c>
      <c r="D8808" t="s">
        <v>9</v>
      </c>
      <c r="E8808" t="s">
        <v>41</v>
      </c>
      <c r="F8808" t="s">
        <v>6261</v>
      </c>
      <c r="G8808" t="s">
        <v>125</v>
      </c>
    </row>
    <row r="8809" spans="1:7" x14ac:dyDescent="0.25">
      <c r="A8809" t="s">
        <v>19221</v>
      </c>
      <c r="B8809" t="s">
        <v>65</v>
      </c>
      <c r="C8809">
        <v>20</v>
      </c>
      <c r="D8809" t="s">
        <v>9</v>
      </c>
      <c r="E8809" t="s">
        <v>14</v>
      </c>
      <c r="F8809" t="s">
        <v>9070</v>
      </c>
      <c r="G8809" t="s">
        <v>245</v>
      </c>
    </row>
    <row r="8810" spans="1:7" x14ac:dyDescent="0.25">
      <c r="A8810" t="s">
        <v>19222</v>
      </c>
      <c r="B8810" t="s">
        <v>13</v>
      </c>
      <c r="C8810">
        <v>44</v>
      </c>
      <c r="D8810" t="s">
        <v>50</v>
      </c>
      <c r="E8810" t="s">
        <v>19</v>
      </c>
      <c r="F8810" t="s">
        <v>15579</v>
      </c>
      <c r="G8810" t="s">
        <v>58</v>
      </c>
    </row>
    <row r="8811" spans="1:7" x14ac:dyDescent="0.25">
      <c r="A8811" t="s">
        <v>16253</v>
      </c>
      <c r="B8811" t="s">
        <v>8</v>
      </c>
      <c r="C8811">
        <v>34</v>
      </c>
      <c r="D8811" t="s">
        <v>18</v>
      </c>
      <c r="E8811" t="s">
        <v>10</v>
      </c>
      <c r="F8811" t="s">
        <v>11531</v>
      </c>
      <c r="G8811" t="s">
        <v>1712</v>
      </c>
    </row>
    <row r="8812" spans="1:7" x14ac:dyDescent="0.25">
      <c r="A8812" t="s">
        <v>16254</v>
      </c>
      <c r="B8812" t="s">
        <v>8</v>
      </c>
      <c r="C8812">
        <v>17</v>
      </c>
      <c r="D8812" t="s">
        <v>127</v>
      </c>
      <c r="E8812" t="s">
        <v>10</v>
      </c>
      <c r="F8812" t="s">
        <v>16255</v>
      </c>
      <c r="G8812" t="s">
        <v>7156</v>
      </c>
    </row>
    <row r="8813" spans="1:7" x14ac:dyDescent="0.25">
      <c r="A8813" t="s">
        <v>16256</v>
      </c>
      <c r="B8813" t="s">
        <v>13</v>
      </c>
      <c r="C8813">
        <v>42</v>
      </c>
      <c r="D8813" t="s">
        <v>50</v>
      </c>
      <c r="E8813" t="s">
        <v>10</v>
      </c>
      <c r="F8813" t="s">
        <v>3024</v>
      </c>
      <c r="G8813" t="s">
        <v>16257</v>
      </c>
    </row>
    <row r="8814" spans="1:7" x14ac:dyDescent="0.25">
      <c r="A8814" t="s">
        <v>16258</v>
      </c>
      <c r="B8814" t="s">
        <v>8</v>
      </c>
      <c r="C8814">
        <v>28</v>
      </c>
      <c r="D8814" t="s">
        <v>18</v>
      </c>
      <c r="E8814" t="s">
        <v>10</v>
      </c>
      <c r="F8814" t="s">
        <v>6974</v>
      </c>
      <c r="G8814" t="s">
        <v>206</v>
      </c>
    </row>
    <row r="8815" spans="1:7" x14ac:dyDescent="0.25">
      <c r="A8815" t="s">
        <v>16259</v>
      </c>
      <c r="B8815" t="s">
        <v>13</v>
      </c>
      <c r="C8815">
        <v>30</v>
      </c>
      <c r="D8815" t="s">
        <v>18</v>
      </c>
      <c r="E8815" t="s">
        <v>14</v>
      </c>
      <c r="F8815" t="s">
        <v>16260</v>
      </c>
      <c r="G8815" t="s">
        <v>39</v>
      </c>
    </row>
    <row r="8816" spans="1:7" x14ac:dyDescent="0.25">
      <c r="A8816" t="s">
        <v>16261</v>
      </c>
      <c r="B8816" t="s">
        <v>8</v>
      </c>
      <c r="C8816">
        <v>16</v>
      </c>
      <c r="D8816" t="s">
        <v>127</v>
      </c>
      <c r="E8816" t="s">
        <v>27</v>
      </c>
      <c r="F8816" t="s">
        <v>16262</v>
      </c>
      <c r="G8816" t="s">
        <v>58</v>
      </c>
    </row>
    <row r="8817" spans="1:7" x14ac:dyDescent="0.25">
      <c r="A8817" t="s">
        <v>19223</v>
      </c>
      <c r="B8817" t="s">
        <v>13</v>
      </c>
      <c r="C8817">
        <v>33</v>
      </c>
      <c r="D8817" t="s">
        <v>18</v>
      </c>
      <c r="E8817" t="s">
        <v>19</v>
      </c>
      <c r="F8817" t="s">
        <v>15913</v>
      </c>
      <c r="G8817" t="s">
        <v>739</v>
      </c>
    </row>
    <row r="8818" spans="1:7" x14ac:dyDescent="0.25">
      <c r="A8818" t="s">
        <v>16263</v>
      </c>
      <c r="B8818" t="s">
        <v>8</v>
      </c>
      <c r="C8818">
        <v>26</v>
      </c>
      <c r="D8818" t="s">
        <v>18</v>
      </c>
      <c r="E8818" t="s">
        <v>41</v>
      </c>
      <c r="F8818" t="s">
        <v>15905</v>
      </c>
      <c r="G8818" t="s">
        <v>110</v>
      </c>
    </row>
    <row r="8819" spans="1:7" x14ac:dyDescent="0.25">
      <c r="A8819" t="s">
        <v>19224</v>
      </c>
      <c r="B8819" t="s">
        <v>13</v>
      </c>
      <c r="C8819">
        <v>24</v>
      </c>
      <c r="D8819" t="s">
        <v>9</v>
      </c>
      <c r="E8819" t="s">
        <v>41</v>
      </c>
      <c r="F8819" t="s">
        <v>13811</v>
      </c>
      <c r="G8819" t="s">
        <v>60</v>
      </c>
    </row>
    <row r="8820" spans="1:7" x14ac:dyDescent="0.25">
      <c r="A8820" t="s">
        <v>16264</v>
      </c>
      <c r="B8820" t="s">
        <v>13</v>
      </c>
      <c r="C8820">
        <v>27</v>
      </c>
      <c r="D8820" t="s">
        <v>18</v>
      </c>
      <c r="E8820" t="s">
        <v>27</v>
      </c>
      <c r="F8820" t="s">
        <v>16265</v>
      </c>
      <c r="G8820" t="s">
        <v>16266</v>
      </c>
    </row>
    <row r="8821" spans="1:7" x14ac:dyDescent="0.25">
      <c r="A8821" t="s">
        <v>16267</v>
      </c>
      <c r="B8821" t="s">
        <v>65</v>
      </c>
      <c r="C8821">
        <v>28</v>
      </c>
      <c r="D8821" t="s">
        <v>18</v>
      </c>
      <c r="E8821" t="s">
        <v>95</v>
      </c>
      <c r="F8821" t="s">
        <v>1305</v>
      </c>
      <c r="G8821" t="s">
        <v>513</v>
      </c>
    </row>
    <row r="8822" spans="1:7" x14ac:dyDescent="0.25">
      <c r="A8822" t="s">
        <v>16268</v>
      </c>
      <c r="B8822" t="s">
        <v>8</v>
      </c>
      <c r="C8822">
        <v>19</v>
      </c>
      <c r="D8822" t="s">
        <v>9</v>
      </c>
      <c r="E8822" t="s">
        <v>14</v>
      </c>
      <c r="F8822" t="s">
        <v>13978</v>
      </c>
      <c r="G8822" t="s">
        <v>60</v>
      </c>
    </row>
    <row r="8823" spans="1:7" x14ac:dyDescent="0.25">
      <c r="A8823" t="s">
        <v>16269</v>
      </c>
      <c r="B8823" t="s">
        <v>65</v>
      </c>
      <c r="C8823">
        <v>19</v>
      </c>
      <c r="D8823" t="s">
        <v>9</v>
      </c>
      <c r="E8823" t="s">
        <v>14</v>
      </c>
      <c r="F8823" t="s">
        <v>3968</v>
      </c>
      <c r="G8823" t="s">
        <v>67</v>
      </c>
    </row>
    <row r="8824" spans="1:7" x14ac:dyDescent="0.25">
      <c r="A8824" t="s">
        <v>16270</v>
      </c>
      <c r="B8824" t="s">
        <v>8</v>
      </c>
      <c r="C8824">
        <v>20</v>
      </c>
      <c r="D8824" t="s">
        <v>9</v>
      </c>
      <c r="E8824" t="s">
        <v>27</v>
      </c>
      <c r="F8824" t="s">
        <v>16271</v>
      </c>
      <c r="G8824" t="s">
        <v>2130</v>
      </c>
    </row>
    <row r="8825" spans="1:7" x14ac:dyDescent="0.25">
      <c r="A8825" t="s">
        <v>16272</v>
      </c>
      <c r="B8825" t="s">
        <v>13</v>
      </c>
      <c r="C8825">
        <v>17</v>
      </c>
      <c r="D8825" t="s">
        <v>127</v>
      </c>
      <c r="E8825" t="s">
        <v>27</v>
      </c>
      <c r="F8825" t="s">
        <v>16273</v>
      </c>
      <c r="G8825" t="s">
        <v>701</v>
      </c>
    </row>
    <row r="8826" spans="1:7" x14ac:dyDescent="0.25">
      <c r="A8826" t="s">
        <v>16274</v>
      </c>
      <c r="B8826" t="s">
        <v>13</v>
      </c>
      <c r="C8826">
        <v>38</v>
      </c>
      <c r="D8826" t="s">
        <v>50</v>
      </c>
      <c r="E8826" t="s">
        <v>27</v>
      </c>
      <c r="F8826" t="s">
        <v>3019</v>
      </c>
      <c r="G8826" t="s">
        <v>7735</v>
      </c>
    </row>
    <row r="8827" spans="1:7" x14ac:dyDescent="0.25">
      <c r="A8827" t="s">
        <v>16275</v>
      </c>
      <c r="B8827" t="s">
        <v>8</v>
      </c>
      <c r="C8827">
        <v>34</v>
      </c>
      <c r="D8827" t="s">
        <v>18</v>
      </c>
      <c r="E8827" t="s">
        <v>62</v>
      </c>
      <c r="F8827" t="s">
        <v>16276</v>
      </c>
      <c r="G8827" t="s">
        <v>1356</v>
      </c>
    </row>
    <row r="8828" spans="1:7" x14ac:dyDescent="0.25">
      <c r="A8828" t="s">
        <v>16277</v>
      </c>
      <c r="B8828" t="s">
        <v>8</v>
      </c>
      <c r="C8828">
        <v>25</v>
      </c>
      <c r="D8828" t="s">
        <v>18</v>
      </c>
      <c r="E8828" t="s">
        <v>27</v>
      </c>
      <c r="F8828" t="s">
        <v>7222</v>
      </c>
      <c r="G8828" t="s">
        <v>16278</v>
      </c>
    </row>
    <row r="8829" spans="1:7" x14ac:dyDescent="0.25">
      <c r="A8829" t="s">
        <v>16279</v>
      </c>
      <c r="B8829" t="s">
        <v>13</v>
      </c>
      <c r="C8829">
        <v>23</v>
      </c>
      <c r="D8829" t="s">
        <v>9</v>
      </c>
      <c r="E8829" t="s">
        <v>23</v>
      </c>
      <c r="F8829" t="s">
        <v>16280</v>
      </c>
      <c r="G8829" t="s">
        <v>1253</v>
      </c>
    </row>
    <row r="8830" spans="1:7" x14ac:dyDescent="0.25">
      <c r="A8830" t="s">
        <v>16281</v>
      </c>
      <c r="B8830" t="s">
        <v>13</v>
      </c>
      <c r="C8830">
        <v>21</v>
      </c>
      <c r="D8830" t="s">
        <v>9</v>
      </c>
      <c r="E8830" t="s">
        <v>27</v>
      </c>
      <c r="F8830" t="s">
        <v>16282</v>
      </c>
      <c r="G8830" t="s">
        <v>1253</v>
      </c>
    </row>
    <row r="8831" spans="1:7" x14ac:dyDescent="0.25">
      <c r="A8831" t="s">
        <v>19225</v>
      </c>
      <c r="B8831" t="s">
        <v>8</v>
      </c>
      <c r="C8831">
        <v>26</v>
      </c>
      <c r="D8831" t="s">
        <v>18</v>
      </c>
      <c r="E8831" t="s">
        <v>27</v>
      </c>
      <c r="F8831" t="s">
        <v>16283</v>
      </c>
      <c r="G8831" t="s">
        <v>53</v>
      </c>
    </row>
    <row r="8832" spans="1:7" x14ac:dyDescent="0.25">
      <c r="A8832" t="s">
        <v>16284</v>
      </c>
      <c r="B8832" t="s">
        <v>8</v>
      </c>
      <c r="C8832">
        <v>19</v>
      </c>
      <c r="D8832" t="s">
        <v>9</v>
      </c>
      <c r="E8832" t="s">
        <v>14</v>
      </c>
      <c r="F8832" t="s">
        <v>16285</v>
      </c>
      <c r="G8832" t="s">
        <v>179</v>
      </c>
    </row>
    <row r="8833" spans="1:7" x14ac:dyDescent="0.25">
      <c r="A8833" t="s">
        <v>16286</v>
      </c>
      <c r="B8833" t="s">
        <v>13</v>
      </c>
      <c r="C8833">
        <v>27</v>
      </c>
      <c r="D8833" t="s">
        <v>18</v>
      </c>
      <c r="E8833" t="s">
        <v>41</v>
      </c>
      <c r="F8833" t="s">
        <v>16287</v>
      </c>
      <c r="G8833" t="s">
        <v>2653</v>
      </c>
    </row>
    <row r="8834" spans="1:7" x14ac:dyDescent="0.25">
      <c r="A8834" t="s">
        <v>16288</v>
      </c>
      <c r="B8834" t="s">
        <v>8</v>
      </c>
      <c r="C8834">
        <v>23</v>
      </c>
      <c r="D8834" t="s">
        <v>9</v>
      </c>
      <c r="E8834" t="s">
        <v>27</v>
      </c>
      <c r="F8834" t="s">
        <v>16289</v>
      </c>
      <c r="G8834" t="s">
        <v>7835</v>
      </c>
    </row>
    <row r="8835" spans="1:7" x14ac:dyDescent="0.25">
      <c r="A8835" t="s">
        <v>16290</v>
      </c>
      <c r="B8835" t="s">
        <v>13</v>
      </c>
      <c r="C8835">
        <v>23</v>
      </c>
      <c r="D8835" t="s">
        <v>9</v>
      </c>
      <c r="E8835" t="s">
        <v>23</v>
      </c>
      <c r="F8835" t="s">
        <v>16291</v>
      </c>
      <c r="G8835" t="s">
        <v>3472</v>
      </c>
    </row>
    <row r="8836" spans="1:7" x14ac:dyDescent="0.25">
      <c r="A8836" t="s">
        <v>19226</v>
      </c>
      <c r="B8836" t="s">
        <v>13</v>
      </c>
      <c r="C8836">
        <v>21</v>
      </c>
      <c r="D8836" t="s">
        <v>9</v>
      </c>
      <c r="E8836" t="s">
        <v>51</v>
      </c>
      <c r="F8836" t="s">
        <v>16292</v>
      </c>
      <c r="G8836" t="s">
        <v>2423</v>
      </c>
    </row>
    <row r="8837" spans="1:7" x14ac:dyDescent="0.25">
      <c r="A8837" t="s">
        <v>16293</v>
      </c>
      <c r="B8837" t="s">
        <v>13</v>
      </c>
      <c r="C8837">
        <v>51</v>
      </c>
      <c r="D8837" t="s">
        <v>117</v>
      </c>
      <c r="E8837" t="s">
        <v>19</v>
      </c>
      <c r="F8837" t="s">
        <v>310</v>
      </c>
      <c r="G8837" t="s">
        <v>2948</v>
      </c>
    </row>
    <row r="8838" spans="1:7" x14ac:dyDescent="0.25">
      <c r="A8838" t="s">
        <v>16294</v>
      </c>
      <c r="B8838" t="s">
        <v>13</v>
      </c>
      <c r="C8838">
        <v>21</v>
      </c>
      <c r="D8838" t="s">
        <v>9</v>
      </c>
      <c r="E8838" t="s">
        <v>10</v>
      </c>
      <c r="F8838" t="s">
        <v>16295</v>
      </c>
      <c r="G8838" t="s">
        <v>478</v>
      </c>
    </row>
    <row r="8839" spans="1:7" x14ac:dyDescent="0.25">
      <c r="A8839" t="s">
        <v>16296</v>
      </c>
      <c r="B8839" t="s">
        <v>13</v>
      </c>
      <c r="C8839">
        <v>18</v>
      </c>
      <c r="D8839" t="s">
        <v>9</v>
      </c>
      <c r="E8839" t="s">
        <v>14</v>
      </c>
      <c r="F8839" t="s">
        <v>12003</v>
      </c>
      <c r="G8839" t="s">
        <v>277</v>
      </c>
    </row>
    <row r="8840" spans="1:7" x14ac:dyDescent="0.25">
      <c r="A8840" t="s">
        <v>16297</v>
      </c>
      <c r="B8840" t="s">
        <v>8</v>
      </c>
      <c r="C8840">
        <v>33</v>
      </c>
      <c r="D8840" t="s">
        <v>18</v>
      </c>
      <c r="E8840" t="s">
        <v>27</v>
      </c>
      <c r="F8840" t="s">
        <v>16298</v>
      </c>
      <c r="G8840" t="s">
        <v>4277</v>
      </c>
    </row>
    <row r="8841" spans="1:7" x14ac:dyDescent="0.25">
      <c r="A8841" t="s">
        <v>16299</v>
      </c>
      <c r="B8841" t="s">
        <v>8</v>
      </c>
      <c r="C8841">
        <v>22</v>
      </c>
      <c r="D8841" t="s">
        <v>9</v>
      </c>
      <c r="E8841" t="s">
        <v>95</v>
      </c>
      <c r="F8841" t="s">
        <v>16300</v>
      </c>
      <c r="G8841" t="s">
        <v>7725</v>
      </c>
    </row>
    <row r="8842" spans="1:7" x14ac:dyDescent="0.25">
      <c r="A8842" t="s">
        <v>16301</v>
      </c>
      <c r="B8842" t="s">
        <v>8</v>
      </c>
      <c r="C8842">
        <v>16</v>
      </c>
      <c r="D8842" t="s">
        <v>127</v>
      </c>
      <c r="E8842" t="s">
        <v>10</v>
      </c>
      <c r="F8842" t="s">
        <v>5938</v>
      </c>
      <c r="G8842" t="s">
        <v>6374</v>
      </c>
    </row>
    <row r="8843" spans="1:7" x14ac:dyDescent="0.25">
      <c r="A8843" t="s">
        <v>16302</v>
      </c>
      <c r="B8843" t="s">
        <v>65</v>
      </c>
      <c r="C8843">
        <v>33</v>
      </c>
      <c r="D8843" t="s">
        <v>18</v>
      </c>
      <c r="E8843" t="s">
        <v>23</v>
      </c>
      <c r="F8843" t="s">
        <v>16303</v>
      </c>
      <c r="G8843" t="s">
        <v>16304</v>
      </c>
    </row>
    <row r="8844" spans="1:7" x14ac:dyDescent="0.25">
      <c r="A8844" t="s">
        <v>16305</v>
      </c>
      <c r="B8844" t="s">
        <v>13</v>
      </c>
      <c r="C8844">
        <v>33</v>
      </c>
      <c r="D8844" t="s">
        <v>18</v>
      </c>
      <c r="E8844" t="s">
        <v>27</v>
      </c>
      <c r="F8844" t="s">
        <v>9451</v>
      </c>
      <c r="G8844" t="s">
        <v>1826</v>
      </c>
    </row>
    <row r="8845" spans="1:7" x14ac:dyDescent="0.25">
      <c r="A8845" t="s">
        <v>16306</v>
      </c>
      <c r="B8845" t="s">
        <v>13</v>
      </c>
      <c r="C8845">
        <v>20</v>
      </c>
      <c r="D8845" t="s">
        <v>9</v>
      </c>
      <c r="E8845" t="s">
        <v>62</v>
      </c>
      <c r="F8845" t="s">
        <v>16307</v>
      </c>
      <c r="G8845" t="s">
        <v>53</v>
      </c>
    </row>
    <row r="8846" spans="1:7" x14ac:dyDescent="0.25">
      <c r="A8846" t="s">
        <v>16308</v>
      </c>
      <c r="B8846" t="s">
        <v>8</v>
      </c>
      <c r="C8846">
        <v>38</v>
      </c>
      <c r="D8846" t="s">
        <v>50</v>
      </c>
      <c r="E8846" t="s">
        <v>27</v>
      </c>
      <c r="F8846" t="s">
        <v>16309</v>
      </c>
      <c r="G8846" t="s">
        <v>16310</v>
      </c>
    </row>
    <row r="8847" spans="1:7" x14ac:dyDescent="0.25">
      <c r="A8847" t="s">
        <v>16311</v>
      </c>
      <c r="B8847" t="s">
        <v>8</v>
      </c>
      <c r="C8847">
        <v>25</v>
      </c>
      <c r="D8847" t="s">
        <v>18</v>
      </c>
      <c r="E8847" t="s">
        <v>27</v>
      </c>
      <c r="F8847" t="s">
        <v>16312</v>
      </c>
      <c r="G8847" t="s">
        <v>9365</v>
      </c>
    </row>
    <row r="8848" spans="1:7" x14ac:dyDescent="0.25">
      <c r="A8848" t="s">
        <v>16313</v>
      </c>
      <c r="B8848" t="s">
        <v>13</v>
      </c>
      <c r="C8848">
        <v>21</v>
      </c>
      <c r="D8848" t="s">
        <v>9</v>
      </c>
      <c r="E8848" t="s">
        <v>23</v>
      </c>
      <c r="F8848" t="s">
        <v>16314</v>
      </c>
      <c r="G8848" t="s">
        <v>6029</v>
      </c>
    </row>
    <row r="8849" spans="1:7" x14ac:dyDescent="0.25">
      <c r="A8849" t="s">
        <v>16315</v>
      </c>
      <c r="B8849" t="s">
        <v>8</v>
      </c>
      <c r="C8849">
        <v>16</v>
      </c>
      <c r="D8849" t="s">
        <v>127</v>
      </c>
      <c r="E8849" t="s">
        <v>27</v>
      </c>
      <c r="F8849" t="s">
        <v>16316</v>
      </c>
      <c r="G8849" t="s">
        <v>12807</v>
      </c>
    </row>
    <row r="8850" spans="1:7" x14ac:dyDescent="0.25">
      <c r="A8850" t="s">
        <v>16317</v>
      </c>
      <c r="B8850" t="s">
        <v>65</v>
      </c>
      <c r="C8850">
        <v>21</v>
      </c>
      <c r="D8850" t="s">
        <v>9</v>
      </c>
      <c r="E8850" t="s">
        <v>41</v>
      </c>
      <c r="F8850" t="s">
        <v>16318</v>
      </c>
      <c r="G8850" t="s">
        <v>1629</v>
      </c>
    </row>
    <row r="8851" spans="1:7" x14ac:dyDescent="0.25">
      <c r="A8851" t="s">
        <v>16319</v>
      </c>
      <c r="B8851" t="s">
        <v>13</v>
      </c>
      <c r="C8851">
        <v>29</v>
      </c>
      <c r="D8851" t="s">
        <v>18</v>
      </c>
      <c r="E8851" t="s">
        <v>27</v>
      </c>
      <c r="F8851" t="s">
        <v>16320</v>
      </c>
      <c r="G8851" t="s">
        <v>1624</v>
      </c>
    </row>
    <row r="8852" spans="1:7" x14ac:dyDescent="0.25">
      <c r="A8852" t="s">
        <v>16321</v>
      </c>
      <c r="B8852" t="s">
        <v>13</v>
      </c>
      <c r="C8852">
        <v>20</v>
      </c>
      <c r="D8852" t="s">
        <v>9</v>
      </c>
      <c r="E8852" t="s">
        <v>27</v>
      </c>
      <c r="F8852" t="s">
        <v>16322</v>
      </c>
      <c r="G8852" t="s">
        <v>1008</v>
      </c>
    </row>
    <row r="8853" spans="1:7" x14ac:dyDescent="0.25">
      <c r="A8853" t="s">
        <v>16323</v>
      </c>
      <c r="B8853" t="s">
        <v>8</v>
      </c>
      <c r="C8853">
        <v>21</v>
      </c>
      <c r="D8853" t="s">
        <v>9</v>
      </c>
      <c r="E8853" t="s">
        <v>27</v>
      </c>
      <c r="F8853" t="s">
        <v>2705</v>
      </c>
      <c r="G8853" t="s">
        <v>21</v>
      </c>
    </row>
    <row r="8854" spans="1:7" x14ac:dyDescent="0.25">
      <c r="A8854" t="s">
        <v>16324</v>
      </c>
      <c r="B8854" t="s">
        <v>65</v>
      </c>
      <c r="C8854">
        <v>38</v>
      </c>
      <c r="D8854" t="s">
        <v>50</v>
      </c>
      <c r="E8854" t="s">
        <v>27</v>
      </c>
      <c r="F8854" t="s">
        <v>857</v>
      </c>
      <c r="G8854" t="s">
        <v>1134</v>
      </c>
    </row>
    <row r="8855" spans="1:7" x14ac:dyDescent="0.25">
      <c r="A8855" t="s">
        <v>16325</v>
      </c>
      <c r="B8855" t="s">
        <v>8</v>
      </c>
      <c r="C8855">
        <v>20</v>
      </c>
      <c r="D8855" t="s">
        <v>9</v>
      </c>
      <c r="E8855" t="s">
        <v>34</v>
      </c>
      <c r="F8855" t="s">
        <v>16326</v>
      </c>
      <c r="G8855" t="s">
        <v>573</v>
      </c>
    </row>
    <row r="8856" spans="1:7" x14ac:dyDescent="0.25">
      <c r="A8856" t="s">
        <v>19227</v>
      </c>
      <c r="B8856" t="s">
        <v>8</v>
      </c>
      <c r="C8856">
        <v>20</v>
      </c>
      <c r="D8856" t="s">
        <v>9</v>
      </c>
      <c r="E8856" t="s">
        <v>10</v>
      </c>
      <c r="F8856" t="s">
        <v>16327</v>
      </c>
      <c r="G8856" t="s">
        <v>32</v>
      </c>
    </row>
    <row r="8857" spans="1:7" x14ac:dyDescent="0.25">
      <c r="A8857" t="s">
        <v>16328</v>
      </c>
      <c r="B8857" t="s">
        <v>65</v>
      </c>
      <c r="C8857">
        <v>30</v>
      </c>
      <c r="D8857" t="s">
        <v>18</v>
      </c>
      <c r="E8857" t="s">
        <v>27</v>
      </c>
      <c r="F8857" t="s">
        <v>16329</v>
      </c>
      <c r="G8857" t="s">
        <v>8787</v>
      </c>
    </row>
    <row r="8858" spans="1:7" x14ac:dyDescent="0.25">
      <c r="A8858" t="s">
        <v>16330</v>
      </c>
      <c r="B8858" t="s">
        <v>8</v>
      </c>
      <c r="C8858">
        <v>28</v>
      </c>
      <c r="D8858" t="s">
        <v>18</v>
      </c>
      <c r="E8858" t="s">
        <v>27</v>
      </c>
      <c r="F8858" t="s">
        <v>16331</v>
      </c>
      <c r="G8858" t="s">
        <v>4455</v>
      </c>
    </row>
    <row r="8859" spans="1:7" x14ac:dyDescent="0.25">
      <c r="A8859" t="s">
        <v>16332</v>
      </c>
      <c r="B8859" t="s">
        <v>13</v>
      </c>
      <c r="C8859">
        <v>29</v>
      </c>
      <c r="D8859" t="s">
        <v>18</v>
      </c>
      <c r="E8859" t="s">
        <v>27</v>
      </c>
      <c r="F8859" t="s">
        <v>5661</v>
      </c>
      <c r="G8859" t="s">
        <v>5353</v>
      </c>
    </row>
    <row r="8860" spans="1:7" x14ac:dyDescent="0.25">
      <c r="A8860" t="s">
        <v>16333</v>
      </c>
      <c r="B8860" t="s">
        <v>8</v>
      </c>
      <c r="C8860">
        <v>30</v>
      </c>
      <c r="D8860" t="s">
        <v>18</v>
      </c>
      <c r="E8860" t="s">
        <v>10</v>
      </c>
      <c r="F8860" t="s">
        <v>16334</v>
      </c>
      <c r="G8860" t="s">
        <v>39</v>
      </c>
    </row>
    <row r="8861" spans="1:7" x14ac:dyDescent="0.25">
      <c r="A8861" t="s">
        <v>16335</v>
      </c>
      <c r="B8861" t="s">
        <v>13</v>
      </c>
      <c r="C8861">
        <v>18</v>
      </c>
      <c r="D8861" t="s">
        <v>9</v>
      </c>
      <c r="E8861" t="s">
        <v>34</v>
      </c>
      <c r="F8861" t="s">
        <v>16336</v>
      </c>
      <c r="G8861" t="s">
        <v>1109</v>
      </c>
    </row>
    <row r="8862" spans="1:7" x14ac:dyDescent="0.25">
      <c r="A8862" t="s">
        <v>19228</v>
      </c>
      <c r="B8862" t="s">
        <v>13</v>
      </c>
      <c r="C8862">
        <v>26</v>
      </c>
      <c r="D8862" t="s">
        <v>18</v>
      </c>
      <c r="E8862" t="s">
        <v>10</v>
      </c>
      <c r="F8862" t="s">
        <v>16337</v>
      </c>
      <c r="G8862" t="s">
        <v>110</v>
      </c>
    </row>
    <row r="8863" spans="1:7" x14ac:dyDescent="0.25">
      <c r="A8863" t="s">
        <v>16338</v>
      </c>
      <c r="B8863" t="s">
        <v>8</v>
      </c>
      <c r="C8863">
        <v>27</v>
      </c>
      <c r="D8863" t="s">
        <v>18</v>
      </c>
      <c r="E8863" t="s">
        <v>95</v>
      </c>
      <c r="F8863" t="s">
        <v>16339</v>
      </c>
      <c r="G8863" t="s">
        <v>941</v>
      </c>
    </row>
    <row r="8864" spans="1:7" x14ac:dyDescent="0.25">
      <c r="A8864" t="s">
        <v>16340</v>
      </c>
      <c r="B8864" t="s">
        <v>8</v>
      </c>
      <c r="C8864">
        <v>33</v>
      </c>
      <c r="D8864" t="s">
        <v>18</v>
      </c>
      <c r="E8864" t="s">
        <v>34</v>
      </c>
      <c r="F8864" t="s">
        <v>16341</v>
      </c>
      <c r="G8864" t="s">
        <v>1919</v>
      </c>
    </row>
    <row r="8865" spans="1:7" x14ac:dyDescent="0.25">
      <c r="A8865" t="s">
        <v>19229</v>
      </c>
      <c r="B8865" t="s">
        <v>65</v>
      </c>
      <c r="C8865">
        <v>39</v>
      </c>
      <c r="D8865" t="s">
        <v>50</v>
      </c>
      <c r="E8865" t="s">
        <v>19</v>
      </c>
      <c r="F8865" t="s">
        <v>16342</v>
      </c>
      <c r="G8865" t="s">
        <v>279</v>
      </c>
    </row>
    <row r="8866" spans="1:7" x14ac:dyDescent="0.25">
      <c r="A8866" t="s">
        <v>19230</v>
      </c>
      <c r="B8866" t="s">
        <v>65</v>
      </c>
      <c r="C8866">
        <v>24</v>
      </c>
      <c r="D8866" t="s">
        <v>9</v>
      </c>
      <c r="E8866" t="s">
        <v>41</v>
      </c>
      <c r="F8866" t="s">
        <v>16343</v>
      </c>
      <c r="G8866" t="s">
        <v>2458</v>
      </c>
    </row>
    <row r="8867" spans="1:7" x14ac:dyDescent="0.25">
      <c r="A8867" t="s">
        <v>16344</v>
      </c>
      <c r="B8867" t="s">
        <v>8</v>
      </c>
      <c r="C8867">
        <v>31</v>
      </c>
      <c r="D8867" t="s">
        <v>18</v>
      </c>
      <c r="E8867" t="s">
        <v>10</v>
      </c>
      <c r="F8867" t="s">
        <v>383</v>
      </c>
      <c r="G8867" t="s">
        <v>1491</v>
      </c>
    </row>
    <row r="8868" spans="1:7" x14ac:dyDescent="0.25">
      <c r="A8868" t="s">
        <v>16345</v>
      </c>
      <c r="B8868" t="s">
        <v>13</v>
      </c>
      <c r="C8868">
        <v>21</v>
      </c>
      <c r="D8868" t="s">
        <v>9</v>
      </c>
      <c r="E8868" t="s">
        <v>95</v>
      </c>
      <c r="F8868" t="s">
        <v>16346</v>
      </c>
      <c r="G8868" t="s">
        <v>899</v>
      </c>
    </row>
    <row r="8869" spans="1:7" x14ac:dyDescent="0.25">
      <c r="A8869" t="s">
        <v>16347</v>
      </c>
      <c r="B8869" t="s">
        <v>65</v>
      </c>
      <c r="C8869">
        <v>35</v>
      </c>
      <c r="D8869" t="s">
        <v>50</v>
      </c>
      <c r="E8869" t="s">
        <v>27</v>
      </c>
      <c r="F8869" t="s">
        <v>16348</v>
      </c>
      <c r="G8869" t="s">
        <v>179</v>
      </c>
    </row>
    <row r="8870" spans="1:7" x14ac:dyDescent="0.25">
      <c r="A8870" t="s">
        <v>16349</v>
      </c>
      <c r="B8870" t="s">
        <v>8</v>
      </c>
      <c r="C8870">
        <v>21</v>
      </c>
      <c r="D8870" t="s">
        <v>9</v>
      </c>
      <c r="E8870" t="s">
        <v>27</v>
      </c>
      <c r="F8870" t="s">
        <v>16350</v>
      </c>
      <c r="G8870" t="s">
        <v>39</v>
      </c>
    </row>
    <row r="8871" spans="1:7" x14ac:dyDescent="0.25">
      <c r="A8871" t="s">
        <v>16351</v>
      </c>
      <c r="B8871" t="s">
        <v>13</v>
      </c>
      <c r="C8871">
        <v>19</v>
      </c>
      <c r="D8871" t="s">
        <v>9</v>
      </c>
      <c r="E8871" t="s">
        <v>27</v>
      </c>
      <c r="F8871" t="s">
        <v>16352</v>
      </c>
      <c r="G8871" t="s">
        <v>245</v>
      </c>
    </row>
    <row r="8872" spans="1:7" x14ac:dyDescent="0.25">
      <c r="A8872" t="s">
        <v>16353</v>
      </c>
      <c r="B8872" t="s">
        <v>13</v>
      </c>
      <c r="C8872">
        <v>17</v>
      </c>
      <c r="D8872" t="s">
        <v>127</v>
      </c>
      <c r="E8872" t="s">
        <v>10</v>
      </c>
      <c r="F8872" t="s">
        <v>16354</v>
      </c>
      <c r="G8872" t="s">
        <v>43</v>
      </c>
    </row>
    <row r="8873" spans="1:7" x14ac:dyDescent="0.25">
      <c r="A8873" t="s">
        <v>16355</v>
      </c>
      <c r="B8873" t="s">
        <v>8</v>
      </c>
      <c r="C8873">
        <v>18</v>
      </c>
      <c r="D8873" t="s">
        <v>9</v>
      </c>
      <c r="E8873" t="s">
        <v>27</v>
      </c>
      <c r="F8873" t="s">
        <v>16356</v>
      </c>
      <c r="G8873" t="s">
        <v>921</v>
      </c>
    </row>
    <row r="8874" spans="1:7" x14ac:dyDescent="0.25">
      <c r="A8874" t="s">
        <v>16357</v>
      </c>
      <c r="B8874" t="s">
        <v>13</v>
      </c>
      <c r="C8874">
        <v>24</v>
      </c>
      <c r="D8874" t="s">
        <v>9</v>
      </c>
      <c r="E8874" t="s">
        <v>27</v>
      </c>
      <c r="F8874" t="s">
        <v>15308</v>
      </c>
      <c r="G8874" t="s">
        <v>447</v>
      </c>
    </row>
    <row r="8875" spans="1:7" x14ac:dyDescent="0.25">
      <c r="A8875" t="s">
        <v>16358</v>
      </c>
      <c r="B8875" t="s">
        <v>13</v>
      </c>
      <c r="C8875">
        <v>30</v>
      </c>
      <c r="D8875" t="s">
        <v>18</v>
      </c>
      <c r="E8875" t="s">
        <v>19</v>
      </c>
      <c r="F8875" t="s">
        <v>11886</v>
      </c>
      <c r="G8875" t="s">
        <v>450</v>
      </c>
    </row>
    <row r="8876" spans="1:7" x14ac:dyDescent="0.25">
      <c r="A8876" t="s">
        <v>16359</v>
      </c>
      <c r="B8876" t="s">
        <v>8</v>
      </c>
      <c r="C8876">
        <v>46</v>
      </c>
      <c r="D8876" t="s">
        <v>117</v>
      </c>
      <c r="E8876" t="s">
        <v>27</v>
      </c>
      <c r="F8876" t="s">
        <v>16360</v>
      </c>
      <c r="G8876" t="s">
        <v>245</v>
      </c>
    </row>
    <row r="8877" spans="1:7" x14ac:dyDescent="0.25">
      <c r="A8877" t="s">
        <v>19231</v>
      </c>
      <c r="B8877" t="s">
        <v>13</v>
      </c>
      <c r="C8877">
        <v>24</v>
      </c>
      <c r="D8877" t="s">
        <v>9</v>
      </c>
      <c r="E8877" t="s">
        <v>62</v>
      </c>
      <c r="F8877" t="s">
        <v>13912</v>
      </c>
      <c r="G8877" t="s">
        <v>125</v>
      </c>
    </row>
    <row r="8878" spans="1:7" x14ac:dyDescent="0.25">
      <c r="A8878" t="s">
        <v>16361</v>
      </c>
      <c r="B8878" t="s">
        <v>8</v>
      </c>
      <c r="C8878">
        <v>22</v>
      </c>
      <c r="D8878" t="s">
        <v>9</v>
      </c>
      <c r="E8878" t="s">
        <v>14</v>
      </c>
      <c r="F8878" t="s">
        <v>16362</v>
      </c>
      <c r="G8878" t="s">
        <v>81</v>
      </c>
    </row>
    <row r="8879" spans="1:7" x14ac:dyDescent="0.25">
      <c r="A8879" t="s">
        <v>16363</v>
      </c>
      <c r="B8879" t="s">
        <v>8</v>
      </c>
      <c r="C8879">
        <v>31</v>
      </c>
      <c r="D8879" t="s">
        <v>18</v>
      </c>
      <c r="E8879" t="s">
        <v>95</v>
      </c>
      <c r="F8879" t="s">
        <v>9000</v>
      </c>
      <c r="G8879" t="s">
        <v>16364</v>
      </c>
    </row>
    <row r="8880" spans="1:7" x14ac:dyDescent="0.25">
      <c r="A8880" t="s">
        <v>16365</v>
      </c>
      <c r="B8880" t="s">
        <v>13</v>
      </c>
      <c r="C8880">
        <v>28</v>
      </c>
      <c r="D8880" t="s">
        <v>18</v>
      </c>
      <c r="E8880" t="s">
        <v>41</v>
      </c>
      <c r="F8880" t="s">
        <v>16366</v>
      </c>
      <c r="G8880" t="s">
        <v>58</v>
      </c>
    </row>
    <row r="8881" spans="1:7" x14ac:dyDescent="0.25">
      <c r="A8881" t="s">
        <v>19232</v>
      </c>
      <c r="B8881" t="s">
        <v>13</v>
      </c>
      <c r="C8881">
        <v>22</v>
      </c>
      <c r="D8881" t="s">
        <v>9</v>
      </c>
      <c r="E8881" t="s">
        <v>62</v>
      </c>
      <c r="F8881" t="s">
        <v>16367</v>
      </c>
      <c r="G8881" t="s">
        <v>110</v>
      </c>
    </row>
    <row r="8882" spans="1:7" x14ac:dyDescent="0.25">
      <c r="A8882" t="s">
        <v>16368</v>
      </c>
      <c r="B8882" t="s">
        <v>13</v>
      </c>
      <c r="C8882">
        <v>16</v>
      </c>
      <c r="D8882" t="s">
        <v>127</v>
      </c>
      <c r="E8882" t="s">
        <v>10</v>
      </c>
      <c r="F8882" t="s">
        <v>16369</v>
      </c>
      <c r="G8882" t="s">
        <v>2191</v>
      </c>
    </row>
    <row r="8883" spans="1:7" x14ac:dyDescent="0.25">
      <c r="A8883" t="s">
        <v>16370</v>
      </c>
      <c r="B8883" t="s">
        <v>13</v>
      </c>
      <c r="C8883">
        <v>27</v>
      </c>
      <c r="D8883" t="s">
        <v>18</v>
      </c>
      <c r="E8883" t="s">
        <v>95</v>
      </c>
      <c r="F8883" t="s">
        <v>6155</v>
      </c>
      <c r="G8883" t="s">
        <v>2052</v>
      </c>
    </row>
    <row r="8884" spans="1:7" x14ac:dyDescent="0.25">
      <c r="A8884" t="s">
        <v>16371</v>
      </c>
      <c r="B8884" t="s">
        <v>13</v>
      </c>
      <c r="C8884">
        <v>24</v>
      </c>
      <c r="D8884" t="s">
        <v>9</v>
      </c>
      <c r="E8884" t="s">
        <v>27</v>
      </c>
      <c r="F8884" t="s">
        <v>8451</v>
      </c>
      <c r="G8884" t="s">
        <v>10482</v>
      </c>
    </row>
    <row r="8885" spans="1:7" x14ac:dyDescent="0.25">
      <c r="A8885" t="s">
        <v>16372</v>
      </c>
      <c r="B8885" t="s">
        <v>13</v>
      </c>
      <c r="C8885">
        <v>17</v>
      </c>
      <c r="D8885" t="s">
        <v>127</v>
      </c>
      <c r="E8885" t="s">
        <v>23</v>
      </c>
      <c r="F8885" t="s">
        <v>4673</v>
      </c>
      <c r="G8885" t="s">
        <v>3436</v>
      </c>
    </row>
    <row r="8886" spans="1:7" x14ac:dyDescent="0.25">
      <c r="A8886" t="s">
        <v>19233</v>
      </c>
      <c r="B8886" t="s">
        <v>65</v>
      </c>
      <c r="C8886">
        <v>39</v>
      </c>
      <c r="D8886" t="s">
        <v>50</v>
      </c>
      <c r="E8886" t="s">
        <v>19</v>
      </c>
      <c r="F8886" t="s">
        <v>6261</v>
      </c>
      <c r="G8886" t="s">
        <v>2289</v>
      </c>
    </row>
    <row r="8887" spans="1:7" x14ac:dyDescent="0.25">
      <c r="A8887" t="s">
        <v>16373</v>
      </c>
      <c r="B8887" t="s">
        <v>13</v>
      </c>
      <c r="C8887">
        <v>25</v>
      </c>
      <c r="D8887" t="s">
        <v>18</v>
      </c>
      <c r="E8887" t="s">
        <v>10</v>
      </c>
      <c r="F8887" t="s">
        <v>16374</v>
      </c>
      <c r="G8887" t="s">
        <v>1063</v>
      </c>
    </row>
    <row r="8888" spans="1:7" x14ac:dyDescent="0.25">
      <c r="A8888" t="s">
        <v>19234</v>
      </c>
      <c r="B8888" t="s">
        <v>8</v>
      </c>
      <c r="C8888">
        <v>25</v>
      </c>
      <c r="D8888" t="s">
        <v>18</v>
      </c>
      <c r="E8888" t="s">
        <v>27</v>
      </c>
      <c r="F8888" t="s">
        <v>16375</v>
      </c>
      <c r="G8888" t="s">
        <v>67</v>
      </c>
    </row>
    <row r="8889" spans="1:7" x14ac:dyDescent="0.25">
      <c r="A8889" t="s">
        <v>19235</v>
      </c>
      <c r="B8889" t="s">
        <v>13</v>
      </c>
      <c r="C8889">
        <v>16</v>
      </c>
      <c r="D8889" t="s">
        <v>127</v>
      </c>
      <c r="E8889" t="s">
        <v>27</v>
      </c>
      <c r="F8889" t="s">
        <v>16376</v>
      </c>
      <c r="G8889" t="s">
        <v>1580</v>
      </c>
    </row>
    <row r="8890" spans="1:7" x14ac:dyDescent="0.25">
      <c r="A8890" t="s">
        <v>16377</v>
      </c>
      <c r="B8890" t="s">
        <v>13</v>
      </c>
      <c r="C8890">
        <v>30</v>
      </c>
      <c r="D8890" t="s">
        <v>18</v>
      </c>
      <c r="E8890" t="s">
        <v>51</v>
      </c>
      <c r="F8890" t="s">
        <v>16378</v>
      </c>
      <c r="G8890" t="s">
        <v>364</v>
      </c>
    </row>
    <row r="8891" spans="1:7" x14ac:dyDescent="0.25">
      <c r="A8891" t="s">
        <v>19236</v>
      </c>
      <c r="B8891" t="s">
        <v>65</v>
      </c>
      <c r="C8891">
        <v>34</v>
      </c>
      <c r="D8891" t="s">
        <v>18</v>
      </c>
      <c r="E8891" t="s">
        <v>27</v>
      </c>
      <c r="F8891" t="s">
        <v>16379</v>
      </c>
      <c r="G8891" t="s">
        <v>1736</v>
      </c>
    </row>
    <row r="8892" spans="1:7" x14ac:dyDescent="0.25">
      <c r="A8892" t="s">
        <v>16380</v>
      </c>
      <c r="B8892" t="s">
        <v>8</v>
      </c>
      <c r="C8892">
        <v>29</v>
      </c>
      <c r="D8892" t="s">
        <v>18</v>
      </c>
      <c r="E8892" t="s">
        <v>27</v>
      </c>
      <c r="F8892" t="s">
        <v>16381</v>
      </c>
      <c r="G8892" t="s">
        <v>16382</v>
      </c>
    </row>
    <row r="8893" spans="1:7" x14ac:dyDescent="0.25">
      <c r="A8893" t="s">
        <v>16383</v>
      </c>
      <c r="B8893" t="s">
        <v>13</v>
      </c>
      <c r="C8893">
        <v>24</v>
      </c>
      <c r="D8893" t="s">
        <v>9</v>
      </c>
      <c r="E8893" t="s">
        <v>19</v>
      </c>
      <c r="F8893" t="s">
        <v>16384</v>
      </c>
      <c r="G8893" t="s">
        <v>7905</v>
      </c>
    </row>
    <row r="8894" spans="1:7" x14ac:dyDescent="0.25">
      <c r="A8894" t="s">
        <v>16385</v>
      </c>
      <c r="B8894" t="s">
        <v>13</v>
      </c>
      <c r="C8894">
        <v>26</v>
      </c>
      <c r="D8894" t="s">
        <v>18</v>
      </c>
      <c r="E8894" t="s">
        <v>23</v>
      </c>
      <c r="F8894" t="s">
        <v>16386</v>
      </c>
      <c r="G8894" t="s">
        <v>226</v>
      </c>
    </row>
    <row r="8895" spans="1:7" x14ac:dyDescent="0.25">
      <c r="A8895" t="s">
        <v>16387</v>
      </c>
      <c r="B8895" t="s">
        <v>13</v>
      </c>
      <c r="C8895">
        <v>30</v>
      </c>
      <c r="D8895" t="s">
        <v>18</v>
      </c>
      <c r="E8895" t="s">
        <v>41</v>
      </c>
      <c r="F8895" t="s">
        <v>10340</v>
      </c>
      <c r="G8895" t="s">
        <v>245</v>
      </c>
    </row>
    <row r="8896" spans="1:7" x14ac:dyDescent="0.25">
      <c r="A8896" t="s">
        <v>16388</v>
      </c>
      <c r="B8896" t="s">
        <v>13</v>
      </c>
      <c r="C8896">
        <v>36</v>
      </c>
      <c r="D8896" t="s">
        <v>50</v>
      </c>
      <c r="E8896" t="s">
        <v>41</v>
      </c>
      <c r="F8896" t="s">
        <v>16389</v>
      </c>
      <c r="G8896" t="s">
        <v>279</v>
      </c>
    </row>
    <row r="8897" spans="1:7" x14ac:dyDescent="0.25">
      <c r="A8897" t="s">
        <v>16390</v>
      </c>
      <c r="B8897" t="s">
        <v>65</v>
      </c>
      <c r="C8897">
        <v>46</v>
      </c>
      <c r="D8897" t="s">
        <v>117</v>
      </c>
      <c r="E8897" t="s">
        <v>14</v>
      </c>
      <c r="F8897" t="s">
        <v>3976</v>
      </c>
      <c r="G8897" t="s">
        <v>39</v>
      </c>
    </row>
    <row r="8898" spans="1:7" x14ac:dyDescent="0.25">
      <c r="A8898" t="s">
        <v>16391</v>
      </c>
      <c r="B8898" t="s">
        <v>13</v>
      </c>
      <c r="C8898">
        <v>28</v>
      </c>
      <c r="D8898" t="s">
        <v>18</v>
      </c>
      <c r="E8898" t="s">
        <v>10</v>
      </c>
      <c r="F8898" t="s">
        <v>16392</v>
      </c>
      <c r="G8898" t="s">
        <v>125</v>
      </c>
    </row>
    <row r="8899" spans="1:7" x14ac:dyDescent="0.25">
      <c r="A8899" t="s">
        <v>16393</v>
      </c>
      <c r="B8899" t="s">
        <v>65</v>
      </c>
      <c r="C8899">
        <v>24</v>
      </c>
      <c r="D8899" t="s">
        <v>9</v>
      </c>
      <c r="E8899" t="s">
        <v>41</v>
      </c>
      <c r="F8899" t="s">
        <v>16394</v>
      </c>
      <c r="G8899" t="s">
        <v>6777</v>
      </c>
    </row>
    <row r="8900" spans="1:7" x14ac:dyDescent="0.25">
      <c r="A8900" t="s">
        <v>16395</v>
      </c>
      <c r="B8900" t="s">
        <v>13</v>
      </c>
      <c r="C8900">
        <v>48</v>
      </c>
      <c r="D8900" t="s">
        <v>117</v>
      </c>
      <c r="E8900" t="s">
        <v>14</v>
      </c>
      <c r="F8900" t="s">
        <v>16396</v>
      </c>
      <c r="G8900" t="s">
        <v>43</v>
      </c>
    </row>
    <row r="8901" spans="1:7" x14ac:dyDescent="0.25">
      <c r="A8901" t="s">
        <v>16397</v>
      </c>
      <c r="B8901" t="s">
        <v>13</v>
      </c>
      <c r="C8901">
        <v>25</v>
      </c>
      <c r="D8901" t="s">
        <v>18</v>
      </c>
      <c r="E8901" t="s">
        <v>14</v>
      </c>
      <c r="F8901" t="s">
        <v>16398</v>
      </c>
      <c r="G8901" t="s">
        <v>32</v>
      </c>
    </row>
    <row r="8902" spans="1:7" x14ac:dyDescent="0.25">
      <c r="A8902" t="s">
        <v>16399</v>
      </c>
      <c r="B8902" t="s">
        <v>8</v>
      </c>
      <c r="C8902">
        <v>37</v>
      </c>
      <c r="D8902" t="s">
        <v>50</v>
      </c>
      <c r="E8902" t="s">
        <v>10</v>
      </c>
      <c r="F8902" t="s">
        <v>16400</v>
      </c>
      <c r="G8902" t="s">
        <v>4924</v>
      </c>
    </row>
    <row r="8903" spans="1:7" x14ac:dyDescent="0.25">
      <c r="A8903" t="s">
        <v>16401</v>
      </c>
      <c r="B8903" t="s">
        <v>8</v>
      </c>
      <c r="C8903">
        <v>44</v>
      </c>
      <c r="D8903" t="s">
        <v>50</v>
      </c>
      <c r="E8903" t="s">
        <v>27</v>
      </c>
      <c r="F8903" t="s">
        <v>10072</v>
      </c>
      <c r="G8903" t="s">
        <v>58</v>
      </c>
    </row>
    <row r="8904" spans="1:7" x14ac:dyDescent="0.25">
      <c r="A8904" t="s">
        <v>16402</v>
      </c>
      <c r="B8904" t="s">
        <v>8</v>
      </c>
      <c r="C8904">
        <v>22</v>
      </c>
      <c r="D8904" t="s">
        <v>9</v>
      </c>
      <c r="E8904" t="s">
        <v>23</v>
      </c>
      <c r="F8904" t="s">
        <v>16403</v>
      </c>
      <c r="G8904" t="s">
        <v>32</v>
      </c>
    </row>
    <row r="8905" spans="1:7" x14ac:dyDescent="0.25">
      <c r="A8905" t="s">
        <v>16404</v>
      </c>
      <c r="B8905" t="s">
        <v>13</v>
      </c>
      <c r="C8905">
        <v>27</v>
      </c>
      <c r="D8905" t="s">
        <v>18</v>
      </c>
      <c r="E8905" t="s">
        <v>62</v>
      </c>
      <c r="F8905" t="s">
        <v>2778</v>
      </c>
      <c r="G8905" t="s">
        <v>612</v>
      </c>
    </row>
    <row r="8906" spans="1:7" x14ac:dyDescent="0.25">
      <c r="A8906" t="s">
        <v>16405</v>
      </c>
      <c r="B8906" t="s">
        <v>8</v>
      </c>
      <c r="C8906">
        <v>26</v>
      </c>
      <c r="D8906" t="s">
        <v>18</v>
      </c>
      <c r="E8906" t="s">
        <v>10</v>
      </c>
      <c r="F8906" t="s">
        <v>12043</v>
      </c>
      <c r="G8906" t="s">
        <v>179</v>
      </c>
    </row>
    <row r="8907" spans="1:7" x14ac:dyDescent="0.25">
      <c r="A8907" t="s">
        <v>19237</v>
      </c>
      <c r="B8907" t="s">
        <v>13</v>
      </c>
      <c r="C8907">
        <v>16</v>
      </c>
      <c r="D8907" t="s">
        <v>127</v>
      </c>
      <c r="E8907" t="s">
        <v>95</v>
      </c>
      <c r="F8907" t="s">
        <v>16406</v>
      </c>
      <c r="G8907" t="s">
        <v>1688</v>
      </c>
    </row>
    <row r="8908" spans="1:7" x14ac:dyDescent="0.25">
      <c r="A8908" t="s">
        <v>16407</v>
      </c>
      <c r="B8908" t="s">
        <v>13</v>
      </c>
      <c r="C8908">
        <v>40</v>
      </c>
      <c r="D8908" t="s">
        <v>50</v>
      </c>
      <c r="E8908" t="s">
        <v>95</v>
      </c>
      <c r="F8908" t="s">
        <v>16408</v>
      </c>
      <c r="G8908" t="s">
        <v>16409</v>
      </c>
    </row>
    <row r="8909" spans="1:7" x14ac:dyDescent="0.25">
      <c r="A8909" t="s">
        <v>16410</v>
      </c>
      <c r="B8909" t="s">
        <v>8</v>
      </c>
      <c r="C8909">
        <v>19</v>
      </c>
      <c r="D8909" t="s">
        <v>9</v>
      </c>
      <c r="E8909" t="s">
        <v>14</v>
      </c>
      <c r="F8909" t="s">
        <v>16411</v>
      </c>
      <c r="G8909" t="s">
        <v>245</v>
      </c>
    </row>
    <row r="8910" spans="1:7" x14ac:dyDescent="0.25">
      <c r="A8910" t="s">
        <v>16412</v>
      </c>
      <c r="B8910" t="s">
        <v>65</v>
      </c>
      <c r="C8910">
        <v>27</v>
      </c>
      <c r="D8910" t="s">
        <v>18</v>
      </c>
      <c r="E8910" t="s">
        <v>10</v>
      </c>
      <c r="F8910" t="s">
        <v>16413</v>
      </c>
      <c r="G8910" t="s">
        <v>43</v>
      </c>
    </row>
    <row r="8911" spans="1:7" x14ac:dyDescent="0.25">
      <c r="A8911" t="s">
        <v>16414</v>
      </c>
      <c r="B8911" t="s">
        <v>8</v>
      </c>
      <c r="C8911">
        <v>23</v>
      </c>
      <c r="D8911" t="s">
        <v>9</v>
      </c>
      <c r="E8911" t="s">
        <v>27</v>
      </c>
      <c r="F8911" t="s">
        <v>16415</v>
      </c>
      <c r="G8911" t="s">
        <v>15798</v>
      </c>
    </row>
    <row r="8912" spans="1:7" x14ac:dyDescent="0.25">
      <c r="A8912" t="s">
        <v>16416</v>
      </c>
      <c r="B8912" t="s">
        <v>8</v>
      </c>
      <c r="C8912">
        <v>24</v>
      </c>
      <c r="D8912" t="s">
        <v>9</v>
      </c>
      <c r="E8912" t="s">
        <v>27</v>
      </c>
      <c r="F8912" t="s">
        <v>16417</v>
      </c>
      <c r="G8912" t="s">
        <v>32</v>
      </c>
    </row>
    <row r="8913" spans="1:7" x14ac:dyDescent="0.25">
      <c r="A8913" t="s">
        <v>16418</v>
      </c>
      <c r="B8913" t="s">
        <v>8</v>
      </c>
      <c r="C8913">
        <v>36</v>
      </c>
      <c r="D8913" t="s">
        <v>50</v>
      </c>
      <c r="E8913" t="s">
        <v>51</v>
      </c>
      <c r="F8913" t="s">
        <v>16419</v>
      </c>
      <c r="G8913" t="s">
        <v>53</v>
      </c>
    </row>
    <row r="8914" spans="1:7" x14ac:dyDescent="0.25">
      <c r="A8914" t="s">
        <v>16420</v>
      </c>
      <c r="B8914" t="s">
        <v>8</v>
      </c>
      <c r="C8914">
        <v>36</v>
      </c>
      <c r="D8914" t="s">
        <v>50</v>
      </c>
      <c r="E8914" t="s">
        <v>14</v>
      </c>
      <c r="F8914" t="s">
        <v>16421</v>
      </c>
      <c r="G8914" t="s">
        <v>908</v>
      </c>
    </row>
    <row r="8915" spans="1:7" x14ac:dyDescent="0.25">
      <c r="A8915" t="s">
        <v>16422</v>
      </c>
      <c r="B8915" t="s">
        <v>8</v>
      </c>
      <c r="C8915">
        <v>39</v>
      </c>
      <c r="D8915" t="s">
        <v>50</v>
      </c>
      <c r="E8915" t="s">
        <v>41</v>
      </c>
      <c r="F8915" t="s">
        <v>4530</v>
      </c>
      <c r="G8915" t="s">
        <v>39</v>
      </c>
    </row>
    <row r="8916" spans="1:7" x14ac:dyDescent="0.25">
      <c r="A8916" t="s">
        <v>16423</v>
      </c>
      <c r="B8916" t="s">
        <v>13</v>
      </c>
      <c r="C8916">
        <v>19</v>
      </c>
      <c r="D8916" t="s">
        <v>9</v>
      </c>
      <c r="E8916" t="s">
        <v>51</v>
      </c>
      <c r="F8916" t="s">
        <v>16424</v>
      </c>
      <c r="G8916" t="s">
        <v>3894</v>
      </c>
    </row>
    <row r="8917" spans="1:7" x14ac:dyDescent="0.25">
      <c r="A8917" t="s">
        <v>19238</v>
      </c>
      <c r="B8917" t="s">
        <v>13</v>
      </c>
      <c r="C8917">
        <v>25</v>
      </c>
      <c r="D8917" t="s">
        <v>18</v>
      </c>
      <c r="E8917" t="s">
        <v>41</v>
      </c>
      <c r="F8917" t="s">
        <v>16425</v>
      </c>
      <c r="G8917" t="s">
        <v>110</v>
      </c>
    </row>
    <row r="8918" spans="1:7" x14ac:dyDescent="0.25">
      <c r="A8918" t="s">
        <v>19239</v>
      </c>
      <c r="B8918" t="s">
        <v>13</v>
      </c>
      <c r="C8918">
        <v>26</v>
      </c>
      <c r="D8918" t="s">
        <v>18</v>
      </c>
      <c r="E8918" t="s">
        <v>27</v>
      </c>
      <c r="F8918" t="s">
        <v>4077</v>
      </c>
      <c r="G8918" t="s">
        <v>4407</v>
      </c>
    </row>
    <row r="8919" spans="1:7" x14ac:dyDescent="0.25">
      <c r="A8919" t="s">
        <v>16426</v>
      </c>
      <c r="B8919" t="s">
        <v>13</v>
      </c>
      <c r="C8919">
        <v>29</v>
      </c>
      <c r="D8919" t="s">
        <v>18</v>
      </c>
      <c r="E8919" t="s">
        <v>95</v>
      </c>
      <c r="F8919" t="s">
        <v>6289</v>
      </c>
      <c r="G8919" t="s">
        <v>32</v>
      </c>
    </row>
    <row r="8920" spans="1:7" x14ac:dyDescent="0.25">
      <c r="A8920" t="s">
        <v>16427</v>
      </c>
      <c r="B8920" t="s">
        <v>8</v>
      </c>
      <c r="C8920">
        <v>39</v>
      </c>
      <c r="D8920" t="s">
        <v>50</v>
      </c>
      <c r="E8920" t="s">
        <v>14</v>
      </c>
      <c r="F8920" t="s">
        <v>16428</v>
      </c>
      <c r="G8920" t="s">
        <v>182</v>
      </c>
    </row>
    <row r="8921" spans="1:7" x14ac:dyDescent="0.25">
      <c r="A8921" t="s">
        <v>16429</v>
      </c>
      <c r="B8921" t="s">
        <v>13</v>
      </c>
      <c r="C8921">
        <v>21</v>
      </c>
      <c r="D8921" t="s">
        <v>9</v>
      </c>
      <c r="E8921" t="s">
        <v>27</v>
      </c>
      <c r="F8921" t="s">
        <v>16430</v>
      </c>
      <c r="G8921" t="s">
        <v>141</v>
      </c>
    </row>
    <row r="8922" spans="1:7" x14ac:dyDescent="0.25">
      <c r="A8922" t="s">
        <v>16431</v>
      </c>
      <c r="B8922" t="s">
        <v>8</v>
      </c>
      <c r="C8922">
        <v>26</v>
      </c>
      <c r="D8922" t="s">
        <v>18</v>
      </c>
      <c r="E8922" t="s">
        <v>41</v>
      </c>
      <c r="F8922" t="s">
        <v>16432</v>
      </c>
      <c r="G8922" t="s">
        <v>2073</v>
      </c>
    </row>
    <row r="8923" spans="1:7" x14ac:dyDescent="0.25">
      <c r="A8923" t="s">
        <v>16433</v>
      </c>
      <c r="B8923" t="s">
        <v>13</v>
      </c>
      <c r="C8923">
        <v>31</v>
      </c>
      <c r="D8923" t="s">
        <v>18</v>
      </c>
      <c r="E8923" t="s">
        <v>27</v>
      </c>
      <c r="F8923" t="s">
        <v>16434</v>
      </c>
      <c r="G8923" t="s">
        <v>11799</v>
      </c>
    </row>
    <row r="8924" spans="1:7" x14ac:dyDescent="0.25">
      <c r="A8924" t="s">
        <v>16435</v>
      </c>
      <c r="B8924" t="s">
        <v>65</v>
      </c>
      <c r="C8924">
        <v>29</v>
      </c>
      <c r="D8924" t="s">
        <v>18</v>
      </c>
      <c r="E8924" t="s">
        <v>41</v>
      </c>
      <c r="F8924" t="s">
        <v>1521</v>
      </c>
      <c r="G8924" t="s">
        <v>188</v>
      </c>
    </row>
    <row r="8925" spans="1:7" x14ac:dyDescent="0.25">
      <c r="A8925" t="s">
        <v>16436</v>
      </c>
      <c r="B8925" t="s">
        <v>8</v>
      </c>
      <c r="C8925">
        <v>39</v>
      </c>
      <c r="D8925" t="s">
        <v>50</v>
      </c>
      <c r="E8925" t="s">
        <v>23</v>
      </c>
      <c r="F8925" t="s">
        <v>4030</v>
      </c>
      <c r="G8925" t="s">
        <v>43</v>
      </c>
    </row>
    <row r="8926" spans="1:7" x14ac:dyDescent="0.25">
      <c r="A8926" t="s">
        <v>16437</v>
      </c>
      <c r="B8926" t="s">
        <v>8</v>
      </c>
      <c r="C8926">
        <v>35</v>
      </c>
      <c r="D8926" t="s">
        <v>50</v>
      </c>
      <c r="E8926" t="s">
        <v>14</v>
      </c>
      <c r="F8926" t="s">
        <v>3665</v>
      </c>
      <c r="G8926" t="s">
        <v>2948</v>
      </c>
    </row>
    <row r="8927" spans="1:7" x14ac:dyDescent="0.25">
      <c r="A8927" t="s">
        <v>16438</v>
      </c>
      <c r="B8927" t="s">
        <v>13</v>
      </c>
      <c r="C8927">
        <v>17</v>
      </c>
      <c r="D8927" t="s">
        <v>127</v>
      </c>
      <c r="E8927" t="s">
        <v>27</v>
      </c>
      <c r="F8927" t="s">
        <v>16439</v>
      </c>
      <c r="G8927" t="s">
        <v>188</v>
      </c>
    </row>
    <row r="8928" spans="1:7" x14ac:dyDescent="0.25">
      <c r="A8928" t="s">
        <v>16440</v>
      </c>
      <c r="B8928" t="s">
        <v>8</v>
      </c>
      <c r="C8928">
        <v>37</v>
      </c>
      <c r="D8928" t="s">
        <v>50</v>
      </c>
      <c r="E8928" t="s">
        <v>10</v>
      </c>
      <c r="F8928" t="s">
        <v>16441</v>
      </c>
      <c r="G8928" t="s">
        <v>2904</v>
      </c>
    </row>
    <row r="8929" spans="1:7" x14ac:dyDescent="0.25">
      <c r="A8929" t="s">
        <v>16442</v>
      </c>
      <c r="B8929" t="s">
        <v>8</v>
      </c>
      <c r="C8929">
        <v>17</v>
      </c>
      <c r="D8929" t="s">
        <v>127</v>
      </c>
      <c r="E8929" t="s">
        <v>41</v>
      </c>
      <c r="F8929" t="s">
        <v>16443</v>
      </c>
      <c r="G8929" t="s">
        <v>245</v>
      </c>
    </row>
    <row r="8930" spans="1:7" x14ac:dyDescent="0.25">
      <c r="A8930" t="s">
        <v>16444</v>
      </c>
      <c r="B8930" t="s">
        <v>8</v>
      </c>
      <c r="C8930">
        <v>16</v>
      </c>
      <c r="D8930" t="s">
        <v>127</v>
      </c>
      <c r="E8930" t="s">
        <v>27</v>
      </c>
      <c r="F8930" t="s">
        <v>16445</v>
      </c>
      <c r="G8930" t="s">
        <v>654</v>
      </c>
    </row>
    <row r="8931" spans="1:7" x14ac:dyDescent="0.25">
      <c r="A8931" t="s">
        <v>16446</v>
      </c>
      <c r="B8931" t="s">
        <v>13</v>
      </c>
      <c r="C8931">
        <v>17</v>
      </c>
      <c r="D8931" t="s">
        <v>127</v>
      </c>
      <c r="E8931" t="s">
        <v>27</v>
      </c>
      <c r="F8931" t="s">
        <v>9631</v>
      </c>
      <c r="G8931" t="s">
        <v>975</v>
      </c>
    </row>
    <row r="8932" spans="1:7" x14ac:dyDescent="0.25">
      <c r="A8932" t="s">
        <v>19240</v>
      </c>
      <c r="B8932" t="s">
        <v>65</v>
      </c>
      <c r="C8932">
        <v>20</v>
      </c>
      <c r="D8932" t="s">
        <v>9</v>
      </c>
      <c r="E8932" t="s">
        <v>27</v>
      </c>
      <c r="F8932" t="s">
        <v>2496</v>
      </c>
      <c r="G8932" t="s">
        <v>168</v>
      </c>
    </row>
    <row r="8933" spans="1:7" x14ac:dyDescent="0.25">
      <c r="A8933" t="s">
        <v>16447</v>
      </c>
      <c r="B8933" t="s">
        <v>65</v>
      </c>
      <c r="C8933">
        <v>28</v>
      </c>
      <c r="D8933" t="s">
        <v>18</v>
      </c>
      <c r="E8933" t="s">
        <v>23</v>
      </c>
      <c r="F8933" t="s">
        <v>16448</v>
      </c>
      <c r="G8933" t="s">
        <v>1134</v>
      </c>
    </row>
    <row r="8934" spans="1:7" x14ac:dyDescent="0.25">
      <c r="A8934" t="s">
        <v>16449</v>
      </c>
      <c r="B8934" t="s">
        <v>8</v>
      </c>
      <c r="C8934">
        <v>33</v>
      </c>
      <c r="D8934" t="s">
        <v>18</v>
      </c>
      <c r="E8934" t="s">
        <v>10</v>
      </c>
      <c r="F8934" t="s">
        <v>3051</v>
      </c>
      <c r="G8934" t="s">
        <v>2601</v>
      </c>
    </row>
    <row r="8935" spans="1:7" x14ac:dyDescent="0.25">
      <c r="A8935" t="s">
        <v>16450</v>
      </c>
      <c r="B8935" t="s">
        <v>13</v>
      </c>
      <c r="C8935">
        <v>28</v>
      </c>
      <c r="D8935" t="s">
        <v>18</v>
      </c>
      <c r="E8935" t="s">
        <v>51</v>
      </c>
      <c r="F8935" t="s">
        <v>16451</v>
      </c>
      <c r="G8935" t="s">
        <v>39</v>
      </c>
    </row>
    <row r="8936" spans="1:7" x14ac:dyDescent="0.25">
      <c r="A8936" t="s">
        <v>16452</v>
      </c>
      <c r="B8936" t="s">
        <v>13</v>
      </c>
      <c r="C8936">
        <v>27</v>
      </c>
      <c r="D8936" t="s">
        <v>18</v>
      </c>
      <c r="E8936" t="s">
        <v>27</v>
      </c>
      <c r="F8936" t="s">
        <v>16453</v>
      </c>
      <c r="G8936" t="s">
        <v>60</v>
      </c>
    </row>
    <row r="8937" spans="1:7" x14ac:dyDescent="0.25">
      <c r="A8937" t="s">
        <v>16454</v>
      </c>
      <c r="B8937" t="s">
        <v>65</v>
      </c>
      <c r="C8937">
        <v>37</v>
      </c>
      <c r="D8937" t="s">
        <v>50</v>
      </c>
      <c r="E8937" t="s">
        <v>23</v>
      </c>
      <c r="F8937" t="s">
        <v>5725</v>
      </c>
      <c r="G8937" t="s">
        <v>60</v>
      </c>
    </row>
    <row r="8938" spans="1:7" x14ac:dyDescent="0.25">
      <c r="A8938" t="s">
        <v>16455</v>
      </c>
      <c r="B8938" t="s">
        <v>8</v>
      </c>
      <c r="C8938">
        <v>17</v>
      </c>
      <c r="D8938" t="s">
        <v>127</v>
      </c>
      <c r="E8938" t="s">
        <v>41</v>
      </c>
      <c r="F8938" t="s">
        <v>16456</v>
      </c>
      <c r="G8938" t="s">
        <v>972</v>
      </c>
    </row>
    <row r="8939" spans="1:7" x14ac:dyDescent="0.25">
      <c r="A8939" t="s">
        <v>16457</v>
      </c>
      <c r="B8939" t="s">
        <v>8</v>
      </c>
      <c r="C8939">
        <v>27</v>
      </c>
      <c r="D8939" t="s">
        <v>18</v>
      </c>
      <c r="E8939" t="s">
        <v>14</v>
      </c>
      <c r="F8939" t="s">
        <v>16458</v>
      </c>
      <c r="G8939" t="s">
        <v>122</v>
      </c>
    </row>
    <row r="8940" spans="1:7" x14ac:dyDescent="0.25">
      <c r="A8940" t="s">
        <v>16459</v>
      </c>
      <c r="B8940" t="s">
        <v>8</v>
      </c>
      <c r="C8940">
        <v>20</v>
      </c>
      <c r="D8940" t="s">
        <v>9</v>
      </c>
      <c r="E8940" t="s">
        <v>34</v>
      </c>
      <c r="F8940" t="s">
        <v>4467</v>
      </c>
      <c r="G8940" t="s">
        <v>29</v>
      </c>
    </row>
    <row r="8941" spans="1:7" x14ac:dyDescent="0.25">
      <c r="A8941" t="s">
        <v>16460</v>
      </c>
      <c r="B8941" t="s">
        <v>13</v>
      </c>
      <c r="C8941">
        <v>30</v>
      </c>
      <c r="D8941" t="s">
        <v>18</v>
      </c>
      <c r="E8941" t="s">
        <v>10</v>
      </c>
      <c r="F8941" t="s">
        <v>16461</v>
      </c>
      <c r="G8941" t="s">
        <v>251</v>
      </c>
    </row>
    <row r="8942" spans="1:7" x14ac:dyDescent="0.25">
      <c r="A8942" t="s">
        <v>16462</v>
      </c>
      <c r="B8942" t="s">
        <v>8</v>
      </c>
      <c r="C8942">
        <v>20</v>
      </c>
      <c r="D8942" t="s">
        <v>9</v>
      </c>
      <c r="E8942" t="s">
        <v>14</v>
      </c>
      <c r="F8942" t="s">
        <v>16463</v>
      </c>
      <c r="G8942" t="s">
        <v>1596</v>
      </c>
    </row>
    <row r="8943" spans="1:7" x14ac:dyDescent="0.25">
      <c r="A8943" t="s">
        <v>16464</v>
      </c>
      <c r="B8943" t="s">
        <v>8</v>
      </c>
      <c r="C8943">
        <v>31</v>
      </c>
      <c r="D8943" t="s">
        <v>18</v>
      </c>
      <c r="E8943" t="s">
        <v>19</v>
      </c>
      <c r="F8943" t="s">
        <v>16465</v>
      </c>
      <c r="G8943" t="s">
        <v>1412</v>
      </c>
    </row>
    <row r="8944" spans="1:7" x14ac:dyDescent="0.25">
      <c r="A8944" t="s">
        <v>16466</v>
      </c>
      <c r="B8944" t="s">
        <v>13</v>
      </c>
      <c r="C8944">
        <v>23</v>
      </c>
      <c r="D8944" t="s">
        <v>9</v>
      </c>
      <c r="E8944" t="s">
        <v>10</v>
      </c>
      <c r="F8944" t="s">
        <v>16467</v>
      </c>
      <c r="G8944" t="s">
        <v>460</v>
      </c>
    </row>
    <row r="8945" spans="1:7" x14ac:dyDescent="0.25">
      <c r="A8945" t="s">
        <v>19241</v>
      </c>
      <c r="B8945" t="s">
        <v>65</v>
      </c>
      <c r="C8945">
        <v>16</v>
      </c>
      <c r="D8945" t="s">
        <v>127</v>
      </c>
      <c r="E8945" t="s">
        <v>95</v>
      </c>
      <c r="F8945" t="s">
        <v>3175</v>
      </c>
      <c r="G8945" t="s">
        <v>5293</v>
      </c>
    </row>
    <row r="8946" spans="1:7" x14ac:dyDescent="0.25">
      <c r="A8946" t="s">
        <v>16468</v>
      </c>
      <c r="B8946" t="s">
        <v>65</v>
      </c>
      <c r="C8946">
        <v>30</v>
      </c>
      <c r="D8946" t="s">
        <v>18</v>
      </c>
      <c r="E8946" t="s">
        <v>27</v>
      </c>
      <c r="F8946" t="s">
        <v>16469</v>
      </c>
      <c r="G8946" t="s">
        <v>179</v>
      </c>
    </row>
    <row r="8947" spans="1:7" x14ac:dyDescent="0.25">
      <c r="A8947" t="s">
        <v>16470</v>
      </c>
      <c r="B8947" t="s">
        <v>65</v>
      </c>
      <c r="C8947">
        <v>37</v>
      </c>
      <c r="D8947" t="s">
        <v>50</v>
      </c>
      <c r="E8947" t="s">
        <v>41</v>
      </c>
      <c r="F8947" t="s">
        <v>16471</v>
      </c>
      <c r="G8947" t="s">
        <v>32</v>
      </c>
    </row>
    <row r="8948" spans="1:7" x14ac:dyDescent="0.25">
      <c r="A8948" t="s">
        <v>16472</v>
      </c>
      <c r="B8948" t="s">
        <v>13</v>
      </c>
      <c r="C8948">
        <v>31</v>
      </c>
      <c r="D8948" t="s">
        <v>18</v>
      </c>
      <c r="E8948" t="s">
        <v>10</v>
      </c>
      <c r="F8948" t="s">
        <v>10095</v>
      </c>
      <c r="G8948" t="s">
        <v>6933</v>
      </c>
    </row>
    <row r="8949" spans="1:7" x14ac:dyDescent="0.25">
      <c r="A8949" t="s">
        <v>16473</v>
      </c>
      <c r="B8949" t="s">
        <v>13</v>
      </c>
      <c r="C8949">
        <v>18</v>
      </c>
      <c r="D8949" t="s">
        <v>9</v>
      </c>
      <c r="E8949" t="s">
        <v>27</v>
      </c>
      <c r="F8949" t="s">
        <v>2190</v>
      </c>
      <c r="G8949" t="s">
        <v>78</v>
      </c>
    </row>
    <row r="8950" spans="1:7" x14ac:dyDescent="0.25">
      <c r="A8950" t="s">
        <v>19242</v>
      </c>
      <c r="B8950" t="s">
        <v>13</v>
      </c>
      <c r="C8950">
        <v>22</v>
      </c>
      <c r="D8950" t="s">
        <v>9</v>
      </c>
      <c r="E8950" t="s">
        <v>27</v>
      </c>
      <c r="F8950" t="s">
        <v>16474</v>
      </c>
      <c r="G8950" t="s">
        <v>1146</v>
      </c>
    </row>
    <row r="8951" spans="1:7" x14ac:dyDescent="0.25">
      <c r="A8951" t="s">
        <v>16475</v>
      </c>
      <c r="B8951" t="s">
        <v>65</v>
      </c>
      <c r="C8951">
        <v>29</v>
      </c>
      <c r="D8951" t="s">
        <v>18</v>
      </c>
      <c r="E8951" t="s">
        <v>10</v>
      </c>
      <c r="F8951" t="s">
        <v>12420</v>
      </c>
      <c r="G8951" t="s">
        <v>32</v>
      </c>
    </row>
    <row r="8952" spans="1:7" x14ac:dyDescent="0.25">
      <c r="A8952" t="s">
        <v>16476</v>
      </c>
      <c r="B8952" t="s">
        <v>65</v>
      </c>
      <c r="C8952">
        <v>23</v>
      </c>
      <c r="D8952" t="s">
        <v>9</v>
      </c>
      <c r="E8952" t="s">
        <v>27</v>
      </c>
      <c r="F8952" t="s">
        <v>16477</v>
      </c>
      <c r="G8952" t="s">
        <v>8992</v>
      </c>
    </row>
    <row r="8953" spans="1:7" x14ac:dyDescent="0.25">
      <c r="A8953" t="s">
        <v>19243</v>
      </c>
      <c r="B8953" t="s">
        <v>13</v>
      </c>
      <c r="C8953">
        <v>29</v>
      </c>
      <c r="D8953" t="s">
        <v>18</v>
      </c>
      <c r="E8953" t="s">
        <v>95</v>
      </c>
      <c r="F8953" t="s">
        <v>14589</v>
      </c>
      <c r="G8953" t="s">
        <v>32</v>
      </c>
    </row>
    <row r="8954" spans="1:7" x14ac:dyDescent="0.25">
      <c r="A8954" t="s">
        <v>19244</v>
      </c>
      <c r="B8954" t="s">
        <v>13</v>
      </c>
      <c r="C8954">
        <v>21</v>
      </c>
      <c r="D8954" t="s">
        <v>9</v>
      </c>
      <c r="E8954" t="s">
        <v>10</v>
      </c>
      <c r="F8954" t="s">
        <v>16478</v>
      </c>
      <c r="G8954" t="s">
        <v>245</v>
      </c>
    </row>
    <row r="8955" spans="1:7" x14ac:dyDescent="0.25">
      <c r="A8955" t="s">
        <v>16479</v>
      </c>
      <c r="B8955" t="s">
        <v>8</v>
      </c>
      <c r="C8955">
        <v>25</v>
      </c>
      <c r="D8955" t="s">
        <v>18</v>
      </c>
      <c r="E8955" t="s">
        <v>51</v>
      </c>
      <c r="F8955" t="s">
        <v>16480</v>
      </c>
      <c r="G8955" t="s">
        <v>53</v>
      </c>
    </row>
    <row r="8956" spans="1:7" x14ac:dyDescent="0.25">
      <c r="A8956" t="s">
        <v>16481</v>
      </c>
      <c r="B8956" t="s">
        <v>13</v>
      </c>
      <c r="C8956">
        <v>26</v>
      </c>
      <c r="D8956" t="s">
        <v>18</v>
      </c>
      <c r="E8956" t="s">
        <v>95</v>
      </c>
      <c r="F8956" t="s">
        <v>16482</v>
      </c>
      <c r="G8956" t="s">
        <v>39</v>
      </c>
    </row>
    <row r="8957" spans="1:7" x14ac:dyDescent="0.25">
      <c r="A8957" t="s">
        <v>16483</v>
      </c>
      <c r="B8957" t="s">
        <v>8</v>
      </c>
      <c r="C8957">
        <v>29</v>
      </c>
      <c r="D8957" t="s">
        <v>18</v>
      </c>
      <c r="E8957" t="s">
        <v>34</v>
      </c>
      <c r="F8957" t="s">
        <v>16484</v>
      </c>
      <c r="G8957" t="s">
        <v>16485</v>
      </c>
    </row>
    <row r="8958" spans="1:7" x14ac:dyDescent="0.25">
      <c r="A8958" t="s">
        <v>16486</v>
      </c>
      <c r="B8958" t="s">
        <v>8</v>
      </c>
      <c r="C8958">
        <v>38</v>
      </c>
      <c r="D8958" t="s">
        <v>50</v>
      </c>
      <c r="E8958" t="s">
        <v>95</v>
      </c>
      <c r="F8958" t="s">
        <v>2702</v>
      </c>
      <c r="G8958" t="s">
        <v>844</v>
      </c>
    </row>
    <row r="8959" spans="1:7" x14ac:dyDescent="0.25">
      <c r="A8959" t="s">
        <v>16487</v>
      </c>
      <c r="B8959" t="s">
        <v>8</v>
      </c>
      <c r="C8959">
        <v>24</v>
      </c>
      <c r="D8959" t="s">
        <v>9</v>
      </c>
      <c r="E8959" t="s">
        <v>41</v>
      </c>
      <c r="F8959" t="s">
        <v>16488</v>
      </c>
      <c r="G8959" t="s">
        <v>60</v>
      </c>
    </row>
    <row r="8960" spans="1:7" x14ac:dyDescent="0.25">
      <c r="A8960" t="s">
        <v>16489</v>
      </c>
      <c r="B8960" t="s">
        <v>13</v>
      </c>
      <c r="C8960">
        <v>29</v>
      </c>
      <c r="D8960" t="s">
        <v>18</v>
      </c>
      <c r="E8960" t="s">
        <v>23</v>
      </c>
      <c r="F8960" t="s">
        <v>16490</v>
      </c>
      <c r="G8960" t="s">
        <v>390</v>
      </c>
    </row>
    <row r="8961" spans="1:7" x14ac:dyDescent="0.25">
      <c r="A8961" t="s">
        <v>16491</v>
      </c>
      <c r="B8961" t="s">
        <v>65</v>
      </c>
      <c r="C8961">
        <v>26</v>
      </c>
      <c r="D8961" t="s">
        <v>18</v>
      </c>
      <c r="E8961" t="s">
        <v>27</v>
      </c>
      <c r="F8961" t="s">
        <v>16492</v>
      </c>
      <c r="G8961" t="s">
        <v>1356</v>
      </c>
    </row>
    <row r="8962" spans="1:7" x14ac:dyDescent="0.25">
      <c r="A8962" t="s">
        <v>16493</v>
      </c>
      <c r="B8962" t="s">
        <v>8</v>
      </c>
      <c r="C8962">
        <v>41</v>
      </c>
      <c r="D8962" t="s">
        <v>50</v>
      </c>
      <c r="E8962" t="s">
        <v>34</v>
      </c>
      <c r="F8962" t="s">
        <v>16494</v>
      </c>
      <c r="G8962" t="s">
        <v>248</v>
      </c>
    </row>
    <row r="8963" spans="1:7" x14ac:dyDescent="0.25">
      <c r="A8963" t="s">
        <v>16495</v>
      </c>
      <c r="B8963" t="s">
        <v>13</v>
      </c>
      <c r="C8963">
        <v>21</v>
      </c>
      <c r="D8963" t="s">
        <v>9</v>
      </c>
      <c r="E8963" t="s">
        <v>19</v>
      </c>
      <c r="F8963" t="s">
        <v>16496</v>
      </c>
      <c r="G8963" t="s">
        <v>12768</v>
      </c>
    </row>
    <row r="8964" spans="1:7" x14ac:dyDescent="0.25">
      <c r="A8964" t="s">
        <v>16497</v>
      </c>
      <c r="B8964" t="s">
        <v>8</v>
      </c>
      <c r="C8964">
        <v>26</v>
      </c>
      <c r="D8964" t="s">
        <v>18</v>
      </c>
      <c r="E8964" t="s">
        <v>41</v>
      </c>
      <c r="F8964" t="s">
        <v>3073</v>
      </c>
      <c r="G8964" t="s">
        <v>1017</v>
      </c>
    </row>
    <row r="8965" spans="1:7" x14ac:dyDescent="0.25">
      <c r="A8965" t="s">
        <v>16498</v>
      </c>
      <c r="B8965" t="s">
        <v>13</v>
      </c>
      <c r="C8965">
        <v>39</v>
      </c>
      <c r="D8965" t="s">
        <v>50</v>
      </c>
      <c r="E8965" t="s">
        <v>41</v>
      </c>
      <c r="F8965" t="s">
        <v>2223</v>
      </c>
      <c r="G8965" t="s">
        <v>3044</v>
      </c>
    </row>
    <row r="8966" spans="1:7" x14ac:dyDescent="0.25">
      <c r="A8966" t="s">
        <v>19245</v>
      </c>
      <c r="B8966" t="s">
        <v>13</v>
      </c>
      <c r="C8966">
        <v>22</v>
      </c>
      <c r="D8966" t="s">
        <v>9</v>
      </c>
      <c r="E8966" t="s">
        <v>62</v>
      </c>
      <c r="F8966" t="s">
        <v>16499</v>
      </c>
      <c r="G8966" t="s">
        <v>185</v>
      </c>
    </row>
    <row r="8967" spans="1:7" x14ac:dyDescent="0.25">
      <c r="A8967" t="s">
        <v>16500</v>
      </c>
      <c r="B8967" t="s">
        <v>13</v>
      </c>
      <c r="C8967">
        <v>26</v>
      </c>
      <c r="D8967" t="s">
        <v>18</v>
      </c>
      <c r="E8967" t="s">
        <v>27</v>
      </c>
      <c r="F8967" t="s">
        <v>16501</v>
      </c>
      <c r="G8967" t="s">
        <v>271</v>
      </c>
    </row>
    <row r="8968" spans="1:7" x14ac:dyDescent="0.25">
      <c r="A8968" t="s">
        <v>16502</v>
      </c>
      <c r="B8968" t="s">
        <v>8</v>
      </c>
      <c r="C8968">
        <v>34</v>
      </c>
      <c r="D8968" t="s">
        <v>18</v>
      </c>
      <c r="E8968" t="s">
        <v>23</v>
      </c>
      <c r="F8968" t="s">
        <v>16503</v>
      </c>
      <c r="G8968" t="s">
        <v>1994</v>
      </c>
    </row>
    <row r="8969" spans="1:7" x14ac:dyDescent="0.25">
      <c r="A8969" t="s">
        <v>16504</v>
      </c>
      <c r="B8969" t="s">
        <v>13</v>
      </c>
      <c r="C8969">
        <v>32</v>
      </c>
      <c r="D8969" t="s">
        <v>18</v>
      </c>
      <c r="E8969" t="s">
        <v>10</v>
      </c>
      <c r="F8969" t="s">
        <v>16505</v>
      </c>
      <c r="G8969" t="s">
        <v>245</v>
      </c>
    </row>
    <row r="8970" spans="1:7" x14ac:dyDescent="0.25">
      <c r="A8970" t="s">
        <v>16506</v>
      </c>
      <c r="B8970" t="s">
        <v>8</v>
      </c>
      <c r="C8970">
        <v>24</v>
      </c>
      <c r="D8970" t="s">
        <v>9</v>
      </c>
      <c r="E8970" t="s">
        <v>27</v>
      </c>
      <c r="F8970" t="s">
        <v>16507</v>
      </c>
      <c r="G8970" t="s">
        <v>245</v>
      </c>
    </row>
    <row r="8971" spans="1:7" x14ac:dyDescent="0.25">
      <c r="A8971" t="s">
        <v>16508</v>
      </c>
      <c r="B8971" t="s">
        <v>13</v>
      </c>
      <c r="C8971">
        <v>28</v>
      </c>
      <c r="D8971" t="s">
        <v>18</v>
      </c>
      <c r="E8971" t="s">
        <v>27</v>
      </c>
      <c r="F8971" t="s">
        <v>4177</v>
      </c>
      <c r="G8971" t="s">
        <v>179</v>
      </c>
    </row>
    <row r="8972" spans="1:7" x14ac:dyDescent="0.25">
      <c r="A8972" t="s">
        <v>16509</v>
      </c>
      <c r="B8972" t="s">
        <v>8</v>
      </c>
      <c r="C8972">
        <v>45</v>
      </c>
      <c r="D8972" t="s">
        <v>117</v>
      </c>
      <c r="E8972" t="s">
        <v>23</v>
      </c>
      <c r="F8972" t="s">
        <v>2251</v>
      </c>
      <c r="G8972" t="s">
        <v>141</v>
      </c>
    </row>
    <row r="8973" spans="1:7" x14ac:dyDescent="0.25">
      <c r="A8973" t="s">
        <v>16510</v>
      </c>
      <c r="B8973" t="s">
        <v>13</v>
      </c>
      <c r="C8973">
        <v>31</v>
      </c>
      <c r="D8973" t="s">
        <v>18</v>
      </c>
      <c r="E8973" t="s">
        <v>41</v>
      </c>
      <c r="F8973" t="s">
        <v>6376</v>
      </c>
      <c r="G8973" t="s">
        <v>2967</v>
      </c>
    </row>
    <row r="8974" spans="1:7" x14ac:dyDescent="0.25">
      <c r="A8974" t="s">
        <v>16511</v>
      </c>
      <c r="B8974" t="s">
        <v>65</v>
      </c>
      <c r="C8974">
        <v>29</v>
      </c>
      <c r="D8974" t="s">
        <v>18</v>
      </c>
      <c r="E8974" t="s">
        <v>10</v>
      </c>
      <c r="F8974" t="s">
        <v>3814</v>
      </c>
      <c r="G8974" t="s">
        <v>43</v>
      </c>
    </row>
    <row r="8975" spans="1:7" x14ac:dyDescent="0.25">
      <c r="A8975" t="s">
        <v>16512</v>
      </c>
      <c r="B8975" t="s">
        <v>8</v>
      </c>
      <c r="C8975">
        <v>41</v>
      </c>
      <c r="D8975" t="s">
        <v>50</v>
      </c>
      <c r="E8975" t="s">
        <v>27</v>
      </c>
      <c r="F8975" t="s">
        <v>11114</v>
      </c>
      <c r="G8975" t="s">
        <v>1149</v>
      </c>
    </row>
    <row r="8976" spans="1:7" x14ac:dyDescent="0.25">
      <c r="A8976" t="s">
        <v>16513</v>
      </c>
      <c r="B8976" t="s">
        <v>13</v>
      </c>
      <c r="C8976">
        <v>36</v>
      </c>
      <c r="D8976" t="s">
        <v>50</v>
      </c>
      <c r="E8976" t="s">
        <v>14</v>
      </c>
      <c r="F8976" t="s">
        <v>16514</v>
      </c>
      <c r="G8976" t="s">
        <v>39</v>
      </c>
    </row>
    <row r="8977" spans="1:7" x14ac:dyDescent="0.25">
      <c r="A8977" t="s">
        <v>16515</v>
      </c>
      <c r="B8977" t="s">
        <v>65</v>
      </c>
      <c r="C8977">
        <v>26</v>
      </c>
      <c r="D8977" t="s">
        <v>18</v>
      </c>
      <c r="E8977" t="s">
        <v>10</v>
      </c>
      <c r="F8977" t="s">
        <v>16516</v>
      </c>
      <c r="G8977" t="s">
        <v>16193</v>
      </c>
    </row>
    <row r="8978" spans="1:7" x14ac:dyDescent="0.25">
      <c r="A8978" t="s">
        <v>16517</v>
      </c>
      <c r="B8978" t="s">
        <v>13</v>
      </c>
      <c r="C8978">
        <v>27</v>
      </c>
      <c r="D8978" t="s">
        <v>18</v>
      </c>
      <c r="E8978" t="s">
        <v>27</v>
      </c>
      <c r="F8978" t="s">
        <v>16518</v>
      </c>
      <c r="G8978" t="s">
        <v>3691</v>
      </c>
    </row>
    <row r="8979" spans="1:7" x14ac:dyDescent="0.25">
      <c r="A8979" t="s">
        <v>16519</v>
      </c>
      <c r="B8979" t="s">
        <v>8</v>
      </c>
      <c r="C8979">
        <v>25</v>
      </c>
      <c r="D8979" t="s">
        <v>18</v>
      </c>
      <c r="E8979" t="s">
        <v>14</v>
      </c>
      <c r="F8979" t="s">
        <v>16520</v>
      </c>
      <c r="G8979" t="s">
        <v>43</v>
      </c>
    </row>
    <row r="8980" spans="1:7" x14ac:dyDescent="0.25">
      <c r="A8980" t="s">
        <v>16521</v>
      </c>
      <c r="B8980" t="s">
        <v>13</v>
      </c>
      <c r="C8980">
        <v>25</v>
      </c>
      <c r="D8980" t="s">
        <v>18</v>
      </c>
      <c r="E8980" t="s">
        <v>10</v>
      </c>
      <c r="F8980" t="s">
        <v>5313</v>
      </c>
      <c r="G8980" t="s">
        <v>3090</v>
      </c>
    </row>
    <row r="8981" spans="1:7" x14ac:dyDescent="0.25">
      <c r="A8981" t="s">
        <v>16522</v>
      </c>
      <c r="B8981" t="s">
        <v>8</v>
      </c>
      <c r="C8981">
        <v>19</v>
      </c>
      <c r="D8981" t="s">
        <v>9</v>
      </c>
      <c r="E8981" t="s">
        <v>10</v>
      </c>
      <c r="F8981" t="s">
        <v>10046</v>
      </c>
      <c r="G8981" t="s">
        <v>81</v>
      </c>
    </row>
    <row r="8982" spans="1:7" x14ac:dyDescent="0.25">
      <c r="A8982" t="s">
        <v>16523</v>
      </c>
      <c r="B8982" t="s">
        <v>13</v>
      </c>
      <c r="C8982">
        <v>24</v>
      </c>
      <c r="D8982" t="s">
        <v>9</v>
      </c>
      <c r="E8982" t="s">
        <v>41</v>
      </c>
      <c r="F8982" t="s">
        <v>16524</v>
      </c>
      <c r="G8982" t="s">
        <v>84</v>
      </c>
    </row>
    <row r="8983" spans="1:7" x14ac:dyDescent="0.25">
      <c r="A8983" t="s">
        <v>16525</v>
      </c>
      <c r="B8983" t="s">
        <v>8</v>
      </c>
      <c r="C8983">
        <v>31</v>
      </c>
      <c r="D8983" t="s">
        <v>18</v>
      </c>
      <c r="E8983" t="s">
        <v>27</v>
      </c>
      <c r="F8983" t="s">
        <v>16526</v>
      </c>
      <c r="G8983" t="s">
        <v>16527</v>
      </c>
    </row>
    <row r="8984" spans="1:7" x14ac:dyDescent="0.25">
      <c r="A8984" t="s">
        <v>16528</v>
      </c>
      <c r="B8984" t="s">
        <v>8</v>
      </c>
      <c r="C8984">
        <v>16</v>
      </c>
      <c r="D8984" t="s">
        <v>127</v>
      </c>
      <c r="E8984" t="s">
        <v>27</v>
      </c>
      <c r="F8984" t="s">
        <v>16529</v>
      </c>
      <c r="G8984" t="s">
        <v>60</v>
      </c>
    </row>
    <row r="8985" spans="1:7" x14ac:dyDescent="0.25">
      <c r="A8985" t="s">
        <v>16530</v>
      </c>
      <c r="B8985" t="s">
        <v>13</v>
      </c>
      <c r="C8985">
        <v>16</v>
      </c>
      <c r="D8985" t="s">
        <v>127</v>
      </c>
      <c r="E8985" t="s">
        <v>34</v>
      </c>
      <c r="F8985" t="s">
        <v>16531</v>
      </c>
      <c r="G8985" t="s">
        <v>1396</v>
      </c>
    </row>
    <row r="8986" spans="1:7" x14ac:dyDescent="0.25">
      <c r="A8986" t="s">
        <v>19246</v>
      </c>
      <c r="B8986" t="s">
        <v>8</v>
      </c>
      <c r="C8986">
        <v>16</v>
      </c>
      <c r="D8986" t="s">
        <v>127</v>
      </c>
      <c r="E8986" t="s">
        <v>27</v>
      </c>
      <c r="F8986" t="s">
        <v>7666</v>
      </c>
      <c r="G8986" t="s">
        <v>198</v>
      </c>
    </row>
    <row r="8987" spans="1:7" x14ac:dyDescent="0.25">
      <c r="A8987" t="s">
        <v>16532</v>
      </c>
      <c r="B8987" t="s">
        <v>8</v>
      </c>
      <c r="C8987">
        <v>32</v>
      </c>
      <c r="D8987" t="s">
        <v>18</v>
      </c>
      <c r="E8987" t="s">
        <v>23</v>
      </c>
      <c r="F8987" t="s">
        <v>14594</v>
      </c>
      <c r="G8987" t="s">
        <v>39</v>
      </c>
    </row>
    <row r="8988" spans="1:7" x14ac:dyDescent="0.25">
      <c r="A8988" t="s">
        <v>16533</v>
      </c>
      <c r="B8988" t="s">
        <v>13</v>
      </c>
      <c r="C8988">
        <v>19</v>
      </c>
      <c r="D8988" t="s">
        <v>9</v>
      </c>
      <c r="E8988" t="s">
        <v>10</v>
      </c>
      <c r="F8988" t="s">
        <v>16534</v>
      </c>
      <c r="G8988" t="s">
        <v>226</v>
      </c>
    </row>
    <row r="8989" spans="1:7" x14ac:dyDescent="0.25">
      <c r="A8989" t="s">
        <v>16535</v>
      </c>
      <c r="B8989" t="s">
        <v>13</v>
      </c>
      <c r="C8989">
        <v>16</v>
      </c>
      <c r="D8989" t="s">
        <v>127</v>
      </c>
      <c r="E8989" t="s">
        <v>95</v>
      </c>
      <c r="F8989" t="s">
        <v>5049</v>
      </c>
      <c r="G8989" t="s">
        <v>2674</v>
      </c>
    </row>
    <row r="8990" spans="1:7" x14ac:dyDescent="0.25">
      <c r="A8990" t="s">
        <v>16536</v>
      </c>
      <c r="B8990" t="s">
        <v>13</v>
      </c>
      <c r="C8990">
        <v>38</v>
      </c>
      <c r="D8990" t="s">
        <v>50</v>
      </c>
      <c r="E8990" t="s">
        <v>23</v>
      </c>
      <c r="F8990" t="s">
        <v>16537</v>
      </c>
      <c r="G8990" t="s">
        <v>643</v>
      </c>
    </row>
    <row r="8991" spans="1:7" x14ac:dyDescent="0.25">
      <c r="A8991" t="s">
        <v>16538</v>
      </c>
      <c r="B8991" t="s">
        <v>13</v>
      </c>
      <c r="C8991">
        <v>30</v>
      </c>
      <c r="D8991" t="s">
        <v>18</v>
      </c>
      <c r="E8991" t="s">
        <v>27</v>
      </c>
      <c r="F8991" t="s">
        <v>16539</v>
      </c>
      <c r="G8991" t="s">
        <v>3409</v>
      </c>
    </row>
    <row r="8992" spans="1:7" x14ac:dyDescent="0.25">
      <c r="A8992" t="s">
        <v>16540</v>
      </c>
      <c r="B8992" t="s">
        <v>8</v>
      </c>
      <c r="C8992">
        <v>37</v>
      </c>
      <c r="D8992" t="s">
        <v>50</v>
      </c>
      <c r="E8992" t="s">
        <v>95</v>
      </c>
      <c r="F8992" t="s">
        <v>16322</v>
      </c>
      <c r="G8992" t="s">
        <v>5857</v>
      </c>
    </row>
    <row r="8993" spans="1:7" x14ac:dyDescent="0.25">
      <c r="A8993" t="s">
        <v>16541</v>
      </c>
      <c r="B8993" t="s">
        <v>13</v>
      </c>
      <c r="C8993">
        <v>26</v>
      </c>
      <c r="D8993" t="s">
        <v>18</v>
      </c>
      <c r="E8993" t="s">
        <v>41</v>
      </c>
      <c r="F8993" t="s">
        <v>16542</v>
      </c>
      <c r="G8993" t="s">
        <v>60</v>
      </c>
    </row>
    <row r="8994" spans="1:7" x14ac:dyDescent="0.25">
      <c r="A8994" t="s">
        <v>16543</v>
      </c>
      <c r="B8994" t="s">
        <v>8</v>
      </c>
      <c r="C8994">
        <v>24</v>
      </c>
      <c r="D8994" t="s">
        <v>9</v>
      </c>
      <c r="E8994" t="s">
        <v>23</v>
      </c>
      <c r="F8994" t="s">
        <v>16544</v>
      </c>
      <c r="G8994" t="s">
        <v>11631</v>
      </c>
    </row>
    <row r="8995" spans="1:7" x14ac:dyDescent="0.25">
      <c r="A8995" t="s">
        <v>16545</v>
      </c>
      <c r="B8995" t="s">
        <v>13</v>
      </c>
      <c r="C8995">
        <v>24</v>
      </c>
      <c r="D8995" t="s">
        <v>9</v>
      </c>
      <c r="E8995" t="s">
        <v>41</v>
      </c>
      <c r="F8995" t="s">
        <v>3665</v>
      </c>
      <c r="G8995" t="s">
        <v>1691</v>
      </c>
    </row>
    <row r="8996" spans="1:7" x14ac:dyDescent="0.25">
      <c r="A8996" t="s">
        <v>16546</v>
      </c>
      <c r="B8996" t="s">
        <v>13</v>
      </c>
      <c r="C8996">
        <v>16</v>
      </c>
      <c r="D8996" t="s">
        <v>127</v>
      </c>
      <c r="E8996" t="s">
        <v>51</v>
      </c>
      <c r="F8996" t="s">
        <v>16547</v>
      </c>
      <c r="G8996" t="s">
        <v>3772</v>
      </c>
    </row>
    <row r="8997" spans="1:7" x14ac:dyDescent="0.25">
      <c r="A8997" t="s">
        <v>16548</v>
      </c>
      <c r="B8997" t="s">
        <v>8</v>
      </c>
      <c r="C8997">
        <v>17</v>
      </c>
      <c r="D8997" t="s">
        <v>127</v>
      </c>
      <c r="E8997" t="s">
        <v>23</v>
      </c>
      <c r="F8997" t="s">
        <v>13586</v>
      </c>
      <c r="G8997" t="s">
        <v>58</v>
      </c>
    </row>
    <row r="8998" spans="1:7" x14ac:dyDescent="0.25">
      <c r="A8998" t="s">
        <v>19247</v>
      </c>
      <c r="B8998" t="s">
        <v>13</v>
      </c>
      <c r="C8998">
        <v>27</v>
      </c>
      <c r="D8998" t="s">
        <v>18</v>
      </c>
      <c r="E8998" t="s">
        <v>27</v>
      </c>
      <c r="F8998" t="s">
        <v>16549</v>
      </c>
      <c r="G8998" t="s">
        <v>1356</v>
      </c>
    </row>
    <row r="8999" spans="1:7" x14ac:dyDescent="0.25">
      <c r="A8999" t="s">
        <v>16550</v>
      </c>
      <c r="B8999" t="s">
        <v>13</v>
      </c>
      <c r="C8999">
        <v>24</v>
      </c>
      <c r="D8999" t="s">
        <v>9</v>
      </c>
      <c r="E8999" t="s">
        <v>95</v>
      </c>
      <c r="F8999" t="s">
        <v>16551</v>
      </c>
      <c r="G8999" t="s">
        <v>1951</v>
      </c>
    </row>
    <row r="9000" spans="1:7" x14ac:dyDescent="0.25">
      <c r="A9000" t="s">
        <v>16552</v>
      </c>
      <c r="B9000" t="s">
        <v>13</v>
      </c>
      <c r="C9000">
        <v>28</v>
      </c>
      <c r="D9000" t="s">
        <v>18</v>
      </c>
      <c r="E9000" t="s">
        <v>41</v>
      </c>
      <c r="F9000" t="s">
        <v>16553</v>
      </c>
      <c r="G9000" t="s">
        <v>287</v>
      </c>
    </row>
    <row r="9001" spans="1:7" x14ac:dyDescent="0.25">
      <c r="A9001" t="s">
        <v>16554</v>
      </c>
      <c r="B9001" t="s">
        <v>13</v>
      </c>
      <c r="C9001">
        <v>25</v>
      </c>
      <c r="D9001" t="s">
        <v>18</v>
      </c>
      <c r="E9001" t="s">
        <v>27</v>
      </c>
      <c r="F9001" t="s">
        <v>16555</v>
      </c>
      <c r="G9001" t="s">
        <v>4346</v>
      </c>
    </row>
    <row r="9002" spans="1:7" x14ac:dyDescent="0.25">
      <c r="A9002" t="s">
        <v>16556</v>
      </c>
      <c r="B9002" t="s">
        <v>13</v>
      </c>
      <c r="C9002">
        <v>36</v>
      </c>
      <c r="D9002" t="s">
        <v>50</v>
      </c>
      <c r="E9002" t="s">
        <v>19</v>
      </c>
      <c r="F9002" t="s">
        <v>10953</v>
      </c>
      <c r="G9002" t="s">
        <v>43</v>
      </c>
    </row>
    <row r="9003" spans="1:7" x14ac:dyDescent="0.25">
      <c r="A9003" t="s">
        <v>16557</v>
      </c>
      <c r="B9003" t="s">
        <v>13</v>
      </c>
      <c r="C9003">
        <v>21</v>
      </c>
      <c r="D9003" t="s">
        <v>9</v>
      </c>
      <c r="E9003" t="s">
        <v>41</v>
      </c>
      <c r="F9003" t="s">
        <v>16222</v>
      </c>
      <c r="G9003" t="s">
        <v>3931</v>
      </c>
    </row>
    <row r="9004" spans="1:7" x14ac:dyDescent="0.25">
      <c r="A9004" t="s">
        <v>16558</v>
      </c>
      <c r="B9004" t="s">
        <v>65</v>
      </c>
      <c r="C9004">
        <v>32</v>
      </c>
      <c r="D9004" t="s">
        <v>18</v>
      </c>
      <c r="E9004" t="s">
        <v>62</v>
      </c>
      <c r="F9004" t="s">
        <v>1950</v>
      </c>
      <c r="G9004" t="s">
        <v>53</v>
      </c>
    </row>
    <row r="9005" spans="1:7" x14ac:dyDescent="0.25">
      <c r="A9005" t="s">
        <v>16559</v>
      </c>
      <c r="B9005" t="s">
        <v>8</v>
      </c>
      <c r="C9005">
        <v>16</v>
      </c>
      <c r="D9005" t="s">
        <v>127</v>
      </c>
      <c r="E9005" t="s">
        <v>27</v>
      </c>
      <c r="F9005" t="s">
        <v>7426</v>
      </c>
      <c r="G9005" t="s">
        <v>179</v>
      </c>
    </row>
    <row r="9006" spans="1:7" x14ac:dyDescent="0.25">
      <c r="A9006" t="s">
        <v>16560</v>
      </c>
      <c r="B9006" t="s">
        <v>65</v>
      </c>
      <c r="C9006">
        <v>37</v>
      </c>
      <c r="D9006" t="s">
        <v>50</v>
      </c>
      <c r="E9006" t="s">
        <v>23</v>
      </c>
      <c r="F9006" t="s">
        <v>14740</v>
      </c>
      <c r="G9006" t="s">
        <v>1638</v>
      </c>
    </row>
    <row r="9007" spans="1:7" x14ac:dyDescent="0.25">
      <c r="A9007" t="s">
        <v>16561</v>
      </c>
      <c r="B9007" t="s">
        <v>13</v>
      </c>
      <c r="C9007">
        <v>42</v>
      </c>
      <c r="D9007" t="s">
        <v>50</v>
      </c>
      <c r="E9007" t="s">
        <v>14</v>
      </c>
      <c r="F9007" t="s">
        <v>16562</v>
      </c>
      <c r="G9007" t="s">
        <v>182</v>
      </c>
    </row>
    <row r="9008" spans="1:7" x14ac:dyDescent="0.25">
      <c r="A9008" t="s">
        <v>16563</v>
      </c>
      <c r="B9008" t="s">
        <v>13</v>
      </c>
      <c r="C9008">
        <v>16</v>
      </c>
      <c r="D9008" t="s">
        <v>127</v>
      </c>
      <c r="E9008" t="s">
        <v>27</v>
      </c>
      <c r="F9008" t="s">
        <v>16564</v>
      </c>
      <c r="G9008" t="s">
        <v>168</v>
      </c>
    </row>
    <row r="9009" spans="1:7" x14ac:dyDescent="0.25">
      <c r="A9009" t="s">
        <v>16565</v>
      </c>
      <c r="B9009" t="s">
        <v>8</v>
      </c>
      <c r="C9009">
        <v>23</v>
      </c>
      <c r="D9009" t="s">
        <v>9</v>
      </c>
      <c r="E9009" t="s">
        <v>27</v>
      </c>
      <c r="F9009" t="s">
        <v>5926</v>
      </c>
      <c r="G9009" t="s">
        <v>16566</v>
      </c>
    </row>
    <row r="9010" spans="1:7" x14ac:dyDescent="0.25">
      <c r="A9010" t="s">
        <v>16567</v>
      </c>
      <c r="B9010" t="s">
        <v>65</v>
      </c>
      <c r="C9010">
        <v>28</v>
      </c>
      <c r="D9010" t="s">
        <v>18</v>
      </c>
      <c r="E9010" t="s">
        <v>19</v>
      </c>
      <c r="F9010" t="s">
        <v>16568</v>
      </c>
      <c r="G9010" t="s">
        <v>228</v>
      </c>
    </row>
    <row r="9011" spans="1:7" x14ac:dyDescent="0.25">
      <c r="A9011" t="s">
        <v>16569</v>
      </c>
      <c r="B9011" t="s">
        <v>13</v>
      </c>
      <c r="C9011">
        <v>25</v>
      </c>
      <c r="D9011" t="s">
        <v>18</v>
      </c>
      <c r="E9011" t="s">
        <v>23</v>
      </c>
      <c r="F9011" t="s">
        <v>16570</v>
      </c>
      <c r="G9011" t="s">
        <v>179</v>
      </c>
    </row>
    <row r="9012" spans="1:7" x14ac:dyDescent="0.25">
      <c r="A9012" t="s">
        <v>16571</v>
      </c>
      <c r="B9012" t="s">
        <v>8</v>
      </c>
      <c r="C9012">
        <v>21</v>
      </c>
      <c r="D9012" t="s">
        <v>9</v>
      </c>
      <c r="E9012" t="s">
        <v>14</v>
      </c>
      <c r="F9012" t="s">
        <v>16572</v>
      </c>
      <c r="G9012" t="s">
        <v>1140</v>
      </c>
    </row>
    <row r="9013" spans="1:7" x14ac:dyDescent="0.25">
      <c r="A9013" t="s">
        <v>19248</v>
      </c>
      <c r="B9013" t="s">
        <v>8</v>
      </c>
      <c r="C9013">
        <v>22</v>
      </c>
      <c r="D9013" t="s">
        <v>9</v>
      </c>
      <c r="E9013" t="s">
        <v>27</v>
      </c>
      <c r="F9013" t="s">
        <v>16573</v>
      </c>
      <c r="G9013" t="s">
        <v>141</v>
      </c>
    </row>
    <row r="9014" spans="1:7" x14ac:dyDescent="0.25">
      <c r="A9014" t="s">
        <v>16574</v>
      </c>
      <c r="B9014" t="s">
        <v>13</v>
      </c>
      <c r="C9014">
        <v>40</v>
      </c>
      <c r="D9014" t="s">
        <v>50</v>
      </c>
      <c r="E9014" t="s">
        <v>14</v>
      </c>
      <c r="F9014" t="s">
        <v>16575</v>
      </c>
      <c r="G9014" t="s">
        <v>110</v>
      </c>
    </row>
    <row r="9015" spans="1:7" x14ac:dyDescent="0.25">
      <c r="A9015" t="s">
        <v>16576</v>
      </c>
      <c r="B9015" t="s">
        <v>13</v>
      </c>
      <c r="C9015">
        <v>27</v>
      </c>
      <c r="D9015" t="s">
        <v>18</v>
      </c>
      <c r="E9015" t="s">
        <v>27</v>
      </c>
      <c r="F9015" t="s">
        <v>693</v>
      </c>
      <c r="G9015" t="s">
        <v>16577</v>
      </c>
    </row>
    <row r="9016" spans="1:7" x14ac:dyDescent="0.25">
      <c r="A9016" t="s">
        <v>16578</v>
      </c>
      <c r="B9016" t="s">
        <v>13</v>
      </c>
      <c r="C9016">
        <v>51</v>
      </c>
      <c r="D9016" t="s">
        <v>117</v>
      </c>
      <c r="E9016" t="s">
        <v>41</v>
      </c>
      <c r="F9016" t="s">
        <v>3171</v>
      </c>
      <c r="G9016" t="s">
        <v>245</v>
      </c>
    </row>
    <row r="9017" spans="1:7" x14ac:dyDescent="0.25">
      <c r="A9017" t="s">
        <v>16579</v>
      </c>
      <c r="B9017" t="s">
        <v>13</v>
      </c>
      <c r="C9017">
        <v>21</v>
      </c>
      <c r="D9017" t="s">
        <v>9</v>
      </c>
      <c r="E9017" t="s">
        <v>41</v>
      </c>
      <c r="F9017" t="s">
        <v>16580</v>
      </c>
      <c r="G9017" t="s">
        <v>2577</v>
      </c>
    </row>
    <row r="9018" spans="1:7" x14ac:dyDescent="0.25">
      <c r="A9018" t="s">
        <v>19249</v>
      </c>
      <c r="B9018" t="s">
        <v>8</v>
      </c>
      <c r="C9018">
        <v>39</v>
      </c>
      <c r="D9018" t="s">
        <v>50</v>
      </c>
      <c r="E9018" t="s">
        <v>10</v>
      </c>
      <c r="F9018" t="s">
        <v>671</v>
      </c>
      <c r="G9018" t="s">
        <v>15507</v>
      </c>
    </row>
    <row r="9019" spans="1:7" x14ac:dyDescent="0.25">
      <c r="A9019" t="s">
        <v>16581</v>
      </c>
      <c r="B9019" t="s">
        <v>8</v>
      </c>
      <c r="C9019">
        <v>30</v>
      </c>
      <c r="D9019" t="s">
        <v>18</v>
      </c>
      <c r="E9019" t="s">
        <v>34</v>
      </c>
      <c r="F9019" t="s">
        <v>16582</v>
      </c>
      <c r="G9019" t="s">
        <v>60</v>
      </c>
    </row>
    <row r="9020" spans="1:7" x14ac:dyDescent="0.25">
      <c r="A9020" t="s">
        <v>16583</v>
      </c>
      <c r="B9020" t="s">
        <v>8</v>
      </c>
      <c r="C9020">
        <v>20</v>
      </c>
      <c r="D9020" t="s">
        <v>9</v>
      </c>
      <c r="E9020" t="s">
        <v>19</v>
      </c>
      <c r="F9020" t="s">
        <v>16584</v>
      </c>
      <c r="G9020" t="s">
        <v>3258</v>
      </c>
    </row>
    <row r="9021" spans="1:7" x14ac:dyDescent="0.25">
      <c r="A9021" t="s">
        <v>16585</v>
      </c>
      <c r="B9021" t="s">
        <v>13</v>
      </c>
      <c r="C9021">
        <v>21</v>
      </c>
      <c r="D9021" t="s">
        <v>9</v>
      </c>
      <c r="E9021" t="s">
        <v>10</v>
      </c>
      <c r="F9021" t="s">
        <v>16586</v>
      </c>
      <c r="G9021" t="s">
        <v>1736</v>
      </c>
    </row>
    <row r="9022" spans="1:7" x14ac:dyDescent="0.25">
      <c r="A9022" t="s">
        <v>19250</v>
      </c>
      <c r="B9022" t="s">
        <v>8</v>
      </c>
      <c r="C9022">
        <v>34</v>
      </c>
      <c r="D9022" t="s">
        <v>18</v>
      </c>
      <c r="E9022" t="s">
        <v>27</v>
      </c>
      <c r="F9022" t="s">
        <v>16587</v>
      </c>
      <c r="G9022" t="s">
        <v>53</v>
      </c>
    </row>
    <row r="9023" spans="1:7" x14ac:dyDescent="0.25">
      <c r="A9023" t="s">
        <v>16588</v>
      </c>
      <c r="B9023" t="s">
        <v>8</v>
      </c>
      <c r="C9023">
        <v>32</v>
      </c>
      <c r="D9023" t="s">
        <v>18</v>
      </c>
      <c r="E9023" t="s">
        <v>10</v>
      </c>
      <c r="F9023" t="s">
        <v>5671</v>
      </c>
      <c r="G9023" t="s">
        <v>1253</v>
      </c>
    </row>
    <row r="9024" spans="1:7" x14ac:dyDescent="0.25">
      <c r="A9024" t="s">
        <v>16589</v>
      </c>
      <c r="B9024" t="s">
        <v>8</v>
      </c>
      <c r="C9024">
        <v>19</v>
      </c>
      <c r="D9024" t="s">
        <v>9</v>
      </c>
      <c r="E9024" t="s">
        <v>62</v>
      </c>
      <c r="F9024" t="s">
        <v>3363</v>
      </c>
      <c r="G9024" t="s">
        <v>182</v>
      </c>
    </row>
    <row r="9025" spans="1:7" x14ac:dyDescent="0.25">
      <c r="A9025" t="s">
        <v>16590</v>
      </c>
      <c r="B9025" t="s">
        <v>65</v>
      </c>
      <c r="C9025">
        <v>33</v>
      </c>
      <c r="D9025" t="s">
        <v>18</v>
      </c>
      <c r="E9025" t="s">
        <v>19</v>
      </c>
      <c r="F9025" t="s">
        <v>16591</v>
      </c>
      <c r="G9025" t="s">
        <v>179</v>
      </c>
    </row>
    <row r="9026" spans="1:7" x14ac:dyDescent="0.25">
      <c r="A9026" t="s">
        <v>16592</v>
      </c>
      <c r="B9026" t="s">
        <v>8</v>
      </c>
      <c r="C9026">
        <v>29</v>
      </c>
      <c r="D9026" t="s">
        <v>18</v>
      </c>
      <c r="E9026" t="s">
        <v>14</v>
      </c>
      <c r="F9026" t="s">
        <v>2869</v>
      </c>
      <c r="G9026" t="s">
        <v>12704</v>
      </c>
    </row>
    <row r="9027" spans="1:7" x14ac:dyDescent="0.25">
      <c r="A9027" t="s">
        <v>16593</v>
      </c>
      <c r="B9027" t="s">
        <v>13</v>
      </c>
      <c r="C9027">
        <v>30</v>
      </c>
      <c r="D9027" t="s">
        <v>18</v>
      </c>
      <c r="E9027" t="s">
        <v>95</v>
      </c>
      <c r="F9027" t="s">
        <v>16594</v>
      </c>
      <c r="G9027" t="s">
        <v>16595</v>
      </c>
    </row>
    <row r="9028" spans="1:7" x14ac:dyDescent="0.25">
      <c r="A9028" t="s">
        <v>16596</v>
      </c>
      <c r="B9028" t="s">
        <v>8</v>
      </c>
      <c r="C9028">
        <v>24</v>
      </c>
      <c r="D9028" t="s">
        <v>9</v>
      </c>
      <c r="E9028" t="s">
        <v>51</v>
      </c>
      <c r="F9028" t="s">
        <v>16597</v>
      </c>
      <c r="G9028" t="s">
        <v>182</v>
      </c>
    </row>
    <row r="9029" spans="1:7" x14ac:dyDescent="0.25">
      <c r="A9029" t="s">
        <v>19251</v>
      </c>
      <c r="B9029" t="s">
        <v>8</v>
      </c>
      <c r="C9029">
        <v>27</v>
      </c>
      <c r="D9029" t="s">
        <v>18</v>
      </c>
      <c r="E9029" t="s">
        <v>14</v>
      </c>
      <c r="F9029" t="s">
        <v>16598</v>
      </c>
      <c r="G9029" t="s">
        <v>1586</v>
      </c>
    </row>
    <row r="9030" spans="1:7" x14ac:dyDescent="0.25">
      <c r="A9030" t="s">
        <v>16599</v>
      </c>
      <c r="B9030" t="s">
        <v>13</v>
      </c>
      <c r="C9030">
        <v>26</v>
      </c>
      <c r="D9030" t="s">
        <v>18</v>
      </c>
      <c r="E9030" t="s">
        <v>27</v>
      </c>
      <c r="F9030" t="s">
        <v>13240</v>
      </c>
      <c r="G9030" t="s">
        <v>125</v>
      </c>
    </row>
    <row r="9031" spans="1:7" x14ac:dyDescent="0.25">
      <c r="A9031" t="s">
        <v>16600</v>
      </c>
      <c r="B9031" t="s">
        <v>13</v>
      </c>
      <c r="C9031">
        <v>40</v>
      </c>
      <c r="D9031" t="s">
        <v>50</v>
      </c>
      <c r="E9031" t="s">
        <v>27</v>
      </c>
      <c r="F9031" t="s">
        <v>16601</v>
      </c>
      <c r="G9031" t="s">
        <v>10773</v>
      </c>
    </row>
    <row r="9032" spans="1:7" x14ac:dyDescent="0.25">
      <c r="A9032" t="s">
        <v>16602</v>
      </c>
      <c r="B9032" t="s">
        <v>8</v>
      </c>
      <c r="C9032">
        <v>16</v>
      </c>
      <c r="D9032" t="s">
        <v>127</v>
      </c>
      <c r="E9032" t="s">
        <v>95</v>
      </c>
      <c r="F9032" t="s">
        <v>16603</v>
      </c>
      <c r="G9032" t="s">
        <v>1763</v>
      </c>
    </row>
    <row r="9033" spans="1:7" x14ac:dyDescent="0.25">
      <c r="A9033" t="s">
        <v>16604</v>
      </c>
      <c r="B9033" t="s">
        <v>13</v>
      </c>
      <c r="C9033">
        <v>34</v>
      </c>
      <c r="D9033" t="s">
        <v>18</v>
      </c>
      <c r="E9033" t="s">
        <v>62</v>
      </c>
      <c r="F9033" t="s">
        <v>16605</v>
      </c>
      <c r="G9033" t="s">
        <v>918</v>
      </c>
    </row>
    <row r="9034" spans="1:7" x14ac:dyDescent="0.25">
      <c r="A9034" t="s">
        <v>16606</v>
      </c>
      <c r="B9034" t="s">
        <v>8</v>
      </c>
      <c r="C9034">
        <v>34</v>
      </c>
      <c r="D9034" t="s">
        <v>18</v>
      </c>
      <c r="E9034" t="s">
        <v>27</v>
      </c>
      <c r="F9034" t="s">
        <v>16607</v>
      </c>
      <c r="G9034" t="s">
        <v>3139</v>
      </c>
    </row>
    <row r="9035" spans="1:7" x14ac:dyDescent="0.25">
      <c r="A9035" t="s">
        <v>16608</v>
      </c>
      <c r="B9035" t="s">
        <v>13</v>
      </c>
      <c r="C9035">
        <v>37</v>
      </c>
      <c r="D9035" t="s">
        <v>50</v>
      </c>
      <c r="E9035" t="s">
        <v>62</v>
      </c>
      <c r="F9035" t="s">
        <v>4541</v>
      </c>
      <c r="G9035" t="s">
        <v>1063</v>
      </c>
    </row>
    <row r="9036" spans="1:7" x14ac:dyDescent="0.25">
      <c r="A9036" t="s">
        <v>16609</v>
      </c>
      <c r="B9036" t="s">
        <v>13</v>
      </c>
      <c r="C9036">
        <v>35</v>
      </c>
      <c r="D9036" t="s">
        <v>50</v>
      </c>
      <c r="E9036" t="s">
        <v>10</v>
      </c>
      <c r="F9036" t="s">
        <v>16610</v>
      </c>
      <c r="G9036" t="s">
        <v>125</v>
      </c>
    </row>
    <row r="9037" spans="1:7" x14ac:dyDescent="0.25">
      <c r="A9037" t="s">
        <v>16611</v>
      </c>
      <c r="B9037" t="s">
        <v>13</v>
      </c>
      <c r="C9037">
        <v>38</v>
      </c>
      <c r="D9037" t="s">
        <v>50</v>
      </c>
      <c r="E9037" t="s">
        <v>41</v>
      </c>
      <c r="F9037" t="s">
        <v>16612</v>
      </c>
      <c r="G9037" t="s">
        <v>4449</v>
      </c>
    </row>
    <row r="9038" spans="1:7" x14ac:dyDescent="0.25">
      <c r="A9038" t="s">
        <v>16613</v>
      </c>
      <c r="B9038" t="s">
        <v>8</v>
      </c>
      <c r="C9038">
        <v>27</v>
      </c>
      <c r="D9038" t="s">
        <v>18</v>
      </c>
      <c r="E9038" t="s">
        <v>51</v>
      </c>
      <c r="F9038" t="s">
        <v>16614</v>
      </c>
      <c r="G9038" t="s">
        <v>16615</v>
      </c>
    </row>
    <row r="9039" spans="1:7" x14ac:dyDescent="0.25">
      <c r="A9039" t="s">
        <v>16616</v>
      </c>
      <c r="B9039" t="s">
        <v>8</v>
      </c>
      <c r="C9039">
        <v>33</v>
      </c>
      <c r="D9039" t="s">
        <v>18</v>
      </c>
      <c r="E9039" t="s">
        <v>23</v>
      </c>
      <c r="F9039" t="s">
        <v>3417</v>
      </c>
      <c r="G9039" t="s">
        <v>141</v>
      </c>
    </row>
    <row r="9040" spans="1:7" x14ac:dyDescent="0.25">
      <c r="A9040" t="s">
        <v>16617</v>
      </c>
      <c r="B9040" t="s">
        <v>13</v>
      </c>
      <c r="C9040">
        <v>21</v>
      </c>
      <c r="D9040" t="s">
        <v>9</v>
      </c>
      <c r="E9040" t="s">
        <v>23</v>
      </c>
      <c r="F9040" t="s">
        <v>3327</v>
      </c>
      <c r="G9040" t="s">
        <v>110</v>
      </c>
    </row>
    <row r="9041" spans="1:7" x14ac:dyDescent="0.25">
      <c r="A9041" t="s">
        <v>19252</v>
      </c>
      <c r="B9041" t="s">
        <v>13</v>
      </c>
      <c r="C9041">
        <v>28</v>
      </c>
      <c r="D9041" t="s">
        <v>18</v>
      </c>
      <c r="E9041" t="s">
        <v>34</v>
      </c>
      <c r="F9041" t="s">
        <v>16618</v>
      </c>
      <c r="G9041" t="s">
        <v>548</v>
      </c>
    </row>
    <row r="9042" spans="1:7" x14ac:dyDescent="0.25">
      <c r="A9042" t="s">
        <v>19253</v>
      </c>
      <c r="B9042" t="s">
        <v>65</v>
      </c>
      <c r="C9042">
        <v>20</v>
      </c>
      <c r="D9042" t="s">
        <v>9</v>
      </c>
      <c r="E9042" t="s">
        <v>10</v>
      </c>
      <c r="F9042" t="s">
        <v>16619</v>
      </c>
      <c r="G9042" t="s">
        <v>1852</v>
      </c>
    </row>
    <row r="9043" spans="1:7" x14ac:dyDescent="0.25">
      <c r="A9043" t="s">
        <v>16620</v>
      </c>
      <c r="B9043" t="s">
        <v>8</v>
      </c>
      <c r="C9043">
        <v>32</v>
      </c>
      <c r="D9043" t="s">
        <v>18</v>
      </c>
      <c r="E9043" t="s">
        <v>34</v>
      </c>
      <c r="F9043" t="s">
        <v>16621</v>
      </c>
      <c r="G9043" t="s">
        <v>2948</v>
      </c>
    </row>
    <row r="9044" spans="1:7" x14ac:dyDescent="0.25">
      <c r="A9044" t="s">
        <v>16622</v>
      </c>
      <c r="B9044" t="s">
        <v>8</v>
      </c>
      <c r="C9044">
        <v>25</v>
      </c>
      <c r="D9044" t="s">
        <v>18</v>
      </c>
      <c r="E9044" t="s">
        <v>41</v>
      </c>
      <c r="F9044" t="s">
        <v>6384</v>
      </c>
      <c r="G9044" t="s">
        <v>60</v>
      </c>
    </row>
    <row r="9045" spans="1:7" x14ac:dyDescent="0.25">
      <c r="A9045" t="s">
        <v>16623</v>
      </c>
      <c r="B9045" t="s">
        <v>65</v>
      </c>
      <c r="C9045">
        <v>18</v>
      </c>
      <c r="D9045" t="s">
        <v>9</v>
      </c>
      <c r="E9045" t="s">
        <v>14</v>
      </c>
      <c r="F9045" t="s">
        <v>16624</v>
      </c>
      <c r="G9045" t="s">
        <v>12608</v>
      </c>
    </row>
    <row r="9046" spans="1:7" x14ac:dyDescent="0.25">
      <c r="A9046" t="s">
        <v>16625</v>
      </c>
      <c r="B9046" t="s">
        <v>13</v>
      </c>
      <c r="C9046">
        <v>27</v>
      </c>
      <c r="D9046" t="s">
        <v>18</v>
      </c>
      <c r="E9046" t="s">
        <v>62</v>
      </c>
      <c r="F9046" t="s">
        <v>16626</v>
      </c>
      <c r="G9046" t="s">
        <v>39</v>
      </c>
    </row>
    <row r="9047" spans="1:7" x14ac:dyDescent="0.25">
      <c r="A9047" t="s">
        <v>16627</v>
      </c>
      <c r="B9047" t="s">
        <v>13</v>
      </c>
      <c r="C9047">
        <v>44</v>
      </c>
      <c r="D9047" t="s">
        <v>50</v>
      </c>
      <c r="E9047" t="s">
        <v>62</v>
      </c>
      <c r="F9047" t="s">
        <v>14317</v>
      </c>
      <c r="G9047" t="s">
        <v>6933</v>
      </c>
    </row>
    <row r="9048" spans="1:7" x14ac:dyDescent="0.25">
      <c r="A9048" t="s">
        <v>16628</v>
      </c>
      <c r="B9048" t="s">
        <v>13</v>
      </c>
      <c r="C9048">
        <v>23</v>
      </c>
      <c r="D9048" t="s">
        <v>9</v>
      </c>
      <c r="E9048" t="s">
        <v>27</v>
      </c>
      <c r="F9048" t="s">
        <v>16629</v>
      </c>
      <c r="G9048" t="s">
        <v>2847</v>
      </c>
    </row>
    <row r="9049" spans="1:7" x14ac:dyDescent="0.25">
      <c r="A9049" t="s">
        <v>16630</v>
      </c>
      <c r="B9049" t="s">
        <v>13</v>
      </c>
      <c r="C9049">
        <v>20</v>
      </c>
      <c r="D9049" t="s">
        <v>9</v>
      </c>
      <c r="E9049" t="s">
        <v>23</v>
      </c>
      <c r="F9049" t="s">
        <v>2266</v>
      </c>
      <c r="G9049" t="s">
        <v>125</v>
      </c>
    </row>
    <row r="9050" spans="1:7" x14ac:dyDescent="0.25">
      <c r="A9050" t="s">
        <v>16631</v>
      </c>
      <c r="B9050" t="s">
        <v>13</v>
      </c>
      <c r="C9050">
        <v>16</v>
      </c>
      <c r="D9050" t="s">
        <v>127</v>
      </c>
      <c r="E9050" t="s">
        <v>10</v>
      </c>
      <c r="F9050" t="s">
        <v>16632</v>
      </c>
      <c r="G9050" t="s">
        <v>1846</v>
      </c>
    </row>
    <row r="9051" spans="1:7" x14ac:dyDescent="0.25">
      <c r="A9051" t="s">
        <v>16633</v>
      </c>
      <c r="B9051" t="s">
        <v>8</v>
      </c>
      <c r="C9051">
        <v>29</v>
      </c>
      <c r="D9051" t="s">
        <v>18</v>
      </c>
      <c r="E9051" t="s">
        <v>27</v>
      </c>
      <c r="F9051" t="s">
        <v>16634</v>
      </c>
      <c r="G9051" t="s">
        <v>70</v>
      </c>
    </row>
    <row r="9052" spans="1:7" x14ac:dyDescent="0.25">
      <c r="A9052" t="s">
        <v>16635</v>
      </c>
      <c r="B9052" t="s">
        <v>13</v>
      </c>
      <c r="C9052">
        <v>33</v>
      </c>
      <c r="D9052" t="s">
        <v>18</v>
      </c>
      <c r="E9052" t="s">
        <v>14</v>
      </c>
      <c r="F9052" t="s">
        <v>16636</v>
      </c>
      <c r="G9052" t="s">
        <v>1624</v>
      </c>
    </row>
    <row r="9053" spans="1:7" x14ac:dyDescent="0.25">
      <c r="A9053" t="s">
        <v>16637</v>
      </c>
      <c r="B9053" t="s">
        <v>8</v>
      </c>
      <c r="C9053">
        <v>29</v>
      </c>
      <c r="D9053" t="s">
        <v>18</v>
      </c>
      <c r="E9053" t="s">
        <v>62</v>
      </c>
      <c r="F9053" t="s">
        <v>16638</v>
      </c>
      <c r="G9053" t="s">
        <v>13748</v>
      </c>
    </row>
    <row r="9054" spans="1:7" x14ac:dyDescent="0.25">
      <c r="A9054" t="s">
        <v>16639</v>
      </c>
      <c r="B9054" t="s">
        <v>13</v>
      </c>
      <c r="C9054">
        <v>23</v>
      </c>
      <c r="D9054" t="s">
        <v>9</v>
      </c>
      <c r="E9054" t="s">
        <v>14</v>
      </c>
      <c r="F9054" t="s">
        <v>16640</v>
      </c>
      <c r="G9054" t="s">
        <v>182</v>
      </c>
    </row>
    <row r="9055" spans="1:7" x14ac:dyDescent="0.25">
      <c r="A9055" t="s">
        <v>16641</v>
      </c>
      <c r="B9055" t="s">
        <v>8</v>
      </c>
      <c r="C9055">
        <v>40</v>
      </c>
      <c r="D9055" t="s">
        <v>50</v>
      </c>
      <c r="E9055" t="s">
        <v>41</v>
      </c>
      <c r="F9055" t="s">
        <v>6073</v>
      </c>
      <c r="G9055" t="s">
        <v>125</v>
      </c>
    </row>
    <row r="9056" spans="1:7" x14ac:dyDescent="0.25">
      <c r="A9056" t="s">
        <v>16642</v>
      </c>
      <c r="B9056" t="s">
        <v>8</v>
      </c>
      <c r="C9056">
        <v>37</v>
      </c>
      <c r="D9056" t="s">
        <v>50</v>
      </c>
      <c r="E9056" t="s">
        <v>51</v>
      </c>
      <c r="F9056" t="s">
        <v>5139</v>
      </c>
      <c r="G9056" t="s">
        <v>1242</v>
      </c>
    </row>
    <row r="9057" spans="1:7" x14ac:dyDescent="0.25">
      <c r="A9057" t="s">
        <v>16643</v>
      </c>
      <c r="B9057" t="s">
        <v>13</v>
      </c>
      <c r="C9057">
        <v>22</v>
      </c>
      <c r="D9057" t="s">
        <v>9</v>
      </c>
      <c r="E9057" t="s">
        <v>62</v>
      </c>
      <c r="F9057" t="s">
        <v>5605</v>
      </c>
      <c r="G9057" t="s">
        <v>32</v>
      </c>
    </row>
    <row r="9058" spans="1:7" x14ac:dyDescent="0.25">
      <c r="A9058" t="s">
        <v>16644</v>
      </c>
      <c r="B9058" t="s">
        <v>8</v>
      </c>
      <c r="C9058">
        <v>33</v>
      </c>
      <c r="D9058" t="s">
        <v>18</v>
      </c>
      <c r="E9058" t="s">
        <v>19</v>
      </c>
      <c r="F9058" t="s">
        <v>16645</v>
      </c>
      <c r="G9058" t="s">
        <v>32</v>
      </c>
    </row>
    <row r="9059" spans="1:7" x14ac:dyDescent="0.25">
      <c r="A9059" t="s">
        <v>16646</v>
      </c>
      <c r="B9059" t="s">
        <v>65</v>
      </c>
      <c r="C9059">
        <v>29</v>
      </c>
      <c r="D9059" t="s">
        <v>18</v>
      </c>
      <c r="E9059" t="s">
        <v>27</v>
      </c>
      <c r="F9059" t="s">
        <v>16647</v>
      </c>
      <c r="G9059" t="s">
        <v>60</v>
      </c>
    </row>
    <row r="9060" spans="1:7" x14ac:dyDescent="0.25">
      <c r="A9060" t="s">
        <v>16648</v>
      </c>
      <c r="B9060" t="s">
        <v>8</v>
      </c>
      <c r="C9060">
        <v>35</v>
      </c>
      <c r="D9060" t="s">
        <v>50</v>
      </c>
      <c r="E9060" t="s">
        <v>10</v>
      </c>
      <c r="F9060" t="s">
        <v>7622</v>
      </c>
      <c r="G9060" t="s">
        <v>1044</v>
      </c>
    </row>
    <row r="9061" spans="1:7" x14ac:dyDescent="0.25">
      <c r="A9061" t="s">
        <v>16649</v>
      </c>
      <c r="B9061" t="s">
        <v>13</v>
      </c>
      <c r="C9061">
        <v>34</v>
      </c>
      <c r="D9061" t="s">
        <v>18</v>
      </c>
      <c r="E9061" t="s">
        <v>95</v>
      </c>
      <c r="F9061" t="s">
        <v>11273</v>
      </c>
      <c r="G9061" t="s">
        <v>1846</v>
      </c>
    </row>
    <row r="9062" spans="1:7" x14ac:dyDescent="0.25">
      <c r="A9062" t="s">
        <v>16650</v>
      </c>
      <c r="B9062" t="s">
        <v>13</v>
      </c>
      <c r="C9062">
        <v>20</v>
      </c>
      <c r="D9062" t="s">
        <v>9</v>
      </c>
      <c r="E9062" t="s">
        <v>23</v>
      </c>
      <c r="F9062" t="s">
        <v>7845</v>
      </c>
      <c r="G9062" t="s">
        <v>39</v>
      </c>
    </row>
    <row r="9063" spans="1:7" x14ac:dyDescent="0.25">
      <c r="A9063" t="s">
        <v>16651</v>
      </c>
      <c r="B9063" t="s">
        <v>8</v>
      </c>
      <c r="C9063">
        <v>16</v>
      </c>
      <c r="D9063" t="s">
        <v>127</v>
      </c>
      <c r="E9063" t="s">
        <v>34</v>
      </c>
      <c r="F9063" t="s">
        <v>15204</v>
      </c>
      <c r="G9063" t="s">
        <v>60</v>
      </c>
    </row>
    <row r="9064" spans="1:7" x14ac:dyDescent="0.25">
      <c r="A9064" t="s">
        <v>16652</v>
      </c>
      <c r="B9064" t="s">
        <v>8</v>
      </c>
      <c r="C9064">
        <v>33</v>
      </c>
      <c r="D9064" t="s">
        <v>18</v>
      </c>
      <c r="E9064" t="s">
        <v>10</v>
      </c>
      <c r="F9064" t="s">
        <v>16653</v>
      </c>
      <c r="G9064" t="s">
        <v>39</v>
      </c>
    </row>
    <row r="9065" spans="1:7" x14ac:dyDescent="0.25">
      <c r="A9065" t="s">
        <v>19254</v>
      </c>
      <c r="B9065" t="s">
        <v>13</v>
      </c>
      <c r="C9065">
        <v>43</v>
      </c>
      <c r="D9065" t="s">
        <v>50</v>
      </c>
      <c r="E9065" t="s">
        <v>62</v>
      </c>
      <c r="F9065" t="s">
        <v>3930</v>
      </c>
      <c r="G9065" t="s">
        <v>125</v>
      </c>
    </row>
    <row r="9066" spans="1:7" x14ac:dyDescent="0.25">
      <c r="A9066" t="s">
        <v>19255</v>
      </c>
      <c r="B9066" t="s">
        <v>13</v>
      </c>
      <c r="C9066">
        <v>19</v>
      </c>
      <c r="D9066" t="s">
        <v>9</v>
      </c>
      <c r="E9066" t="s">
        <v>27</v>
      </c>
      <c r="F9066" t="s">
        <v>16654</v>
      </c>
      <c r="G9066" t="s">
        <v>2948</v>
      </c>
    </row>
    <row r="9067" spans="1:7" x14ac:dyDescent="0.25">
      <c r="A9067" t="s">
        <v>16655</v>
      </c>
      <c r="B9067" t="s">
        <v>13</v>
      </c>
      <c r="C9067">
        <v>40</v>
      </c>
      <c r="D9067" t="s">
        <v>50</v>
      </c>
      <c r="E9067" t="s">
        <v>27</v>
      </c>
      <c r="F9067" t="s">
        <v>16656</v>
      </c>
      <c r="G9067" t="s">
        <v>141</v>
      </c>
    </row>
    <row r="9068" spans="1:7" x14ac:dyDescent="0.25">
      <c r="A9068" t="s">
        <v>19256</v>
      </c>
      <c r="B9068" t="s">
        <v>8</v>
      </c>
      <c r="C9068">
        <v>21</v>
      </c>
      <c r="D9068" t="s">
        <v>9</v>
      </c>
      <c r="E9068" t="s">
        <v>27</v>
      </c>
      <c r="F9068" t="s">
        <v>8177</v>
      </c>
      <c r="G9068" t="s">
        <v>188</v>
      </c>
    </row>
    <row r="9069" spans="1:7" x14ac:dyDescent="0.25">
      <c r="A9069" t="s">
        <v>16657</v>
      </c>
      <c r="B9069" t="s">
        <v>8</v>
      </c>
      <c r="C9069">
        <v>22</v>
      </c>
      <c r="D9069" t="s">
        <v>9</v>
      </c>
      <c r="E9069" t="s">
        <v>14</v>
      </c>
      <c r="F9069" t="s">
        <v>16658</v>
      </c>
      <c r="G9069" t="s">
        <v>70</v>
      </c>
    </row>
    <row r="9070" spans="1:7" x14ac:dyDescent="0.25">
      <c r="A9070" t="s">
        <v>16659</v>
      </c>
      <c r="B9070" t="s">
        <v>13</v>
      </c>
      <c r="C9070">
        <v>37</v>
      </c>
      <c r="D9070" t="s">
        <v>50</v>
      </c>
      <c r="E9070" t="s">
        <v>23</v>
      </c>
      <c r="F9070" t="s">
        <v>16660</v>
      </c>
      <c r="G9070" t="s">
        <v>182</v>
      </c>
    </row>
    <row r="9071" spans="1:7" x14ac:dyDescent="0.25">
      <c r="A9071" t="s">
        <v>16661</v>
      </c>
      <c r="B9071" t="s">
        <v>8</v>
      </c>
      <c r="C9071">
        <v>37</v>
      </c>
      <c r="D9071" t="s">
        <v>50</v>
      </c>
      <c r="E9071" t="s">
        <v>34</v>
      </c>
      <c r="F9071" t="s">
        <v>16662</v>
      </c>
      <c r="G9071" t="s">
        <v>279</v>
      </c>
    </row>
    <row r="9072" spans="1:7" x14ac:dyDescent="0.25">
      <c r="A9072" t="s">
        <v>16663</v>
      </c>
      <c r="B9072" t="s">
        <v>8</v>
      </c>
      <c r="C9072">
        <v>46</v>
      </c>
      <c r="D9072" t="s">
        <v>117</v>
      </c>
      <c r="E9072" t="s">
        <v>23</v>
      </c>
      <c r="F9072" t="s">
        <v>8041</v>
      </c>
      <c r="G9072" t="s">
        <v>32</v>
      </c>
    </row>
    <row r="9073" spans="1:7" x14ac:dyDescent="0.25">
      <c r="A9073" t="s">
        <v>16664</v>
      </c>
      <c r="B9073" t="s">
        <v>8</v>
      </c>
      <c r="C9073">
        <v>30</v>
      </c>
      <c r="D9073" t="s">
        <v>18</v>
      </c>
      <c r="E9073" t="s">
        <v>95</v>
      </c>
      <c r="F9073" t="s">
        <v>16665</v>
      </c>
      <c r="G9073" t="s">
        <v>125</v>
      </c>
    </row>
    <row r="9074" spans="1:7" x14ac:dyDescent="0.25">
      <c r="A9074" t="s">
        <v>16666</v>
      </c>
      <c r="B9074" t="s">
        <v>13</v>
      </c>
      <c r="C9074">
        <v>31</v>
      </c>
      <c r="D9074" t="s">
        <v>18</v>
      </c>
      <c r="E9074" t="s">
        <v>27</v>
      </c>
      <c r="F9074" t="s">
        <v>16667</v>
      </c>
      <c r="G9074" t="s">
        <v>1134</v>
      </c>
    </row>
    <row r="9075" spans="1:7" x14ac:dyDescent="0.25">
      <c r="A9075" t="s">
        <v>16668</v>
      </c>
      <c r="B9075" t="s">
        <v>13</v>
      </c>
      <c r="C9075">
        <v>23</v>
      </c>
      <c r="D9075" t="s">
        <v>9</v>
      </c>
      <c r="E9075" t="s">
        <v>27</v>
      </c>
      <c r="F9075" t="s">
        <v>16669</v>
      </c>
      <c r="G9075" t="s">
        <v>179</v>
      </c>
    </row>
    <row r="9076" spans="1:7" x14ac:dyDescent="0.25">
      <c r="A9076" t="s">
        <v>16670</v>
      </c>
      <c r="B9076" t="s">
        <v>13</v>
      </c>
      <c r="C9076">
        <v>23</v>
      </c>
      <c r="D9076" t="s">
        <v>9</v>
      </c>
      <c r="E9076" t="s">
        <v>27</v>
      </c>
      <c r="F9076" t="s">
        <v>14933</v>
      </c>
      <c r="G9076" t="s">
        <v>3801</v>
      </c>
    </row>
    <row r="9077" spans="1:7" x14ac:dyDescent="0.25">
      <c r="A9077" t="s">
        <v>16671</v>
      </c>
      <c r="B9077" t="s">
        <v>13</v>
      </c>
      <c r="C9077">
        <v>19</v>
      </c>
      <c r="D9077" t="s">
        <v>9</v>
      </c>
      <c r="E9077" t="s">
        <v>23</v>
      </c>
      <c r="F9077" t="s">
        <v>16672</v>
      </c>
      <c r="G9077" t="s">
        <v>8253</v>
      </c>
    </row>
    <row r="9078" spans="1:7" x14ac:dyDescent="0.25">
      <c r="A9078" t="s">
        <v>16673</v>
      </c>
      <c r="B9078" t="s">
        <v>13</v>
      </c>
      <c r="C9078">
        <v>30</v>
      </c>
      <c r="D9078" t="s">
        <v>18</v>
      </c>
      <c r="E9078" t="s">
        <v>27</v>
      </c>
      <c r="F9078" t="s">
        <v>8503</v>
      </c>
      <c r="G9078" t="s">
        <v>185</v>
      </c>
    </row>
    <row r="9079" spans="1:7" x14ac:dyDescent="0.25">
      <c r="A9079" t="s">
        <v>16674</v>
      </c>
      <c r="B9079" t="s">
        <v>13</v>
      </c>
      <c r="C9079">
        <v>24</v>
      </c>
      <c r="D9079" t="s">
        <v>9</v>
      </c>
      <c r="E9079" t="s">
        <v>23</v>
      </c>
      <c r="F9079" t="s">
        <v>642</v>
      </c>
      <c r="G9079" t="s">
        <v>182</v>
      </c>
    </row>
    <row r="9080" spans="1:7" x14ac:dyDescent="0.25">
      <c r="A9080" t="s">
        <v>16675</v>
      </c>
      <c r="B9080" t="s">
        <v>13</v>
      </c>
      <c r="C9080">
        <v>27</v>
      </c>
      <c r="D9080" t="s">
        <v>18</v>
      </c>
      <c r="E9080" t="s">
        <v>27</v>
      </c>
      <c r="F9080" t="s">
        <v>2005</v>
      </c>
      <c r="G9080" t="s">
        <v>141</v>
      </c>
    </row>
    <row r="9081" spans="1:7" x14ac:dyDescent="0.25">
      <c r="A9081" t="s">
        <v>19257</v>
      </c>
      <c r="B9081" t="s">
        <v>13</v>
      </c>
      <c r="C9081">
        <v>27</v>
      </c>
      <c r="D9081" t="s">
        <v>18</v>
      </c>
      <c r="E9081" t="s">
        <v>51</v>
      </c>
      <c r="F9081" t="s">
        <v>12283</v>
      </c>
      <c r="G9081" t="s">
        <v>1356</v>
      </c>
    </row>
    <row r="9082" spans="1:7" x14ac:dyDescent="0.25">
      <c r="A9082" t="s">
        <v>16676</v>
      </c>
      <c r="B9082" t="s">
        <v>8</v>
      </c>
      <c r="C9082">
        <v>24</v>
      </c>
      <c r="D9082" t="s">
        <v>9</v>
      </c>
      <c r="E9082" t="s">
        <v>62</v>
      </c>
      <c r="F9082" t="s">
        <v>16677</v>
      </c>
      <c r="G9082" t="s">
        <v>7024</v>
      </c>
    </row>
    <row r="9083" spans="1:7" x14ac:dyDescent="0.25">
      <c r="A9083" t="s">
        <v>16678</v>
      </c>
      <c r="B9083" t="s">
        <v>8</v>
      </c>
      <c r="C9083">
        <v>32</v>
      </c>
      <c r="D9083" t="s">
        <v>18</v>
      </c>
      <c r="E9083" t="s">
        <v>23</v>
      </c>
      <c r="F9083" t="s">
        <v>16679</v>
      </c>
      <c r="G9083" t="s">
        <v>141</v>
      </c>
    </row>
    <row r="9084" spans="1:7" x14ac:dyDescent="0.25">
      <c r="A9084" t="s">
        <v>16680</v>
      </c>
      <c r="B9084" t="s">
        <v>13</v>
      </c>
      <c r="C9084">
        <v>16</v>
      </c>
      <c r="D9084" t="s">
        <v>127</v>
      </c>
      <c r="E9084" t="s">
        <v>10</v>
      </c>
      <c r="F9084" t="s">
        <v>8268</v>
      </c>
      <c r="G9084" t="s">
        <v>60</v>
      </c>
    </row>
    <row r="9085" spans="1:7" x14ac:dyDescent="0.25">
      <c r="A9085" t="s">
        <v>16681</v>
      </c>
      <c r="B9085" t="s">
        <v>13</v>
      </c>
      <c r="C9085">
        <v>32</v>
      </c>
      <c r="D9085" t="s">
        <v>18</v>
      </c>
      <c r="E9085" t="s">
        <v>27</v>
      </c>
      <c r="F9085" t="s">
        <v>16682</v>
      </c>
      <c r="G9085" t="s">
        <v>3241</v>
      </c>
    </row>
    <row r="9086" spans="1:7" x14ac:dyDescent="0.25">
      <c r="A9086" t="s">
        <v>16683</v>
      </c>
      <c r="B9086" t="s">
        <v>13</v>
      </c>
      <c r="C9086">
        <v>39</v>
      </c>
      <c r="D9086" t="s">
        <v>50</v>
      </c>
      <c r="E9086" t="s">
        <v>41</v>
      </c>
      <c r="F9086" t="s">
        <v>6650</v>
      </c>
      <c r="G9086" t="s">
        <v>10520</v>
      </c>
    </row>
    <row r="9087" spans="1:7" x14ac:dyDescent="0.25">
      <c r="A9087" t="s">
        <v>16684</v>
      </c>
      <c r="B9087" t="s">
        <v>13</v>
      </c>
      <c r="C9087">
        <v>37</v>
      </c>
      <c r="D9087" t="s">
        <v>50</v>
      </c>
      <c r="E9087" t="s">
        <v>27</v>
      </c>
      <c r="F9087" t="s">
        <v>16685</v>
      </c>
      <c r="G9087" t="s">
        <v>125</v>
      </c>
    </row>
    <row r="9088" spans="1:7" x14ac:dyDescent="0.25">
      <c r="A9088" t="s">
        <v>19258</v>
      </c>
      <c r="B9088" t="s">
        <v>8</v>
      </c>
      <c r="C9088">
        <v>30</v>
      </c>
      <c r="D9088" t="s">
        <v>18</v>
      </c>
      <c r="E9088" t="s">
        <v>10</v>
      </c>
      <c r="F9088" t="s">
        <v>16686</v>
      </c>
      <c r="G9088" t="s">
        <v>2823</v>
      </c>
    </row>
    <row r="9089" spans="1:7" x14ac:dyDescent="0.25">
      <c r="A9089" t="s">
        <v>16687</v>
      </c>
      <c r="B9089" t="s">
        <v>8</v>
      </c>
      <c r="C9089">
        <v>34</v>
      </c>
      <c r="D9089" t="s">
        <v>18</v>
      </c>
      <c r="E9089" t="s">
        <v>27</v>
      </c>
      <c r="F9089" t="s">
        <v>1340</v>
      </c>
      <c r="G9089" t="s">
        <v>53</v>
      </c>
    </row>
    <row r="9090" spans="1:7" x14ac:dyDescent="0.25">
      <c r="A9090" t="s">
        <v>16688</v>
      </c>
      <c r="B9090" t="s">
        <v>13</v>
      </c>
      <c r="C9090">
        <v>41</v>
      </c>
      <c r="D9090" t="s">
        <v>50</v>
      </c>
      <c r="E9090" t="s">
        <v>19</v>
      </c>
      <c r="F9090" t="s">
        <v>16689</v>
      </c>
      <c r="G9090" t="s">
        <v>16690</v>
      </c>
    </row>
    <row r="9091" spans="1:7" x14ac:dyDescent="0.25">
      <c r="A9091" t="s">
        <v>16691</v>
      </c>
      <c r="B9091" t="s">
        <v>13</v>
      </c>
      <c r="C9091">
        <v>45</v>
      </c>
      <c r="D9091" t="s">
        <v>117</v>
      </c>
      <c r="E9091" t="s">
        <v>27</v>
      </c>
      <c r="F9091" t="s">
        <v>2867</v>
      </c>
      <c r="G9091" t="s">
        <v>39</v>
      </c>
    </row>
    <row r="9092" spans="1:7" x14ac:dyDescent="0.25">
      <c r="A9092" t="s">
        <v>16692</v>
      </c>
      <c r="B9092" t="s">
        <v>13</v>
      </c>
      <c r="C9092">
        <v>30</v>
      </c>
      <c r="D9092" t="s">
        <v>18</v>
      </c>
      <c r="E9092" t="s">
        <v>23</v>
      </c>
      <c r="F9092" t="s">
        <v>16693</v>
      </c>
      <c r="G9092" t="s">
        <v>1005</v>
      </c>
    </row>
    <row r="9093" spans="1:7" x14ac:dyDescent="0.25">
      <c r="A9093" t="s">
        <v>16694</v>
      </c>
      <c r="B9093" t="s">
        <v>13</v>
      </c>
      <c r="C9093">
        <v>16</v>
      </c>
      <c r="D9093" t="s">
        <v>127</v>
      </c>
      <c r="E9093" t="s">
        <v>23</v>
      </c>
      <c r="F9093" t="s">
        <v>16695</v>
      </c>
      <c r="G9093" t="s">
        <v>277</v>
      </c>
    </row>
    <row r="9094" spans="1:7" x14ac:dyDescent="0.25">
      <c r="A9094" t="s">
        <v>16696</v>
      </c>
      <c r="B9094" t="s">
        <v>13</v>
      </c>
      <c r="C9094">
        <v>37</v>
      </c>
      <c r="D9094" t="s">
        <v>50</v>
      </c>
      <c r="E9094" t="s">
        <v>27</v>
      </c>
      <c r="F9094" t="s">
        <v>9861</v>
      </c>
      <c r="G9094" t="s">
        <v>7056</v>
      </c>
    </row>
    <row r="9095" spans="1:7" x14ac:dyDescent="0.25">
      <c r="A9095" t="s">
        <v>16697</v>
      </c>
      <c r="B9095" t="s">
        <v>13</v>
      </c>
      <c r="C9095">
        <v>24</v>
      </c>
      <c r="D9095" t="s">
        <v>9</v>
      </c>
      <c r="E9095" t="s">
        <v>19</v>
      </c>
      <c r="F9095" t="s">
        <v>16698</v>
      </c>
      <c r="G9095" t="s">
        <v>1485</v>
      </c>
    </row>
    <row r="9096" spans="1:7" x14ac:dyDescent="0.25">
      <c r="A9096" t="s">
        <v>16699</v>
      </c>
      <c r="B9096" t="s">
        <v>13</v>
      </c>
      <c r="C9096">
        <v>21</v>
      </c>
      <c r="D9096" t="s">
        <v>9</v>
      </c>
      <c r="E9096" t="s">
        <v>27</v>
      </c>
      <c r="F9096" t="s">
        <v>16700</v>
      </c>
      <c r="G9096" t="s">
        <v>16701</v>
      </c>
    </row>
    <row r="9097" spans="1:7" x14ac:dyDescent="0.25">
      <c r="A9097" t="s">
        <v>16702</v>
      </c>
      <c r="B9097" t="s">
        <v>8</v>
      </c>
      <c r="C9097">
        <v>46</v>
      </c>
      <c r="D9097" t="s">
        <v>117</v>
      </c>
      <c r="E9097" t="s">
        <v>19</v>
      </c>
      <c r="F9097" t="s">
        <v>16703</v>
      </c>
      <c r="G9097" t="s">
        <v>15857</v>
      </c>
    </row>
    <row r="9098" spans="1:7" x14ac:dyDescent="0.25">
      <c r="A9098" t="s">
        <v>16704</v>
      </c>
      <c r="B9098" t="s">
        <v>13</v>
      </c>
      <c r="C9098">
        <v>39</v>
      </c>
      <c r="D9098" t="s">
        <v>50</v>
      </c>
      <c r="E9098" t="s">
        <v>10</v>
      </c>
      <c r="F9098" t="s">
        <v>14722</v>
      </c>
      <c r="G9098" t="s">
        <v>5204</v>
      </c>
    </row>
    <row r="9099" spans="1:7" x14ac:dyDescent="0.25">
      <c r="A9099" t="s">
        <v>19259</v>
      </c>
      <c r="B9099" t="s">
        <v>13</v>
      </c>
      <c r="C9099">
        <v>19</v>
      </c>
      <c r="D9099" t="s">
        <v>9</v>
      </c>
      <c r="E9099" t="s">
        <v>51</v>
      </c>
      <c r="F9099" t="s">
        <v>16705</v>
      </c>
      <c r="G9099" t="s">
        <v>110</v>
      </c>
    </row>
    <row r="9100" spans="1:7" x14ac:dyDescent="0.25">
      <c r="A9100" t="s">
        <v>16706</v>
      </c>
      <c r="B9100" t="s">
        <v>13</v>
      </c>
      <c r="C9100">
        <v>39</v>
      </c>
      <c r="D9100" t="s">
        <v>50</v>
      </c>
      <c r="E9100" t="s">
        <v>27</v>
      </c>
      <c r="F9100" t="s">
        <v>16707</v>
      </c>
      <c r="G9100" t="s">
        <v>946</v>
      </c>
    </row>
    <row r="9101" spans="1:7" x14ac:dyDescent="0.25">
      <c r="A9101" t="s">
        <v>16708</v>
      </c>
      <c r="B9101" t="s">
        <v>13</v>
      </c>
      <c r="C9101">
        <v>17</v>
      </c>
      <c r="D9101" t="s">
        <v>127</v>
      </c>
      <c r="E9101" t="s">
        <v>27</v>
      </c>
      <c r="F9101" t="s">
        <v>957</v>
      </c>
      <c r="G9101" t="s">
        <v>245</v>
      </c>
    </row>
    <row r="9102" spans="1:7" x14ac:dyDescent="0.25">
      <c r="A9102" t="s">
        <v>16709</v>
      </c>
      <c r="B9102" t="s">
        <v>13</v>
      </c>
      <c r="C9102">
        <v>28</v>
      </c>
      <c r="D9102" t="s">
        <v>18</v>
      </c>
      <c r="E9102" t="s">
        <v>23</v>
      </c>
      <c r="F9102" t="s">
        <v>16710</v>
      </c>
      <c r="G9102" t="s">
        <v>543</v>
      </c>
    </row>
    <row r="9103" spans="1:7" x14ac:dyDescent="0.25">
      <c r="A9103" t="s">
        <v>16711</v>
      </c>
      <c r="B9103" t="s">
        <v>8</v>
      </c>
      <c r="C9103">
        <v>33</v>
      </c>
      <c r="D9103" t="s">
        <v>18</v>
      </c>
      <c r="E9103" t="s">
        <v>19</v>
      </c>
      <c r="F9103" t="s">
        <v>16712</v>
      </c>
      <c r="G9103" t="s">
        <v>93</v>
      </c>
    </row>
    <row r="9104" spans="1:7" x14ac:dyDescent="0.25">
      <c r="A9104" t="s">
        <v>16713</v>
      </c>
      <c r="B9104" t="s">
        <v>13</v>
      </c>
      <c r="C9104">
        <v>36</v>
      </c>
      <c r="D9104" t="s">
        <v>50</v>
      </c>
      <c r="E9104" t="s">
        <v>41</v>
      </c>
      <c r="F9104" t="s">
        <v>16714</v>
      </c>
      <c r="G9104" t="s">
        <v>39</v>
      </c>
    </row>
    <row r="9105" spans="1:7" x14ac:dyDescent="0.25">
      <c r="A9105" t="s">
        <v>16715</v>
      </c>
      <c r="B9105" t="s">
        <v>13</v>
      </c>
      <c r="C9105">
        <v>20</v>
      </c>
      <c r="D9105" t="s">
        <v>9</v>
      </c>
      <c r="E9105" t="s">
        <v>27</v>
      </c>
      <c r="F9105" t="s">
        <v>16453</v>
      </c>
      <c r="G9105" t="s">
        <v>7351</v>
      </c>
    </row>
    <row r="9106" spans="1:7" x14ac:dyDescent="0.25">
      <c r="A9106" t="s">
        <v>16716</v>
      </c>
      <c r="B9106" t="s">
        <v>13</v>
      </c>
      <c r="C9106">
        <v>25</v>
      </c>
      <c r="D9106" t="s">
        <v>18</v>
      </c>
      <c r="E9106" t="s">
        <v>19</v>
      </c>
      <c r="F9106" t="s">
        <v>16717</v>
      </c>
      <c r="G9106" t="s">
        <v>32</v>
      </c>
    </row>
    <row r="9107" spans="1:7" x14ac:dyDescent="0.25">
      <c r="A9107" t="s">
        <v>16718</v>
      </c>
      <c r="B9107" t="s">
        <v>8</v>
      </c>
      <c r="C9107">
        <v>34</v>
      </c>
      <c r="D9107" t="s">
        <v>18</v>
      </c>
      <c r="E9107" t="s">
        <v>27</v>
      </c>
      <c r="F9107" t="s">
        <v>16719</v>
      </c>
      <c r="G9107" t="s">
        <v>1760</v>
      </c>
    </row>
    <row r="9108" spans="1:7" x14ac:dyDescent="0.25">
      <c r="A9108" t="s">
        <v>16720</v>
      </c>
      <c r="B9108" t="s">
        <v>13</v>
      </c>
      <c r="C9108">
        <v>23</v>
      </c>
      <c r="D9108" t="s">
        <v>9</v>
      </c>
      <c r="E9108" t="s">
        <v>14</v>
      </c>
      <c r="F9108" t="s">
        <v>8118</v>
      </c>
      <c r="G9108" t="s">
        <v>110</v>
      </c>
    </row>
    <row r="9109" spans="1:7" x14ac:dyDescent="0.25">
      <c r="A9109" t="s">
        <v>16721</v>
      </c>
      <c r="B9109" t="s">
        <v>8</v>
      </c>
      <c r="C9109">
        <v>44</v>
      </c>
      <c r="D9109" t="s">
        <v>50</v>
      </c>
      <c r="E9109" t="s">
        <v>10</v>
      </c>
      <c r="F9109" t="s">
        <v>16722</v>
      </c>
      <c r="G9109" t="s">
        <v>58</v>
      </c>
    </row>
    <row r="9110" spans="1:7" x14ac:dyDescent="0.25">
      <c r="A9110" t="s">
        <v>16723</v>
      </c>
      <c r="B9110" t="s">
        <v>13</v>
      </c>
      <c r="C9110">
        <v>20</v>
      </c>
      <c r="D9110" t="s">
        <v>9</v>
      </c>
      <c r="E9110" t="s">
        <v>27</v>
      </c>
      <c r="F9110" t="s">
        <v>16724</v>
      </c>
      <c r="G9110" t="s">
        <v>101</v>
      </c>
    </row>
    <row r="9111" spans="1:7" x14ac:dyDescent="0.25">
      <c r="A9111" t="s">
        <v>16725</v>
      </c>
      <c r="B9111" t="s">
        <v>13</v>
      </c>
      <c r="C9111">
        <v>40</v>
      </c>
      <c r="D9111" t="s">
        <v>50</v>
      </c>
      <c r="E9111" t="s">
        <v>62</v>
      </c>
      <c r="F9111" t="s">
        <v>16726</v>
      </c>
      <c r="G9111" t="s">
        <v>58</v>
      </c>
    </row>
    <row r="9112" spans="1:7" x14ac:dyDescent="0.25">
      <c r="A9112" t="s">
        <v>16727</v>
      </c>
      <c r="B9112" t="s">
        <v>13</v>
      </c>
      <c r="C9112">
        <v>26</v>
      </c>
      <c r="D9112" t="s">
        <v>18</v>
      </c>
      <c r="E9112" t="s">
        <v>19</v>
      </c>
      <c r="F9112" t="s">
        <v>7168</v>
      </c>
      <c r="G9112" t="s">
        <v>32</v>
      </c>
    </row>
    <row r="9113" spans="1:7" x14ac:dyDescent="0.25">
      <c r="A9113" t="s">
        <v>16728</v>
      </c>
      <c r="B9113" t="s">
        <v>13</v>
      </c>
      <c r="C9113">
        <v>22</v>
      </c>
      <c r="D9113" t="s">
        <v>9</v>
      </c>
      <c r="E9113" t="s">
        <v>41</v>
      </c>
      <c r="F9113" t="s">
        <v>16729</v>
      </c>
      <c r="G9113" t="s">
        <v>2097</v>
      </c>
    </row>
    <row r="9114" spans="1:7" x14ac:dyDescent="0.25">
      <c r="A9114" t="s">
        <v>16730</v>
      </c>
      <c r="B9114" t="s">
        <v>13</v>
      </c>
      <c r="C9114">
        <v>28</v>
      </c>
      <c r="D9114" t="s">
        <v>18</v>
      </c>
      <c r="E9114" t="s">
        <v>27</v>
      </c>
      <c r="F9114" t="s">
        <v>13829</v>
      </c>
      <c r="G9114" t="s">
        <v>32</v>
      </c>
    </row>
    <row r="9115" spans="1:7" x14ac:dyDescent="0.25">
      <c r="A9115" t="s">
        <v>16731</v>
      </c>
      <c r="B9115" t="s">
        <v>13</v>
      </c>
      <c r="C9115">
        <v>16</v>
      </c>
      <c r="D9115" t="s">
        <v>127</v>
      </c>
      <c r="E9115" t="s">
        <v>27</v>
      </c>
      <c r="F9115" t="s">
        <v>5285</v>
      </c>
      <c r="G9115" t="s">
        <v>245</v>
      </c>
    </row>
    <row r="9116" spans="1:7" x14ac:dyDescent="0.25">
      <c r="A9116" t="s">
        <v>16732</v>
      </c>
      <c r="B9116" t="s">
        <v>13</v>
      </c>
      <c r="C9116">
        <v>25</v>
      </c>
      <c r="D9116" t="s">
        <v>18</v>
      </c>
      <c r="E9116" t="s">
        <v>27</v>
      </c>
      <c r="F9116" t="s">
        <v>16733</v>
      </c>
      <c r="G9116" t="s">
        <v>9324</v>
      </c>
    </row>
    <row r="9117" spans="1:7" x14ac:dyDescent="0.25">
      <c r="A9117" t="s">
        <v>19260</v>
      </c>
      <c r="B9117" t="s">
        <v>13</v>
      </c>
      <c r="C9117">
        <v>29</v>
      </c>
      <c r="D9117" t="s">
        <v>18</v>
      </c>
      <c r="E9117" t="s">
        <v>27</v>
      </c>
      <c r="F9117" t="s">
        <v>16734</v>
      </c>
      <c r="G9117" t="s">
        <v>12947</v>
      </c>
    </row>
    <row r="9118" spans="1:7" x14ac:dyDescent="0.25">
      <c r="A9118" t="s">
        <v>16735</v>
      </c>
      <c r="B9118" t="s">
        <v>13</v>
      </c>
      <c r="C9118">
        <v>29</v>
      </c>
      <c r="D9118" t="s">
        <v>18</v>
      </c>
      <c r="E9118" t="s">
        <v>27</v>
      </c>
      <c r="F9118" t="s">
        <v>16736</v>
      </c>
      <c r="G9118" t="s">
        <v>508</v>
      </c>
    </row>
    <row r="9119" spans="1:7" x14ac:dyDescent="0.25">
      <c r="A9119" t="s">
        <v>16737</v>
      </c>
      <c r="B9119" t="s">
        <v>8</v>
      </c>
      <c r="C9119">
        <v>44</v>
      </c>
      <c r="D9119" t="s">
        <v>50</v>
      </c>
      <c r="E9119" t="s">
        <v>14</v>
      </c>
      <c r="F9119" t="s">
        <v>10809</v>
      </c>
      <c r="G9119" t="s">
        <v>101</v>
      </c>
    </row>
    <row r="9120" spans="1:7" x14ac:dyDescent="0.25">
      <c r="A9120" t="s">
        <v>19261</v>
      </c>
      <c r="B9120" t="s">
        <v>65</v>
      </c>
      <c r="C9120">
        <v>31</v>
      </c>
      <c r="D9120" t="s">
        <v>18</v>
      </c>
      <c r="E9120" t="s">
        <v>41</v>
      </c>
      <c r="F9120" t="s">
        <v>16738</v>
      </c>
      <c r="G9120" t="s">
        <v>279</v>
      </c>
    </row>
    <row r="9121" spans="1:7" x14ac:dyDescent="0.25">
      <c r="A9121" t="s">
        <v>16739</v>
      </c>
      <c r="B9121" t="s">
        <v>13</v>
      </c>
      <c r="C9121">
        <v>18</v>
      </c>
      <c r="D9121" t="s">
        <v>9</v>
      </c>
      <c r="E9121" t="s">
        <v>14</v>
      </c>
      <c r="F9121" t="s">
        <v>11663</v>
      </c>
      <c r="G9121" t="s">
        <v>894</v>
      </c>
    </row>
    <row r="9122" spans="1:7" x14ac:dyDescent="0.25">
      <c r="A9122" t="s">
        <v>19262</v>
      </c>
      <c r="B9122" t="s">
        <v>13</v>
      </c>
      <c r="C9122">
        <v>26</v>
      </c>
      <c r="D9122" t="s">
        <v>18</v>
      </c>
      <c r="E9122" t="s">
        <v>10</v>
      </c>
      <c r="F9122" t="s">
        <v>16740</v>
      </c>
      <c r="G9122" t="s">
        <v>12993</v>
      </c>
    </row>
    <row r="9123" spans="1:7" x14ac:dyDescent="0.25">
      <c r="A9123" t="s">
        <v>19263</v>
      </c>
      <c r="B9123" t="s">
        <v>13</v>
      </c>
      <c r="C9123">
        <v>46</v>
      </c>
      <c r="D9123" t="s">
        <v>117</v>
      </c>
      <c r="E9123" t="s">
        <v>27</v>
      </c>
      <c r="F9123" t="s">
        <v>3306</v>
      </c>
      <c r="G9123" t="s">
        <v>6610</v>
      </c>
    </row>
    <row r="9124" spans="1:7" x14ac:dyDescent="0.25">
      <c r="A9124" t="s">
        <v>19264</v>
      </c>
      <c r="B9124" t="s">
        <v>13</v>
      </c>
      <c r="C9124">
        <v>23</v>
      </c>
      <c r="D9124" t="s">
        <v>9</v>
      </c>
      <c r="E9124" t="s">
        <v>27</v>
      </c>
      <c r="F9124" t="s">
        <v>16741</v>
      </c>
      <c r="G9124" t="s">
        <v>15507</v>
      </c>
    </row>
    <row r="9125" spans="1:7" x14ac:dyDescent="0.25">
      <c r="A9125" t="s">
        <v>16742</v>
      </c>
      <c r="B9125" t="s">
        <v>13</v>
      </c>
      <c r="C9125">
        <v>36</v>
      </c>
      <c r="D9125" t="s">
        <v>50</v>
      </c>
      <c r="E9125" t="s">
        <v>19</v>
      </c>
      <c r="F9125" t="s">
        <v>16743</v>
      </c>
      <c r="G9125" t="s">
        <v>39</v>
      </c>
    </row>
    <row r="9126" spans="1:7" x14ac:dyDescent="0.25">
      <c r="A9126" t="s">
        <v>16744</v>
      </c>
      <c r="B9126" t="s">
        <v>65</v>
      </c>
      <c r="C9126">
        <v>30</v>
      </c>
      <c r="D9126" t="s">
        <v>18</v>
      </c>
      <c r="E9126" t="s">
        <v>14</v>
      </c>
      <c r="F9126" t="s">
        <v>16745</v>
      </c>
      <c r="G9126" t="s">
        <v>3683</v>
      </c>
    </row>
    <row r="9127" spans="1:7" x14ac:dyDescent="0.25">
      <c r="A9127" t="s">
        <v>16746</v>
      </c>
      <c r="B9127" t="s">
        <v>8</v>
      </c>
      <c r="C9127">
        <v>49</v>
      </c>
      <c r="D9127" t="s">
        <v>117</v>
      </c>
      <c r="E9127" t="s">
        <v>10</v>
      </c>
      <c r="F9127" t="s">
        <v>16747</v>
      </c>
      <c r="G9127" t="s">
        <v>899</v>
      </c>
    </row>
    <row r="9128" spans="1:7" x14ac:dyDescent="0.25">
      <c r="A9128" t="s">
        <v>16748</v>
      </c>
      <c r="B9128" t="s">
        <v>8</v>
      </c>
      <c r="C9128">
        <v>35</v>
      </c>
      <c r="D9128" t="s">
        <v>50</v>
      </c>
      <c r="E9128" t="s">
        <v>14</v>
      </c>
      <c r="F9128" t="s">
        <v>16749</v>
      </c>
      <c r="G9128" t="s">
        <v>390</v>
      </c>
    </row>
    <row r="9129" spans="1:7" x14ac:dyDescent="0.25">
      <c r="A9129" t="s">
        <v>16750</v>
      </c>
      <c r="B9129" t="s">
        <v>13</v>
      </c>
      <c r="C9129">
        <v>23</v>
      </c>
      <c r="D9129" t="s">
        <v>9</v>
      </c>
      <c r="E9129" t="s">
        <v>41</v>
      </c>
      <c r="F9129" t="s">
        <v>7372</v>
      </c>
      <c r="G9129" t="s">
        <v>955</v>
      </c>
    </row>
    <row r="9130" spans="1:7" x14ac:dyDescent="0.25">
      <c r="A9130" t="s">
        <v>16751</v>
      </c>
      <c r="B9130" t="s">
        <v>13</v>
      </c>
      <c r="C9130">
        <v>28</v>
      </c>
      <c r="D9130" t="s">
        <v>18</v>
      </c>
      <c r="E9130" t="s">
        <v>19</v>
      </c>
      <c r="F9130" t="s">
        <v>6091</v>
      </c>
      <c r="G9130" t="s">
        <v>11848</v>
      </c>
    </row>
    <row r="9131" spans="1:7" x14ac:dyDescent="0.25">
      <c r="A9131" t="s">
        <v>19265</v>
      </c>
      <c r="B9131" t="s">
        <v>65</v>
      </c>
      <c r="C9131">
        <v>16</v>
      </c>
      <c r="D9131" t="s">
        <v>127</v>
      </c>
      <c r="E9131" t="s">
        <v>10</v>
      </c>
      <c r="F9131" t="s">
        <v>16752</v>
      </c>
      <c r="G9131" t="s">
        <v>1146</v>
      </c>
    </row>
    <row r="9132" spans="1:7" x14ac:dyDescent="0.25">
      <c r="A9132" t="s">
        <v>19266</v>
      </c>
      <c r="B9132" t="s">
        <v>8</v>
      </c>
      <c r="C9132">
        <v>38</v>
      </c>
      <c r="D9132" t="s">
        <v>50</v>
      </c>
      <c r="E9132" t="s">
        <v>95</v>
      </c>
      <c r="F9132" t="s">
        <v>16753</v>
      </c>
      <c r="G9132" t="s">
        <v>16754</v>
      </c>
    </row>
    <row r="9133" spans="1:7" x14ac:dyDescent="0.25">
      <c r="A9133" t="s">
        <v>16755</v>
      </c>
      <c r="B9133" t="s">
        <v>65</v>
      </c>
      <c r="C9133">
        <v>16</v>
      </c>
      <c r="D9133" t="s">
        <v>127</v>
      </c>
      <c r="E9133" t="s">
        <v>41</v>
      </c>
      <c r="F9133" t="s">
        <v>2429</v>
      </c>
      <c r="G9133" t="s">
        <v>508</v>
      </c>
    </row>
    <row r="9134" spans="1:7" x14ac:dyDescent="0.25">
      <c r="A9134" t="s">
        <v>16756</v>
      </c>
      <c r="B9134" t="s">
        <v>13</v>
      </c>
      <c r="C9134">
        <v>28</v>
      </c>
      <c r="D9134" t="s">
        <v>18</v>
      </c>
      <c r="E9134" t="s">
        <v>10</v>
      </c>
      <c r="F9134" t="s">
        <v>16757</v>
      </c>
      <c r="G9134" t="s">
        <v>16758</v>
      </c>
    </row>
    <row r="9135" spans="1:7" x14ac:dyDescent="0.25">
      <c r="A9135" t="s">
        <v>16759</v>
      </c>
      <c r="B9135" t="s">
        <v>13</v>
      </c>
      <c r="C9135">
        <v>43</v>
      </c>
      <c r="D9135" t="s">
        <v>50</v>
      </c>
      <c r="E9135" t="s">
        <v>10</v>
      </c>
      <c r="F9135" t="s">
        <v>16760</v>
      </c>
      <c r="G9135" t="s">
        <v>60</v>
      </c>
    </row>
    <row r="9136" spans="1:7" x14ac:dyDescent="0.25">
      <c r="A9136" t="s">
        <v>16761</v>
      </c>
      <c r="B9136" t="s">
        <v>8</v>
      </c>
      <c r="C9136">
        <v>39</v>
      </c>
      <c r="D9136" t="s">
        <v>50</v>
      </c>
      <c r="E9136" t="s">
        <v>10</v>
      </c>
      <c r="F9136" t="s">
        <v>16762</v>
      </c>
      <c r="G9136" t="s">
        <v>32</v>
      </c>
    </row>
    <row r="9137" spans="1:7" x14ac:dyDescent="0.25">
      <c r="A9137" t="s">
        <v>16763</v>
      </c>
      <c r="B9137" t="s">
        <v>65</v>
      </c>
      <c r="C9137">
        <v>32</v>
      </c>
      <c r="D9137" t="s">
        <v>18</v>
      </c>
      <c r="E9137" t="s">
        <v>27</v>
      </c>
      <c r="F9137" t="s">
        <v>12953</v>
      </c>
      <c r="G9137" t="s">
        <v>680</v>
      </c>
    </row>
    <row r="9138" spans="1:7" x14ac:dyDescent="0.25">
      <c r="A9138" t="s">
        <v>16764</v>
      </c>
      <c r="B9138" t="s">
        <v>8</v>
      </c>
      <c r="C9138">
        <v>19</v>
      </c>
      <c r="D9138" t="s">
        <v>9</v>
      </c>
      <c r="E9138" t="s">
        <v>51</v>
      </c>
      <c r="F9138" t="s">
        <v>3810</v>
      </c>
      <c r="G9138" t="s">
        <v>251</v>
      </c>
    </row>
    <row r="9139" spans="1:7" x14ac:dyDescent="0.25">
      <c r="A9139" t="s">
        <v>16765</v>
      </c>
      <c r="B9139" t="s">
        <v>13</v>
      </c>
      <c r="C9139">
        <v>18</v>
      </c>
      <c r="D9139" t="s">
        <v>9</v>
      </c>
      <c r="E9139" t="s">
        <v>34</v>
      </c>
      <c r="F9139" t="s">
        <v>16766</v>
      </c>
      <c r="G9139" t="s">
        <v>182</v>
      </c>
    </row>
    <row r="9140" spans="1:7" x14ac:dyDescent="0.25">
      <c r="A9140" t="s">
        <v>19267</v>
      </c>
      <c r="B9140" t="s">
        <v>13</v>
      </c>
      <c r="C9140">
        <v>23</v>
      </c>
      <c r="D9140" t="s">
        <v>9</v>
      </c>
      <c r="E9140" t="s">
        <v>14</v>
      </c>
      <c r="F9140" t="s">
        <v>16767</v>
      </c>
      <c r="G9140" t="s">
        <v>215</v>
      </c>
    </row>
    <row r="9141" spans="1:7" x14ac:dyDescent="0.25">
      <c r="A9141" t="s">
        <v>19268</v>
      </c>
      <c r="B9141" t="s">
        <v>13</v>
      </c>
      <c r="C9141">
        <v>41</v>
      </c>
      <c r="D9141" t="s">
        <v>50</v>
      </c>
      <c r="E9141" t="s">
        <v>27</v>
      </c>
      <c r="F9141" t="s">
        <v>5525</v>
      </c>
      <c r="G9141" t="s">
        <v>58</v>
      </c>
    </row>
    <row r="9142" spans="1:7" x14ac:dyDescent="0.25">
      <c r="A9142" t="s">
        <v>16768</v>
      </c>
      <c r="B9142" t="s">
        <v>13</v>
      </c>
      <c r="C9142">
        <v>17</v>
      </c>
      <c r="D9142" t="s">
        <v>127</v>
      </c>
      <c r="E9142" t="s">
        <v>27</v>
      </c>
      <c r="F9142" t="s">
        <v>16769</v>
      </c>
      <c r="G9142" t="s">
        <v>179</v>
      </c>
    </row>
    <row r="9143" spans="1:7" x14ac:dyDescent="0.25">
      <c r="A9143" t="s">
        <v>16770</v>
      </c>
      <c r="B9143" t="s">
        <v>8</v>
      </c>
      <c r="C9143">
        <v>25</v>
      </c>
      <c r="D9143" t="s">
        <v>18</v>
      </c>
      <c r="E9143" t="s">
        <v>27</v>
      </c>
      <c r="F9143" t="s">
        <v>16771</v>
      </c>
      <c r="G9143" t="s">
        <v>245</v>
      </c>
    </row>
    <row r="9144" spans="1:7" x14ac:dyDescent="0.25">
      <c r="A9144" t="s">
        <v>16772</v>
      </c>
      <c r="B9144" t="s">
        <v>65</v>
      </c>
      <c r="C9144">
        <v>33</v>
      </c>
      <c r="D9144" t="s">
        <v>18</v>
      </c>
      <c r="E9144" t="s">
        <v>95</v>
      </c>
      <c r="F9144" t="s">
        <v>3184</v>
      </c>
      <c r="G9144" t="s">
        <v>585</v>
      </c>
    </row>
    <row r="9145" spans="1:7" x14ac:dyDescent="0.25">
      <c r="A9145" t="s">
        <v>16773</v>
      </c>
      <c r="B9145" t="s">
        <v>8</v>
      </c>
      <c r="C9145">
        <v>35</v>
      </c>
      <c r="D9145" t="s">
        <v>50</v>
      </c>
      <c r="E9145" t="s">
        <v>27</v>
      </c>
      <c r="F9145" t="s">
        <v>16774</v>
      </c>
      <c r="G9145" t="s">
        <v>179</v>
      </c>
    </row>
    <row r="9146" spans="1:7" x14ac:dyDescent="0.25">
      <c r="A9146" t="s">
        <v>16775</v>
      </c>
      <c r="B9146" t="s">
        <v>8</v>
      </c>
      <c r="C9146">
        <v>34</v>
      </c>
      <c r="D9146" t="s">
        <v>18</v>
      </c>
      <c r="E9146" t="s">
        <v>51</v>
      </c>
      <c r="F9146" t="s">
        <v>16776</v>
      </c>
      <c r="G9146" t="s">
        <v>53</v>
      </c>
    </row>
    <row r="9147" spans="1:7" x14ac:dyDescent="0.25">
      <c r="A9147" t="s">
        <v>16777</v>
      </c>
      <c r="B9147" t="s">
        <v>13</v>
      </c>
      <c r="C9147">
        <v>23</v>
      </c>
      <c r="D9147" t="s">
        <v>9</v>
      </c>
      <c r="E9147" t="s">
        <v>27</v>
      </c>
      <c r="F9147" t="s">
        <v>6773</v>
      </c>
      <c r="G9147" t="s">
        <v>8419</v>
      </c>
    </row>
    <row r="9148" spans="1:7" x14ac:dyDescent="0.25">
      <c r="A9148" t="s">
        <v>16778</v>
      </c>
      <c r="B9148" t="s">
        <v>13</v>
      </c>
      <c r="C9148">
        <v>17</v>
      </c>
      <c r="D9148" t="s">
        <v>127</v>
      </c>
      <c r="E9148" t="s">
        <v>27</v>
      </c>
      <c r="F9148" t="s">
        <v>16779</v>
      </c>
      <c r="G9148" t="s">
        <v>8941</v>
      </c>
    </row>
    <row r="9149" spans="1:7" x14ac:dyDescent="0.25">
      <c r="A9149" t="s">
        <v>16780</v>
      </c>
      <c r="B9149" t="s">
        <v>13</v>
      </c>
      <c r="C9149">
        <v>32</v>
      </c>
      <c r="D9149" t="s">
        <v>18</v>
      </c>
      <c r="E9149" t="s">
        <v>51</v>
      </c>
      <c r="F9149" t="s">
        <v>16781</v>
      </c>
      <c r="G9149" t="s">
        <v>4931</v>
      </c>
    </row>
    <row r="9150" spans="1:7" x14ac:dyDescent="0.25">
      <c r="A9150" t="s">
        <v>16782</v>
      </c>
      <c r="B9150" t="s">
        <v>8</v>
      </c>
      <c r="C9150">
        <v>23</v>
      </c>
      <c r="D9150" t="s">
        <v>9</v>
      </c>
      <c r="E9150" t="s">
        <v>41</v>
      </c>
      <c r="F9150" t="s">
        <v>16783</v>
      </c>
      <c r="G9150" t="s">
        <v>3719</v>
      </c>
    </row>
    <row r="9151" spans="1:7" x14ac:dyDescent="0.25">
      <c r="A9151" t="s">
        <v>16784</v>
      </c>
      <c r="B9151" t="s">
        <v>13</v>
      </c>
      <c r="C9151">
        <v>31</v>
      </c>
      <c r="D9151" t="s">
        <v>18</v>
      </c>
      <c r="E9151" t="s">
        <v>10</v>
      </c>
      <c r="F9151" t="s">
        <v>4423</v>
      </c>
      <c r="G9151" t="s">
        <v>16785</v>
      </c>
    </row>
    <row r="9152" spans="1:7" x14ac:dyDescent="0.25">
      <c r="A9152" t="s">
        <v>16786</v>
      </c>
      <c r="B9152" t="s">
        <v>13</v>
      </c>
      <c r="C9152">
        <v>16</v>
      </c>
      <c r="D9152" t="s">
        <v>127</v>
      </c>
      <c r="E9152" t="s">
        <v>27</v>
      </c>
      <c r="F9152" t="s">
        <v>16787</v>
      </c>
      <c r="G9152" t="s">
        <v>1149</v>
      </c>
    </row>
    <row r="9153" spans="1:7" x14ac:dyDescent="0.25">
      <c r="A9153" t="s">
        <v>16788</v>
      </c>
      <c r="B9153" t="s">
        <v>8</v>
      </c>
      <c r="C9153">
        <v>32</v>
      </c>
      <c r="D9153" t="s">
        <v>18</v>
      </c>
      <c r="E9153" t="s">
        <v>51</v>
      </c>
      <c r="F9153" t="s">
        <v>16789</v>
      </c>
      <c r="G9153" t="s">
        <v>43</v>
      </c>
    </row>
    <row r="9154" spans="1:7" x14ac:dyDescent="0.25">
      <c r="A9154" t="s">
        <v>16790</v>
      </c>
      <c r="B9154" t="s">
        <v>13</v>
      </c>
      <c r="C9154">
        <v>19</v>
      </c>
      <c r="D9154" t="s">
        <v>9</v>
      </c>
      <c r="E9154" t="s">
        <v>10</v>
      </c>
      <c r="F9154" t="s">
        <v>16791</v>
      </c>
      <c r="G9154" t="s">
        <v>2073</v>
      </c>
    </row>
    <row r="9155" spans="1:7" x14ac:dyDescent="0.25">
      <c r="A9155" t="s">
        <v>16792</v>
      </c>
      <c r="B9155" t="s">
        <v>13</v>
      </c>
      <c r="C9155">
        <v>17</v>
      </c>
      <c r="D9155" t="s">
        <v>127</v>
      </c>
      <c r="E9155" t="s">
        <v>27</v>
      </c>
      <c r="F9155" t="s">
        <v>520</v>
      </c>
      <c r="G9155" t="s">
        <v>390</v>
      </c>
    </row>
    <row r="9156" spans="1:7" x14ac:dyDescent="0.25">
      <c r="A9156" t="s">
        <v>16793</v>
      </c>
      <c r="B9156" t="s">
        <v>8</v>
      </c>
      <c r="C9156">
        <v>18</v>
      </c>
      <c r="D9156" t="s">
        <v>9</v>
      </c>
      <c r="E9156" t="s">
        <v>23</v>
      </c>
      <c r="F9156" t="s">
        <v>4619</v>
      </c>
      <c r="G9156" t="s">
        <v>39</v>
      </c>
    </row>
    <row r="9157" spans="1:7" x14ac:dyDescent="0.25">
      <c r="A9157" t="s">
        <v>16794</v>
      </c>
      <c r="B9157" t="s">
        <v>13</v>
      </c>
      <c r="C9157">
        <v>20</v>
      </c>
      <c r="D9157" t="s">
        <v>9</v>
      </c>
      <c r="E9157" t="s">
        <v>27</v>
      </c>
      <c r="F9157" t="s">
        <v>16795</v>
      </c>
      <c r="G9157" t="s">
        <v>32</v>
      </c>
    </row>
    <row r="9158" spans="1:7" x14ac:dyDescent="0.25">
      <c r="A9158" t="s">
        <v>16796</v>
      </c>
      <c r="B9158" t="s">
        <v>13</v>
      </c>
      <c r="C9158">
        <v>28</v>
      </c>
      <c r="D9158" t="s">
        <v>18</v>
      </c>
      <c r="E9158" t="s">
        <v>51</v>
      </c>
      <c r="F9158" t="s">
        <v>16797</v>
      </c>
      <c r="G9158" t="s">
        <v>16798</v>
      </c>
    </row>
    <row r="9159" spans="1:7" x14ac:dyDescent="0.25">
      <c r="A9159" t="s">
        <v>16799</v>
      </c>
      <c r="B9159" t="s">
        <v>13</v>
      </c>
      <c r="C9159">
        <v>29</v>
      </c>
      <c r="D9159" t="s">
        <v>18</v>
      </c>
      <c r="E9159" t="s">
        <v>41</v>
      </c>
      <c r="F9159" t="s">
        <v>3173</v>
      </c>
      <c r="G9159" t="s">
        <v>245</v>
      </c>
    </row>
    <row r="9160" spans="1:7" x14ac:dyDescent="0.25">
      <c r="A9160" t="s">
        <v>16800</v>
      </c>
      <c r="B9160" t="s">
        <v>13</v>
      </c>
      <c r="C9160">
        <v>19</v>
      </c>
      <c r="D9160" t="s">
        <v>9</v>
      </c>
      <c r="E9160" t="s">
        <v>41</v>
      </c>
      <c r="F9160" t="s">
        <v>1962</v>
      </c>
      <c r="G9160" t="s">
        <v>1574</v>
      </c>
    </row>
    <row r="9161" spans="1:7" x14ac:dyDescent="0.25">
      <c r="A9161" t="s">
        <v>16801</v>
      </c>
      <c r="B9161" t="s">
        <v>8</v>
      </c>
      <c r="C9161">
        <v>23</v>
      </c>
      <c r="D9161" t="s">
        <v>9</v>
      </c>
      <c r="E9161" t="s">
        <v>27</v>
      </c>
      <c r="F9161" t="s">
        <v>16802</v>
      </c>
      <c r="G9161" t="s">
        <v>39</v>
      </c>
    </row>
    <row r="9162" spans="1:7" x14ac:dyDescent="0.25">
      <c r="A9162" t="s">
        <v>16803</v>
      </c>
      <c r="B9162" t="s">
        <v>13</v>
      </c>
      <c r="C9162">
        <v>25</v>
      </c>
      <c r="D9162" t="s">
        <v>18</v>
      </c>
      <c r="E9162" t="s">
        <v>41</v>
      </c>
      <c r="F9162" t="s">
        <v>12260</v>
      </c>
      <c r="G9162" t="s">
        <v>15798</v>
      </c>
    </row>
    <row r="9163" spans="1:7" x14ac:dyDescent="0.25">
      <c r="A9163" t="s">
        <v>16804</v>
      </c>
      <c r="B9163" t="s">
        <v>65</v>
      </c>
      <c r="C9163">
        <v>40</v>
      </c>
      <c r="D9163" t="s">
        <v>50</v>
      </c>
      <c r="E9163" t="s">
        <v>23</v>
      </c>
      <c r="F9163" t="s">
        <v>15903</v>
      </c>
      <c r="G9163" t="s">
        <v>7367</v>
      </c>
    </row>
    <row r="9164" spans="1:7" x14ac:dyDescent="0.25">
      <c r="A9164" t="s">
        <v>16805</v>
      </c>
      <c r="B9164" t="s">
        <v>13</v>
      </c>
      <c r="C9164">
        <v>47</v>
      </c>
      <c r="D9164" t="s">
        <v>117</v>
      </c>
      <c r="E9164" t="s">
        <v>14</v>
      </c>
      <c r="F9164" t="s">
        <v>16806</v>
      </c>
      <c r="G9164" t="s">
        <v>16807</v>
      </c>
    </row>
    <row r="9165" spans="1:7" x14ac:dyDescent="0.25">
      <c r="A9165" t="s">
        <v>16808</v>
      </c>
      <c r="B9165" t="s">
        <v>13</v>
      </c>
      <c r="C9165">
        <v>41</v>
      </c>
      <c r="D9165" t="s">
        <v>50</v>
      </c>
      <c r="E9165" t="s">
        <v>10</v>
      </c>
      <c r="F9165" t="s">
        <v>16809</v>
      </c>
      <c r="G9165" t="s">
        <v>179</v>
      </c>
    </row>
    <row r="9166" spans="1:7" x14ac:dyDescent="0.25">
      <c r="A9166" t="s">
        <v>16810</v>
      </c>
      <c r="B9166" t="s">
        <v>8</v>
      </c>
      <c r="C9166">
        <v>22</v>
      </c>
      <c r="D9166" t="s">
        <v>9</v>
      </c>
      <c r="E9166" t="s">
        <v>10</v>
      </c>
      <c r="F9166" t="s">
        <v>16811</v>
      </c>
      <c r="G9166" t="s">
        <v>226</v>
      </c>
    </row>
    <row r="9167" spans="1:7" x14ac:dyDescent="0.25">
      <c r="A9167" t="s">
        <v>16812</v>
      </c>
      <c r="B9167" t="s">
        <v>8</v>
      </c>
      <c r="C9167">
        <v>20</v>
      </c>
      <c r="D9167" t="s">
        <v>9</v>
      </c>
      <c r="E9167" t="s">
        <v>51</v>
      </c>
      <c r="F9167" t="s">
        <v>2138</v>
      </c>
      <c r="G9167" t="s">
        <v>2165</v>
      </c>
    </row>
    <row r="9168" spans="1:7" x14ac:dyDescent="0.25">
      <c r="A9168" t="s">
        <v>16813</v>
      </c>
      <c r="B9168" t="s">
        <v>8</v>
      </c>
      <c r="C9168">
        <v>26</v>
      </c>
      <c r="D9168" t="s">
        <v>18</v>
      </c>
      <c r="E9168" t="s">
        <v>10</v>
      </c>
      <c r="F9168" t="s">
        <v>16814</v>
      </c>
      <c r="G9168" t="s">
        <v>125</v>
      </c>
    </row>
    <row r="9169" spans="1:7" x14ac:dyDescent="0.25">
      <c r="A9169" t="s">
        <v>16815</v>
      </c>
      <c r="B9169" t="s">
        <v>8</v>
      </c>
      <c r="C9169">
        <v>35</v>
      </c>
      <c r="D9169" t="s">
        <v>50</v>
      </c>
      <c r="E9169" t="s">
        <v>10</v>
      </c>
      <c r="F9169" t="s">
        <v>16816</v>
      </c>
      <c r="G9169" t="s">
        <v>2776</v>
      </c>
    </row>
    <row r="9170" spans="1:7" x14ac:dyDescent="0.25">
      <c r="A9170" t="s">
        <v>16817</v>
      </c>
      <c r="B9170" t="s">
        <v>8</v>
      </c>
      <c r="C9170">
        <v>23</v>
      </c>
      <c r="D9170" t="s">
        <v>9</v>
      </c>
      <c r="E9170" t="s">
        <v>51</v>
      </c>
      <c r="F9170" t="s">
        <v>16818</v>
      </c>
      <c r="G9170" t="s">
        <v>110</v>
      </c>
    </row>
    <row r="9171" spans="1:7" x14ac:dyDescent="0.25">
      <c r="A9171" t="s">
        <v>16819</v>
      </c>
      <c r="B9171" t="s">
        <v>13</v>
      </c>
      <c r="C9171">
        <v>19</v>
      </c>
      <c r="D9171" t="s">
        <v>9</v>
      </c>
      <c r="E9171" t="s">
        <v>41</v>
      </c>
      <c r="F9171" t="s">
        <v>16820</v>
      </c>
      <c r="G9171" t="s">
        <v>1173</v>
      </c>
    </row>
    <row r="9172" spans="1:7" x14ac:dyDescent="0.25">
      <c r="A9172" t="s">
        <v>16821</v>
      </c>
      <c r="B9172" t="s">
        <v>8</v>
      </c>
      <c r="C9172">
        <v>26</v>
      </c>
      <c r="D9172" t="s">
        <v>18</v>
      </c>
      <c r="E9172" t="s">
        <v>27</v>
      </c>
      <c r="F9172" t="s">
        <v>16822</v>
      </c>
      <c r="G9172" t="s">
        <v>110</v>
      </c>
    </row>
    <row r="9173" spans="1:7" x14ac:dyDescent="0.25">
      <c r="A9173" t="s">
        <v>19269</v>
      </c>
      <c r="B9173" t="s">
        <v>8</v>
      </c>
      <c r="C9173">
        <v>23</v>
      </c>
      <c r="D9173" t="s">
        <v>9</v>
      </c>
      <c r="E9173" t="s">
        <v>27</v>
      </c>
      <c r="F9173" t="s">
        <v>16823</v>
      </c>
      <c r="G9173" t="s">
        <v>32</v>
      </c>
    </row>
    <row r="9174" spans="1:7" x14ac:dyDescent="0.25">
      <c r="A9174" t="s">
        <v>16824</v>
      </c>
      <c r="B9174" t="s">
        <v>13</v>
      </c>
      <c r="C9174">
        <v>23</v>
      </c>
      <c r="D9174" t="s">
        <v>9</v>
      </c>
      <c r="E9174" t="s">
        <v>34</v>
      </c>
      <c r="F9174" t="s">
        <v>16825</v>
      </c>
      <c r="G9174" t="s">
        <v>39</v>
      </c>
    </row>
    <row r="9175" spans="1:7" x14ac:dyDescent="0.25">
      <c r="A9175" t="s">
        <v>16826</v>
      </c>
      <c r="B9175" t="s">
        <v>13</v>
      </c>
      <c r="C9175">
        <v>18</v>
      </c>
      <c r="D9175" t="s">
        <v>9</v>
      </c>
      <c r="E9175" t="s">
        <v>27</v>
      </c>
      <c r="F9175" t="s">
        <v>3827</v>
      </c>
      <c r="G9175" t="s">
        <v>279</v>
      </c>
    </row>
    <row r="9176" spans="1:7" x14ac:dyDescent="0.25">
      <c r="A9176" t="s">
        <v>16827</v>
      </c>
      <c r="B9176" t="s">
        <v>13</v>
      </c>
      <c r="C9176">
        <v>36</v>
      </c>
      <c r="D9176" t="s">
        <v>50</v>
      </c>
      <c r="E9176" t="s">
        <v>95</v>
      </c>
      <c r="F9176" t="s">
        <v>3081</v>
      </c>
      <c r="G9176" t="s">
        <v>1914</v>
      </c>
    </row>
    <row r="9177" spans="1:7" x14ac:dyDescent="0.25">
      <c r="A9177" t="s">
        <v>16828</v>
      </c>
      <c r="B9177" t="s">
        <v>8</v>
      </c>
      <c r="C9177">
        <v>21</v>
      </c>
      <c r="D9177" t="s">
        <v>9</v>
      </c>
      <c r="E9177" t="s">
        <v>51</v>
      </c>
      <c r="F9177" t="s">
        <v>16829</v>
      </c>
      <c r="G9177" t="s">
        <v>4403</v>
      </c>
    </row>
    <row r="9178" spans="1:7" x14ac:dyDescent="0.25">
      <c r="A9178" t="s">
        <v>16830</v>
      </c>
      <c r="B9178" t="s">
        <v>13</v>
      </c>
      <c r="C9178">
        <v>16</v>
      </c>
      <c r="D9178" t="s">
        <v>127</v>
      </c>
      <c r="E9178" t="s">
        <v>23</v>
      </c>
      <c r="F9178" t="s">
        <v>398</v>
      </c>
      <c r="G9178" t="s">
        <v>279</v>
      </c>
    </row>
    <row r="9179" spans="1:7" x14ac:dyDescent="0.25">
      <c r="A9179" t="s">
        <v>19270</v>
      </c>
      <c r="B9179" t="s">
        <v>8</v>
      </c>
      <c r="C9179">
        <v>28</v>
      </c>
      <c r="D9179" t="s">
        <v>18</v>
      </c>
      <c r="E9179" t="s">
        <v>27</v>
      </c>
      <c r="F9179" t="s">
        <v>16831</v>
      </c>
      <c r="G9179" t="s">
        <v>43</v>
      </c>
    </row>
    <row r="9180" spans="1:7" x14ac:dyDescent="0.25">
      <c r="A9180" t="s">
        <v>16832</v>
      </c>
      <c r="B9180" t="s">
        <v>13</v>
      </c>
      <c r="C9180">
        <v>27</v>
      </c>
      <c r="D9180" t="s">
        <v>18</v>
      </c>
      <c r="E9180" t="s">
        <v>27</v>
      </c>
      <c r="F9180" t="s">
        <v>6182</v>
      </c>
      <c r="G9180" t="s">
        <v>946</v>
      </c>
    </row>
    <row r="9181" spans="1:7" x14ac:dyDescent="0.25">
      <c r="A9181" t="s">
        <v>19271</v>
      </c>
      <c r="B9181" t="s">
        <v>13</v>
      </c>
      <c r="C9181">
        <v>20</v>
      </c>
      <c r="D9181" t="s">
        <v>9</v>
      </c>
      <c r="E9181" t="s">
        <v>27</v>
      </c>
      <c r="F9181" t="s">
        <v>9661</v>
      </c>
      <c r="G9181" t="s">
        <v>58</v>
      </c>
    </row>
    <row r="9182" spans="1:7" x14ac:dyDescent="0.25">
      <c r="A9182" t="s">
        <v>16833</v>
      </c>
      <c r="B9182" t="s">
        <v>8</v>
      </c>
      <c r="C9182">
        <v>27</v>
      </c>
      <c r="D9182" t="s">
        <v>18</v>
      </c>
      <c r="E9182" t="s">
        <v>14</v>
      </c>
      <c r="F9182" t="s">
        <v>16834</v>
      </c>
      <c r="G9182" t="s">
        <v>3399</v>
      </c>
    </row>
    <row r="9183" spans="1:7" x14ac:dyDescent="0.25">
      <c r="A9183" t="s">
        <v>16835</v>
      </c>
      <c r="B9183" t="s">
        <v>13</v>
      </c>
      <c r="C9183">
        <v>30</v>
      </c>
      <c r="D9183" t="s">
        <v>18</v>
      </c>
      <c r="E9183" t="s">
        <v>41</v>
      </c>
      <c r="F9183" t="s">
        <v>16836</v>
      </c>
      <c r="G9183" t="s">
        <v>1712</v>
      </c>
    </row>
    <row r="9184" spans="1:7" x14ac:dyDescent="0.25">
      <c r="A9184" t="s">
        <v>16837</v>
      </c>
      <c r="B9184" t="s">
        <v>13</v>
      </c>
      <c r="C9184">
        <v>33</v>
      </c>
      <c r="D9184" t="s">
        <v>18</v>
      </c>
      <c r="E9184" t="s">
        <v>10</v>
      </c>
      <c r="F9184" t="s">
        <v>16838</v>
      </c>
      <c r="G9184" t="s">
        <v>182</v>
      </c>
    </row>
    <row r="9185" spans="1:7" x14ac:dyDescent="0.25">
      <c r="A9185" t="s">
        <v>16839</v>
      </c>
      <c r="B9185" t="s">
        <v>8</v>
      </c>
      <c r="C9185">
        <v>33</v>
      </c>
      <c r="D9185" t="s">
        <v>18</v>
      </c>
      <c r="E9185" t="s">
        <v>27</v>
      </c>
      <c r="F9185" t="s">
        <v>16840</v>
      </c>
      <c r="G9185" t="s">
        <v>39</v>
      </c>
    </row>
    <row r="9186" spans="1:7" x14ac:dyDescent="0.25">
      <c r="A9186" t="s">
        <v>16841</v>
      </c>
      <c r="B9186" t="s">
        <v>13</v>
      </c>
      <c r="C9186">
        <v>21</v>
      </c>
      <c r="D9186" t="s">
        <v>9</v>
      </c>
      <c r="E9186" t="s">
        <v>41</v>
      </c>
      <c r="F9186" t="s">
        <v>16842</v>
      </c>
      <c r="G9186" t="s">
        <v>141</v>
      </c>
    </row>
    <row r="9187" spans="1:7" x14ac:dyDescent="0.25">
      <c r="A9187" t="s">
        <v>16843</v>
      </c>
      <c r="B9187" t="s">
        <v>8</v>
      </c>
      <c r="C9187">
        <v>16</v>
      </c>
      <c r="D9187" t="s">
        <v>127</v>
      </c>
      <c r="E9187" t="s">
        <v>41</v>
      </c>
      <c r="F9187" t="s">
        <v>9438</v>
      </c>
      <c r="G9187" t="s">
        <v>32</v>
      </c>
    </row>
    <row r="9188" spans="1:7" x14ac:dyDescent="0.25">
      <c r="A9188" t="s">
        <v>16844</v>
      </c>
      <c r="B9188" t="s">
        <v>13</v>
      </c>
      <c r="C9188">
        <v>21</v>
      </c>
      <c r="D9188" t="s">
        <v>9</v>
      </c>
      <c r="E9188" t="s">
        <v>27</v>
      </c>
      <c r="F9188" t="s">
        <v>2867</v>
      </c>
      <c r="G9188" t="s">
        <v>2577</v>
      </c>
    </row>
    <row r="9189" spans="1:7" x14ac:dyDescent="0.25">
      <c r="A9189" t="s">
        <v>16845</v>
      </c>
      <c r="B9189" t="s">
        <v>13</v>
      </c>
      <c r="C9189">
        <v>29</v>
      </c>
      <c r="D9189" t="s">
        <v>18</v>
      </c>
      <c r="E9189" t="s">
        <v>19</v>
      </c>
      <c r="F9189" t="s">
        <v>16846</v>
      </c>
      <c r="G9189" t="s">
        <v>141</v>
      </c>
    </row>
    <row r="9190" spans="1:7" x14ac:dyDescent="0.25">
      <c r="A9190" t="s">
        <v>16847</v>
      </c>
      <c r="B9190" t="s">
        <v>8</v>
      </c>
      <c r="C9190">
        <v>50</v>
      </c>
      <c r="D9190" t="s">
        <v>117</v>
      </c>
      <c r="E9190" t="s">
        <v>41</v>
      </c>
      <c r="F9190" t="s">
        <v>16848</v>
      </c>
      <c r="G9190" t="s">
        <v>2666</v>
      </c>
    </row>
    <row r="9191" spans="1:7" x14ac:dyDescent="0.25">
      <c r="A9191" t="s">
        <v>16849</v>
      </c>
      <c r="B9191" t="s">
        <v>8</v>
      </c>
      <c r="C9191">
        <v>36</v>
      </c>
      <c r="D9191" t="s">
        <v>50</v>
      </c>
      <c r="E9191" t="s">
        <v>23</v>
      </c>
      <c r="F9191" t="s">
        <v>16850</v>
      </c>
      <c r="G9191" t="s">
        <v>12251</v>
      </c>
    </row>
    <row r="9192" spans="1:7" x14ac:dyDescent="0.25">
      <c r="A9192" t="s">
        <v>16851</v>
      </c>
      <c r="B9192" t="s">
        <v>65</v>
      </c>
      <c r="C9192">
        <v>16</v>
      </c>
      <c r="D9192" t="s">
        <v>127</v>
      </c>
      <c r="E9192" t="s">
        <v>14</v>
      </c>
      <c r="F9192" t="s">
        <v>16526</v>
      </c>
      <c r="G9192" t="s">
        <v>1638</v>
      </c>
    </row>
    <row r="9193" spans="1:7" x14ac:dyDescent="0.25">
      <c r="A9193" t="s">
        <v>16852</v>
      </c>
      <c r="B9193" t="s">
        <v>8</v>
      </c>
      <c r="C9193">
        <v>23</v>
      </c>
      <c r="D9193" t="s">
        <v>9</v>
      </c>
      <c r="E9193" t="s">
        <v>51</v>
      </c>
      <c r="F9193" t="s">
        <v>16853</v>
      </c>
      <c r="G9193" t="s">
        <v>58</v>
      </c>
    </row>
    <row r="9194" spans="1:7" x14ac:dyDescent="0.25">
      <c r="A9194" t="s">
        <v>16854</v>
      </c>
      <c r="B9194" t="s">
        <v>8</v>
      </c>
      <c r="C9194">
        <v>61</v>
      </c>
      <c r="D9194" t="s">
        <v>194</v>
      </c>
      <c r="E9194" t="s">
        <v>27</v>
      </c>
      <c r="F9194" t="s">
        <v>11228</v>
      </c>
      <c r="G9194" t="s">
        <v>415</v>
      </c>
    </row>
    <row r="9195" spans="1:7" x14ac:dyDescent="0.25">
      <c r="A9195" t="s">
        <v>16855</v>
      </c>
      <c r="B9195" t="s">
        <v>8</v>
      </c>
      <c r="C9195">
        <v>22</v>
      </c>
      <c r="D9195" t="s">
        <v>9</v>
      </c>
      <c r="E9195" t="s">
        <v>27</v>
      </c>
      <c r="F9195" t="s">
        <v>16856</v>
      </c>
      <c r="G9195" t="s">
        <v>110</v>
      </c>
    </row>
    <row r="9196" spans="1:7" x14ac:dyDescent="0.25">
      <c r="A9196" t="s">
        <v>16857</v>
      </c>
      <c r="B9196" t="s">
        <v>13</v>
      </c>
      <c r="C9196">
        <v>35</v>
      </c>
      <c r="D9196" t="s">
        <v>50</v>
      </c>
      <c r="E9196" t="s">
        <v>27</v>
      </c>
      <c r="F9196" t="s">
        <v>16858</v>
      </c>
      <c r="G9196" t="s">
        <v>125</v>
      </c>
    </row>
    <row r="9197" spans="1:7" x14ac:dyDescent="0.25">
      <c r="A9197" t="s">
        <v>16859</v>
      </c>
      <c r="B9197" t="s">
        <v>8</v>
      </c>
      <c r="C9197">
        <v>43</v>
      </c>
      <c r="D9197" t="s">
        <v>50</v>
      </c>
      <c r="E9197" t="s">
        <v>27</v>
      </c>
      <c r="F9197" t="s">
        <v>16860</v>
      </c>
      <c r="G9197" t="s">
        <v>6927</v>
      </c>
    </row>
    <row r="9198" spans="1:7" x14ac:dyDescent="0.25">
      <c r="A9198" t="s">
        <v>16861</v>
      </c>
      <c r="B9198" t="s">
        <v>8</v>
      </c>
      <c r="C9198">
        <v>38</v>
      </c>
      <c r="D9198" t="s">
        <v>50</v>
      </c>
      <c r="E9198" t="s">
        <v>27</v>
      </c>
      <c r="F9198" t="s">
        <v>16862</v>
      </c>
      <c r="G9198" t="s">
        <v>3921</v>
      </c>
    </row>
    <row r="9199" spans="1:7" x14ac:dyDescent="0.25">
      <c r="A9199" t="s">
        <v>19272</v>
      </c>
      <c r="B9199" t="s">
        <v>13</v>
      </c>
      <c r="C9199">
        <v>24</v>
      </c>
      <c r="D9199" t="s">
        <v>9</v>
      </c>
      <c r="E9199" t="s">
        <v>19</v>
      </c>
      <c r="F9199" t="s">
        <v>4156</v>
      </c>
      <c r="G9199" t="s">
        <v>266</v>
      </c>
    </row>
    <row r="9200" spans="1:7" x14ac:dyDescent="0.25">
      <c r="A9200" t="s">
        <v>16863</v>
      </c>
      <c r="B9200" t="s">
        <v>13</v>
      </c>
      <c r="C9200">
        <v>20</v>
      </c>
      <c r="D9200" t="s">
        <v>9</v>
      </c>
      <c r="E9200" t="s">
        <v>27</v>
      </c>
      <c r="F9200" t="s">
        <v>16864</v>
      </c>
      <c r="G9200" t="s">
        <v>182</v>
      </c>
    </row>
    <row r="9201" spans="1:7" x14ac:dyDescent="0.25">
      <c r="A9201" t="s">
        <v>16865</v>
      </c>
      <c r="B9201" t="s">
        <v>13</v>
      </c>
      <c r="C9201">
        <v>25</v>
      </c>
      <c r="D9201" t="s">
        <v>18</v>
      </c>
      <c r="E9201" t="s">
        <v>19</v>
      </c>
      <c r="F9201" t="s">
        <v>16866</v>
      </c>
      <c r="G9201" t="s">
        <v>1494</v>
      </c>
    </row>
    <row r="9202" spans="1:7" x14ac:dyDescent="0.25">
      <c r="A9202" t="s">
        <v>16867</v>
      </c>
      <c r="B9202" t="s">
        <v>13</v>
      </c>
      <c r="C9202">
        <v>25</v>
      </c>
      <c r="D9202" t="s">
        <v>18</v>
      </c>
      <c r="E9202" t="s">
        <v>27</v>
      </c>
      <c r="F9202" t="s">
        <v>5065</v>
      </c>
      <c r="G9202" t="s">
        <v>16868</v>
      </c>
    </row>
    <row r="9203" spans="1:7" x14ac:dyDescent="0.25">
      <c r="A9203" t="s">
        <v>16869</v>
      </c>
      <c r="B9203" t="s">
        <v>13</v>
      </c>
      <c r="C9203">
        <v>18</v>
      </c>
      <c r="D9203" t="s">
        <v>9</v>
      </c>
      <c r="E9203" t="s">
        <v>10</v>
      </c>
      <c r="F9203" t="s">
        <v>16870</v>
      </c>
      <c r="G9203" t="s">
        <v>2666</v>
      </c>
    </row>
    <row r="9204" spans="1:7" x14ac:dyDescent="0.25">
      <c r="A9204" t="s">
        <v>16871</v>
      </c>
      <c r="B9204" t="s">
        <v>8</v>
      </c>
      <c r="C9204">
        <v>19</v>
      </c>
      <c r="D9204" t="s">
        <v>9</v>
      </c>
      <c r="E9204" t="s">
        <v>10</v>
      </c>
      <c r="F9204" t="s">
        <v>16872</v>
      </c>
      <c r="G9204" t="s">
        <v>7725</v>
      </c>
    </row>
    <row r="9205" spans="1:7" x14ac:dyDescent="0.25">
      <c r="A9205" t="s">
        <v>16873</v>
      </c>
      <c r="B9205" t="s">
        <v>8</v>
      </c>
      <c r="C9205">
        <v>16</v>
      </c>
      <c r="D9205" t="s">
        <v>127</v>
      </c>
      <c r="E9205" t="s">
        <v>10</v>
      </c>
      <c r="F9205" t="s">
        <v>10592</v>
      </c>
      <c r="G9205" t="s">
        <v>39</v>
      </c>
    </row>
    <row r="9206" spans="1:7" x14ac:dyDescent="0.25">
      <c r="A9206" t="s">
        <v>16874</v>
      </c>
      <c r="B9206" t="s">
        <v>13</v>
      </c>
      <c r="C9206">
        <v>20</v>
      </c>
      <c r="D9206" t="s">
        <v>9</v>
      </c>
      <c r="E9206" t="s">
        <v>27</v>
      </c>
      <c r="F9206" t="s">
        <v>16875</v>
      </c>
      <c r="G9206" t="s">
        <v>32</v>
      </c>
    </row>
    <row r="9207" spans="1:7" x14ac:dyDescent="0.25">
      <c r="A9207" t="s">
        <v>16876</v>
      </c>
      <c r="B9207" t="s">
        <v>13</v>
      </c>
      <c r="C9207">
        <v>28</v>
      </c>
      <c r="D9207" t="s">
        <v>18</v>
      </c>
      <c r="E9207" t="s">
        <v>51</v>
      </c>
      <c r="F9207" t="s">
        <v>16877</v>
      </c>
      <c r="G9207" t="s">
        <v>14064</v>
      </c>
    </row>
    <row r="9208" spans="1:7" x14ac:dyDescent="0.25">
      <c r="A9208" t="s">
        <v>16878</v>
      </c>
      <c r="B9208" t="s">
        <v>13</v>
      </c>
      <c r="C9208">
        <v>23</v>
      </c>
      <c r="D9208" t="s">
        <v>9</v>
      </c>
      <c r="E9208" t="s">
        <v>27</v>
      </c>
      <c r="F9208" t="s">
        <v>16879</v>
      </c>
      <c r="G9208" t="s">
        <v>2948</v>
      </c>
    </row>
    <row r="9209" spans="1:7" x14ac:dyDescent="0.25">
      <c r="A9209" t="s">
        <v>19273</v>
      </c>
      <c r="B9209" t="s">
        <v>13</v>
      </c>
      <c r="C9209">
        <v>55</v>
      </c>
      <c r="D9209" t="s">
        <v>194</v>
      </c>
      <c r="E9209" t="s">
        <v>95</v>
      </c>
      <c r="F9209" t="s">
        <v>7002</v>
      </c>
      <c r="G9209" t="s">
        <v>10744</v>
      </c>
    </row>
    <row r="9210" spans="1:7" x14ac:dyDescent="0.25">
      <c r="A9210" t="s">
        <v>16880</v>
      </c>
      <c r="B9210" t="s">
        <v>8</v>
      </c>
      <c r="C9210">
        <v>19</v>
      </c>
      <c r="D9210" t="s">
        <v>9</v>
      </c>
      <c r="E9210" t="s">
        <v>27</v>
      </c>
      <c r="F9210" t="s">
        <v>16881</v>
      </c>
      <c r="G9210" t="s">
        <v>58</v>
      </c>
    </row>
    <row r="9211" spans="1:7" x14ac:dyDescent="0.25">
      <c r="A9211" t="s">
        <v>19274</v>
      </c>
      <c r="B9211" t="s">
        <v>8</v>
      </c>
      <c r="C9211">
        <v>36</v>
      </c>
      <c r="D9211" t="s">
        <v>50</v>
      </c>
      <c r="E9211" t="s">
        <v>10</v>
      </c>
      <c r="F9211" t="s">
        <v>16882</v>
      </c>
      <c r="G9211" t="s">
        <v>844</v>
      </c>
    </row>
    <row r="9212" spans="1:7" x14ac:dyDescent="0.25">
      <c r="A9212" t="s">
        <v>16883</v>
      </c>
      <c r="B9212" t="s">
        <v>13</v>
      </c>
      <c r="C9212">
        <v>21</v>
      </c>
      <c r="D9212" t="s">
        <v>9</v>
      </c>
      <c r="E9212" t="s">
        <v>19</v>
      </c>
      <c r="F9212" t="s">
        <v>16884</v>
      </c>
      <c r="G9212" t="s">
        <v>245</v>
      </c>
    </row>
    <row r="9213" spans="1:7" x14ac:dyDescent="0.25">
      <c r="A9213" t="s">
        <v>16885</v>
      </c>
      <c r="B9213" t="s">
        <v>13</v>
      </c>
      <c r="C9213">
        <v>28</v>
      </c>
      <c r="D9213" t="s">
        <v>18</v>
      </c>
      <c r="E9213" t="s">
        <v>27</v>
      </c>
      <c r="F9213" t="s">
        <v>16886</v>
      </c>
      <c r="G9213" t="s">
        <v>43</v>
      </c>
    </row>
    <row r="9214" spans="1:7" x14ac:dyDescent="0.25">
      <c r="A9214" t="s">
        <v>16887</v>
      </c>
      <c r="B9214" t="s">
        <v>13</v>
      </c>
      <c r="C9214">
        <v>24</v>
      </c>
      <c r="D9214" t="s">
        <v>9</v>
      </c>
      <c r="E9214" t="s">
        <v>10</v>
      </c>
      <c r="F9214" t="s">
        <v>16888</v>
      </c>
      <c r="G9214" t="s">
        <v>1638</v>
      </c>
    </row>
    <row r="9215" spans="1:7" x14ac:dyDescent="0.25">
      <c r="A9215" t="s">
        <v>16889</v>
      </c>
      <c r="B9215" t="s">
        <v>13</v>
      </c>
      <c r="C9215">
        <v>27</v>
      </c>
      <c r="D9215" t="s">
        <v>18</v>
      </c>
      <c r="E9215" t="s">
        <v>19</v>
      </c>
      <c r="F9215" t="s">
        <v>16890</v>
      </c>
      <c r="G9215" t="s">
        <v>11303</v>
      </c>
    </row>
    <row r="9216" spans="1:7" x14ac:dyDescent="0.25">
      <c r="A9216" t="s">
        <v>16891</v>
      </c>
      <c r="B9216" t="s">
        <v>65</v>
      </c>
      <c r="C9216">
        <v>27</v>
      </c>
      <c r="D9216" t="s">
        <v>18</v>
      </c>
      <c r="E9216" t="s">
        <v>62</v>
      </c>
      <c r="F9216" t="s">
        <v>4210</v>
      </c>
      <c r="G9216" t="s">
        <v>2601</v>
      </c>
    </row>
    <row r="9217" spans="1:7" x14ac:dyDescent="0.25">
      <c r="A9217" t="s">
        <v>16892</v>
      </c>
      <c r="B9217" t="s">
        <v>13</v>
      </c>
      <c r="C9217">
        <v>24</v>
      </c>
      <c r="D9217" t="s">
        <v>9</v>
      </c>
      <c r="E9217" t="s">
        <v>27</v>
      </c>
      <c r="F9217" t="s">
        <v>15869</v>
      </c>
      <c r="G9217" t="s">
        <v>16893</v>
      </c>
    </row>
    <row r="9218" spans="1:7" x14ac:dyDescent="0.25">
      <c r="A9218" t="s">
        <v>16894</v>
      </c>
      <c r="B9218" t="s">
        <v>8</v>
      </c>
      <c r="C9218">
        <v>20</v>
      </c>
      <c r="D9218" t="s">
        <v>9</v>
      </c>
      <c r="E9218" t="s">
        <v>10</v>
      </c>
      <c r="F9218" t="s">
        <v>16895</v>
      </c>
      <c r="G9218" t="s">
        <v>1140</v>
      </c>
    </row>
    <row r="9219" spans="1:7" x14ac:dyDescent="0.25">
      <c r="A9219" t="s">
        <v>16896</v>
      </c>
      <c r="B9219" t="s">
        <v>13</v>
      </c>
      <c r="C9219">
        <v>33</v>
      </c>
      <c r="D9219" t="s">
        <v>18</v>
      </c>
      <c r="E9219" t="s">
        <v>14</v>
      </c>
      <c r="F9219" t="s">
        <v>16897</v>
      </c>
      <c r="G9219" t="s">
        <v>9199</v>
      </c>
    </row>
    <row r="9220" spans="1:7" x14ac:dyDescent="0.25">
      <c r="A9220" t="s">
        <v>16898</v>
      </c>
      <c r="B9220" t="s">
        <v>65</v>
      </c>
      <c r="C9220">
        <v>34</v>
      </c>
      <c r="D9220" t="s">
        <v>18</v>
      </c>
      <c r="E9220" t="s">
        <v>19</v>
      </c>
      <c r="F9220" t="s">
        <v>13623</v>
      </c>
      <c r="G9220" t="s">
        <v>60</v>
      </c>
    </row>
    <row r="9221" spans="1:7" x14ac:dyDescent="0.25">
      <c r="A9221" t="s">
        <v>16899</v>
      </c>
      <c r="B9221" t="s">
        <v>13</v>
      </c>
      <c r="C9221">
        <v>20</v>
      </c>
      <c r="D9221" t="s">
        <v>9</v>
      </c>
      <c r="E9221" t="s">
        <v>41</v>
      </c>
      <c r="F9221" t="s">
        <v>16900</v>
      </c>
      <c r="G9221" t="s">
        <v>287</v>
      </c>
    </row>
    <row r="9222" spans="1:7" x14ac:dyDescent="0.25">
      <c r="A9222" t="s">
        <v>16901</v>
      </c>
      <c r="B9222" t="s">
        <v>8</v>
      </c>
      <c r="C9222">
        <v>20</v>
      </c>
      <c r="D9222" t="s">
        <v>9</v>
      </c>
      <c r="E9222" t="s">
        <v>23</v>
      </c>
      <c r="F9222" t="s">
        <v>16902</v>
      </c>
      <c r="G9222" t="s">
        <v>356</v>
      </c>
    </row>
    <row r="9223" spans="1:7" x14ac:dyDescent="0.25">
      <c r="A9223" t="s">
        <v>16903</v>
      </c>
      <c r="B9223" t="s">
        <v>65</v>
      </c>
      <c r="C9223">
        <v>38</v>
      </c>
      <c r="D9223" t="s">
        <v>50</v>
      </c>
      <c r="E9223" t="s">
        <v>14</v>
      </c>
      <c r="F9223" t="s">
        <v>16904</v>
      </c>
      <c r="G9223" t="s">
        <v>508</v>
      </c>
    </row>
    <row r="9224" spans="1:7" x14ac:dyDescent="0.25">
      <c r="A9224" t="s">
        <v>16905</v>
      </c>
      <c r="B9224" t="s">
        <v>13</v>
      </c>
      <c r="C9224">
        <v>20</v>
      </c>
      <c r="D9224" t="s">
        <v>9</v>
      </c>
      <c r="E9224" t="s">
        <v>23</v>
      </c>
      <c r="F9224" t="s">
        <v>10444</v>
      </c>
      <c r="G9224" t="s">
        <v>2353</v>
      </c>
    </row>
    <row r="9225" spans="1:7" x14ac:dyDescent="0.25">
      <c r="A9225" t="s">
        <v>16906</v>
      </c>
      <c r="B9225" t="s">
        <v>8</v>
      </c>
      <c r="C9225">
        <v>27</v>
      </c>
      <c r="D9225" t="s">
        <v>18</v>
      </c>
      <c r="E9225" t="s">
        <v>34</v>
      </c>
      <c r="F9225" t="s">
        <v>11769</v>
      </c>
      <c r="G9225" t="s">
        <v>372</v>
      </c>
    </row>
    <row r="9226" spans="1:7" x14ac:dyDescent="0.25">
      <c r="A9226" t="s">
        <v>16907</v>
      </c>
      <c r="B9226" t="s">
        <v>65</v>
      </c>
      <c r="C9226">
        <v>22</v>
      </c>
      <c r="D9226" t="s">
        <v>9</v>
      </c>
      <c r="E9226" t="s">
        <v>41</v>
      </c>
      <c r="F9226" t="s">
        <v>16908</v>
      </c>
      <c r="G9226" t="s">
        <v>60</v>
      </c>
    </row>
    <row r="9227" spans="1:7" x14ac:dyDescent="0.25">
      <c r="A9227" t="s">
        <v>16909</v>
      </c>
      <c r="B9227" t="s">
        <v>13</v>
      </c>
      <c r="C9227">
        <v>29</v>
      </c>
      <c r="D9227" t="s">
        <v>18</v>
      </c>
      <c r="E9227" t="s">
        <v>27</v>
      </c>
      <c r="F9227" t="s">
        <v>16910</v>
      </c>
      <c r="G9227" t="s">
        <v>245</v>
      </c>
    </row>
    <row r="9228" spans="1:7" x14ac:dyDescent="0.25">
      <c r="A9228" t="s">
        <v>16911</v>
      </c>
      <c r="B9228" t="s">
        <v>65</v>
      </c>
      <c r="C9228">
        <v>17</v>
      </c>
      <c r="D9228" t="s">
        <v>127</v>
      </c>
      <c r="E9228" t="s">
        <v>10</v>
      </c>
      <c r="F9228" t="s">
        <v>4442</v>
      </c>
      <c r="G9228" t="s">
        <v>60</v>
      </c>
    </row>
    <row r="9229" spans="1:7" x14ac:dyDescent="0.25">
      <c r="A9229" t="s">
        <v>16912</v>
      </c>
      <c r="B9229" t="s">
        <v>13</v>
      </c>
      <c r="C9229">
        <v>17</v>
      </c>
      <c r="D9229" t="s">
        <v>127</v>
      </c>
      <c r="E9229" t="s">
        <v>27</v>
      </c>
      <c r="F9229" t="s">
        <v>1628</v>
      </c>
      <c r="G9229" t="s">
        <v>8828</v>
      </c>
    </row>
    <row r="9230" spans="1:7" x14ac:dyDescent="0.25">
      <c r="A9230" t="s">
        <v>16913</v>
      </c>
      <c r="B9230" t="s">
        <v>13</v>
      </c>
      <c r="C9230">
        <v>36</v>
      </c>
      <c r="D9230" t="s">
        <v>50</v>
      </c>
      <c r="E9230" t="s">
        <v>41</v>
      </c>
      <c r="F9230" t="s">
        <v>16914</v>
      </c>
      <c r="G9230" t="s">
        <v>2786</v>
      </c>
    </row>
    <row r="9231" spans="1:7" x14ac:dyDescent="0.25">
      <c r="A9231" t="s">
        <v>16915</v>
      </c>
      <c r="B9231" t="s">
        <v>65</v>
      </c>
      <c r="C9231">
        <v>36</v>
      </c>
      <c r="D9231" t="s">
        <v>50</v>
      </c>
      <c r="E9231" t="s">
        <v>27</v>
      </c>
      <c r="F9231" t="s">
        <v>2494</v>
      </c>
      <c r="G9231" t="s">
        <v>279</v>
      </c>
    </row>
    <row r="9232" spans="1:7" x14ac:dyDescent="0.25">
      <c r="A9232" t="s">
        <v>16916</v>
      </c>
      <c r="B9232" t="s">
        <v>65</v>
      </c>
      <c r="C9232">
        <v>39</v>
      </c>
      <c r="D9232" t="s">
        <v>50</v>
      </c>
      <c r="E9232" t="s">
        <v>27</v>
      </c>
      <c r="F9232" t="s">
        <v>16917</v>
      </c>
      <c r="G9232" t="s">
        <v>110</v>
      </c>
    </row>
    <row r="9233" spans="1:7" x14ac:dyDescent="0.25">
      <c r="A9233" t="s">
        <v>16918</v>
      </c>
      <c r="B9233" t="s">
        <v>13</v>
      </c>
      <c r="C9233">
        <v>43</v>
      </c>
      <c r="D9233" t="s">
        <v>50</v>
      </c>
      <c r="E9233" t="s">
        <v>27</v>
      </c>
      <c r="F9233" t="s">
        <v>16919</v>
      </c>
      <c r="G9233" t="s">
        <v>844</v>
      </c>
    </row>
    <row r="9234" spans="1:7" x14ac:dyDescent="0.25">
      <c r="A9234" t="s">
        <v>16920</v>
      </c>
      <c r="B9234" t="s">
        <v>13</v>
      </c>
      <c r="C9234">
        <v>22</v>
      </c>
      <c r="D9234" t="s">
        <v>9</v>
      </c>
      <c r="E9234" t="s">
        <v>23</v>
      </c>
      <c r="F9234" t="s">
        <v>16921</v>
      </c>
      <c r="G9234" t="s">
        <v>12142</v>
      </c>
    </row>
    <row r="9235" spans="1:7" x14ac:dyDescent="0.25">
      <c r="A9235" t="s">
        <v>16922</v>
      </c>
      <c r="B9235" t="s">
        <v>8</v>
      </c>
      <c r="C9235">
        <v>19</v>
      </c>
      <c r="D9235" t="s">
        <v>9</v>
      </c>
      <c r="E9235" t="s">
        <v>19</v>
      </c>
      <c r="F9235" t="s">
        <v>16923</v>
      </c>
      <c r="G9235" t="s">
        <v>279</v>
      </c>
    </row>
    <row r="9236" spans="1:7" x14ac:dyDescent="0.25">
      <c r="A9236" t="s">
        <v>19275</v>
      </c>
      <c r="B9236" t="s">
        <v>13</v>
      </c>
      <c r="C9236">
        <v>35</v>
      </c>
      <c r="D9236" t="s">
        <v>50</v>
      </c>
      <c r="E9236" t="s">
        <v>27</v>
      </c>
      <c r="F9236" t="s">
        <v>15553</v>
      </c>
      <c r="G9236" t="s">
        <v>125</v>
      </c>
    </row>
    <row r="9237" spans="1:7" x14ac:dyDescent="0.25">
      <c r="A9237" t="s">
        <v>16924</v>
      </c>
      <c r="B9237" t="s">
        <v>8</v>
      </c>
      <c r="C9237">
        <v>26</v>
      </c>
      <c r="D9237" t="s">
        <v>18</v>
      </c>
      <c r="E9237" t="s">
        <v>23</v>
      </c>
      <c r="F9237" t="s">
        <v>16925</v>
      </c>
      <c r="G9237" t="s">
        <v>45</v>
      </c>
    </row>
    <row r="9238" spans="1:7" x14ac:dyDescent="0.25">
      <c r="A9238" t="s">
        <v>16926</v>
      </c>
      <c r="B9238" t="s">
        <v>13</v>
      </c>
      <c r="C9238">
        <v>31</v>
      </c>
      <c r="D9238" t="s">
        <v>18</v>
      </c>
      <c r="E9238" t="s">
        <v>27</v>
      </c>
      <c r="F9238" t="s">
        <v>16927</v>
      </c>
      <c r="G9238" t="s">
        <v>226</v>
      </c>
    </row>
    <row r="9239" spans="1:7" x14ac:dyDescent="0.25">
      <c r="A9239" t="s">
        <v>16928</v>
      </c>
      <c r="B9239" t="s">
        <v>8</v>
      </c>
      <c r="C9239">
        <v>27</v>
      </c>
      <c r="D9239" t="s">
        <v>18</v>
      </c>
      <c r="E9239" t="s">
        <v>95</v>
      </c>
      <c r="F9239" t="s">
        <v>16929</v>
      </c>
      <c r="G9239" t="s">
        <v>478</v>
      </c>
    </row>
    <row r="9240" spans="1:7" x14ac:dyDescent="0.25">
      <c r="A9240" t="s">
        <v>16930</v>
      </c>
      <c r="B9240" t="s">
        <v>13</v>
      </c>
      <c r="C9240">
        <v>20</v>
      </c>
      <c r="D9240" t="s">
        <v>9</v>
      </c>
      <c r="E9240" t="s">
        <v>10</v>
      </c>
      <c r="F9240" t="s">
        <v>16931</v>
      </c>
      <c r="G9240" t="s">
        <v>1951</v>
      </c>
    </row>
    <row r="9241" spans="1:7" x14ac:dyDescent="0.25">
      <c r="A9241" t="s">
        <v>16932</v>
      </c>
      <c r="B9241" t="s">
        <v>65</v>
      </c>
      <c r="C9241">
        <v>40</v>
      </c>
      <c r="D9241" t="s">
        <v>50</v>
      </c>
      <c r="E9241" t="s">
        <v>34</v>
      </c>
      <c r="F9241" t="s">
        <v>12285</v>
      </c>
      <c r="G9241" t="s">
        <v>279</v>
      </c>
    </row>
    <row r="9242" spans="1:7" x14ac:dyDescent="0.25">
      <c r="A9242" t="s">
        <v>16933</v>
      </c>
      <c r="B9242" t="s">
        <v>65</v>
      </c>
      <c r="C9242">
        <v>31</v>
      </c>
      <c r="D9242" t="s">
        <v>18</v>
      </c>
      <c r="E9242" t="s">
        <v>10</v>
      </c>
      <c r="F9242" t="s">
        <v>16934</v>
      </c>
      <c r="G9242" t="s">
        <v>53</v>
      </c>
    </row>
    <row r="9243" spans="1:7" x14ac:dyDescent="0.25">
      <c r="A9243" t="s">
        <v>19276</v>
      </c>
      <c r="B9243" t="s">
        <v>13</v>
      </c>
      <c r="C9243">
        <v>45</v>
      </c>
      <c r="D9243" t="s">
        <v>117</v>
      </c>
      <c r="E9243" t="s">
        <v>10</v>
      </c>
      <c r="F9243" t="s">
        <v>16935</v>
      </c>
      <c r="G9243" t="s">
        <v>9834</v>
      </c>
    </row>
    <row r="9244" spans="1:7" x14ac:dyDescent="0.25">
      <c r="A9244" t="s">
        <v>16936</v>
      </c>
      <c r="B9244" t="s">
        <v>65</v>
      </c>
      <c r="C9244">
        <v>18</v>
      </c>
      <c r="D9244" t="s">
        <v>9</v>
      </c>
      <c r="E9244" t="s">
        <v>27</v>
      </c>
      <c r="F9244" t="s">
        <v>10486</v>
      </c>
      <c r="G9244" t="s">
        <v>58</v>
      </c>
    </row>
    <row r="9245" spans="1:7" x14ac:dyDescent="0.25">
      <c r="A9245" t="s">
        <v>16937</v>
      </c>
      <c r="B9245" t="s">
        <v>13</v>
      </c>
      <c r="C9245">
        <v>20</v>
      </c>
      <c r="D9245" t="s">
        <v>9</v>
      </c>
      <c r="E9245" t="s">
        <v>41</v>
      </c>
      <c r="F9245" t="s">
        <v>16938</v>
      </c>
      <c r="G9245" t="s">
        <v>372</v>
      </c>
    </row>
    <row r="9246" spans="1:7" x14ac:dyDescent="0.25">
      <c r="A9246" t="s">
        <v>16939</v>
      </c>
      <c r="B9246" t="s">
        <v>13</v>
      </c>
      <c r="C9246">
        <v>38</v>
      </c>
      <c r="D9246" t="s">
        <v>50</v>
      </c>
      <c r="E9246" t="s">
        <v>10</v>
      </c>
      <c r="F9246" t="s">
        <v>4373</v>
      </c>
      <c r="G9246" t="s">
        <v>32</v>
      </c>
    </row>
    <row r="9247" spans="1:7" x14ac:dyDescent="0.25">
      <c r="A9247" t="s">
        <v>16940</v>
      </c>
      <c r="B9247" t="s">
        <v>13</v>
      </c>
      <c r="C9247">
        <v>31</v>
      </c>
      <c r="D9247" t="s">
        <v>18</v>
      </c>
      <c r="E9247" t="s">
        <v>51</v>
      </c>
      <c r="F9247" t="s">
        <v>16941</v>
      </c>
      <c r="G9247" t="s">
        <v>1760</v>
      </c>
    </row>
    <row r="9248" spans="1:7" x14ac:dyDescent="0.25">
      <c r="A9248" t="s">
        <v>16942</v>
      </c>
      <c r="B9248" t="s">
        <v>13</v>
      </c>
      <c r="C9248">
        <v>22</v>
      </c>
      <c r="D9248" t="s">
        <v>9</v>
      </c>
      <c r="E9248" t="s">
        <v>27</v>
      </c>
      <c r="F9248" t="s">
        <v>16943</v>
      </c>
      <c r="G9248" t="s">
        <v>2632</v>
      </c>
    </row>
    <row r="9249" spans="1:7" x14ac:dyDescent="0.25">
      <c r="A9249" t="s">
        <v>16944</v>
      </c>
      <c r="B9249" t="s">
        <v>8</v>
      </c>
      <c r="C9249">
        <v>44</v>
      </c>
      <c r="D9249" t="s">
        <v>50</v>
      </c>
      <c r="E9249" t="s">
        <v>62</v>
      </c>
      <c r="F9249" t="s">
        <v>11053</v>
      </c>
      <c r="G9249" t="s">
        <v>43</v>
      </c>
    </row>
    <row r="9250" spans="1:7" x14ac:dyDescent="0.25">
      <c r="A9250" t="s">
        <v>16945</v>
      </c>
      <c r="B9250" t="s">
        <v>8</v>
      </c>
      <c r="C9250">
        <v>25</v>
      </c>
      <c r="D9250" t="s">
        <v>18</v>
      </c>
      <c r="E9250" t="s">
        <v>95</v>
      </c>
      <c r="F9250" t="s">
        <v>9461</v>
      </c>
      <c r="G9250" t="s">
        <v>8754</v>
      </c>
    </row>
    <row r="9251" spans="1:7" x14ac:dyDescent="0.25">
      <c r="A9251" t="s">
        <v>16946</v>
      </c>
      <c r="B9251" t="s">
        <v>13</v>
      </c>
      <c r="C9251">
        <v>31</v>
      </c>
      <c r="D9251" t="s">
        <v>18</v>
      </c>
      <c r="E9251" t="s">
        <v>10</v>
      </c>
      <c r="F9251" t="s">
        <v>16947</v>
      </c>
      <c r="G9251" t="s">
        <v>985</v>
      </c>
    </row>
    <row r="9252" spans="1:7" x14ac:dyDescent="0.25">
      <c r="A9252" t="s">
        <v>16948</v>
      </c>
      <c r="B9252" t="s">
        <v>8</v>
      </c>
      <c r="C9252">
        <v>16</v>
      </c>
      <c r="D9252" t="s">
        <v>127</v>
      </c>
      <c r="E9252" t="s">
        <v>27</v>
      </c>
      <c r="F9252" t="s">
        <v>2359</v>
      </c>
      <c r="G9252" t="s">
        <v>16949</v>
      </c>
    </row>
    <row r="9253" spans="1:7" x14ac:dyDescent="0.25">
      <c r="A9253" t="s">
        <v>16950</v>
      </c>
      <c r="B9253" t="s">
        <v>8</v>
      </c>
      <c r="C9253">
        <v>29</v>
      </c>
      <c r="D9253" t="s">
        <v>18</v>
      </c>
      <c r="E9253" t="s">
        <v>14</v>
      </c>
      <c r="F9253" t="s">
        <v>5498</v>
      </c>
      <c r="G9253" t="s">
        <v>226</v>
      </c>
    </row>
    <row r="9254" spans="1:7" x14ac:dyDescent="0.25">
      <c r="A9254" t="s">
        <v>16951</v>
      </c>
      <c r="B9254" t="s">
        <v>13</v>
      </c>
      <c r="C9254">
        <v>21</v>
      </c>
      <c r="D9254" t="s">
        <v>9</v>
      </c>
      <c r="E9254" t="s">
        <v>10</v>
      </c>
      <c r="F9254" t="s">
        <v>16952</v>
      </c>
      <c r="G9254" t="s">
        <v>16160</v>
      </c>
    </row>
    <row r="9255" spans="1:7" x14ac:dyDescent="0.25">
      <c r="A9255" t="s">
        <v>16953</v>
      </c>
      <c r="B9255" t="s">
        <v>8</v>
      </c>
      <c r="C9255">
        <v>16</v>
      </c>
      <c r="D9255" t="s">
        <v>127</v>
      </c>
      <c r="E9255" t="s">
        <v>27</v>
      </c>
      <c r="F9255" t="s">
        <v>16954</v>
      </c>
      <c r="G9255" t="s">
        <v>279</v>
      </c>
    </row>
    <row r="9256" spans="1:7" x14ac:dyDescent="0.25">
      <c r="A9256" t="s">
        <v>16955</v>
      </c>
      <c r="B9256" t="s">
        <v>8</v>
      </c>
      <c r="C9256">
        <v>21</v>
      </c>
      <c r="D9256" t="s">
        <v>9</v>
      </c>
      <c r="E9256" t="s">
        <v>27</v>
      </c>
      <c r="F9256" t="s">
        <v>3466</v>
      </c>
      <c r="G9256" t="s">
        <v>1508</v>
      </c>
    </row>
    <row r="9257" spans="1:7" x14ac:dyDescent="0.25">
      <c r="A9257" t="s">
        <v>16956</v>
      </c>
      <c r="B9257" t="s">
        <v>13</v>
      </c>
      <c r="C9257">
        <v>40</v>
      </c>
      <c r="D9257" t="s">
        <v>50</v>
      </c>
      <c r="E9257" t="s">
        <v>14</v>
      </c>
      <c r="F9257" t="s">
        <v>16957</v>
      </c>
      <c r="G9257" t="s">
        <v>39</v>
      </c>
    </row>
    <row r="9258" spans="1:7" x14ac:dyDescent="0.25">
      <c r="A9258" t="s">
        <v>16958</v>
      </c>
      <c r="B9258" t="s">
        <v>13</v>
      </c>
      <c r="C9258">
        <v>21</v>
      </c>
      <c r="D9258" t="s">
        <v>9</v>
      </c>
      <c r="E9258" t="s">
        <v>10</v>
      </c>
      <c r="F9258" t="s">
        <v>16959</v>
      </c>
      <c r="G9258" t="s">
        <v>179</v>
      </c>
    </row>
    <row r="9259" spans="1:7" x14ac:dyDescent="0.25">
      <c r="A9259" t="s">
        <v>16960</v>
      </c>
      <c r="B9259" t="s">
        <v>8</v>
      </c>
      <c r="C9259">
        <v>40</v>
      </c>
      <c r="D9259" t="s">
        <v>50</v>
      </c>
      <c r="E9259" t="s">
        <v>27</v>
      </c>
      <c r="F9259" t="s">
        <v>16961</v>
      </c>
      <c r="G9259" t="s">
        <v>125</v>
      </c>
    </row>
    <row r="9260" spans="1:7" x14ac:dyDescent="0.25">
      <c r="A9260" t="s">
        <v>16962</v>
      </c>
      <c r="B9260" t="s">
        <v>8</v>
      </c>
      <c r="C9260">
        <v>20</v>
      </c>
      <c r="D9260" t="s">
        <v>9</v>
      </c>
      <c r="E9260" t="s">
        <v>14</v>
      </c>
      <c r="F9260" t="s">
        <v>16963</v>
      </c>
      <c r="G9260" t="s">
        <v>908</v>
      </c>
    </row>
    <row r="9261" spans="1:7" x14ac:dyDescent="0.25">
      <c r="A9261" t="s">
        <v>16964</v>
      </c>
      <c r="B9261" t="s">
        <v>8</v>
      </c>
      <c r="C9261">
        <v>30</v>
      </c>
      <c r="D9261" t="s">
        <v>18</v>
      </c>
      <c r="E9261" t="s">
        <v>10</v>
      </c>
      <c r="F9261" t="s">
        <v>16965</v>
      </c>
      <c r="G9261" t="s">
        <v>2547</v>
      </c>
    </row>
    <row r="9262" spans="1:7" x14ac:dyDescent="0.25">
      <c r="A9262" t="s">
        <v>16966</v>
      </c>
      <c r="B9262" t="s">
        <v>8</v>
      </c>
      <c r="C9262">
        <v>25</v>
      </c>
      <c r="D9262" t="s">
        <v>18</v>
      </c>
      <c r="E9262" t="s">
        <v>95</v>
      </c>
      <c r="F9262" t="s">
        <v>16967</v>
      </c>
      <c r="G9262" t="s">
        <v>141</v>
      </c>
    </row>
    <row r="9263" spans="1:7" x14ac:dyDescent="0.25">
      <c r="A9263" t="s">
        <v>16968</v>
      </c>
      <c r="B9263" t="s">
        <v>13</v>
      </c>
      <c r="C9263">
        <v>23</v>
      </c>
      <c r="D9263" t="s">
        <v>9</v>
      </c>
      <c r="E9263" t="s">
        <v>14</v>
      </c>
      <c r="F9263" t="s">
        <v>16969</v>
      </c>
      <c r="G9263" t="s">
        <v>3390</v>
      </c>
    </row>
    <row r="9264" spans="1:7" x14ac:dyDescent="0.25">
      <c r="A9264" t="s">
        <v>16970</v>
      </c>
      <c r="B9264" t="s">
        <v>13</v>
      </c>
      <c r="C9264">
        <v>28</v>
      </c>
      <c r="D9264" t="s">
        <v>18</v>
      </c>
      <c r="E9264" t="s">
        <v>10</v>
      </c>
      <c r="F9264" t="s">
        <v>15995</v>
      </c>
      <c r="G9264" t="s">
        <v>460</v>
      </c>
    </row>
    <row r="9265" spans="1:7" x14ac:dyDescent="0.25">
      <c r="A9265" t="s">
        <v>16971</v>
      </c>
      <c r="B9265" t="s">
        <v>13</v>
      </c>
      <c r="C9265">
        <v>16</v>
      </c>
      <c r="D9265" t="s">
        <v>127</v>
      </c>
      <c r="E9265" t="s">
        <v>51</v>
      </c>
      <c r="F9265" t="s">
        <v>16972</v>
      </c>
      <c r="G9265" t="s">
        <v>93</v>
      </c>
    </row>
    <row r="9266" spans="1:7" x14ac:dyDescent="0.25">
      <c r="A9266" t="s">
        <v>16973</v>
      </c>
      <c r="B9266" t="s">
        <v>65</v>
      </c>
      <c r="C9266">
        <v>27</v>
      </c>
      <c r="D9266" t="s">
        <v>18</v>
      </c>
      <c r="E9266" t="s">
        <v>62</v>
      </c>
      <c r="F9266" t="s">
        <v>488</v>
      </c>
      <c r="G9266" t="s">
        <v>2973</v>
      </c>
    </row>
    <row r="9267" spans="1:7" x14ac:dyDescent="0.25">
      <c r="A9267" t="s">
        <v>16974</v>
      </c>
      <c r="B9267" t="s">
        <v>8</v>
      </c>
      <c r="C9267">
        <v>25</v>
      </c>
      <c r="D9267" t="s">
        <v>18</v>
      </c>
      <c r="E9267" t="s">
        <v>10</v>
      </c>
      <c r="F9267" t="s">
        <v>16975</v>
      </c>
      <c r="G9267" t="s">
        <v>218</v>
      </c>
    </row>
    <row r="9268" spans="1:7" x14ac:dyDescent="0.25">
      <c r="A9268" t="s">
        <v>16976</v>
      </c>
      <c r="B9268" t="s">
        <v>8</v>
      </c>
      <c r="C9268">
        <v>21</v>
      </c>
      <c r="D9268" t="s">
        <v>9</v>
      </c>
      <c r="E9268" t="s">
        <v>14</v>
      </c>
      <c r="F9268" t="s">
        <v>2513</v>
      </c>
      <c r="G9268" t="s">
        <v>58</v>
      </c>
    </row>
    <row r="9269" spans="1:7" x14ac:dyDescent="0.25">
      <c r="A9269" t="s">
        <v>16977</v>
      </c>
      <c r="B9269" t="s">
        <v>8</v>
      </c>
      <c r="C9269">
        <v>17</v>
      </c>
      <c r="D9269" t="s">
        <v>127</v>
      </c>
      <c r="E9269" t="s">
        <v>41</v>
      </c>
      <c r="F9269" t="s">
        <v>15604</v>
      </c>
      <c r="G9269" t="s">
        <v>1140</v>
      </c>
    </row>
    <row r="9270" spans="1:7" x14ac:dyDescent="0.25">
      <c r="A9270" t="s">
        <v>16978</v>
      </c>
      <c r="B9270" t="s">
        <v>13</v>
      </c>
      <c r="C9270">
        <v>29</v>
      </c>
      <c r="D9270" t="s">
        <v>18</v>
      </c>
      <c r="E9270" t="s">
        <v>23</v>
      </c>
      <c r="F9270" t="s">
        <v>11246</v>
      </c>
      <c r="G9270" t="s">
        <v>16979</v>
      </c>
    </row>
    <row r="9271" spans="1:7" x14ac:dyDescent="0.25">
      <c r="A9271" t="s">
        <v>16980</v>
      </c>
      <c r="B9271" t="s">
        <v>13</v>
      </c>
      <c r="C9271">
        <v>65</v>
      </c>
      <c r="D9271" t="s">
        <v>194</v>
      </c>
      <c r="E9271" t="s">
        <v>27</v>
      </c>
      <c r="F9271" t="s">
        <v>16981</v>
      </c>
      <c r="G9271" t="s">
        <v>1017</v>
      </c>
    </row>
    <row r="9272" spans="1:7" x14ac:dyDescent="0.25">
      <c r="A9272" t="s">
        <v>16982</v>
      </c>
      <c r="B9272" t="s">
        <v>8</v>
      </c>
      <c r="C9272">
        <v>45</v>
      </c>
      <c r="D9272" t="s">
        <v>117</v>
      </c>
      <c r="E9272" t="s">
        <v>27</v>
      </c>
      <c r="F9272" t="s">
        <v>16983</v>
      </c>
      <c r="G9272" t="s">
        <v>141</v>
      </c>
    </row>
    <row r="9273" spans="1:7" x14ac:dyDescent="0.25">
      <c r="A9273" t="s">
        <v>16984</v>
      </c>
      <c r="B9273" t="s">
        <v>13</v>
      </c>
      <c r="C9273">
        <v>29</v>
      </c>
      <c r="D9273" t="s">
        <v>18</v>
      </c>
      <c r="E9273" t="s">
        <v>10</v>
      </c>
      <c r="F9273" t="s">
        <v>16985</v>
      </c>
      <c r="G9273" t="s">
        <v>379</v>
      </c>
    </row>
    <row r="9274" spans="1:7" x14ac:dyDescent="0.25">
      <c r="A9274" t="s">
        <v>16986</v>
      </c>
      <c r="B9274" t="s">
        <v>8</v>
      </c>
      <c r="C9274">
        <v>35</v>
      </c>
      <c r="D9274" t="s">
        <v>50</v>
      </c>
      <c r="E9274" t="s">
        <v>23</v>
      </c>
      <c r="F9274" t="s">
        <v>16987</v>
      </c>
      <c r="G9274" t="s">
        <v>3185</v>
      </c>
    </row>
    <row r="9275" spans="1:7" x14ac:dyDescent="0.25">
      <c r="A9275" t="s">
        <v>19277</v>
      </c>
      <c r="B9275" t="s">
        <v>8</v>
      </c>
      <c r="C9275">
        <v>39</v>
      </c>
      <c r="D9275" t="s">
        <v>50</v>
      </c>
      <c r="E9275" t="s">
        <v>51</v>
      </c>
      <c r="F9275" t="s">
        <v>16988</v>
      </c>
      <c r="G9275" t="s">
        <v>2479</v>
      </c>
    </row>
    <row r="9276" spans="1:7" x14ac:dyDescent="0.25">
      <c r="A9276" t="s">
        <v>16989</v>
      </c>
      <c r="B9276" t="s">
        <v>13</v>
      </c>
      <c r="C9276">
        <v>22</v>
      </c>
      <c r="D9276" t="s">
        <v>9</v>
      </c>
      <c r="E9276" t="s">
        <v>23</v>
      </c>
      <c r="F9276" t="s">
        <v>16990</v>
      </c>
      <c r="G9276" t="s">
        <v>13125</v>
      </c>
    </row>
    <row r="9277" spans="1:7" x14ac:dyDescent="0.25">
      <c r="A9277" t="s">
        <v>16991</v>
      </c>
      <c r="B9277" t="s">
        <v>8</v>
      </c>
      <c r="C9277">
        <v>30</v>
      </c>
      <c r="D9277" t="s">
        <v>18</v>
      </c>
      <c r="E9277" t="s">
        <v>27</v>
      </c>
      <c r="F9277" t="s">
        <v>10407</v>
      </c>
      <c r="G9277" t="s">
        <v>1599</v>
      </c>
    </row>
    <row r="9278" spans="1:7" x14ac:dyDescent="0.25">
      <c r="A9278" t="s">
        <v>16992</v>
      </c>
      <c r="B9278" t="s">
        <v>13</v>
      </c>
      <c r="C9278">
        <v>18</v>
      </c>
      <c r="D9278" t="s">
        <v>9</v>
      </c>
      <c r="E9278" t="s">
        <v>19</v>
      </c>
      <c r="F9278" t="s">
        <v>13500</v>
      </c>
      <c r="G9278" t="s">
        <v>4101</v>
      </c>
    </row>
    <row r="9279" spans="1:7" x14ac:dyDescent="0.25">
      <c r="A9279" t="s">
        <v>16993</v>
      </c>
      <c r="B9279" t="s">
        <v>8</v>
      </c>
      <c r="C9279">
        <v>35</v>
      </c>
      <c r="D9279" t="s">
        <v>50</v>
      </c>
      <c r="E9279" t="s">
        <v>95</v>
      </c>
      <c r="F9279" t="s">
        <v>16994</v>
      </c>
      <c r="G9279" t="s">
        <v>1863</v>
      </c>
    </row>
    <row r="9280" spans="1:7" x14ac:dyDescent="0.25">
      <c r="A9280" t="s">
        <v>16995</v>
      </c>
      <c r="B9280" t="s">
        <v>13</v>
      </c>
      <c r="C9280">
        <v>33</v>
      </c>
      <c r="D9280" t="s">
        <v>18</v>
      </c>
      <c r="E9280" t="s">
        <v>51</v>
      </c>
      <c r="F9280" t="s">
        <v>16996</v>
      </c>
      <c r="G9280" t="s">
        <v>2783</v>
      </c>
    </row>
    <row r="9281" spans="1:7" x14ac:dyDescent="0.25">
      <c r="A9281" t="s">
        <v>19278</v>
      </c>
      <c r="B9281" t="s">
        <v>8</v>
      </c>
      <c r="C9281">
        <v>39</v>
      </c>
      <c r="D9281" t="s">
        <v>50</v>
      </c>
      <c r="E9281" t="s">
        <v>95</v>
      </c>
      <c r="F9281" t="s">
        <v>16997</v>
      </c>
      <c r="G9281" t="s">
        <v>548</v>
      </c>
    </row>
    <row r="9282" spans="1:7" x14ac:dyDescent="0.25">
      <c r="A9282" t="s">
        <v>16998</v>
      </c>
      <c r="B9282" t="s">
        <v>13</v>
      </c>
      <c r="C9282">
        <v>41</v>
      </c>
      <c r="D9282" t="s">
        <v>50</v>
      </c>
      <c r="E9282" t="s">
        <v>23</v>
      </c>
      <c r="F9282" t="s">
        <v>16999</v>
      </c>
      <c r="G9282" t="s">
        <v>132</v>
      </c>
    </row>
    <row r="9283" spans="1:7" x14ac:dyDescent="0.25">
      <c r="A9283" t="s">
        <v>17000</v>
      </c>
      <c r="B9283" t="s">
        <v>13</v>
      </c>
      <c r="C9283">
        <v>33</v>
      </c>
      <c r="D9283" t="s">
        <v>18</v>
      </c>
      <c r="E9283" t="s">
        <v>23</v>
      </c>
      <c r="F9283" t="s">
        <v>17001</v>
      </c>
      <c r="G9283" t="s">
        <v>179</v>
      </c>
    </row>
    <row r="9284" spans="1:7" x14ac:dyDescent="0.25">
      <c r="A9284" t="s">
        <v>17002</v>
      </c>
      <c r="B9284" t="s">
        <v>8</v>
      </c>
      <c r="C9284">
        <v>18</v>
      </c>
      <c r="D9284" t="s">
        <v>9</v>
      </c>
      <c r="E9284" t="s">
        <v>19</v>
      </c>
      <c r="F9284" t="s">
        <v>3175</v>
      </c>
      <c r="G9284" t="s">
        <v>885</v>
      </c>
    </row>
    <row r="9285" spans="1:7" x14ac:dyDescent="0.25">
      <c r="A9285" t="s">
        <v>19279</v>
      </c>
      <c r="B9285" t="s">
        <v>8</v>
      </c>
      <c r="C9285">
        <v>29</v>
      </c>
      <c r="D9285" t="s">
        <v>18</v>
      </c>
      <c r="E9285" t="s">
        <v>19</v>
      </c>
      <c r="F9285" t="s">
        <v>5719</v>
      </c>
      <c r="G9285" t="s">
        <v>516</v>
      </c>
    </row>
    <row r="9286" spans="1:7" x14ac:dyDescent="0.25">
      <c r="A9286" t="s">
        <v>17003</v>
      </c>
      <c r="B9286" t="s">
        <v>13</v>
      </c>
      <c r="C9286">
        <v>32</v>
      </c>
      <c r="D9286" t="s">
        <v>18</v>
      </c>
      <c r="E9286" t="s">
        <v>27</v>
      </c>
      <c r="F9286" t="s">
        <v>4378</v>
      </c>
      <c r="G9286" t="s">
        <v>43</v>
      </c>
    </row>
    <row r="9287" spans="1:7" x14ac:dyDescent="0.25">
      <c r="A9287" t="s">
        <v>17004</v>
      </c>
      <c r="B9287" t="s">
        <v>8</v>
      </c>
      <c r="C9287">
        <v>35</v>
      </c>
      <c r="D9287" t="s">
        <v>50</v>
      </c>
      <c r="E9287" t="s">
        <v>41</v>
      </c>
      <c r="F9287" t="s">
        <v>8168</v>
      </c>
      <c r="G9287" t="s">
        <v>9045</v>
      </c>
    </row>
    <row r="9288" spans="1:7" x14ac:dyDescent="0.25">
      <c r="A9288" t="s">
        <v>17005</v>
      </c>
      <c r="B9288" t="s">
        <v>8</v>
      </c>
      <c r="C9288">
        <v>22</v>
      </c>
      <c r="D9288" t="s">
        <v>9</v>
      </c>
      <c r="E9288" t="s">
        <v>23</v>
      </c>
      <c r="F9288" t="s">
        <v>6384</v>
      </c>
      <c r="G9288" t="s">
        <v>2547</v>
      </c>
    </row>
    <row r="9289" spans="1:7" x14ac:dyDescent="0.25">
      <c r="A9289" t="s">
        <v>17006</v>
      </c>
      <c r="B9289" t="s">
        <v>8</v>
      </c>
      <c r="C9289">
        <v>16</v>
      </c>
      <c r="D9289" t="s">
        <v>127</v>
      </c>
      <c r="E9289" t="s">
        <v>10</v>
      </c>
      <c r="F9289" t="s">
        <v>17007</v>
      </c>
      <c r="G9289" t="s">
        <v>1736</v>
      </c>
    </row>
    <row r="9290" spans="1:7" x14ac:dyDescent="0.25">
      <c r="A9290" t="s">
        <v>17008</v>
      </c>
      <c r="B9290" t="s">
        <v>13</v>
      </c>
      <c r="C9290">
        <v>33</v>
      </c>
      <c r="D9290" t="s">
        <v>18</v>
      </c>
      <c r="E9290" t="s">
        <v>51</v>
      </c>
      <c r="F9290" t="s">
        <v>3478</v>
      </c>
      <c r="G9290" t="s">
        <v>141</v>
      </c>
    </row>
    <row r="9291" spans="1:7" x14ac:dyDescent="0.25">
      <c r="A9291" t="s">
        <v>17009</v>
      </c>
      <c r="B9291" t="s">
        <v>13</v>
      </c>
      <c r="C9291">
        <v>24</v>
      </c>
      <c r="D9291" t="s">
        <v>9</v>
      </c>
      <c r="E9291" t="s">
        <v>27</v>
      </c>
      <c r="F9291" t="s">
        <v>17010</v>
      </c>
      <c r="G9291" t="s">
        <v>2433</v>
      </c>
    </row>
    <row r="9292" spans="1:7" x14ac:dyDescent="0.25">
      <c r="A9292" t="s">
        <v>17011</v>
      </c>
      <c r="B9292" t="s">
        <v>65</v>
      </c>
      <c r="C9292">
        <v>22</v>
      </c>
      <c r="D9292" t="s">
        <v>9</v>
      </c>
      <c r="E9292" t="s">
        <v>10</v>
      </c>
      <c r="F9292" t="s">
        <v>17012</v>
      </c>
      <c r="G9292" t="s">
        <v>43</v>
      </c>
    </row>
    <row r="9293" spans="1:7" x14ac:dyDescent="0.25">
      <c r="A9293" t="s">
        <v>17013</v>
      </c>
      <c r="B9293" t="s">
        <v>13</v>
      </c>
      <c r="C9293">
        <v>23</v>
      </c>
      <c r="D9293" t="s">
        <v>9</v>
      </c>
      <c r="E9293" t="s">
        <v>51</v>
      </c>
      <c r="F9293" t="s">
        <v>17014</v>
      </c>
      <c r="G9293" t="s">
        <v>179</v>
      </c>
    </row>
    <row r="9294" spans="1:7" x14ac:dyDescent="0.25">
      <c r="A9294" t="s">
        <v>17015</v>
      </c>
      <c r="B9294" t="s">
        <v>8</v>
      </c>
      <c r="C9294">
        <v>37</v>
      </c>
      <c r="D9294" t="s">
        <v>50</v>
      </c>
      <c r="E9294" t="s">
        <v>10</v>
      </c>
      <c r="F9294" t="s">
        <v>3491</v>
      </c>
      <c r="G9294" t="s">
        <v>12580</v>
      </c>
    </row>
    <row r="9295" spans="1:7" x14ac:dyDescent="0.25">
      <c r="A9295" t="s">
        <v>17016</v>
      </c>
      <c r="B9295" t="s">
        <v>8</v>
      </c>
      <c r="C9295">
        <v>29</v>
      </c>
      <c r="D9295" t="s">
        <v>18</v>
      </c>
      <c r="E9295" t="s">
        <v>27</v>
      </c>
      <c r="F9295" t="s">
        <v>17017</v>
      </c>
      <c r="G9295" t="s">
        <v>182</v>
      </c>
    </row>
    <row r="9296" spans="1:7" x14ac:dyDescent="0.25">
      <c r="A9296" t="s">
        <v>17018</v>
      </c>
      <c r="B9296" t="s">
        <v>65</v>
      </c>
      <c r="C9296">
        <v>28</v>
      </c>
      <c r="D9296" t="s">
        <v>18</v>
      </c>
      <c r="E9296" t="s">
        <v>27</v>
      </c>
      <c r="F9296" t="s">
        <v>17019</v>
      </c>
      <c r="G9296" t="s">
        <v>60</v>
      </c>
    </row>
    <row r="9297" spans="1:7" x14ac:dyDescent="0.25">
      <c r="A9297" t="s">
        <v>17020</v>
      </c>
      <c r="B9297" t="s">
        <v>13</v>
      </c>
      <c r="C9297">
        <v>33</v>
      </c>
      <c r="D9297" t="s">
        <v>18</v>
      </c>
      <c r="E9297" t="s">
        <v>27</v>
      </c>
      <c r="F9297" t="s">
        <v>17021</v>
      </c>
      <c r="G9297" t="s">
        <v>1276</v>
      </c>
    </row>
    <row r="9298" spans="1:7" x14ac:dyDescent="0.25">
      <c r="A9298" t="s">
        <v>17022</v>
      </c>
      <c r="B9298" t="s">
        <v>65</v>
      </c>
      <c r="C9298">
        <v>57</v>
      </c>
      <c r="D9298" t="s">
        <v>194</v>
      </c>
      <c r="E9298" t="s">
        <v>27</v>
      </c>
      <c r="F9298" t="s">
        <v>17023</v>
      </c>
      <c r="G9298" t="s">
        <v>87</v>
      </c>
    </row>
    <row r="9299" spans="1:7" x14ac:dyDescent="0.25">
      <c r="A9299" t="s">
        <v>17024</v>
      </c>
      <c r="B9299" t="s">
        <v>8</v>
      </c>
      <c r="C9299">
        <v>26</v>
      </c>
      <c r="D9299" t="s">
        <v>18</v>
      </c>
      <c r="E9299" t="s">
        <v>27</v>
      </c>
      <c r="F9299" t="s">
        <v>124</v>
      </c>
      <c r="G9299" t="s">
        <v>324</v>
      </c>
    </row>
    <row r="9300" spans="1:7" x14ac:dyDescent="0.25">
      <c r="A9300" t="s">
        <v>17025</v>
      </c>
      <c r="B9300" t="s">
        <v>8</v>
      </c>
      <c r="C9300">
        <v>28</v>
      </c>
      <c r="D9300" t="s">
        <v>18</v>
      </c>
      <c r="E9300" t="s">
        <v>62</v>
      </c>
      <c r="F9300" t="s">
        <v>17026</v>
      </c>
      <c r="G9300" t="s">
        <v>450</v>
      </c>
    </row>
    <row r="9301" spans="1:7" x14ac:dyDescent="0.25">
      <c r="A9301" t="s">
        <v>19280</v>
      </c>
      <c r="B9301" t="s">
        <v>8</v>
      </c>
      <c r="C9301">
        <v>64</v>
      </c>
      <c r="D9301" t="s">
        <v>194</v>
      </c>
      <c r="E9301" t="s">
        <v>27</v>
      </c>
      <c r="F9301" t="s">
        <v>11936</v>
      </c>
      <c r="G9301" t="s">
        <v>5150</v>
      </c>
    </row>
    <row r="9302" spans="1:7" x14ac:dyDescent="0.25">
      <c r="A9302" t="s">
        <v>17027</v>
      </c>
      <c r="B9302" t="s">
        <v>13</v>
      </c>
      <c r="C9302">
        <v>19</v>
      </c>
      <c r="D9302" t="s">
        <v>9</v>
      </c>
      <c r="E9302" t="s">
        <v>10</v>
      </c>
      <c r="F9302" t="s">
        <v>14407</v>
      </c>
      <c r="G9302" t="s">
        <v>757</v>
      </c>
    </row>
    <row r="9303" spans="1:7" x14ac:dyDescent="0.25">
      <c r="A9303" t="s">
        <v>17028</v>
      </c>
      <c r="B9303" t="s">
        <v>65</v>
      </c>
      <c r="C9303">
        <v>17</v>
      </c>
      <c r="D9303" t="s">
        <v>127</v>
      </c>
      <c r="E9303" t="s">
        <v>23</v>
      </c>
      <c r="F9303" t="s">
        <v>17029</v>
      </c>
      <c r="G9303" t="s">
        <v>16070</v>
      </c>
    </row>
    <row r="9304" spans="1:7" x14ac:dyDescent="0.25">
      <c r="A9304" t="s">
        <v>17030</v>
      </c>
      <c r="B9304" t="s">
        <v>65</v>
      </c>
      <c r="C9304">
        <v>46</v>
      </c>
      <c r="D9304" t="s">
        <v>117</v>
      </c>
      <c r="E9304" t="s">
        <v>14</v>
      </c>
      <c r="F9304" t="s">
        <v>17031</v>
      </c>
      <c r="G9304" t="s">
        <v>32</v>
      </c>
    </row>
    <row r="9305" spans="1:7" x14ac:dyDescent="0.25">
      <c r="A9305" t="s">
        <v>17032</v>
      </c>
      <c r="B9305" t="s">
        <v>13</v>
      </c>
      <c r="C9305">
        <v>32</v>
      </c>
      <c r="D9305" t="s">
        <v>18</v>
      </c>
      <c r="E9305" t="s">
        <v>51</v>
      </c>
      <c r="F9305" t="s">
        <v>17033</v>
      </c>
      <c r="G9305" t="s">
        <v>223</v>
      </c>
    </row>
    <row r="9306" spans="1:7" x14ac:dyDescent="0.25">
      <c r="A9306" t="s">
        <v>17034</v>
      </c>
      <c r="B9306" t="s">
        <v>13</v>
      </c>
      <c r="C9306">
        <v>33</v>
      </c>
      <c r="D9306" t="s">
        <v>18</v>
      </c>
      <c r="E9306" t="s">
        <v>10</v>
      </c>
      <c r="F9306" t="s">
        <v>6261</v>
      </c>
      <c r="G9306" t="s">
        <v>399</v>
      </c>
    </row>
    <row r="9307" spans="1:7" x14ac:dyDescent="0.25">
      <c r="A9307" t="s">
        <v>17035</v>
      </c>
      <c r="B9307" t="s">
        <v>13</v>
      </c>
      <c r="C9307">
        <v>22</v>
      </c>
      <c r="D9307" t="s">
        <v>9</v>
      </c>
      <c r="E9307" t="s">
        <v>27</v>
      </c>
      <c r="F9307" t="s">
        <v>17036</v>
      </c>
      <c r="G9307" t="s">
        <v>8780</v>
      </c>
    </row>
    <row r="9308" spans="1:7" x14ac:dyDescent="0.25">
      <c r="A9308" t="s">
        <v>17037</v>
      </c>
      <c r="B9308" t="s">
        <v>13</v>
      </c>
      <c r="C9308">
        <v>32</v>
      </c>
      <c r="D9308" t="s">
        <v>18</v>
      </c>
      <c r="E9308" t="s">
        <v>27</v>
      </c>
      <c r="F9308" t="s">
        <v>17038</v>
      </c>
      <c r="G9308" t="s">
        <v>11631</v>
      </c>
    </row>
    <row r="9309" spans="1:7" x14ac:dyDescent="0.25">
      <c r="A9309" t="s">
        <v>17039</v>
      </c>
      <c r="B9309" t="s">
        <v>8</v>
      </c>
      <c r="C9309">
        <v>30</v>
      </c>
      <c r="D9309" t="s">
        <v>18</v>
      </c>
      <c r="E9309" t="s">
        <v>14</v>
      </c>
      <c r="F9309" t="s">
        <v>17040</v>
      </c>
      <c r="G9309" t="s">
        <v>608</v>
      </c>
    </row>
    <row r="9310" spans="1:7" x14ac:dyDescent="0.25">
      <c r="A9310" t="s">
        <v>19281</v>
      </c>
      <c r="B9310" t="s">
        <v>13</v>
      </c>
      <c r="C9310">
        <v>26</v>
      </c>
      <c r="D9310" t="s">
        <v>18</v>
      </c>
      <c r="E9310" t="s">
        <v>19</v>
      </c>
      <c r="F9310" t="s">
        <v>17041</v>
      </c>
      <c r="G9310" t="s">
        <v>17042</v>
      </c>
    </row>
    <row r="9311" spans="1:7" x14ac:dyDescent="0.25">
      <c r="A9311" t="s">
        <v>17043</v>
      </c>
      <c r="B9311" t="s">
        <v>65</v>
      </c>
      <c r="C9311">
        <v>24</v>
      </c>
      <c r="D9311" t="s">
        <v>9</v>
      </c>
      <c r="E9311" t="s">
        <v>14</v>
      </c>
      <c r="F9311" t="s">
        <v>17044</v>
      </c>
      <c r="G9311" t="s">
        <v>2430</v>
      </c>
    </row>
    <row r="9312" spans="1:7" x14ac:dyDescent="0.25">
      <c r="A9312" t="s">
        <v>17045</v>
      </c>
      <c r="B9312" t="s">
        <v>8</v>
      </c>
      <c r="C9312">
        <v>20</v>
      </c>
      <c r="D9312" t="s">
        <v>9</v>
      </c>
      <c r="E9312" t="s">
        <v>62</v>
      </c>
      <c r="F9312" t="s">
        <v>5581</v>
      </c>
      <c r="G9312" t="s">
        <v>367</v>
      </c>
    </row>
    <row r="9313" spans="1:7" x14ac:dyDescent="0.25">
      <c r="A9313" t="s">
        <v>17046</v>
      </c>
      <c r="B9313" t="s">
        <v>13</v>
      </c>
      <c r="C9313">
        <v>16</v>
      </c>
      <c r="D9313" t="s">
        <v>127</v>
      </c>
      <c r="E9313" t="s">
        <v>10</v>
      </c>
      <c r="F9313" t="s">
        <v>17047</v>
      </c>
      <c r="G9313" t="s">
        <v>110</v>
      </c>
    </row>
    <row r="9314" spans="1:7" x14ac:dyDescent="0.25">
      <c r="A9314" t="s">
        <v>17048</v>
      </c>
      <c r="B9314" t="s">
        <v>13</v>
      </c>
      <c r="C9314">
        <v>31</v>
      </c>
      <c r="D9314" t="s">
        <v>18</v>
      </c>
      <c r="E9314" t="s">
        <v>27</v>
      </c>
      <c r="F9314" t="s">
        <v>17049</v>
      </c>
      <c r="G9314" t="s">
        <v>9702</v>
      </c>
    </row>
    <row r="9315" spans="1:7" x14ac:dyDescent="0.25">
      <c r="A9315" t="s">
        <v>19282</v>
      </c>
      <c r="B9315" t="s">
        <v>13</v>
      </c>
      <c r="C9315">
        <v>35</v>
      </c>
      <c r="D9315" t="s">
        <v>50</v>
      </c>
      <c r="E9315" t="s">
        <v>27</v>
      </c>
      <c r="F9315" t="s">
        <v>4956</v>
      </c>
      <c r="G9315" t="s">
        <v>499</v>
      </c>
    </row>
    <row r="9316" spans="1:7" x14ac:dyDescent="0.25">
      <c r="A9316" t="s">
        <v>17050</v>
      </c>
      <c r="B9316" t="s">
        <v>13</v>
      </c>
      <c r="C9316">
        <v>32</v>
      </c>
      <c r="D9316" t="s">
        <v>18</v>
      </c>
      <c r="E9316" t="s">
        <v>34</v>
      </c>
      <c r="F9316" t="s">
        <v>17051</v>
      </c>
      <c r="G9316" t="s">
        <v>10813</v>
      </c>
    </row>
    <row r="9317" spans="1:7" x14ac:dyDescent="0.25">
      <c r="A9317" t="s">
        <v>17052</v>
      </c>
      <c r="B9317" t="s">
        <v>8</v>
      </c>
      <c r="C9317">
        <v>23</v>
      </c>
      <c r="D9317" t="s">
        <v>9</v>
      </c>
      <c r="E9317" t="s">
        <v>27</v>
      </c>
      <c r="F9317" t="s">
        <v>6441</v>
      </c>
      <c r="G9317" t="s">
        <v>399</v>
      </c>
    </row>
    <row r="9318" spans="1:7" x14ac:dyDescent="0.25">
      <c r="A9318" t="s">
        <v>17053</v>
      </c>
      <c r="B9318" t="s">
        <v>13</v>
      </c>
      <c r="C9318">
        <v>31</v>
      </c>
      <c r="D9318" t="s">
        <v>18</v>
      </c>
      <c r="E9318" t="s">
        <v>14</v>
      </c>
      <c r="F9318" t="s">
        <v>5832</v>
      </c>
      <c r="G9318" t="s">
        <v>3241</v>
      </c>
    </row>
    <row r="9319" spans="1:7" x14ac:dyDescent="0.25">
      <c r="A9319" t="s">
        <v>19283</v>
      </c>
      <c r="B9319" t="s">
        <v>65</v>
      </c>
      <c r="C9319">
        <v>28</v>
      </c>
      <c r="D9319" t="s">
        <v>18</v>
      </c>
      <c r="E9319" t="s">
        <v>62</v>
      </c>
      <c r="F9319" t="s">
        <v>17054</v>
      </c>
      <c r="G9319" t="s">
        <v>2057</v>
      </c>
    </row>
    <row r="9320" spans="1:7" x14ac:dyDescent="0.25">
      <c r="A9320" t="s">
        <v>17055</v>
      </c>
      <c r="B9320" t="s">
        <v>13</v>
      </c>
      <c r="C9320">
        <v>48</v>
      </c>
      <c r="D9320" t="s">
        <v>117</v>
      </c>
      <c r="E9320" t="s">
        <v>27</v>
      </c>
      <c r="F9320" t="s">
        <v>17056</v>
      </c>
      <c r="G9320" t="s">
        <v>32</v>
      </c>
    </row>
    <row r="9321" spans="1:7" x14ac:dyDescent="0.25">
      <c r="A9321" t="s">
        <v>17057</v>
      </c>
      <c r="B9321" t="s">
        <v>8</v>
      </c>
      <c r="C9321">
        <v>29</v>
      </c>
      <c r="D9321" t="s">
        <v>18</v>
      </c>
      <c r="E9321" t="s">
        <v>10</v>
      </c>
      <c r="F9321" t="s">
        <v>17058</v>
      </c>
      <c r="G9321" t="s">
        <v>4967</v>
      </c>
    </row>
    <row r="9322" spans="1:7" x14ac:dyDescent="0.25">
      <c r="A9322" t="s">
        <v>17059</v>
      </c>
      <c r="B9322" t="s">
        <v>13</v>
      </c>
      <c r="C9322">
        <v>38</v>
      </c>
      <c r="D9322" t="s">
        <v>50</v>
      </c>
      <c r="E9322" t="s">
        <v>19</v>
      </c>
      <c r="F9322" t="s">
        <v>17060</v>
      </c>
      <c r="G9322" t="s">
        <v>32</v>
      </c>
    </row>
    <row r="9323" spans="1:7" x14ac:dyDescent="0.25">
      <c r="A9323" t="s">
        <v>17061</v>
      </c>
      <c r="B9323" t="s">
        <v>65</v>
      </c>
      <c r="C9323">
        <v>20</v>
      </c>
      <c r="D9323" t="s">
        <v>9</v>
      </c>
      <c r="E9323" t="s">
        <v>27</v>
      </c>
      <c r="F9323" t="s">
        <v>12190</v>
      </c>
      <c r="G9323" t="s">
        <v>1253</v>
      </c>
    </row>
    <row r="9324" spans="1:7" x14ac:dyDescent="0.25">
      <c r="A9324" t="s">
        <v>17062</v>
      </c>
      <c r="B9324" t="s">
        <v>13</v>
      </c>
      <c r="C9324">
        <v>24</v>
      </c>
      <c r="D9324" t="s">
        <v>9</v>
      </c>
      <c r="E9324" t="s">
        <v>10</v>
      </c>
      <c r="F9324" t="s">
        <v>17063</v>
      </c>
      <c r="G9324" t="s">
        <v>39</v>
      </c>
    </row>
    <row r="9325" spans="1:7" x14ac:dyDescent="0.25">
      <c r="A9325" t="s">
        <v>17064</v>
      </c>
      <c r="B9325" t="s">
        <v>8</v>
      </c>
      <c r="C9325">
        <v>21</v>
      </c>
      <c r="D9325" t="s">
        <v>9</v>
      </c>
      <c r="E9325" t="s">
        <v>27</v>
      </c>
      <c r="F9325" t="s">
        <v>17065</v>
      </c>
      <c r="G9325" t="s">
        <v>3299</v>
      </c>
    </row>
    <row r="9326" spans="1:7" x14ac:dyDescent="0.25">
      <c r="A9326" t="s">
        <v>19284</v>
      </c>
      <c r="B9326" t="s">
        <v>8</v>
      </c>
      <c r="C9326">
        <v>24</v>
      </c>
      <c r="D9326" t="s">
        <v>9</v>
      </c>
      <c r="E9326" t="s">
        <v>14</v>
      </c>
      <c r="F9326" t="s">
        <v>17066</v>
      </c>
      <c r="G9326" t="s">
        <v>2430</v>
      </c>
    </row>
    <row r="9327" spans="1:7" x14ac:dyDescent="0.25">
      <c r="A9327" t="s">
        <v>17067</v>
      </c>
      <c r="B9327" t="s">
        <v>8</v>
      </c>
      <c r="C9327">
        <v>23</v>
      </c>
      <c r="D9327" t="s">
        <v>9</v>
      </c>
      <c r="E9327" t="s">
        <v>41</v>
      </c>
      <c r="F9327" t="s">
        <v>5011</v>
      </c>
      <c r="G9327" t="s">
        <v>1017</v>
      </c>
    </row>
    <row r="9328" spans="1:7" x14ac:dyDescent="0.25">
      <c r="A9328" t="s">
        <v>17068</v>
      </c>
      <c r="B9328" t="s">
        <v>8</v>
      </c>
      <c r="C9328">
        <v>17</v>
      </c>
      <c r="D9328" t="s">
        <v>127</v>
      </c>
      <c r="E9328" t="s">
        <v>23</v>
      </c>
      <c r="F9328" t="s">
        <v>17069</v>
      </c>
      <c r="G9328" t="s">
        <v>43</v>
      </c>
    </row>
    <row r="9329" spans="1:7" x14ac:dyDescent="0.25">
      <c r="A9329" t="s">
        <v>19285</v>
      </c>
      <c r="B9329" t="s">
        <v>13</v>
      </c>
      <c r="C9329">
        <v>36</v>
      </c>
      <c r="D9329" t="s">
        <v>50</v>
      </c>
      <c r="E9329" t="s">
        <v>51</v>
      </c>
      <c r="F9329" t="s">
        <v>17070</v>
      </c>
      <c r="G9329" t="s">
        <v>228</v>
      </c>
    </row>
    <row r="9330" spans="1:7" x14ac:dyDescent="0.25">
      <c r="A9330" t="s">
        <v>17071</v>
      </c>
      <c r="B9330" t="s">
        <v>8</v>
      </c>
      <c r="C9330">
        <v>18</v>
      </c>
      <c r="D9330" t="s">
        <v>9</v>
      </c>
      <c r="E9330" t="s">
        <v>10</v>
      </c>
      <c r="F9330" t="s">
        <v>17072</v>
      </c>
      <c r="G9330" t="s">
        <v>1669</v>
      </c>
    </row>
    <row r="9331" spans="1:7" x14ac:dyDescent="0.25">
      <c r="A9331" t="s">
        <v>17073</v>
      </c>
      <c r="B9331" t="s">
        <v>8</v>
      </c>
      <c r="C9331">
        <v>19</v>
      </c>
      <c r="D9331" t="s">
        <v>9</v>
      </c>
      <c r="E9331" t="s">
        <v>27</v>
      </c>
      <c r="F9331" t="s">
        <v>17074</v>
      </c>
      <c r="G9331" t="s">
        <v>60</v>
      </c>
    </row>
    <row r="9332" spans="1:7" x14ac:dyDescent="0.25">
      <c r="A9332" t="s">
        <v>17075</v>
      </c>
      <c r="B9332" t="s">
        <v>8</v>
      </c>
      <c r="C9332">
        <v>22</v>
      </c>
      <c r="D9332" t="s">
        <v>9</v>
      </c>
      <c r="E9332" t="s">
        <v>51</v>
      </c>
      <c r="F9332" t="s">
        <v>2304</v>
      </c>
      <c r="G9332" t="s">
        <v>2353</v>
      </c>
    </row>
    <row r="9333" spans="1:7" x14ac:dyDescent="0.25">
      <c r="A9333" t="s">
        <v>19286</v>
      </c>
      <c r="B9333" t="s">
        <v>13</v>
      </c>
      <c r="C9333">
        <v>18</v>
      </c>
      <c r="D9333" t="s">
        <v>9</v>
      </c>
      <c r="E9333" t="s">
        <v>34</v>
      </c>
      <c r="F9333" t="s">
        <v>17076</v>
      </c>
      <c r="G9333" t="s">
        <v>3472</v>
      </c>
    </row>
    <row r="9334" spans="1:7" x14ac:dyDescent="0.25">
      <c r="A9334" t="s">
        <v>17077</v>
      </c>
      <c r="B9334" t="s">
        <v>8</v>
      </c>
      <c r="C9334">
        <v>35</v>
      </c>
      <c r="D9334" t="s">
        <v>50</v>
      </c>
      <c r="E9334" t="s">
        <v>14</v>
      </c>
      <c r="F9334" t="s">
        <v>3911</v>
      </c>
      <c r="G9334" t="s">
        <v>372</v>
      </c>
    </row>
    <row r="9335" spans="1:7" x14ac:dyDescent="0.25">
      <c r="A9335" t="s">
        <v>17078</v>
      </c>
      <c r="B9335" t="s">
        <v>13</v>
      </c>
      <c r="C9335">
        <v>32</v>
      </c>
      <c r="D9335" t="s">
        <v>18</v>
      </c>
      <c r="E9335" t="s">
        <v>19</v>
      </c>
      <c r="F9335" t="s">
        <v>203</v>
      </c>
      <c r="G9335" t="s">
        <v>14642</v>
      </c>
    </row>
    <row r="9336" spans="1:7" x14ac:dyDescent="0.25">
      <c r="A9336" t="s">
        <v>17079</v>
      </c>
      <c r="B9336" t="s">
        <v>8</v>
      </c>
      <c r="C9336">
        <v>26</v>
      </c>
      <c r="D9336" t="s">
        <v>18</v>
      </c>
      <c r="E9336" t="s">
        <v>41</v>
      </c>
      <c r="F9336" t="s">
        <v>17080</v>
      </c>
      <c r="G9336" t="s">
        <v>58</v>
      </c>
    </row>
    <row r="9337" spans="1:7" x14ac:dyDescent="0.25">
      <c r="A9337" t="s">
        <v>19287</v>
      </c>
      <c r="B9337" t="s">
        <v>13</v>
      </c>
      <c r="C9337">
        <v>28</v>
      </c>
      <c r="D9337" t="s">
        <v>18</v>
      </c>
      <c r="E9337" t="s">
        <v>23</v>
      </c>
      <c r="F9337" t="s">
        <v>11485</v>
      </c>
      <c r="G9337" t="s">
        <v>179</v>
      </c>
    </row>
    <row r="9338" spans="1:7" x14ac:dyDescent="0.25">
      <c r="A9338" t="s">
        <v>17081</v>
      </c>
      <c r="B9338" t="s">
        <v>8</v>
      </c>
      <c r="C9338">
        <v>34</v>
      </c>
      <c r="D9338" t="s">
        <v>18</v>
      </c>
      <c r="E9338" t="s">
        <v>19</v>
      </c>
      <c r="F9338" t="s">
        <v>17082</v>
      </c>
      <c r="G9338" t="s">
        <v>908</v>
      </c>
    </row>
    <row r="9339" spans="1:7" x14ac:dyDescent="0.25">
      <c r="A9339" t="s">
        <v>17083</v>
      </c>
      <c r="B9339" t="s">
        <v>13</v>
      </c>
      <c r="C9339">
        <v>37</v>
      </c>
      <c r="D9339" t="s">
        <v>50</v>
      </c>
      <c r="E9339" t="s">
        <v>41</v>
      </c>
      <c r="F9339" t="s">
        <v>13287</v>
      </c>
      <c r="G9339" t="s">
        <v>17084</v>
      </c>
    </row>
    <row r="9340" spans="1:7" x14ac:dyDescent="0.25">
      <c r="A9340" t="s">
        <v>19288</v>
      </c>
      <c r="B9340" t="s">
        <v>8</v>
      </c>
      <c r="C9340">
        <v>23</v>
      </c>
      <c r="D9340" t="s">
        <v>9</v>
      </c>
      <c r="E9340" t="s">
        <v>41</v>
      </c>
      <c r="F9340" t="s">
        <v>17085</v>
      </c>
      <c r="G9340" t="s">
        <v>43</v>
      </c>
    </row>
    <row r="9341" spans="1:7" x14ac:dyDescent="0.25">
      <c r="A9341" t="s">
        <v>17086</v>
      </c>
      <c r="B9341" t="s">
        <v>8</v>
      </c>
      <c r="C9341">
        <v>29</v>
      </c>
      <c r="D9341" t="s">
        <v>18</v>
      </c>
      <c r="E9341" t="s">
        <v>14</v>
      </c>
      <c r="F9341" t="s">
        <v>17087</v>
      </c>
      <c r="G9341" t="s">
        <v>390</v>
      </c>
    </row>
    <row r="9342" spans="1:7" x14ac:dyDescent="0.25">
      <c r="A9342" t="s">
        <v>17088</v>
      </c>
      <c r="B9342" t="s">
        <v>13</v>
      </c>
      <c r="C9342">
        <v>37</v>
      </c>
      <c r="D9342" t="s">
        <v>50</v>
      </c>
      <c r="E9342" t="s">
        <v>41</v>
      </c>
      <c r="F9342" t="s">
        <v>17089</v>
      </c>
      <c r="G9342" t="s">
        <v>5512</v>
      </c>
    </row>
    <row r="9343" spans="1:7" x14ac:dyDescent="0.25">
      <c r="A9343" t="s">
        <v>17090</v>
      </c>
      <c r="B9343" t="s">
        <v>13</v>
      </c>
      <c r="C9343">
        <v>23</v>
      </c>
      <c r="D9343" t="s">
        <v>9</v>
      </c>
      <c r="E9343" t="s">
        <v>19</v>
      </c>
      <c r="F9343" t="s">
        <v>17091</v>
      </c>
      <c r="G9343" t="s">
        <v>481</v>
      </c>
    </row>
    <row r="9344" spans="1:7" x14ac:dyDescent="0.25">
      <c r="A9344" t="s">
        <v>17092</v>
      </c>
      <c r="B9344" t="s">
        <v>8</v>
      </c>
      <c r="C9344">
        <v>25</v>
      </c>
      <c r="D9344" t="s">
        <v>18</v>
      </c>
      <c r="E9344" t="s">
        <v>62</v>
      </c>
      <c r="F9344" t="s">
        <v>17093</v>
      </c>
      <c r="G9344" t="s">
        <v>279</v>
      </c>
    </row>
    <row r="9345" spans="1:7" x14ac:dyDescent="0.25">
      <c r="A9345" t="s">
        <v>17094</v>
      </c>
      <c r="B9345" t="s">
        <v>8</v>
      </c>
      <c r="C9345">
        <v>39</v>
      </c>
      <c r="D9345" t="s">
        <v>50</v>
      </c>
      <c r="E9345" t="s">
        <v>41</v>
      </c>
      <c r="F9345" t="s">
        <v>17095</v>
      </c>
      <c r="G9345" t="s">
        <v>739</v>
      </c>
    </row>
    <row r="9346" spans="1:7" x14ac:dyDescent="0.25">
      <c r="A9346" t="s">
        <v>19289</v>
      </c>
      <c r="B9346" t="s">
        <v>13</v>
      </c>
      <c r="C9346">
        <v>31</v>
      </c>
      <c r="D9346" t="s">
        <v>18</v>
      </c>
      <c r="E9346" t="s">
        <v>27</v>
      </c>
      <c r="F9346" t="s">
        <v>59</v>
      </c>
      <c r="G9346" t="s">
        <v>245</v>
      </c>
    </row>
    <row r="9347" spans="1:7" x14ac:dyDescent="0.25">
      <c r="A9347" t="s">
        <v>17096</v>
      </c>
      <c r="B9347" t="s">
        <v>13</v>
      </c>
      <c r="C9347">
        <v>29</v>
      </c>
      <c r="D9347" t="s">
        <v>18</v>
      </c>
      <c r="E9347" t="s">
        <v>27</v>
      </c>
      <c r="F9347" t="s">
        <v>17097</v>
      </c>
      <c r="G9347" t="s">
        <v>2073</v>
      </c>
    </row>
    <row r="9348" spans="1:7" x14ac:dyDescent="0.25">
      <c r="A9348" t="s">
        <v>17098</v>
      </c>
      <c r="B9348" t="s">
        <v>13</v>
      </c>
      <c r="C9348">
        <v>28</v>
      </c>
      <c r="D9348" t="s">
        <v>18</v>
      </c>
      <c r="E9348" t="s">
        <v>10</v>
      </c>
      <c r="F9348" t="s">
        <v>6138</v>
      </c>
      <c r="G9348" t="s">
        <v>1485</v>
      </c>
    </row>
    <row r="9349" spans="1:7" x14ac:dyDescent="0.25">
      <c r="A9349" t="s">
        <v>17099</v>
      </c>
      <c r="B9349" t="s">
        <v>13</v>
      </c>
      <c r="C9349">
        <v>28</v>
      </c>
      <c r="D9349" t="s">
        <v>18</v>
      </c>
      <c r="E9349" t="s">
        <v>27</v>
      </c>
      <c r="F9349" t="s">
        <v>498</v>
      </c>
      <c r="G9349" t="s">
        <v>1149</v>
      </c>
    </row>
    <row r="9350" spans="1:7" x14ac:dyDescent="0.25">
      <c r="A9350" t="s">
        <v>17100</v>
      </c>
      <c r="B9350" t="s">
        <v>13</v>
      </c>
      <c r="C9350">
        <v>28</v>
      </c>
      <c r="D9350" t="s">
        <v>18</v>
      </c>
      <c r="E9350" t="s">
        <v>10</v>
      </c>
      <c r="F9350" t="s">
        <v>17101</v>
      </c>
      <c r="G9350" t="s">
        <v>318</v>
      </c>
    </row>
    <row r="9351" spans="1:7" x14ac:dyDescent="0.25">
      <c r="A9351" t="s">
        <v>17102</v>
      </c>
      <c r="B9351" t="s">
        <v>65</v>
      </c>
      <c r="C9351">
        <v>53</v>
      </c>
      <c r="D9351" t="s">
        <v>117</v>
      </c>
      <c r="E9351" t="s">
        <v>41</v>
      </c>
      <c r="F9351" t="s">
        <v>17103</v>
      </c>
      <c r="G9351" t="s">
        <v>32</v>
      </c>
    </row>
    <row r="9352" spans="1:7" x14ac:dyDescent="0.25">
      <c r="A9352" t="s">
        <v>17104</v>
      </c>
      <c r="B9352" t="s">
        <v>8</v>
      </c>
      <c r="C9352">
        <v>26</v>
      </c>
      <c r="D9352" t="s">
        <v>18</v>
      </c>
      <c r="E9352" t="s">
        <v>41</v>
      </c>
      <c r="F9352" t="s">
        <v>13536</v>
      </c>
      <c r="G9352" t="s">
        <v>17105</v>
      </c>
    </row>
    <row r="9353" spans="1:7" x14ac:dyDescent="0.25">
      <c r="A9353" t="s">
        <v>17106</v>
      </c>
      <c r="B9353" t="s">
        <v>8</v>
      </c>
      <c r="C9353">
        <v>17</v>
      </c>
      <c r="D9353" t="s">
        <v>127</v>
      </c>
      <c r="E9353" t="s">
        <v>41</v>
      </c>
      <c r="F9353" t="s">
        <v>13745</v>
      </c>
      <c r="G9353" t="s">
        <v>43</v>
      </c>
    </row>
    <row r="9354" spans="1:7" x14ac:dyDescent="0.25">
      <c r="A9354" t="s">
        <v>17107</v>
      </c>
      <c r="B9354" t="s">
        <v>8</v>
      </c>
      <c r="C9354">
        <v>28</v>
      </c>
      <c r="D9354" t="s">
        <v>18</v>
      </c>
      <c r="E9354" t="s">
        <v>27</v>
      </c>
      <c r="F9354" t="s">
        <v>2105</v>
      </c>
      <c r="G9354" t="s">
        <v>110</v>
      </c>
    </row>
    <row r="9355" spans="1:7" x14ac:dyDescent="0.25">
      <c r="A9355" t="s">
        <v>17108</v>
      </c>
      <c r="B9355" t="s">
        <v>13</v>
      </c>
      <c r="C9355">
        <v>26</v>
      </c>
      <c r="D9355" t="s">
        <v>18</v>
      </c>
      <c r="E9355" t="s">
        <v>23</v>
      </c>
      <c r="F9355" t="s">
        <v>17109</v>
      </c>
      <c r="G9355" t="s">
        <v>9526</v>
      </c>
    </row>
    <row r="9356" spans="1:7" x14ac:dyDescent="0.25">
      <c r="A9356" t="s">
        <v>19290</v>
      </c>
      <c r="B9356" t="s">
        <v>8</v>
      </c>
      <c r="C9356">
        <v>34</v>
      </c>
      <c r="D9356" t="s">
        <v>18</v>
      </c>
      <c r="E9356" t="s">
        <v>19</v>
      </c>
      <c r="F9356" t="s">
        <v>262</v>
      </c>
      <c r="G9356" t="s">
        <v>110</v>
      </c>
    </row>
    <row r="9357" spans="1:7" x14ac:dyDescent="0.25">
      <c r="A9357" t="s">
        <v>17110</v>
      </c>
      <c r="B9357" t="s">
        <v>13</v>
      </c>
      <c r="C9357">
        <v>24</v>
      </c>
      <c r="D9357" t="s">
        <v>9</v>
      </c>
      <c r="E9357" t="s">
        <v>34</v>
      </c>
      <c r="F9357" t="s">
        <v>268</v>
      </c>
      <c r="G9357" t="s">
        <v>1087</v>
      </c>
    </row>
    <row r="9358" spans="1:7" x14ac:dyDescent="0.25">
      <c r="A9358" t="s">
        <v>17111</v>
      </c>
      <c r="B9358" t="s">
        <v>13</v>
      </c>
      <c r="C9358">
        <v>16</v>
      </c>
      <c r="D9358" t="s">
        <v>127</v>
      </c>
      <c r="E9358" t="s">
        <v>10</v>
      </c>
      <c r="F9358" t="s">
        <v>17112</v>
      </c>
      <c r="G9358" t="s">
        <v>2430</v>
      </c>
    </row>
    <row r="9359" spans="1:7" x14ac:dyDescent="0.25">
      <c r="A9359" t="s">
        <v>17113</v>
      </c>
      <c r="B9359" t="s">
        <v>65</v>
      </c>
      <c r="C9359">
        <v>38</v>
      </c>
      <c r="D9359" t="s">
        <v>50</v>
      </c>
      <c r="E9359" t="s">
        <v>27</v>
      </c>
      <c r="F9359" t="s">
        <v>2182</v>
      </c>
      <c r="G9359" t="s">
        <v>239</v>
      </c>
    </row>
    <row r="9360" spans="1:7" x14ac:dyDescent="0.25">
      <c r="A9360" t="s">
        <v>17114</v>
      </c>
      <c r="B9360" t="s">
        <v>13</v>
      </c>
      <c r="C9360">
        <v>37</v>
      </c>
      <c r="D9360" t="s">
        <v>50</v>
      </c>
      <c r="E9360" t="s">
        <v>95</v>
      </c>
      <c r="F9360" t="s">
        <v>17115</v>
      </c>
      <c r="G9360" t="s">
        <v>81</v>
      </c>
    </row>
    <row r="9361" spans="1:7" x14ac:dyDescent="0.25">
      <c r="A9361" t="s">
        <v>17116</v>
      </c>
      <c r="B9361" t="s">
        <v>8</v>
      </c>
      <c r="C9361">
        <v>31</v>
      </c>
      <c r="D9361" t="s">
        <v>18</v>
      </c>
      <c r="E9361" t="s">
        <v>19</v>
      </c>
      <c r="F9361" t="s">
        <v>17117</v>
      </c>
      <c r="G9361" t="s">
        <v>5707</v>
      </c>
    </row>
    <row r="9362" spans="1:7" x14ac:dyDescent="0.25">
      <c r="A9362" t="s">
        <v>17118</v>
      </c>
      <c r="B9362" t="s">
        <v>13</v>
      </c>
      <c r="C9362">
        <v>27</v>
      </c>
      <c r="D9362" t="s">
        <v>18</v>
      </c>
      <c r="E9362" t="s">
        <v>27</v>
      </c>
      <c r="F9362" t="s">
        <v>17119</v>
      </c>
      <c r="G9362" t="s">
        <v>17120</v>
      </c>
    </row>
    <row r="9363" spans="1:7" x14ac:dyDescent="0.25">
      <c r="A9363" t="s">
        <v>17121</v>
      </c>
      <c r="B9363" t="s">
        <v>13</v>
      </c>
      <c r="C9363">
        <v>17</v>
      </c>
      <c r="D9363" t="s">
        <v>127</v>
      </c>
      <c r="E9363" t="s">
        <v>10</v>
      </c>
      <c r="F9363" t="s">
        <v>4513</v>
      </c>
      <c r="G9363" t="s">
        <v>60</v>
      </c>
    </row>
    <row r="9364" spans="1:7" x14ac:dyDescent="0.25">
      <c r="A9364" t="s">
        <v>17122</v>
      </c>
      <c r="B9364" t="s">
        <v>13</v>
      </c>
      <c r="C9364">
        <v>30</v>
      </c>
      <c r="D9364" t="s">
        <v>18</v>
      </c>
      <c r="E9364" t="s">
        <v>41</v>
      </c>
      <c r="F9364" t="s">
        <v>17123</v>
      </c>
      <c r="G9364" t="s">
        <v>279</v>
      </c>
    </row>
    <row r="9365" spans="1:7" x14ac:dyDescent="0.25">
      <c r="A9365" t="s">
        <v>17124</v>
      </c>
      <c r="B9365" t="s">
        <v>13</v>
      </c>
      <c r="C9365">
        <v>30</v>
      </c>
      <c r="D9365" t="s">
        <v>18</v>
      </c>
      <c r="E9365" t="s">
        <v>27</v>
      </c>
      <c r="F9365" t="s">
        <v>17125</v>
      </c>
      <c r="G9365" t="s">
        <v>110</v>
      </c>
    </row>
    <row r="9366" spans="1:7" x14ac:dyDescent="0.25">
      <c r="A9366" t="s">
        <v>17126</v>
      </c>
      <c r="B9366" t="s">
        <v>8</v>
      </c>
      <c r="C9366">
        <v>39</v>
      </c>
      <c r="D9366" t="s">
        <v>50</v>
      </c>
      <c r="E9366" t="s">
        <v>34</v>
      </c>
      <c r="F9366" t="s">
        <v>17127</v>
      </c>
      <c r="G9366" t="s">
        <v>179</v>
      </c>
    </row>
    <row r="9367" spans="1:7" x14ac:dyDescent="0.25">
      <c r="A9367" t="s">
        <v>17128</v>
      </c>
      <c r="B9367" t="s">
        <v>8</v>
      </c>
      <c r="C9367">
        <v>42</v>
      </c>
      <c r="D9367" t="s">
        <v>50</v>
      </c>
      <c r="E9367" t="s">
        <v>19</v>
      </c>
      <c r="F9367" t="s">
        <v>17129</v>
      </c>
      <c r="G9367" t="s">
        <v>7596</v>
      </c>
    </row>
    <row r="9368" spans="1:7" x14ac:dyDescent="0.25">
      <c r="A9368" t="s">
        <v>17130</v>
      </c>
      <c r="B9368" t="s">
        <v>13</v>
      </c>
      <c r="C9368">
        <v>20</v>
      </c>
      <c r="D9368" t="s">
        <v>9</v>
      </c>
      <c r="E9368" t="s">
        <v>41</v>
      </c>
      <c r="F9368" t="s">
        <v>17131</v>
      </c>
      <c r="G9368" t="s">
        <v>182</v>
      </c>
    </row>
    <row r="9369" spans="1:7" x14ac:dyDescent="0.25">
      <c r="A9369" t="s">
        <v>19291</v>
      </c>
      <c r="B9369" t="s">
        <v>13</v>
      </c>
      <c r="C9369">
        <v>20</v>
      </c>
      <c r="D9369" t="s">
        <v>9</v>
      </c>
      <c r="E9369" t="s">
        <v>10</v>
      </c>
      <c r="F9369" t="s">
        <v>17132</v>
      </c>
      <c r="G9369" t="s">
        <v>17133</v>
      </c>
    </row>
    <row r="9370" spans="1:7" x14ac:dyDescent="0.25">
      <c r="A9370" t="s">
        <v>17134</v>
      </c>
      <c r="B9370" t="s">
        <v>8</v>
      </c>
      <c r="C9370">
        <v>24</v>
      </c>
      <c r="D9370" t="s">
        <v>9</v>
      </c>
      <c r="E9370" t="s">
        <v>10</v>
      </c>
      <c r="F9370" t="s">
        <v>10656</v>
      </c>
      <c r="G9370" t="s">
        <v>17135</v>
      </c>
    </row>
    <row r="9371" spans="1:7" x14ac:dyDescent="0.25">
      <c r="A9371" t="s">
        <v>17136</v>
      </c>
      <c r="B9371" t="s">
        <v>8</v>
      </c>
      <c r="C9371">
        <v>50</v>
      </c>
      <c r="D9371" t="s">
        <v>117</v>
      </c>
      <c r="E9371" t="s">
        <v>27</v>
      </c>
      <c r="F9371" t="s">
        <v>15909</v>
      </c>
      <c r="G9371" t="s">
        <v>110</v>
      </c>
    </row>
    <row r="9372" spans="1:7" x14ac:dyDescent="0.25">
      <c r="A9372" t="s">
        <v>17137</v>
      </c>
      <c r="B9372" t="s">
        <v>8</v>
      </c>
      <c r="C9372">
        <v>21</v>
      </c>
      <c r="D9372" t="s">
        <v>9</v>
      </c>
      <c r="E9372" t="s">
        <v>27</v>
      </c>
      <c r="F9372" t="s">
        <v>17138</v>
      </c>
      <c r="G9372" t="s">
        <v>110</v>
      </c>
    </row>
    <row r="9373" spans="1:7" x14ac:dyDescent="0.25">
      <c r="A9373" t="s">
        <v>17139</v>
      </c>
      <c r="B9373" t="s">
        <v>13</v>
      </c>
      <c r="C9373">
        <v>27</v>
      </c>
      <c r="D9373" t="s">
        <v>18</v>
      </c>
      <c r="E9373" t="s">
        <v>41</v>
      </c>
      <c r="F9373" t="s">
        <v>17140</v>
      </c>
      <c r="G9373" t="s">
        <v>284</v>
      </c>
    </row>
    <row r="9374" spans="1:7" x14ac:dyDescent="0.25">
      <c r="A9374" t="s">
        <v>17141</v>
      </c>
      <c r="B9374" t="s">
        <v>13</v>
      </c>
      <c r="C9374">
        <v>18</v>
      </c>
      <c r="D9374" t="s">
        <v>9</v>
      </c>
      <c r="E9374" t="s">
        <v>27</v>
      </c>
      <c r="F9374" t="s">
        <v>17142</v>
      </c>
      <c r="G9374" t="s">
        <v>43</v>
      </c>
    </row>
    <row r="9375" spans="1:7" x14ac:dyDescent="0.25">
      <c r="A9375" t="s">
        <v>17143</v>
      </c>
      <c r="B9375" t="s">
        <v>13</v>
      </c>
      <c r="C9375">
        <v>27</v>
      </c>
      <c r="D9375" t="s">
        <v>18</v>
      </c>
      <c r="E9375" t="s">
        <v>19</v>
      </c>
      <c r="F9375" t="s">
        <v>17144</v>
      </c>
      <c r="G9375" t="s">
        <v>1402</v>
      </c>
    </row>
    <row r="9376" spans="1:7" x14ac:dyDescent="0.25">
      <c r="A9376" t="s">
        <v>17145</v>
      </c>
      <c r="B9376" t="s">
        <v>13</v>
      </c>
      <c r="C9376">
        <v>21</v>
      </c>
      <c r="D9376" t="s">
        <v>9</v>
      </c>
      <c r="E9376" t="s">
        <v>14</v>
      </c>
      <c r="F9376" t="s">
        <v>17146</v>
      </c>
      <c r="G9376" t="s">
        <v>39</v>
      </c>
    </row>
    <row r="9377" spans="1:7" x14ac:dyDescent="0.25">
      <c r="A9377" t="s">
        <v>17147</v>
      </c>
      <c r="B9377" t="s">
        <v>13</v>
      </c>
      <c r="C9377">
        <v>16</v>
      </c>
      <c r="D9377" t="s">
        <v>127</v>
      </c>
      <c r="E9377" t="s">
        <v>19</v>
      </c>
      <c r="F9377" t="s">
        <v>17148</v>
      </c>
      <c r="G9377" t="s">
        <v>3685</v>
      </c>
    </row>
    <row r="9378" spans="1:7" x14ac:dyDescent="0.25">
      <c r="A9378" t="s">
        <v>17149</v>
      </c>
      <c r="B9378" t="s">
        <v>8</v>
      </c>
      <c r="C9378">
        <v>16</v>
      </c>
      <c r="D9378" t="s">
        <v>127</v>
      </c>
      <c r="E9378" t="s">
        <v>51</v>
      </c>
      <c r="F9378" t="s">
        <v>17150</v>
      </c>
      <c r="G9378" t="s">
        <v>53</v>
      </c>
    </row>
    <row r="9379" spans="1:7" x14ac:dyDescent="0.25">
      <c r="A9379" t="s">
        <v>17151</v>
      </c>
      <c r="B9379" t="s">
        <v>13</v>
      </c>
      <c r="C9379">
        <v>36</v>
      </c>
      <c r="D9379" t="s">
        <v>50</v>
      </c>
      <c r="E9379" t="s">
        <v>27</v>
      </c>
      <c r="F9379" t="s">
        <v>17152</v>
      </c>
      <c r="G9379" t="s">
        <v>540</v>
      </c>
    </row>
    <row r="9380" spans="1:7" x14ac:dyDescent="0.25">
      <c r="A9380" t="s">
        <v>17153</v>
      </c>
      <c r="B9380" t="s">
        <v>65</v>
      </c>
      <c r="C9380">
        <v>41</v>
      </c>
      <c r="D9380" t="s">
        <v>50</v>
      </c>
      <c r="E9380" t="s">
        <v>10</v>
      </c>
      <c r="F9380" t="s">
        <v>17154</v>
      </c>
      <c r="G9380" t="s">
        <v>9050</v>
      </c>
    </row>
    <row r="9381" spans="1:7" x14ac:dyDescent="0.25">
      <c r="A9381" t="s">
        <v>17155</v>
      </c>
      <c r="B9381" t="s">
        <v>8</v>
      </c>
      <c r="C9381">
        <v>65</v>
      </c>
      <c r="D9381" t="s">
        <v>194</v>
      </c>
      <c r="E9381" t="s">
        <v>51</v>
      </c>
      <c r="F9381" t="s">
        <v>3289</v>
      </c>
      <c r="G9381" t="s">
        <v>6123</v>
      </c>
    </row>
    <row r="9382" spans="1:7" x14ac:dyDescent="0.25">
      <c r="A9382" t="s">
        <v>17156</v>
      </c>
      <c r="B9382" t="s">
        <v>8</v>
      </c>
      <c r="C9382">
        <v>42</v>
      </c>
      <c r="D9382" t="s">
        <v>50</v>
      </c>
      <c r="E9382" t="s">
        <v>27</v>
      </c>
      <c r="F9382" t="s">
        <v>17157</v>
      </c>
      <c r="G9382" t="s">
        <v>168</v>
      </c>
    </row>
    <row r="9383" spans="1:7" x14ac:dyDescent="0.25">
      <c r="A9383" t="s">
        <v>17158</v>
      </c>
      <c r="B9383" t="s">
        <v>13</v>
      </c>
      <c r="C9383">
        <v>18</v>
      </c>
      <c r="D9383" t="s">
        <v>9</v>
      </c>
      <c r="E9383" t="s">
        <v>27</v>
      </c>
      <c r="F9383" t="s">
        <v>17159</v>
      </c>
      <c r="G9383" t="s">
        <v>543</v>
      </c>
    </row>
    <row r="9384" spans="1:7" x14ac:dyDescent="0.25">
      <c r="A9384" t="s">
        <v>17160</v>
      </c>
      <c r="B9384" t="s">
        <v>8</v>
      </c>
      <c r="C9384">
        <v>25</v>
      </c>
      <c r="D9384" t="s">
        <v>18</v>
      </c>
      <c r="E9384" t="s">
        <v>19</v>
      </c>
      <c r="F9384" t="s">
        <v>17161</v>
      </c>
      <c r="G9384" t="s">
        <v>43</v>
      </c>
    </row>
    <row r="9385" spans="1:7" x14ac:dyDescent="0.25">
      <c r="A9385" t="s">
        <v>17162</v>
      </c>
      <c r="B9385" t="s">
        <v>13</v>
      </c>
      <c r="C9385">
        <v>20</v>
      </c>
      <c r="D9385" t="s">
        <v>9</v>
      </c>
      <c r="E9385" t="s">
        <v>27</v>
      </c>
      <c r="F9385" t="s">
        <v>3292</v>
      </c>
      <c r="G9385" t="s">
        <v>2087</v>
      </c>
    </row>
    <row r="9386" spans="1:7" x14ac:dyDescent="0.25">
      <c r="A9386" t="s">
        <v>17163</v>
      </c>
      <c r="B9386" t="s">
        <v>8</v>
      </c>
      <c r="C9386">
        <v>34</v>
      </c>
      <c r="D9386" t="s">
        <v>18</v>
      </c>
      <c r="E9386" t="s">
        <v>27</v>
      </c>
      <c r="F9386" t="s">
        <v>17164</v>
      </c>
      <c r="G9386" t="s">
        <v>60</v>
      </c>
    </row>
    <row r="9387" spans="1:7" x14ac:dyDescent="0.25">
      <c r="A9387" t="s">
        <v>17165</v>
      </c>
      <c r="B9387" t="s">
        <v>13</v>
      </c>
      <c r="C9387">
        <v>19</v>
      </c>
      <c r="D9387" t="s">
        <v>9</v>
      </c>
      <c r="E9387" t="s">
        <v>62</v>
      </c>
      <c r="F9387" t="s">
        <v>9459</v>
      </c>
      <c r="G9387" t="s">
        <v>15092</v>
      </c>
    </row>
    <row r="9388" spans="1:7" x14ac:dyDescent="0.25">
      <c r="A9388" t="s">
        <v>17166</v>
      </c>
      <c r="B9388" t="s">
        <v>13</v>
      </c>
      <c r="C9388">
        <v>41</v>
      </c>
      <c r="D9388" t="s">
        <v>50</v>
      </c>
      <c r="E9388" t="s">
        <v>27</v>
      </c>
      <c r="F9388" t="s">
        <v>11581</v>
      </c>
      <c r="G9388" t="s">
        <v>43</v>
      </c>
    </row>
    <row r="9389" spans="1:7" x14ac:dyDescent="0.25">
      <c r="A9389" t="s">
        <v>17167</v>
      </c>
      <c r="B9389" t="s">
        <v>65</v>
      </c>
      <c r="C9389">
        <v>29</v>
      </c>
      <c r="D9389" t="s">
        <v>18</v>
      </c>
      <c r="E9389" t="s">
        <v>27</v>
      </c>
      <c r="F9389" t="s">
        <v>5813</v>
      </c>
      <c r="G9389" t="s">
        <v>110</v>
      </c>
    </row>
    <row r="9390" spans="1:7" x14ac:dyDescent="0.25">
      <c r="A9390" t="s">
        <v>17168</v>
      </c>
      <c r="B9390" t="s">
        <v>65</v>
      </c>
      <c r="C9390">
        <v>22</v>
      </c>
      <c r="D9390" t="s">
        <v>9</v>
      </c>
      <c r="E9390" t="s">
        <v>23</v>
      </c>
      <c r="F9390" t="s">
        <v>17169</v>
      </c>
      <c r="G9390" t="s">
        <v>5383</v>
      </c>
    </row>
    <row r="9391" spans="1:7" x14ac:dyDescent="0.25">
      <c r="A9391" t="s">
        <v>17170</v>
      </c>
      <c r="B9391" t="s">
        <v>8</v>
      </c>
      <c r="C9391">
        <v>45</v>
      </c>
      <c r="D9391" t="s">
        <v>117</v>
      </c>
      <c r="E9391" t="s">
        <v>10</v>
      </c>
      <c r="F9391" t="s">
        <v>17171</v>
      </c>
      <c r="G9391" t="s">
        <v>179</v>
      </c>
    </row>
    <row r="9392" spans="1:7" x14ac:dyDescent="0.25">
      <c r="A9392" t="s">
        <v>17172</v>
      </c>
      <c r="B9392" t="s">
        <v>65</v>
      </c>
      <c r="C9392">
        <v>37</v>
      </c>
      <c r="D9392" t="s">
        <v>50</v>
      </c>
      <c r="E9392" t="s">
        <v>23</v>
      </c>
      <c r="F9392" t="s">
        <v>8595</v>
      </c>
      <c r="G9392" t="s">
        <v>39</v>
      </c>
    </row>
    <row r="9393" spans="1:7" x14ac:dyDescent="0.25">
      <c r="A9393" t="s">
        <v>17173</v>
      </c>
      <c r="B9393" t="s">
        <v>8</v>
      </c>
      <c r="C9393">
        <v>26</v>
      </c>
      <c r="D9393" t="s">
        <v>18</v>
      </c>
      <c r="E9393" t="s">
        <v>10</v>
      </c>
      <c r="F9393" t="s">
        <v>17174</v>
      </c>
      <c r="G9393" t="s">
        <v>364</v>
      </c>
    </row>
    <row r="9394" spans="1:7" x14ac:dyDescent="0.25">
      <c r="A9394" t="s">
        <v>19292</v>
      </c>
      <c r="B9394" t="s">
        <v>13</v>
      </c>
      <c r="C9394">
        <v>16</v>
      </c>
      <c r="D9394" t="s">
        <v>127</v>
      </c>
      <c r="E9394" t="s">
        <v>27</v>
      </c>
      <c r="F9394" t="s">
        <v>3756</v>
      </c>
      <c r="G9394" t="s">
        <v>188</v>
      </c>
    </row>
    <row r="9395" spans="1:7" x14ac:dyDescent="0.25">
      <c r="A9395" t="s">
        <v>17175</v>
      </c>
      <c r="B9395" t="s">
        <v>8</v>
      </c>
      <c r="C9395">
        <v>29</v>
      </c>
      <c r="D9395" t="s">
        <v>18</v>
      </c>
      <c r="E9395" t="s">
        <v>41</v>
      </c>
      <c r="F9395" t="s">
        <v>5757</v>
      </c>
      <c r="G9395" t="s">
        <v>7781</v>
      </c>
    </row>
    <row r="9396" spans="1:7" x14ac:dyDescent="0.25">
      <c r="A9396" t="s">
        <v>17176</v>
      </c>
      <c r="B9396" t="s">
        <v>13</v>
      </c>
      <c r="C9396">
        <v>27</v>
      </c>
      <c r="D9396" t="s">
        <v>18</v>
      </c>
      <c r="E9396" t="s">
        <v>23</v>
      </c>
      <c r="F9396" t="s">
        <v>17177</v>
      </c>
      <c r="G9396" t="s">
        <v>233</v>
      </c>
    </row>
    <row r="9397" spans="1:7" x14ac:dyDescent="0.25">
      <c r="A9397" t="s">
        <v>17178</v>
      </c>
      <c r="B9397" t="s">
        <v>8</v>
      </c>
      <c r="C9397">
        <v>28</v>
      </c>
      <c r="D9397" t="s">
        <v>18</v>
      </c>
      <c r="E9397" t="s">
        <v>62</v>
      </c>
      <c r="F9397" t="s">
        <v>17179</v>
      </c>
      <c r="G9397" t="s">
        <v>2632</v>
      </c>
    </row>
    <row r="9398" spans="1:7" x14ac:dyDescent="0.25">
      <c r="A9398" t="s">
        <v>17180</v>
      </c>
      <c r="B9398" t="s">
        <v>8</v>
      </c>
      <c r="C9398">
        <v>34</v>
      </c>
      <c r="D9398" t="s">
        <v>18</v>
      </c>
      <c r="E9398" t="s">
        <v>10</v>
      </c>
      <c r="F9398" t="s">
        <v>17181</v>
      </c>
      <c r="G9398" t="s">
        <v>110</v>
      </c>
    </row>
    <row r="9399" spans="1:7" x14ac:dyDescent="0.25">
      <c r="A9399" t="s">
        <v>17182</v>
      </c>
      <c r="B9399" t="s">
        <v>13</v>
      </c>
      <c r="C9399">
        <v>20</v>
      </c>
      <c r="D9399" t="s">
        <v>9</v>
      </c>
      <c r="E9399" t="s">
        <v>27</v>
      </c>
      <c r="F9399" t="s">
        <v>14221</v>
      </c>
      <c r="G9399" t="s">
        <v>2601</v>
      </c>
    </row>
    <row r="9400" spans="1:7" x14ac:dyDescent="0.25">
      <c r="A9400" t="s">
        <v>17183</v>
      </c>
      <c r="B9400" t="s">
        <v>13</v>
      </c>
      <c r="C9400">
        <v>42</v>
      </c>
      <c r="D9400" t="s">
        <v>50</v>
      </c>
      <c r="E9400" t="s">
        <v>23</v>
      </c>
      <c r="F9400" t="s">
        <v>17184</v>
      </c>
      <c r="G9400" t="s">
        <v>141</v>
      </c>
    </row>
    <row r="9401" spans="1:7" x14ac:dyDescent="0.25">
      <c r="A9401" t="s">
        <v>19293</v>
      </c>
      <c r="B9401" t="s">
        <v>13</v>
      </c>
      <c r="C9401">
        <v>23</v>
      </c>
      <c r="D9401" t="s">
        <v>9</v>
      </c>
      <c r="E9401" t="s">
        <v>19</v>
      </c>
      <c r="F9401" t="s">
        <v>17185</v>
      </c>
      <c r="G9401" t="s">
        <v>198</v>
      </c>
    </row>
    <row r="9402" spans="1:7" x14ac:dyDescent="0.25">
      <c r="A9402" t="s">
        <v>17186</v>
      </c>
      <c r="B9402" t="s">
        <v>13</v>
      </c>
      <c r="C9402">
        <v>30</v>
      </c>
      <c r="D9402" t="s">
        <v>18</v>
      </c>
      <c r="E9402" t="s">
        <v>41</v>
      </c>
      <c r="F9402" t="s">
        <v>2296</v>
      </c>
      <c r="G9402" t="s">
        <v>2011</v>
      </c>
    </row>
    <row r="9403" spans="1:7" x14ac:dyDescent="0.25">
      <c r="A9403" t="s">
        <v>17187</v>
      </c>
      <c r="B9403" t="s">
        <v>13</v>
      </c>
      <c r="C9403">
        <v>23</v>
      </c>
      <c r="D9403" t="s">
        <v>9</v>
      </c>
      <c r="E9403" t="s">
        <v>27</v>
      </c>
      <c r="F9403" t="s">
        <v>15579</v>
      </c>
      <c r="G9403" t="s">
        <v>2601</v>
      </c>
    </row>
    <row r="9404" spans="1:7" x14ac:dyDescent="0.25">
      <c r="A9404" t="s">
        <v>17188</v>
      </c>
      <c r="B9404" t="s">
        <v>8</v>
      </c>
      <c r="C9404">
        <v>20</v>
      </c>
      <c r="D9404" t="s">
        <v>9</v>
      </c>
      <c r="E9404" t="s">
        <v>10</v>
      </c>
      <c r="F9404" t="s">
        <v>17189</v>
      </c>
      <c r="G9404" t="s">
        <v>8698</v>
      </c>
    </row>
    <row r="9405" spans="1:7" x14ac:dyDescent="0.25">
      <c r="A9405" t="s">
        <v>19294</v>
      </c>
      <c r="B9405" t="s">
        <v>13</v>
      </c>
      <c r="C9405">
        <v>24</v>
      </c>
      <c r="D9405" t="s">
        <v>9</v>
      </c>
      <c r="E9405" t="s">
        <v>41</v>
      </c>
      <c r="F9405" t="s">
        <v>17190</v>
      </c>
      <c r="G9405" t="s">
        <v>1733</v>
      </c>
    </row>
    <row r="9406" spans="1:7" x14ac:dyDescent="0.25">
      <c r="A9406" t="s">
        <v>17191</v>
      </c>
      <c r="B9406" t="s">
        <v>13</v>
      </c>
      <c r="C9406">
        <v>56</v>
      </c>
      <c r="D9406" t="s">
        <v>194</v>
      </c>
      <c r="E9406" t="s">
        <v>14</v>
      </c>
      <c r="F9406" t="s">
        <v>5856</v>
      </c>
      <c r="G9406" t="s">
        <v>60</v>
      </c>
    </row>
    <row r="9407" spans="1:7" x14ac:dyDescent="0.25">
      <c r="A9407" t="s">
        <v>19295</v>
      </c>
      <c r="B9407" t="s">
        <v>13</v>
      </c>
      <c r="C9407">
        <v>25</v>
      </c>
      <c r="D9407" t="s">
        <v>18</v>
      </c>
      <c r="E9407" t="s">
        <v>10</v>
      </c>
      <c r="F9407" t="s">
        <v>17192</v>
      </c>
      <c r="G9407" t="s">
        <v>7370</v>
      </c>
    </row>
    <row r="9408" spans="1:7" x14ac:dyDescent="0.25">
      <c r="A9408" t="s">
        <v>17193</v>
      </c>
      <c r="B9408" t="s">
        <v>65</v>
      </c>
      <c r="C9408">
        <v>43</v>
      </c>
      <c r="D9408" t="s">
        <v>50</v>
      </c>
      <c r="E9408" t="s">
        <v>41</v>
      </c>
      <c r="F9408" t="s">
        <v>7783</v>
      </c>
      <c r="G9408" t="s">
        <v>32</v>
      </c>
    </row>
    <row r="9409" spans="1:7" x14ac:dyDescent="0.25">
      <c r="A9409" t="s">
        <v>17194</v>
      </c>
      <c r="B9409" t="s">
        <v>8</v>
      </c>
      <c r="C9409">
        <v>29</v>
      </c>
      <c r="D9409" t="s">
        <v>18</v>
      </c>
      <c r="E9409" t="s">
        <v>19</v>
      </c>
      <c r="F9409" t="s">
        <v>17195</v>
      </c>
      <c r="G9409" t="s">
        <v>585</v>
      </c>
    </row>
    <row r="9410" spans="1:7" x14ac:dyDescent="0.25">
      <c r="A9410" t="s">
        <v>17196</v>
      </c>
      <c r="B9410" t="s">
        <v>13</v>
      </c>
      <c r="C9410">
        <v>16</v>
      </c>
      <c r="D9410" t="s">
        <v>127</v>
      </c>
      <c r="E9410" t="s">
        <v>27</v>
      </c>
      <c r="F9410" t="s">
        <v>4014</v>
      </c>
      <c r="G9410" t="s">
        <v>279</v>
      </c>
    </row>
    <row r="9411" spans="1:7" x14ac:dyDescent="0.25">
      <c r="A9411" t="s">
        <v>19296</v>
      </c>
      <c r="B9411" t="s">
        <v>65</v>
      </c>
      <c r="C9411">
        <v>34</v>
      </c>
      <c r="D9411" t="s">
        <v>18</v>
      </c>
      <c r="E9411" t="s">
        <v>19</v>
      </c>
      <c r="F9411" t="s">
        <v>17197</v>
      </c>
      <c r="G9411" t="s">
        <v>540</v>
      </c>
    </row>
    <row r="9412" spans="1:7" x14ac:dyDescent="0.25">
      <c r="A9412" t="s">
        <v>17198</v>
      </c>
      <c r="B9412" t="s">
        <v>8</v>
      </c>
      <c r="C9412">
        <v>21</v>
      </c>
      <c r="D9412" t="s">
        <v>9</v>
      </c>
      <c r="E9412" t="s">
        <v>95</v>
      </c>
      <c r="F9412" t="s">
        <v>17199</v>
      </c>
      <c r="G9412" t="s">
        <v>3204</v>
      </c>
    </row>
    <row r="9413" spans="1:7" x14ac:dyDescent="0.25">
      <c r="A9413" t="s">
        <v>19297</v>
      </c>
      <c r="B9413" t="s">
        <v>13</v>
      </c>
      <c r="C9413">
        <v>16</v>
      </c>
      <c r="D9413" t="s">
        <v>127</v>
      </c>
      <c r="E9413" t="s">
        <v>27</v>
      </c>
      <c r="F9413" t="s">
        <v>17200</v>
      </c>
      <c r="G9413" t="s">
        <v>171</v>
      </c>
    </row>
    <row r="9414" spans="1:7" x14ac:dyDescent="0.25">
      <c r="A9414" t="s">
        <v>19298</v>
      </c>
      <c r="B9414" t="s">
        <v>13</v>
      </c>
      <c r="C9414">
        <v>23</v>
      </c>
      <c r="D9414" t="s">
        <v>9</v>
      </c>
      <c r="E9414" t="s">
        <v>27</v>
      </c>
      <c r="F9414" t="s">
        <v>17201</v>
      </c>
      <c r="G9414" t="s">
        <v>110</v>
      </c>
    </row>
    <row r="9415" spans="1:7" x14ac:dyDescent="0.25">
      <c r="A9415" t="s">
        <v>17202</v>
      </c>
      <c r="B9415" t="s">
        <v>13</v>
      </c>
      <c r="C9415">
        <v>52</v>
      </c>
      <c r="D9415" t="s">
        <v>117</v>
      </c>
      <c r="E9415" t="s">
        <v>41</v>
      </c>
      <c r="F9415" t="s">
        <v>16860</v>
      </c>
      <c r="G9415" t="s">
        <v>90</v>
      </c>
    </row>
    <row r="9416" spans="1:7" x14ac:dyDescent="0.25">
      <c r="A9416" t="s">
        <v>19299</v>
      </c>
      <c r="B9416" t="s">
        <v>8</v>
      </c>
      <c r="C9416">
        <v>16</v>
      </c>
      <c r="D9416" t="s">
        <v>127</v>
      </c>
      <c r="E9416" t="s">
        <v>51</v>
      </c>
      <c r="F9416" t="s">
        <v>910</v>
      </c>
      <c r="G9416" t="s">
        <v>4365</v>
      </c>
    </row>
    <row r="9417" spans="1:7" x14ac:dyDescent="0.25">
      <c r="A9417" t="s">
        <v>17203</v>
      </c>
      <c r="B9417" t="s">
        <v>8</v>
      </c>
      <c r="C9417">
        <v>18</v>
      </c>
      <c r="D9417" t="s">
        <v>9</v>
      </c>
      <c r="E9417" t="s">
        <v>10</v>
      </c>
      <c r="F9417" t="s">
        <v>17204</v>
      </c>
      <c r="G9417" t="s">
        <v>179</v>
      </c>
    </row>
    <row r="9418" spans="1:7" x14ac:dyDescent="0.25">
      <c r="A9418" t="s">
        <v>17205</v>
      </c>
      <c r="B9418" t="s">
        <v>13</v>
      </c>
      <c r="C9418">
        <v>32</v>
      </c>
      <c r="D9418" t="s">
        <v>18</v>
      </c>
      <c r="E9418" t="s">
        <v>23</v>
      </c>
      <c r="F9418" t="s">
        <v>17206</v>
      </c>
      <c r="G9418" t="s">
        <v>647</v>
      </c>
    </row>
    <row r="9419" spans="1:7" x14ac:dyDescent="0.25">
      <c r="A9419" t="s">
        <v>17207</v>
      </c>
      <c r="B9419" t="s">
        <v>8</v>
      </c>
      <c r="C9419">
        <v>21</v>
      </c>
      <c r="D9419" t="s">
        <v>9</v>
      </c>
      <c r="E9419" t="s">
        <v>10</v>
      </c>
      <c r="F9419" t="s">
        <v>17208</v>
      </c>
      <c r="G9419" t="s">
        <v>226</v>
      </c>
    </row>
    <row r="9420" spans="1:7" x14ac:dyDescent="0.25">
      <c r="A9420" t="s">
        <v>17209</v>
      </c>
      <c r="B9420" t="s">
        <v>65</v>
      </c>
      <c r="C9420">
        <v>22</v>
      </c>
      <c r="D9420" t="s">
        <v>9</v>
      </c>
      <c r="E9420" t="s">
        <v>23</v>
      </c>
      <c r="F9420" t="s">
        <v>17210</v>
      </c>
      <c r="G9420" t="s">
        <v>141</v>
      </c>
    </row>
    <row r="9421" spans="1:7" x14ac:dyDescent="0.25">
      <c r="A9421" t="s">
        <v>17211</v>
      </c>
      <c r="B9421" t="s">
        <v>13</v>
      </c>
      <c r="C9421">
        <v>23</v>
      </c>
      <c r="D9421" t="s">
        <v>9</v>
      </c>
      <c r="E9421" t="s">
        <v>41</v>
      </c>
      <c r="F9421" t="s">
        <v>17212</v>
      </c>
      <c r="G9421" t="s">
        <v>9092</v>
      </c>
    </row>
    <row r="9422" spans="1:7" x14ac:dyDescent="0.25">
      <c r="A9422" t="s">
        <v>17213</v>
      </c>
      <c r="B9422" t="s">
        <v>13</v>
      </c>
      <c r="C9422">
        <v>26</v>
      </c>
      <c r="D9422" t="s">
        <v>18</v>
      </c>
      <c r="E9422" t="s">
        <v>34</v>
      </c>
      <c r="F9422" t="s">
        <v>2158</v>
      </c>
      <c r="G9422" t="s">
        <v>182</v>
      </c>
    </row>
    <row r="9423" spans="1:7" x14ac:dyDescent="0.25">
      <c r="A9423" t="s">
        <v>17214</v>
      </c>
      <c r="B9423" t="s">
        <v>13</v>
      </c>
      <c r="C9423">
        <v>22</v>
      </c>
      <c r="D9423" t="s">
        <v>9</v>
      </c>
      <c r="E9423" t="s">
        <v>14</v>
      </c>
      <c r="F9423" t="s">
        <v>17215</v>
      </c>
      <c r="G9423" t="s">
        <v>558</v>
      </c>
    </row>
    <row r="9424" spans="1:7" x14ac:dyDescent="0.25">
      <c r="A9424" t="s">
        <v>17216</v>
      </c>
      <c r="B9424" t="s">
        <v>65</v>
      </c>
      <c r="C9424">
        <v>18</v>
      </c>
      <c r="D9424" t="s">
        <v>9</v>
      </c>
      <c r="E9424" t="s">
        <v>27</v>
      </c>
      <c r="F9424" t="s">
        <v>2972</v>
      </c>
      <c r="G9424" t="s">
        <v>2490</v>
      </c>
    </row>
    <row r="9425" spans="1:7" x14ac:dyDescent="0.25">
      <c r="A9425" t="s">
        <v>17217</v>
      </c>
      <c r="B9425" t="s">
        <v>8</v>
      </c>
      <c r="C9425">
        <v>29</v>
      </c>
      <c r="D9425" t="s">
        <v>18</v>
      </c>
      <c r="E9425" t="s">
        <v>27</v>
      </c>
      <c r="F9425" t="s">
        <v>12314</v>
      </c>
      <c r="G9425" t="s">
        <v>384</v>
      </c>
    </row>
    <row r="9426" spans="1:7" x14ac:dyDescent="0.25">
      <c r="A9426" t="s">
        <v>17218</v>
      </c>
      <c r="B9426" t="s">
        <v>65</v>
      </c>
      <c r="C9426">
        <v>20</v>
      </c>
      <c r="D9426" t="s">
        <v>9</v>
      </c>
      <c r="E9426" t="s">
        <v>27</v>
      </c>
      <c r="F9426" t="s">
        <v>2255</v>
      </c>
      <c r="G9426" t="s">
        <v>182</v>
      </c>
    </row>
    <row r="9427" spans="1:7" x14ac:dyDescent="0.25">
      <c r="A9427" t="s">
        <v>17219</v>
      </c>
      <c r="B9427" t="s">
        <v>13</v>
      </c>
      <c r="C9427">
        <v>37</v>
      </c>
      <c r="D9427" t="s">
        <v>50</v>
      </c>
      <c r="E9427" t="s">
        <v>27</v>
      </c>
      <c r="F9427" t="s">
        <v>17220</v>
      </c>
      <c r="G9427" t="s">
        <v>1134</v>
      </c>
    </row>
    <row r="9428" spans="1:7" x14ac:dyDescent="0.25">
      <c r="A9428" t="s">
        <v>17221</v>
      </c>
      <c r="B9428" t="s">
        <v>13</v>
      </c>
      <c r="C9428">
        <v>16</v>
      </c>
      <c r="D9428" t="s">
        <v>127</v>
      </c>
      <c r="E9428" t="s">
        <v>27</v>
      </c>
      <c r="F9428" t="s">
        <v>17222</v>
      </c>
      <c r="G9428" t="s">
        <v>179</v>
      </c>
    </row>
    <row r="9429" spans="1:7" x14ac:dyDescent="0.25">
      <c r="A9429" t="s">
        <v>17223</v>
      </c>
      <c r="B9429" t="s">
        <v>8</v>
      </c>
      <c r="C9429">
        <v>18</v>
      </c>
      <c r="D9429" t="s">
        <v>9</v>
      </c>
      <c r="E9429" t="s">
        <v>34</v>
      </c>
      <c r="F9429" t="s">
        <v>2990</v>
      </c>
      <c r="G9429" t="s">
        <v>125</v>
      </c>
    </row>
    <row r="9430" spans="1:7" x14ac:dyDescent="0.25">
      <c r="A9430" t="s">
        <v>19300</v>
      </c>
      <c r="B9430" t="s">
        <v>13</v>
      </c>
      <c r="C9430">
        <v>29</v>
      </c>
      <c r="D9430" t="s">
        <v>18</v>
      </c>
      <c r="E9430" t="s">
        <v>51</v>
      </c>
      <c r="F9430" t="s">
        <v>17224</v>
      </c>
      <c r="G9430" t="s">
        <v>435</v>
      </c>
    </row>
    <row r="9431" spans="1:7" x14ac:dyDescent="0.25">
      <c r="A9431" t="s">
        <v>17225</v>
      </c>
      <c r="B9431" t="s">
        <v>13</v>
      </c>
      <c r="C9431">
        <v>27</v>
      </c>
      <c r="D9431" t="s">
        <v>18</v>
      </c>
      <c r="E9431" t="s">
        <v>27</v>
      </c>
      <c r="F9431" t="s">
        <v>17226</v>
      </c>
      <c r="G9431" t="s">
        <v>3009</v>
      </c>
    </row>
    <row r="9432" spans="1:7" x14ac:dyDescent="0.25">
      <c r="A9432" t="s">
        <v>19301</v>
      </c>
      <c r="B9432" t="s">
        <v>13</v>
      </c>
      <c r="C9432">
        <v>25</v>
      </c>
      <c r="D9432" t="s">
        <v>18</v>
      </c>
      <c r="E9432" t="s">
        <v>14</v>
      </c>
      <c r="F9432" t="s">
        <v>17227</v>
      </c>
      <c r="G9432" t="s">
        <v>9216</v>
      </c>
    </row>
    <row r="9433" spans="1:7" x14ac:dyDescent="0.25">
      <c r="A9433" t="s">
        <v>17228</v>
      </c>
      <c r="B9433" t="s">
        <v>13</v>
      </c>
      <c r="C9433">
        <v>16</v>
      </c>
      <c r="D9433" t="s">
        <v>127</v>
      </c>
      <c r="E9433" t="s">
        <v>23</v>
      </c>
      <c r="F9433" t="s">
        <v>3771</v>
      </c>
      <c r="G9433" t="s">
        <v>1599</v>
      </c>
    </row>
    <row r="9434" spans="1:7" x14ac:dyDescent="0.25">
      <c r="A9434" t="s">
        <v>17229</v>
      </c>
      <c r="B9434" t="s">
        <v>13</v>
      </c>
      <c r="C9434">
        <v>37</v>
      </c>
      <c r="D9434" t="s">
        <v>50</v>
      </c>
      <c r="E9434" t="s">
        <v>27</v>
      </c>
      <c r="F9434" t="s">
        <v>10858</v>
      </c>
      <c r="G9434" t="s">
        <v>245</v>
      </c>
    </row>
    <row r="9435" spans="1:7" x14ac:dyDescent="0.25">
      <c r="A9435" t="s">
        <v>17230</v>
      </c>
      <c r="B9435" t="s">
        <v>8</v>
      </c>
      <c r="C9435">
        <v>28</v>
      </c>
      <c r="D9435" t="s">
        <v>18</v>
      </c>
      <c r="E9435" t="s">
        <v>95</v>
      </c>
      <c r="F9435" t="s">
        <v>17231</v>
      </c>
      <c r="G9435" t="s">
        <v>60</v>
      </c>
    </row>
    <row r="9436" spans="1:7" x14ac:dyDescent="0.25">
      <c r="A9436" t="s">
        <v>17232</v>
      </c>
      <c r="B9436" t="s">
        <v>8</v>
      </c>
      <c r="C9436">
        <v>38</v>
      </c>
      <c r="D9436" t="s">
        <v>50</v>
      </c>
      <c r="E9436" t="s">
        <v>27</v>
      </c>
      <c r="F9436" t="s">
        <v>17233</v>
      </c>
      <c r="G9436" t="s">
        <v>87</v>
      </c>
    </row>
    <row r="9437" spans="1:7" x14ac:dyDescent="0.25">
      <c r="A9437" t="s">
        <v>17234</v>
      </c>
      <c r="B9437" t="s">
        <v>13</v>
      </c>
      <c r="C9437">
        <v>19</v>
      </c>
      <c r="D9437" t="s">
        <v>9</v>
      </c>
      <c r="E9437" t="s">
        <v>34</v>
      </c>
      <c r="F9437" t="s">
        <v>3527</v>
      </c>
      <c r="G9437" t="s">
        <v>141</v>
      </c>
    </row>
    <row r="9438" spans="1:7" x14ac:dyDescent="0.25">
      <c r="A9438" t="s">
        <v>17235</v>
      </c>
      <c r="B9438" t="s">
        <v>8</v>
      </c>
      <c r="C9438">
        <v>17</v>
      </c>
      <c r="D9438" t="s">
        <v>127</v>
      </c>
      <c r="E9438" t="s">
        <v>27</v>
      </c>
      <c r="F9438" t="s">
        <v>17236</v>
      </c>
      <c r="G9438" t="s">
        <v>179</v>
      </c>
    </row>
    <row r="9439" spans="1:7" x14ac:dyDescent="0.25">
      <c r="A9439" t="s">
        <v>19302</v>
      </c>
      <c r="B9439" t="s">
        <v>13</v>
      </c>
      <c r="C9439">
        <v>19</v>
      </c>
      <c r="D9439" t="s">
        <v>9</v>
      </c>
      <c r="E9439" t="s">
        <v>27</v>
      </c>
      <c r="F9439" t="s">
        <v>17237</v>
      </c>
      <c r="G9439" t="s">
        <v>4101</v>
      </c>
    </row>
    <row r="9440" spans="1:7" x14ac:dyDescent="0.25">
      <c r="A9440" t="s">
        <v>17238</v>
      </c>
      <c r="B9440" t="s">
        <v>8</v>
      </c>
      <c r="C9440">
        <v>17</v>
      </c>
      <c r="D9440" t="s">
        <v>127</v>
      </c>
      <c r="E9440" t="s">
        <v>19</v>
      </c>
      <c r="F9440" t="s">
        <v>17239</v>
      </c>
      <c r="G9440" t="s">
        <v>6763</v>
      </c>
    </row>
    <row r="9441" spans="1:7" x14ac:dyDescent="0.25">
      <c r="A9441" t="s">
        <v>17240</v>
      </c>
      <c r="B9441" t="s">
        <v>13</v>
      </c>
      <c r="C9441">
        <v>20</v>
      </c>
      <c r="D9441" t="s">
        <v>9</v>
      </c>
      <c r="E9441" t="s">
        <v>27</v>
      </c>
      <c r="F9441" t="s">
        <v>14401</v>
      </c>
      <c r="G9441" t="s">
        <v>1152</v>
      </c>
    </row>
    <row r="9442" spans="1:7" x14ac:dyDescent="0.25">
      <c r="A9442" t="s">
        <v>19303</v>
      </c>
      <c r="B9442" t="s">
        <v>13</v>
      </c>
      <c r="C9442">
        <v>29</v>
      </c>
      <c r="D9442" t="s">
        <v>18</v>
      </c>
      <c r="E9442" t="s">
        <v>10</v>
      </c>
      <c r="F9442" t="s">
        <v>17241</v>
      </c>
      <c r="G9442" t="s">
        <v>17242</v>
      </c>
    </row>
    <row r="9443" spans="1:7" x14ac:dyDescent="0.25">
      <c r="A9443" t="s">
        <v>17243</v>
      </c>
      <c r="B9443" t="s">
        <v>13</v>
      </c>
      <c r="C9443">
        <v>30</v>
      </c>
      <c r="D9443" t="s">
        <v>18</v>
      </c>
      <c r="E9443" t="s">
        <v>10</v>
      </c>
      <c r="F9443" t="s">
        <v>17244</v>
      </c>
      <c r="G9443" t="s">
        <v>4259</v>
      </c>
    </row>
    <row r="9444" spans="1:7" x14ac:dyDescent="0.25">
      <c r="A9444" t="s">
        <v>17245</v>
      </c>
      <c r="B9444" t="s">
        <v>13</v>
      </c>
      <c r="C9444">
        <v>22</v>
      </c>
      <c r="D9444" t="s">
        <v>9</v>
      </c>
      <c r="E9444" t="s">
        <v>19</v>
      </c>
      <c r="F9444" t="s">
        <v>17246</v>
      </c>
      <c r="G9444" t="s">
        <v>12483</v>
      </c>
    </row>
    <row r="9445" spans="1:7" x14ac:dyDescent="0.25">
      <c r="A9445" t="s">
        <v>17247</v>
      </c>
      <c r="B9445" t="s">
        <v>13</v>
      </c>
      <c r="C9445">
        <v>16</v>
      </c>
      <c r="D9445" t="s">
        <v>127</v>
      </c>
      <c r="E9445" t="s">
        <v>27</v>
      </c>
      <c r="F9445" t="s">
        <v>17248</v>
      </c>
      <c r="G9445" t="s">
        <v>17249</v>
      </c>
    </row>
    <row r="9446" spans="1:7" x14ac:dyDescent="0.25">
      <c r="A9446" t="s">
        <v>17250</v>
      </c>
      <c r="B9446" t="s">
        <v>8</v>
      </c>
      <c r="C9446">
        <v>33</v>
      </c>
      <c r="D9446" t="s">
        <v>18</v>
      </c>
      <c r="E9446" t="s">
        <v>27</v>
      </c>
      <c r="F9446" t="s">
        <v>10522</v>
      </c>
      <c r="G9446" t="s">
        <v>2340</v>
      </c>
    </row>
    <row r="9447" spans="1:7" x14ac:dyDescent="0.25">
      <c r="A9447" t="s">
        <v>17251</v>
      </c>
      <c r="B9447" t="s">
        <v>13</v>
      </c>
      <c r="C9447">
        <v>33</v>
      </c>
      <c r="D9447" t="s">
        <v>18</v>
      </c>
      <c r="E9447" t="s">
        <v>23</v>
      </c>
      <c r="F9447" t="s">
        <v>7059</v>
      </c>
      <c r="G9447" t="s">
        <v>4403</v>
      </c>
    </row>
    <row r="9448" spans="1:7" x14ac:dyDescent="0.25">
      <c r="A9448" t="s">
        <v>17252</v>
      </c>
      <c r="B9448" t="s">
        <v>8</v>
      </c>
      <c r="C9448">
        <v>17</v>
      </c>
      <c r="D9448" t="s">
        <v>127</v>
      </c>
      <c r="E9448" t="s">
        <v>14</v>
      </c>
      <c r="F9448" t="s">
        <v>17253</v>
      </c>
      <c r="G9448" t="s">
        <v>5383</v>
      </c>
    </row>
    <row r="9449" spans="1:7" x14ac:dyDescent="0.25">
      <c r="A9449" t="s">
        <v>19304</v>
      </c>
      <c r="B9449" t="s">
        <v>13</v>
      </c>
      <c r="C9449">
        <v>29</v>
      </c>
      <c r="D9449" t="s">
        <v>18</v>
      </c>
      <c r="E9449" t="s">
        <v>14</v>
      </c>
      <c r="F9449" t="s">
        <v>1062</v>
      </c>
      <c r="G9449" t="s">
        <v>6610</v>
      </c>
    </row>
    <row r="9450" spans="1:7" x14ac:dyDescent="0.25">
      <c r="A9450" t="s">
        <v>19305</v>
      </c>
      <c r="B9450" t="s">
        <v>8</v>
      </c>
      <c r="C9450">
        <v>23</v>
      </c>
      <c r="D9450" t="s">
        <v>9</v>
      </c>
      <c r="E9450" t="s">
        <v>23</v>
      </c>
      <c r="F9450" t="s">
        <v>260</v>
      </c>
      <c r="G9450" t="s">
        <v>10143</v>
      </c>
    </row>
    <row r="9451" spans="1:7" x14ac:dyDescent="0.25">
      <c r="A9451" t="s">
        <v>17254</v>
      </c>
      <c r="B9451" t="s">
        <v>13</v>
      </c>
      <c r="C9451">
        <v>26</v>
      </c>
      <c r="D9451" t="s">
        <v>18</v>
      </c>
      <c r="E9451" t="s">
        <v>10</v>
      </c>
      <c r="F9451" t="s">
        <v>17255</v>
      </c>
      <c r="G9451" t="s">
        <v>12580</v>
      </c>
    </row>
    <row r="9452" spans="1:7" x14ac:dyDescent="0.25">
      <c r="A9452" t="s">
        <v>17256</v>
      </c>
      <c r="B9452" t="s">
        <v>8</v>
      </c>
      <c r="C9452">
        <v>30</v>
      </c>
      <c r="D9452" t="s">
        <v>18</v>
      </c>
      <c r="E9452" t="s">
        <v>27</v>
      </c>
      <c r="F9452" t="s">
        <v>17257</v>
      </c>
      <c r="G9452" t="s">
        <v>179</v>
      </c>
    </row>
    <row r="9453" spans="1:7" x14ac:dyDescent="0.25">
      <c r="A9453" t="s">
        <v>19306</v>
      </c>
      <c r="B9453" t="s">
        <v>13</v>
      </c>
      <c r="C9453">
        <v>19</v>
      </c>
      <c r="D9453" t="s">
        <v>9</v>
      </c>
      <c r="E9453" t="s">
        <v>27</v>
      </c>
      <c r="F9453" t="s">
        <v>17258</v>
      </c>
      <c r="G9453" t="s">
        <v>125</v>
      </c>
    </row>
    <row r="9454" spans="1:7" x14ac:dyDescent="0.25">
      <c r="A9454" t="s">
        <v>17259</v>
      </c>
      <c r="B9454" t="s">
        <v>8</v>
      </c>
      <c r="C9454">
        <v>26</v>
      </c>
      <c r="D9454" t="s">
        <v>18</v>
      </c>
      <c r="E9454" t="s">
        <v>27</v>
      </c>
      <c r="F9454" t="s">
        <v>982</v>
      </c>
      <c r="G9454" t="s">
        <v>1951</v>
      </c>
    </row>
    <row r="9455" spans="1:7" x14ac:dyDescent="0.25">
      <c r="A9455" t="s">
        <v>17260</v>
      </c>
      <c r="B9455" t="s">
        <v>13</v>
      </c>
      <c r="C9455">
        <v>30</v>
      </c>
      <c r="D9455" t="s">
        <v>18</v>
      </c>
      <c r="E9455" t="s">
        <v>23</v>
      </c>
      <c r="F9455" t="s">
        <v>17261</v>
      </c>
      <c r="G9455" t="s">
        <v>862</v>
      </c>
    </row>
    <row r="9456" spans="1:7" x14ac:dyDescent="0.25">
      <c r="A9456" t="s">
        <v>17262</v>
      </c>
      <c r="B9456" t="s">
        <v>13</v>
      </c>
      <c r="C9456">
        <v>34</v>
      </c>
      <c r="D9456" t="s">
        <v>18</v>
      </c>
      <c r="E9456" t="s">
        <v>51</v>
      </c>
      <c r="F9456" t="s">
        <v>17263</v>
      </c>
      <c r="G9456" t="s">
        <v>43</v>
      </c>
    </row>
    <row r="9457" spans="1:7" x14ac:dyDescent="0.25">
      <c r="A9457" t="s">
        <v>17264</v>
      </c>
      <c r="B9457" t="s">
        <v>8</v>
      </c>
      <c r="C9457">
        <v>33</v>
      </c>
      <c r="D9457" t="s">
        <v>18</v>
      </c>
      <c r="E9457" t="s">
        <v>10</v>
      </c>
      <c r="F9457" t="s">
        <v>17265</v>
      </c>
      <c r="G9457" t="s">
        <v>899</v>
      </c>
    </row>
    <row r="9458" spans="1:7" x14ac:dyDescent="0.25">
      <c r="A9458" t="s">
        <v>17266</v>
      </c>
      <c r="B9458" t="s">
        <v>13</v>
      </c>
      <c r="C9458">
        <v>19</v>
      </c>
      <c r="D9458" t="s">
        <v>9</v>
      </c>
      <c r="E9458" t="s">
        <v>27</v>
      </c>
      <c r="F9458" t="s">
        <v>17267</v>
      </c>
      <c r="G9458" t="s">
        <v>17268</v>
      </c>
    </row>
    <row r="9459" spans="1:7" x14ac:dyDescent="0.25">
      <c r="A9459" t="s">
        <v>19307</v>
      </c>
      <c r="B9459" t="s">
        <v>65</v>
      </c>
      <c r="C9459">
        <v>34</v>
      </c>
      <c r="D9459" t="s">
        <v>18</v>
      </c>
      <c r="E9459" t="s">
        <v>27</v>
      </c>
      <c r="F9459" t="s">
        <v>7237</v>
      </c>
      <c r="G9459" t="s">
        <v>17269</v>
      </c>
    </row>
    <row r="9460" spans="1:7" x14ac:dyDescent="0.25">
      <c r="A9460" t="s">
        <v>17270</v>
      </c>
      <c r="B9460" t="s">
        <v>13</v>
      </c>
      <c r="C9460">
        <v>16</v>
      </c>
      <c r="D9460" t="s">
        <v>127</v>
      </c>
      <c r="E9460" t="s">
        <v>10</v>
      </c>
      <c r="F9460" t="s">
        <v>3557</v>
      </c>
      <c r="G9460" t="s">
        <v>4128</v>
      </c>
    </row>
    <row r="9461" spans="1:7" x14ac:dyDescent="0.25">
      <c r="A9461" t="s">
        <v>19308</v>
      </c>
      <c r="B9461" t="s">
        <v>13</v>
      </c>
      <c r="C9461">
        <v>43</v>
      </c>
      <c r="D9461" t="s">
        <v>50</v>
      </c>
      <c r="E9461" t="s">
        <v>10</v>
      </c>
      <c r="F9461" t="s">
        <v>9815</v>
      </c>
      <c r="G9461" t="s">
        <v>43</v>
      </c>
    </row>
    <row r="9462" spans="1:7" x14ac:dyDescent="0.25">
      <c r="A9462" t="s">
        <v>17271</v>
      </c>
      <c r="B9462" t="s">
        <v>13</v>
      </c>
      <c r="C9462">
        <v>31</v>
      </c>
      <c r="D9462" t="s">
        <v>18</v>
      </c>
      <c r="E9462" t="s">
        <v>27</v>
      </c>
      <c r="F9462" t="s">
        <v>17272</v>
      </c>
      <c r="G9462" t="s">
        <v>43</v>
      </c>
    </row>
    <row r="9463" spans="1:7" x14ac:dyDescent="0.25">
      <c r="A9463" t="s">
        <v>17273</v>
      </c>
      <c r="B9463" t="s">
        <v>8</v>
      </c>
      <c r="C9463">
        <v>20</v>
      </c>
      <c r="D9463" t="s">
        <v>9</v>
      </c>
      <c r="E9463" t="s">
        <v>62</v>
      </c>
      <c r="F9463" t="s">
        <v>17274</v>
      </c>
      <c r="G9463" t="s">
        <v>3472</v>
      </c>
    </row>
    <row r="9464" spans="1:7" x14ac:dyDescent="0.25">
      <c r="A9464" t="s">
        <v>17275</v>
      </c>
      <c r="B9464" t="s">
        <v>13</v>
      </c>
      <c r="C9464">
        <v>25</v>
      </c>
      <c r="D9464" t="s">
        <v>18</v>
      </c>
      <c r="E9464" t="s">
        <v>27</v>
      </c>
      <c r="F9464" t="s">
        <v>17276</v>
      </c>
      <c r="G9464" t="s">
        <v>8135</v>
      </c>
    </row>
    <row r="9465" spans="1:7" x14ac:dyDescent="0.25">
      <c r="A9465" t="s">
        <v>17277</v>
      </c>
      <c r="B9465" t="s">
        <v>8</v>
      </c>
      <c r="C9465">
        <v>16</v>
      </c>
      <c r="D9465" t="s">
        <v>127</v>
      </c>
      <c r="E9465" t="s">
        <v>27</v>
      </c>
      <c r="F9465" t="s">
        <v>17278</v>
      </c>
      <c r="G9465" t="s">
        <v>1262</v>
      </c>
    </row>
    <row r="9466" spans="1:7" x14ac:dyDescent="0.25">
      <c r="A9466" t="s">
        <v>17279</v>
      </c>
      <c r="B9466" t="s">
        <v>8</v>
      </c>
      <c r="C9466">
        <v>22</v>
      </c>
      <c r="D9466" t="s">
        <v>9</v>
      </c>
      <c r="E9466" t="s">
        <v>23</v>
      </c>
      <c r="F9466" t="s">
        <v>15435</v>
      </c>
      <c r="G9466" t="s">
        <v>7424</v>
      </c>
    </row>
    <row r="9467" spans="1:7" x14ac:dyDescent="0.25">
      <c r="A9467" t="s">
        <v>17280</v>
      </c>
      <c r="B9467" t="s">
        <v>8</v>
      </c>
      <c r="C9467">
        <v>21</v>
      </c>
      <c r="D9467" t="s">
        <v>9</v>
      </c>
      <c r="E9467" t="s">
        <v>27</v>
      </c>
      <c r="F9467" t="s">
        <v>17281</v>
      </c>
      <c r="G9467" t="s">
        <v>1586</v>
      </c>
    </row>
    <row r="9468" spans="1:7" x14ac:dyDescent="0.25">
      <c r="A9468" t="s">
        <v>17282</v>
      </c>
      <c r="B9468" t="s">
        <v>8</v>
      </c>
      <c r="C9468">
        <v>23</v>
      </c>
      <c r="D9468" t="s">
        <v>9</v>
      </c>
      <c r="E9468" t="s">
        <v>95</v>
      </c>
      <c r="F9468" t="s">
        <v>880</v>
      </c>
      <c r="G9468" t="s">
        <v>39</v>
      </c>
    </row>
    <row r="9469" spans="1:7" x14ac:dyDescent="0.25">
      <c r="A9469" t="s">
        <v>17283</v>
      </c>
      <c r="B9469" t="s">
        <v>13</v>
      </c>
      <c r="C9469">
        <v>26</v>
      </c>
      <c r="D9469" t="s">
        <v>18</v>
      </c>
      <c r="E9469" t="s">
        <v>27</v>
      </c>
      <c r="F9469" t="s">
        <v>17284</v>
      </c>
      <c r="G9469" t="s">
        <v>543</v>
      </c>
    </row>
    <row r="9470" spans="1:7" x14ac:dyDescent="0.25">
      <c r="A9470" t="s">
        <v>17285</v>
      </c>
      <c r="B9470" t="s">
        <v>13</v>
      </c>
      <c r="C9470">
        <v>20</v>
      </c>
      <c r="D9470" t="s">
        <v>9</v>
      </c>
      <c r="E9470" t="s">
        <v>27</v>
      </c>
      <c r="F9470" t="s">
        <v>5830</v>
      </c>
      <c r="G9470" t="s">
        <v>279</v>
      </c>
    </row>
    <row r="9471" spans="1:7" x14ac:dyDescent="0.25">
      <c r="A9471" t="s">
        <v>19309</v>
      </c>
      <c r="B9471" t="s">
        <v>8</v>
      </c>
      <c r="C9471">
        <v>20</v>
      </c>
      <c r="D9471" t="s">
        <v>9</v>
      </c>
      <c r="E9471" t="s">
        <v>23</v>
      </c>
      <c r="F9471" t="s">
        <v>17286</v>
      </c>
      <c r="G9471" t="s">
        <v>1173</v>
      </c>
    </row>
    <row r="9472" spans="1:7" x14ac:dyDescent="0.25">
      <c r="A9472" t="s">
        <v>17287</v>
      </c>
      <c r="B9472" t="s">
        <v>65</v>
      </c>
      <c r="C9472">
        <v>28</v>
      </c>
      <c r="D9472" t="s">
        <v>18</v>
      </c>
      <c r="E9472" t="s">
        <v>41</v>
      </c>
      <c r="F9472" t="s">
        <v>8647</v>
      </c>
      <c r="G9472" t="s">
        <v>39</v>
      </c>
    </row>
    <row r="9473" spans="1:7" x14ac:dyDescent="0.25">
      <c r="A9473" t="s">
        <v>17288</v>
      </c>
      <c r="B9473" t="s">
        <v>65</v>
      </c>
      <c r="C9473">
        <v>20</v>
      </c>
      <c r="D9473" t="s">
        <v>9</v>
      </c>
      <c r="E9473" t="s">
        <v>41</v>
      </c>
      <c r="F9473" t="s">
        <v>17289</v>
      </c>
      <c r="G9473" t="s">
        <v>7942</v>
      </c>
    </row>
    <row r="9474" spans="1:7" x14ac:dyDescent="0.25">
      <c r="A9474" t="s">
        <v>17290</v>
      </c>
      <c r="B9474" t="s">
        <v>65</v>
      </c>
      <c r="C9474">
        <v>27</v>
      </c>
      <c r="D9474" t="s">
        <v>18</v>
      </c>
      <c r="E9474" t="s">
        <v>62</v>
      </c>
      <c r="F9474" t="s">
        <v>10340</v>
      </c>
      <c r="G9474" t="s">
        <v>17291</v>
      </c>
    </row>
    <row r="9475" spans="1:7" x14ac:dyDescent="0.25">
      <c r="A9475" t="s">
        <v>17292</v>
      </c>
      <c r="B9475" t="s">
        <v>13</v>
      </c>
      <c r="C9475">
        <v>25</v>
      </c>
      <c r="D9475" t="s">
        <v>18</v>
      </c>
      <c r="E9475" t="s">
        <v>34</v>
      </c>
      <c r="F9475" t="s">
        <v>12285</v>
      </c>
      <c r="G9475" t="s">
        <v>8135</v>
      </c>
    </row>
    <row r="9476" spans="1:7" x14ac:dyDescent="0.25">
      <c r="A9476" t="s">
        <v>17293</v>
      </c>
      <c r="B9476" t="s">
        <v>8</v>
      </c>
      <c r="C9476">
        <v>23</v>
      </c>
      <c r="D9476" t="s">
        <v>9</v>
      </c>
      <c r="E9476" t="s">
        <v>34</v>
      </c>
      <c r="F9476" t="s">
        <v>17294</v>
      </c>
      <c r="G9476" t="s">
        <v>2165</v>
      </c>
    </row>
    <row r="9477" spans="1:7" x14ac:dyDescent="0.25">
      <c r="A9477" t="s">
        <v>17295</v>
      </c>
      <c r="B9477" t="s">
        <v>13</v>
      </c>
      <c r="C9477">
        <v>16</v>
      </c>
      <c r="D9477" t="s">
        <v>127</v>
      </c>
      <c r="E9477" t="s">
        <v>34</v>
      </c>
      <c r="F9477" t="s">
        <v>6543</v>
      </c>
      <c r="G9477" t="s">
        <v>110</v>
      </c>
    </row>
    <row r="9478" spans="1:7" x14ac:dyDescent="0.25">
      <c r="A9478" t="s">
        <v>17296</v>
      </c>
      <c r="B9478" t="s">
        <v>13</v>
      </c>
      <c r="C9478">
        <v>26</v>
      </c>
      <c r="D9478" t="s">
        <v>18</v>
      </c>
      <c r="E9478" t="s">
        <v>14</v>
      </c>
      <c r="F9478" t="s">
        <v>17297</v>
      </c>
      <c r="G9478" t="s">
        <v>2891</v>
      </c>
    </row>
    <row r="9479" spans="1:7" x14ac:dyDescent="0.25">
      <c r="A9479" t="s">
        <v>17298</v>
      </c>
      <c r="B9479" t="s">
        <v>13</v>
      </c>
      <c r="C9479">
        <v>26</v>
      </c>
      <c r="D9479" t="s">
        <v>18</v>
      </c>
      <c r="E9479" t="s">
        <v>27</v>
      </c>
      <c r="F9479" t="s">
        <v>13985</v>
      </c>
      <c r="G9479" t="s">
        <v>48</v>
      </c>
    </row>
    <row r="9480" spans="1:7" x14ac:dyDescent="0.25">
      <c r="A9480" t="s">
        <v>17299</v>
      </c>
      <c r="B9480" t="s">
        <v>65</v>
      </c>
      <c r="C9480">
        <v>32</v>
      </c>
      <c r="D9480" t="s">
        <v>18</v>
      </c>
      <c r="E9480" t="s">
        <v>14</v>
      </c>
      <c r="F9480" t="s">
        <v>17300</v>
      </c>
      <c r="G9480" t="s">
        <v>4134</v>
      </c>
    </row>
    <row r="9481" spans="1:7" x14ac:dyDescent="0.25">
      <c r="A9481" t="s">
        <v>17301</v>
      </c>
      <c r="B9481" t="s">
        <v>8</v>
      </c>
      <c r="C9481">
        <v>26</v>
      </c>
      <c r="D9481" t="s">
        <v>18</v>
      </c>
      <c r="E9481" t="s">
        <v>27</v>
      </c>
      <c r="F9481" t="s">
        <v>3408</v>
      </c>
      <c r="G9481" t="s">
        <v>14334</v>
      </c>
    </row>
    <row r="9482" spans="1:7" x14ac:dyDescent="0.25">
      <c r="A9482" t="s">
        <v>17302</v>
      </c>
      <c r="B9482" t="s">
        <v>8</v>
      </c>
      <c r="C9482">
        <v>30</v>
      </c>
      <c r="D9482" t="s">
        <v>18</v>
      </c>
      <c r="E9482" t="s">
        <v>27</v>
      </c>
      <c r="F9482" t="s">
        <v>17303</v>
      </c>
      <c r="G9482" t="s">
        <v>1044</v>
      </c>
    </row>
    <row r="9483" spans="1:7" x14ac:dyDescent="0.25">
      <c r="A9483" t="s">
        <v>17304</v>
      </c>
      <c r="B9483" t="s">
        <v>8</v>
      </c>
      <c r="C9483">
        <v>27</v>
      </c>
      <c r="D9483" t="s">
        <v>18</v>
      </c>
      <c r="E9483" t="s">
        <v>41</v>
      </c>
      <c r="F9483" t="s">
        <v>642</v>
      </c>
      <c r="G9483" t="s">
        <v>2562</v>
      </c>
    </row>
    <row r="9484" spans="1:7" x14ac:dyDescent="0.25">
      <c r="A9484" t="s">
        <v>17305</v>
      </c>
      <c r="B9484" t="s">
        <v>13</v>
      </c>
      <c r="C9484">
        <v>30</v>
      </c>
      <c r="D9484" t="s">
        <v>18</v>
      </c>
      <c r="E9484" t="s">
        <v>41</v>
      </c>
      <c r="F9484" t="s">
        <v>17306</v>
      </c>
      <c r="G9484" t="s">
        <v>279</v>
      </c>
    </row>
    <row r="9485" spans="1:7" x14ac:dyDescent="0.25">
      <c r="A9485" t="s">
        <v>17307</v>
      </c>
      <c r="B9485" t="s">
        <v>8</v>
      </c>
      <c r="C9485">
        <v>24</v>
      </c>
      <c r="D9485" t="s">
        <v>9</v>
      </c>
      <c r="E9485" t="s">
        <v>51</v>
      </c>
      <c r="F9485" t="s">
        <v>1350</v>
      </c>
      <c r="G9485" t="s">
        <v>279</v>
      </c>
    </row>
    <row r="9486" spans="1:7" x14ac:dyDescent="0.25">
      <c r="A9486" t="s">
        <v>17308</v>
      </c>
      <c r="B9486" t="s">
        <v>13</v>
      </c>
      <c r="C9486">
        <v>33</v>
      </c>
      <c r="D9486" t="s">
        <v>18</v>
      </c>
      <c r="E9486" t="s">
        <v>14</v>
      </c>
      <c r="F9486" t="s">
        <v>5902</v>
      </c>
      <c r="G9486" t="s">
        <v>13299</v>
      </c>
    </row>
    <row r="9487" spans="1:7" x14ac:dyDescent="0.25">
      <c r="A9487" t="s">
        <v>17309</v>
      </c>
      <c r="B9487" t="s">
        <v>13</v>
      </c>
      <c r="C9487">
        <v>23</v>
      </c>
      <c r="D9487" t="s">
        <v>9</v>
      </c>
      <c r="E9487" t="s">
        <v>95</v>
      </c>
      <c r="F9487" t="s">
        <v>17310</v>
      </c>
      <c r="G9487" t="s">
        <v>972</v>
      </c>
    </row>
    <row r="9488" spans="1:7" x14ac:dyDescent="0.25">
      <c r="A9488" t="s">
        <v>17311</v>
      </c>
      <c r="B9488" t="s">
        <v>8</v>
      </c>
      <c r="C9488">
        <v>22</v>
      </c>
      <c r="D9488" t="s">
        <v>9</v>
      </c>
      <c r="E9488" t="s">
        <v>10</v>
      </c>
      <c r="F9488" t="s">
        <v>17312</v>
      </c>
      <c r="G9488" t="s">
        <v>11011</v>
      </c>
    </row>
    <row r="9489" spans="1:7" x14ac:dyDescent="0.25">
      <c r="A9489" t="s">
        <v>17313</v>
      </c>
      <c r="B9489" t="s">
        <v>13</v>
      </c>
      <c r="C9489">
        <v>24</v>
      </c>
      <c r="D9489" t="s">
        <v>9</v>
      </c>
      <c r="E9489" t="s">
        <v>27</v>
      </c>
      <c r="F9489" t="s">
        <v>17314</v>
      </c>
      <c r="G9489" t="s">
        <v>608</v>
      </c>
    </row>
    <row r="9490" spans="1:7" x14ac:dyDescent="0.25">
      <c r="A9490" t="s">
        <v>19310</v>
      </c>
      <c r="B9490" t="s">
        <v>13</v>
      </c>
      <c r="C9490">
        <v>27</v>
      </c>
      <c r="D9490" t="s">
        <v>18</v>
      </c>
      <c r="E9490" t="s">
        <v>62</v>
      </c>
      <c r="F9490" t="s">
        <v>17315</v>
      </c>
      <c r="G9490" t="s">
        <v>39</v>
      </c>
    </row>
    <row r="9491" spans="1:7" x14ac:dyDescent="0.25">
      <c r="A9491" t="s">
        <v>17316</v>
      </c>
      <c r="B9491" t="s">
        <v>8</v>
      </c>
      <c r="C9491">
        <v>21</v>
      </c>
      <c r="D9491" t="s">
        <v>9</v>
      </c>
      <c r="E9491" t="s">
        <v>27</v>
      </c>
      <c r="F9491" t="s">
        <v>12314</v>
      </c>
      <c r="G9491" t="s">
        <v>379</v>
      </c>
    </row>
    <row r="9492" spans="1:7" x14ac:dyDescent="0.25">
      <c r="A9492" t="s">
        <v>17317</v>
      </c>
      <c r="B9492" t="s">
        <v>13</v>
      </c>
      <c r="C9492">
        <v>56</v>
      </c>
      <c r="D9492" t="s">
        <v>194</v>
      </c>
      <c r="E9492" t="s">
        <v>27</v>
      </c>
      <c r="F9492" t="s">
        <v>17318</v>
      </c>
      <c r="G9492" t="s">
        <v>9569</v>
      </c>
    </row>
    <row r="9493" spans="1:7" x14ac:dyDescent="0.25">
      <c r="A9493" t="s">
        <v>17319</v>
      </c>
      <c r="B9493" t="s">
        <v>8</v>
      </c>
      <c r="C9493">
        <v>30</v>
      </c>
      <c r="D9493" t="s">
        <v>18</v>
      </c>
      <c r="E9493" t="s">
        <v>27</v>
      </c>
      <c r="F9493" t="s">
        <v>17320</v>
      </c>
      <c r="G9493" t="s">
        <v>1809</v>
      </c>
    </row>
    <row r="9494" spans="1:7" x14ac:dyDescent="0.25">
      <c r="A9494" t="s">
        <v>19311</v>
      </c>
      <c r="B9494" t="s">
        <v>8</v>
      </c>
      <c r="C9494">
        <v>36</v>
      </c>
      <c r="D9494" t="s">
        <v>50</v>
      </c>
      <c r="E9494" t="s">
        <v>27</v>
      </c>
      <c r="F9494" t="s">
        <v>17321</v>
      </c>
      <c r="G9494" t="s">
        <v>1063</v>
      </c>
    </row>
    <row r="9495" spans="1:7" x14ac:dyDescent="0.25">
      <c r="A9495" t="s">
        <v>17322</v>
      </c>
      <c r="B9495" t="s">
        <v>13</v>
      </c>
      <c r="C9495">
        <v>29</v>
      </c>
      <c r="D9495" t="s">
        <v>18</v>
      </c>
      <c r="E9495" t="s">
        <v>10</v>
      </c>
      <c r="F9495" t="s">
        <v>17323</v>
      </c>
      <c r="G9495" t="s">
        <v>17324</v>
      </c>
    </row>
    <row r="9496" spans="1:7" x14ac:dyDescent="0.25">
      <c r="A9496" t="s">
        <v>17325</v>
      </c>
      <c r="B9496" t="s">
        <v>13</v>
      </c>
      <c r="C9496">
        <v>29</v>
      </c>
      <c r="D9496" t="s">
        <v>18</v>
      </c>
      <c r="E9496" t="s">
        <v>27</v>
      </c>
      <c r="F9496" t="s">
        <v>17326</v>
      </c>
      <c r="G9496" t="s">
        <v>1099</v>
      </c>
    </row>
    <row r="9497" spans="1:7" x14ac:dyDescent="0.25">
      <c r="A9497" t="s">
        <v>17327</v>
      </c>
      <c r="B9497" t="s">
        <v>8</v>
      </c>
      <c r="C9497">
        <v>27</v>
      </c>
      <c r="D9497" t="s">
        <v>18</v>
      </c>
      <c r="E9497" t="s">
        <v>51</v>
      </c>
      <c r="F9497" t="s">
        <v>13929</v>
      </c>
      <c r="G9497" t="s">
        <v>12916</v>
      </c>
    </row>
    <row r="9498" spans="1:7" x14ac:dyDescent="0.25">
      <c r="A9498" t="s">
        <v>17328</v>
      </c>
      <c r="B9498" t="s">
        <v>13</v>
      </c>
      <c r="C9498">
        <v>17</v>
      </c>
      <c r="D9498" t="s">
        <v>127</v>
      </c>
      <c r="E9498" t="s">
        <v>51</v>
      </c>
      <c r="F9498" t="s">
        <v>4026</v>
      </c>
      <c r="G9498" t="s">
        <v>17329</v>
      </c>
    </row>
    <row r="9499" spans="1:7" x14ac:dyDescent="0.25">
      <c r="A9499" t="s">
        <v>17330</v>
      </c>
      <c r="B9499" t="s">
        <v>8</v>
      </c>
      <c r="C9499">
        <v>18</v>
      </c>
      <c r="D9499" t="s">
        <v>9</v>
      </c>
      <c r="E9499" t="s">
        <v>95</v>
      </c>
      <c r="F9499" t="s">
        <v>17331</v>
      </c>
      <c r="G9499" t="s">
        <v>141</v>
      </c>
    </row>
    <row r="9500" spans="1:7" x14ac:dyDescent="0.25">
      <c r="A9500" t="s">
        <v>17332</v>
      </c>
      <c r="B9500" t="s">
        <v>13</v>
      </c>
      <c r="C9500">
        <v>19</v>
      </c>
      <c r="D9500" t="s">
        <v>9</v>
      </c>
      <c r="E9500" t="s">
        <v>27</v>
      </c>
      <c r="F9500" t="s">
        <v>17333</v>
      </c>
      <c r="G9500" t="s">
        <v>447</v>
      </c>
    </row>
    <row r="9501" spans="1:7" x14ac:dyDescent="0.25">
      <c r="A9501" t="s">
        <v>17334</v>
      </c>
      <c r="B9501" t="s">
        <v>8</v>
      </c>
      <c r="C9501">
        <v>45</v>
      </c>
      <c r="D9501" t="s">
        <v>117</v>
      </c>
      <c r="E9501" t="s">
        <v>10</v>
      </c>
      <c r="F9501" t="s">
        <v>17335</v>
      </c>
      <c r="G9501" t="s">
        <v>2601</v>
      </c>
    </row>
    <row r="9502" spans="1:7" x14ac:dyDescent="0.25">
      <c r="A9502" t="s">
        <v>17336</v>
      </c>
      <c r="B9502" t="s">
        <v>13</v>
      </c>
      <c r="C9502">
        <v>25</v>
      </c>
      <c r="D9502" t="s">
        <v>18</v>
      </c>
      <c r="E9502" t="s">
        <v>34</v>
      </c>
      <c r="F9502" t="s">
        <v>17337</v>
      </c>
      <c r="G9502" t="s">
        <v>58</v>
      </c>
    </row>
    <row r="9503" spans="1:7" x14ac:dyDescent="0.25">
      <c r="A9503" t="s">
        <v>17338</v>
      </c>
      <c r="B9503" t="s">
        <v>13</v>
      </c>
      <c r="C9503">
        <v>32</v>
      </c>
      <c r="D9503" t="s">
        <v>18</v>
      </c>
      <c r="E9503" t="s">
        <v>10</v>
      </c>
      <c r="F9503" t="s">
        <v>5954</v>
      </c>
      <c r="G9503" t="s">
        <v>141</v>
      </c>
    </row>
    <row r="9504" spans="1:7" x14ac:dyDescent="0.25">
      <c r="A9504" t="s">
        <v>17339</v>
      </c>
      <c r="B9504" t="s">
        <v>13</v>
      </c>
      <c r="C9504">
        <v>22</v>
      </c>
      <c r="D9504" t="s">
        <v>9</v>
      </c>
      <c r="E9504" t="s">
        <v>14</v>
      </c>
      <c r="F9504" t="s">
        <v>9918</v>
      </c>
      <c r="G9504" t="s">
        <v>9992</v>
      </c>
    </row>
    <row r="9505" spans="1:7" x14ac:dyDescent="0.25">
      <c r="A9505" t="s">
        <v>17340</v>
      </c>
      <c r="B9505" t="s">
        <v>65</v>
      </c>
      <c r="C9505">
        <v>28</v>
      </c>
      <c r="D9505" t="s">
        <v>18</v>
      </c>
      <c r="E9505" t="s">
        <v>51</v>
      </c>
      <c r="F9505" t="s">
        <v>17341</v>
      </c>
      <c r="G9505" t="s">
        <v>3806</v>
      </c>
    </row>
    <row r="9506" spans="1:7" x14ac:dyDescent="0.25">
      <c r="A9506" t="s">
        <v>17342</v>
      </c>
      <c r="B9506" t="s">
        <v>13</v>
      </c>
      <c r="C9506">
        <v>29</v>
      </c>
      <c r="D9506" t="s">
        <v>18</v>
      </c>
      <c r="E9506" t="s">
        <v>14</v>
      </c>
      <c r="F9506" t="s">
        <v>11185</v>
      </c>
      <c r="G9506" t="s">
        <v>17242</v>
      </c>
    </row>
    <row r="9507" spans="1:7" x14ac:dyDescent="0.25">
      <c r="A9507" t="s">
        <v>17343</v>
      </c>
      <c r="B9507" t="s">
        <v>13</v>
      </c>
      <c r="C9507">
        <v>33</v>
      </c>
      <c r="D9507" t="s">
        <v>18</v>
      </c>
      <c r="E9507" t="s">
        <v>27</v>
      </c>
      <c r="F9507" t="s">
        <v>17344</v>
      </c>
      <c r="G9507" t="s">
        <v>2823</v>
      </c>
    </row>
    <row r="9508" spans="1:7" x14ac:dyDescent="0.25">
      <c r="A9508" t="s">
        <v>17345</v>
      </c>
      <c r="B9508" t="s">
        <v>13</v>
      </c>
      <c r="C9508">
        <v>36</v>
      </c>
      <c r="D9508" t="s">
        <v>50</v>
      </c>
      <c r="E9508" t="s">
        <v>95</v>
      </c>
      <c r="F9508" t="s">
        <v>17346</v>
      </c>
      <c r="G9508" t="s">
        <v>908</v>
      </c>
    </row>
    <row r="9509" spans="1:7" x14ac:dyDescent="0.25">
      <c r="A9509" t="s">
        <v>19312</v>
      </c>
      <c r="B9509" t="s">
        <v>8</v>
      </c>
      <c r="C9509">
        <v>31</v>
      </c>
      <c r="D9509" t="s">
        <v>18</v>
      </c>
      <c r="E9509" t="s">
        <v>19</v>
      </c>
      <c r="F9509" t="s">
        <v>17347</v>
      </c>
      <c r="G9509" t="s">
        <v>245</v>
      </c>
    </row>
    <row r="9510" spans="1:7" x14ac:dyDescent="0.25">
      <c r="A9510" t="s">
        <v>17348</v>
      </c>
      <c r="B9510" t="s">
        <v>65</v>
      </c>
      <c r="C9510">
        <v>22</v>
      </c>
      <c r="D9510" t="s">
        <v>9</v>
      </c>
      <c r="E9510" t="s">
        <v>23</v>
      </c>
      <c r="F9510" t="s">
        <v>15484</v>
      </c>
      <c r="G9510" t="s">
        <v>1173</v>
      </c>
    </row>
    <row r="9511" spans="1:7" x14ac:dyDescent="0.25">
      <c r="A9511" t="s">
        <v>17349</v>
      </c>
      <c r="B9511" t="s">
        <v>13</v>
      </c>
      <c r="C9511">
        <v>30</v>
      </c>
      <c r="D9511" t="s">
        <v>18</v>
      </c>
      <c r="E9511" t="s">
        <v>10</v>
      </c>
      <c r="F9511" t="s">
        <v>17350</v>
      </c>
      <c r="G9511" t="s">
        <v>2547</v>
      </c>
    </row>
    <row r="9512" spans="1:7" x14ac:dyDescent="0.25">
      <c r="A9512" t="s">
        <v>17351</v>
      </c>
      <c r="B9512" t="s">
        <v>13</v>
      </c>
      <c r="C9512">
        <v>30</v>
      </c>
      <c r="D9512" t="s">
        <v>18</v>
      </c>
      <c r="E9512" t="s">
        <v>27</v>
      </c>
      <c r="F9512" t="s">
        <v>17352</v>
      </c>
      <c r="G9512" t="s">
        <v>961</v>
      </c>
    </row>
    <row r="9513" spans="1:7" x14ac:dyDescent="0.25">
      <c r="A9513" t="s">
        <v>17353</v>
      </c>
      <c r="B9513" t="s">
        <v>13</v>
      </c>
      <c r="C9513">
        <v>18</v>
      </c>
      <c r="D9513" t="s">
        <v>9</v>
      </c>
      <c r="E9513" t="s">
        <v>41</v>
      </c>
      <c r="F9513" t="s">
        <v>17354</v>
      </c>
      <c r="G9513" t="s">
        <v>245</v>
      </c>
    </row>
    <row r="9514" spans="1:7" x14ac:dyDescent="0.25">
      <c r="A9514" t="s">
        <v>17355</v>
      </c>
      <c r="B9514" t="s">
        <v>8</v>
      </c>
      <c r="C9514">
        <v>38</v>
      </c>
      <c r="D9514" t="s">
        <v>50</v>
      </c>
      <c r="E9514" t="s">
        <v>27</v>
      </c>
      <c r="F9514" t="s">
        <v>17356</v>
      </c>
      <c r="G9514" t="s">
        <v>58</v>
      </c>
    </row>
    <row r="9515" spans="1:7" x14ac:dyDescent="0.25">
      <c r="A9515" t="s">
        <v>19313</v>
      </c>
      <c r="B9515" t="s">
        <v>13</v>
      </c>
      <c r="C9515">
        <v>26</v>
      </c>
      <c r="D9515" t="s">
        <v>18</v>
      </c>
      <c r="E9515" t="s">
        <v>27</v>
      </c>
      <c r="F9515" t="s">
        <v>17357</v>
      </c>
      <c r="G9515" t="s">
        <v>3020</v>
      </c>
    </row>
    <row r="9516" spans="1:7" x14ac:dyDescent="0.25">
      <c r="A9516" t="s">
        <v>17358</v>
      </c>
      <c r="B9516" t="s">
        <v>13</v>
      </c>
      <c r="C9516">
        <v>22</v>
      </c>
      <c r="D9516" t="s">
        <v>9</v>
      </c>
      <c r="E9516" t="s">
        <v>41</v>
      </c>
      <c r="F9516" t="s">
        <v>17359</v>
      </c>
      <c r="G9516" t="s">
        <v>3020</v>
      </c>
    </row>
    <row r="9517" spans="1:7" x14ac:dyDescent="0.25">
      <c r="A9517" t="s">
        <v>19314</v>
      </c>
      <c r="B9517" t="s">
        <v>13</v>
      </c>
      <c r="C9517">
        <v>25</v>
      </c>
      <c r="D9517" t="s">
        <v>18</v>
      </c>
      <c r="E9517" t="s">
        <v>27</v>
      </c>
      <c r="F9517" t="s">
        <v>17360</v>
      </c>
      <c r="G9517" t="s">
        <v>3241</v>
      </c>
    </row>
    <row r="9518" spans="1:7" x14ac:dyDescent="0.25">
      <c r="A9518" t="s">
        <v>17361</v>
      </c>
      <c r="B9518" t="s">
        <v>13</v>
      </c>
      <c r="C9518">
        <v>27</v>
      </c>
      <c r="D9518" t="s">
        <v>18</v>
      </c>
      <c r="E9518" t="s">
        <v>10</v>
      </c>
      <c r="F9518" t="s">
        <v>17362</v>
      </c>
      <c r="G9518" t="s">
        <v>9045</v>
      </c>
    </row>
    <row r="9519" spans="1:7" x14ac:dyDescent="0.25">
      <c r="A9519" t="s">
        <v>17363</v>
      </c>
      <c r="B9519" t="s">
        <v>8</v>
      </c>
      <c r="C9519">
        <v>21</v>
      </c>
      <c r="D9519" t="s">
        <v>9</v>
      </c>
      <c r="E9519" t="s">
        <v>27</v>
      </c>
      <c r="F9519" t="s">
        <v>17364</v>
      </c>
      <c r="G9519" t="s">
        <v>3399</v>
      </c>
    </row>
    <row r="9520" spans="1:7" x14ac:dyDescent="0.25">
      <c r="A9520" t="s">
        <v>19315</v>
      </c>
      <c r="B9520" t="s">
        <v>13</v>
      </c>
      <c r="C9520">
        <v>33</v>
      </c>
      <c r="D9520" t="s">
        <v>18</v>
      </c>
      <c r="E9520" t="s">
        <v>62</v>
      </c>
      <c r="F9520" t="s">
        <v>17365</v>
      </c>
      <c r="G9520" t="s">
        <v>13299</v>
      </c>
    </row>
    <row r="9521" spans="1:7" x14ac:dyDescent="0.25">
      <c r="A9521" t="s">
        <v>17366</v>
      </c>
      <c r="B9521" t="s">
        <v>8</v>
      </c>
      <c r="C9521">
        <v>36</v>
      </c>
      <c r="D9521" t="s">
        <v>50</v>
      </c>
      <c r="E9521" t="s">
        <v>10</v>
      </c>
      <c r="F9521" t="s">
        <v>17367</v>
      </c>
      <c r="G9521" t="s">
        <v>9478</v>
      </c>
    </row>
    <row r="9522" spans="1:7" x14ac:dyDescent="0.25">
      <c r="A9522" t="s">
        <v>17368</v>
      </c>
      <c r="B9522" t="s">
        <v>13</v>
      </c>
      <c r="C9522">
        <v>16</v>
      </c>
      <c r="D9522" t="s">
        <v>127</v>
      </c>
      <c r="E9522" t="s">
        <v>14</v>
      </c>
      <c r="F9522" t="s">
        <v>17369</v>
      </c>
      <c r="G9522" t="s">
        <v>3399</v>
      </c>
    </row>
    <row r="9523" spans="1:7" x14ac:dyDescent="0.25">
      <c r="A9523" t="s">
        <v>17370</v>
      </c>
      <c r="B9523" t="s">
        <v>8</v>
      </c>
      <c r="C9523">
        <v>33</v>
      </c>
      <c r="D9523" t="s">
        <v>18</v>
      </c>
      <c r="E9523" t="s">
        <v>62</v>
      </c>
      <c r="F9523" t="s">
        <v>17371</v>
      </c>
      <c r="G9523" t="s">
        <v>256</v>
      </c>
    </row>
    <row r="9524" spans="1:7" x14ac:dyDescent="0.25">
      <c r="A9524" t="s">
        <v>17372</v>
      </c>
      <c r="B9524" t="s">
        <v>8</v>
      </c>
      <c r="C9524">
        <v>33</v>
      </c>
      <c r="D9524" t="s">
        <v>18</v>
      </c>
      <c r="E9524" t="s">
        <v>10</v>
      </c>
      <c r="F9524" t="s">
        <v>17373</v>
      </c>
      <c r="G9524" t="s">
        <v>372</v>
      </c>
    </row>
    <row r="9525" spans="1:7" x14ac:dyDescent="0.25">
      <c r="A9525" t="s">
        <v>19316</v>
      </c>
      <c r="B9525" t="s">
        <v>13</v>
      </c>
      <c r="C9525">
        <v>18</v>
      </c>
      <c r="D9525" t="s">
        <v>9</v>
      </c>
      <c r="E9525" t="s">
        <v>10</v>
      </c>
      <c r="F9525" t="s">
        <v>17374</v>
      </c>
      <c r="G9525" t="s">
        <v>60</v>
      </c>
    </row>
    <row r="9526" spans="1:7" x14ac:dyDescent="0.25">
      <c r="A9526" t="s">
        <v>17375</v>
      </c>
      <c r="B9526" t="s">
        <v>8</v>
      </c>
      <c r="C9526">
        <v>23</v>
      </c>
      <c r="D9526" t="s">
        <v>9</v>
      </c>
      <c r="E9526" t="s">
        <v>34</v>
      </c>
      <c r="F9526" t="s">
        <v>17376</v>
      </c>
      <c r="G9526" t="s">
        <v>39</v>
      </c>
    </row>
    <row r="9527" spans="1:7" x14ac:dyDescent="0.25">
      <c r="A9527" t="s">
        <v>17377</v>
      </c>
      <c r="B9527" t="s">
        <v>13</v>
      </c>
      <c r="C9527">
        <v>20</v>
      </c>
      <c r="D9527" t="s">
        <v>9</v>
      </c>
      <c r="E9527" t="s">
        <v>27</v>
      </c>
      <c r="F9527" t="s">
        <v>17378</v>
      </c>
      <c r="G9527" t="s">
        <v>4279</v>
      </c>
    </row>
    <row r="9528" spans="1:7" x14ac:dyDescent="0.25">
      <c r="A9528" t="s">
        <v>17379</v>
      </c>
      <c r="B9528" t="s">
        <v>13</v>
      </c>
      <c r="C9528">
        <v>21</v>
      </c>
      <c r="D9528" t="s">
        <v>9</v>
      </c>
      <c r="E9528" t="s">
        <v>95</v>
      </c>
      <c r="F9528" t="s">
        <v>17380</v>
      </c>
      <c r="G9528" t="s">
        <v>1143</v>
      </c>
    </row>
    <row r="9529" spans="1:7" x14ac:dyDescent="0.25">
      <c r="A9529" t="s">
        <v>17381</v>
      </c>
      <c r="B9529" t="s">
        <v>13</v>
      </c>
      <c r="C9529">
        <v>24</v>
      </c>
      <c r="D9529" t="s">
        <v>9</v>
      </c>
      <c r="E9529" t="s">
        <v>62</v>
      </c>
      <c r="F9529" t="s">
        <v>16219</v>
      </c>
      <c r="G9529" t="s">
        <v>43</v>
      </c>
    </row>
    <row r="9530" spans="1:7" x14ac:dyDescent="0.25">
      <c r="A9530" t="s">
        <v>19317</v>
      </c>
      <c r="B9530" t="s">
        <v>13</v>
      </c>
      <c r="C9530">
        <v>25</v>
      </c>
      <c r="D9530" t="s">
        <v>18</v>
      </c>
      <c r="E9530" t="s">
        <v>62</v>
      </c>
      <c r="F9530" t="s">
        <v>17382</v>
      </c>
      <c r="G9530" t="s">
        <v>110</v>
      </c>
    </row>
    <row r="9531" spans="1:7" x14ac:dyDescent="0.25">
      <c r="A9531" t="s">
        <v>17383</v>
      </c>
      <c r="B9531" t="s">
        <v>8</v>
      </c>
      <c r="C9531">
        <v>17</v>
      </c>
      <c r="D9531" t="s">
        <v>127</v>
      </c>
      <c r="E9531" t="s">
        <v>10</v>
      </c>
      <c r="F9531" t="s">
        <v>7029</v>
      </c>
      <c r="G9531" t="s">
        <v>3351</v>
      </c>
    </row>
    <row r="9532" spans="1:7" x14ac:dyDescent="0.25">
      <c r="A9532" t="s">
        <v>17384</v>
      </c>
      <c r="B9532" t="s">
        <v>8</v>
      </c>
      <c r="C9532">
        <v>22</v>
      </c>
      <c r="D9532" t="s">
        <v>9</v>
      </c>
      <c r="E9532" t="s">
        <v>27</v>
      </c>
      <c r="F9532" t="s">
        <v>17385</v>
      </c>
      <c r="G9532" t="s">
        <v>513</v>
      </c>
    </row>
    <row r="9533" spans="1:7" x14ac:dyDescent="0.25">
      <c r="A9533" t="s">
        <v>17386</v>
      </c>
      <c r="B9533" t="s">
        <v>8</v>
      </c>
      <c r="C9533">
        <v>42</v>
      </c>
      <c r="D9533" t="s">
        <v>50</v>
      </c>
      <c r="E9533" t="s">
        <v>41</v>
      </c>
      <c r="F9533" t="s">
        <v>17387</v>
      </c>
      <c r="G9533" t="s">
        <v>179</v>
      </c>
    </row>
    <row r="9534" spans="1:7" x14ac:dyDescent="0.25">
      <c r="A9534" t="s">
        <v>17388</v>
      </c>
      <c r="B9534" t="s">
        <v>13</v>
      </c>
      <c r="C9534">
        <v>31</v>
      </c>
      <c r="D9534" t="s">
        <v>18</v>
      </c>
      <c r="E9534" t="s">
        <v>41</v>
      </c>
      <c r="F9534" t="s">
        <v>17389</v>
      </c>
      <c r="G9534" t="s">
        <v>58</v>
      </c>
    </row>
    <row r="9535" spans="1:7" x14ac:dyDescent="0.25">
      <c r="A9535" t="s">
        <v>17390</v>
      </c>
      <c r="B9535" t="s">
        <v>8</v>
      </c>
      <c r="C9535">
        <v>16</v>
      </c>
      <c r="D9535" t="s">
        <v>127</v>
      </c>
      <c r="E9535" t="s">
        <v>95</v>
      </c>
      <c r="F9535" t="s">
        <v>575</v>
      </c>
      <c r="G9535" t="s">
        <v>2006</v>
      </c>
    </row>
    <row r="9536" spans="1:7" x14ac:dyDescent="0.25">
      <c r="A9536" t="s">
        <v>17391</v>
      </c>
      <c r="B9536" t="s">
        <v>13</v>
      </c>
      <c r="C9536">
        <v>30</v>
      </c>
      <c r="D9536" t="s">
        <v>18</v>
      </c>
      <c r="E9536" t="s">
        <v>34</v>
      </c>
      <c r="F9536" t="s">
        <v>10610</v>
      </c>
      <c r="G9536" t="s">
        <v>17392</v>
      </c>
    </row>
    <row r="9537" spans="1:7" x14ac:dyDescent="0.25">
      <c r="A9537" t="s">
        <v>17393</v>
      </c>
      <c r="B9537" t="s">
        <v>13</v>
      </c>
      <c r="C9537">
        <v>23</v>
      </c>
      <c r="D9537" t="s">
        <v>9</v>
      </c>
      <c r="E9537" t="s">
        <v>41</v>
      </c>
      <c r="F9537" t="s">
        <v>17394</v>
      </c>
      <c r="G9537" t="s">
        <v>17395</v>
      </c>
    </row>
    <row r="9538" spans="1:7" x14ac:dyDescent="0.25">
      <c r="A9538" t="s">
        <v>17396</v>
      </c>
      <c r="B9538" t="s">
        <v>8</v>
      </c>
      <c r="C9538">
        <v>37</v>
      </c>
      <c r="D9538" t="s">
        <v>50</v>
      </c>
      <c r="E9538" t="s">
        <v>23</v>
      </c>
      <c r="F9538" t="s">
        <v>17397</v>
      </c>
      <c r="G9538" t="s">
        <v>17398</v>
      </c>
    </row>
    <row r="9539" spans="1:7" x14ac:dyDescent="0.25">
      <c r="A9539" t="s">
        <v>17399</v>
      </c>
      <c r="B9539" t="s">
        <v>13</v>
      </c>
      <c r="C9539">
        <v>25</v>
      </c>
      <c r="D9539" t="s">
        <v>18</v>
      </c>
      <c r="E9539" t="s">
        <v>41</v>
      </c>
      <c r="F9539" t="s">
        <v>17400</v>
      </c>
      <c r="G9539" t="s">
        <v>110</v>
      </c>
    </row>
    <row r="9540" spans="1:7" x14ac:dyDescent="0.25">
      <c r="A9540" t="s">
        <v>17401</v>
      </c>
      <c r="B9540" t="s">
        <v>8</v>
      </c>
      <c r="C9540">
        <v>35</v>
      </c>
      <c r="D9540" t="s">
        <v>50</v>
      </c>
      <c r="E9540" t="s">
        <v>10</v>
      </c>
      <c r="F9540" t="s">
        <v>17402</v>
      </c>
      <c r="G9540" t="s">
        <v>1462</v>
      </c>
    </row>
    <row r="9541" spans="1:7" x14ac:dyDescent="0.25">
      <c r="A9541" t="s">
        <v>17403</v>
      </c>
      <c r="B9541" t="s">
        <v>13</v>
      </c>
      <c r="C9541">
        <v>38</v>
      </c>
      <c r="D9541" t="s">
        <v>50</v>
      </c>
      <c r="E9541" t="s">
        <v>95</v>
      </c>
      <c r="F9541" t="s">
        <v>12196</v>
      </c>
      <c r="G9541" t="s">
        <v>4720</v>
      </c>
    </row>
    <row r="9542" spans="1:7" x14ac:dyDescent="0.25">
      <c r="A9542" t="s">
        <v>17404</v>
      </c>
      <c r="B9542" t="s">
        <v>8</v>
      </c>
      <c r="C9542">
        <v>24</v>
      </c>
      <c r="D9542" t="s">
        <v>9</v>
      </c>
      <c r="E9542" t="s">
        <v>27</v>
      </c>
      <c r="F9542" t="s">
        <v>17405</v>
      </c>
      <c r="G9542" t="s">
        <v>8590</v>
      </c>
    </row>
    <row r="9543" spans="1:7" x14ac:dyDescent="0.25">
      <c r="A9543" t="s">
        <v>17406</v>
      </c>
      <c r="B9543" t="s">
        <v>13</v>
      </c>
      <c r="C9543">
        <v>23</v>
      </c>
      <c r="D9543" t="s">
        <v>9</v>
      </c>
      <c r="E9543" t="s">
        <v>27</v>
      </c>
      <c r="F9543" t="s">
        <v>17407</v>
      </c>
      <c r="G9543" t="s">
        <v>672</v>
      </c>
    </row>
    <row r="9544" spans="1:7" x14ac:dyDescent="0.25">
      <c r="A9544" t="s">
        <v>17408</v>
      </c>
      <c r="B9544" t="s">
        <v>13</v>
      </c>
      <c r="C9544">
        <v>27</v>
      </c>
      <c r="D9544" t="s">
        <v>18</v>
      </c>
      <c r="E9544" t="s">
        <v>34</v>
      </c>
      <c r="F9544" t="s">
        <v>4461</v>
      </c>
      <c r="G9544" t="s">
        <v>110</v>
      </c>
    </row>
    <row r="9545" spans="1:7" x14ac:dyDescent="0.25">
      <c r="A9545" t="s">
        <v>17409</v>
      </c>
      <c r="B9545" t="s">
        <v>8</v>
      </c>
      <c r="C9545">
        <v>22</v>
      </c>
      <c r="D9545" t="s">
        <v>9</v>
      </c>
      <c r="E9545" t="s">
        <v>27</v>
      </c>
      <c r="F9545" t="s">
        <v>17410</v>
      </c>
      <c r="G9545" t="s">
        <v>6573</v>
      </c>
    </row>
    <row r="9546" spans="1:7" x14ac:dyDescent="0.25">
      <c r="A9546" t="s">
        <v>19318</v>
      </c>
      <c r="B9546" t="s">
        <v>8</v>
      </c>
      <c r="C9546">
        <v>21</v>
      </c>
      <c r="D9546" t="s">
        <v>9</v>
      </c>
      <c r="E9546" t="s">
        <v>34</v>
      </c>
      <c r="F9546" t="s">
        <v>17411</v>
      </c>
      <c r="G9546" t="s">
        <v>1666</v>
      </c>
    </row>
    <row r="9547" spans="1:7" x14ac:dyDescent="0.25">
      <c r="A9547" t="s">
        <v>17412</v>
      </c>
      <c r="B9547" t="s">
        <v>8</v>
      </c>
      <c r="C9547">
        <v>23</v>
      </c>
      <c r="D9547" t="s">
        <v>9</v>
      </c>
      <c r="E9547" t="s">
        <v>27</v>
      </c>
      <c r="F9547" t="s">
        <v>17413</v>
      </c>
      <c r="G9547" t="s">
        <v>1543</v>
      </c>
    </row>
    <row r="9548" spans="1:7" x14ac:dyDescent="0.25">
      <c r="A9548" t="s">
        <v>17414</v>
      </c>
      <c r="B9548" t="s">
        <v>13</v>
      </c>
      <c r="C9548">
        <v>36</v>
      </c>
      <c r="D9548" t="s">
        <v>50</v>
      </c>
      <c r="E9548" t="s">
        <v>23</v>
      </c>
      <c r="F9548" t="s">
        <v>804</v>
      </c>
      <c r="G9548" t="s">
        <v>16021</v>
      </c>
    </row>
    <row r="9549" spans="1:7" x14ac:dyDescent="0.25">
      <c r="A9549" t="s">
        <v>17415</v>
      </c>
      <c r="B9549" t="s">
        <v>13</v>
      </c>
      <c r="C9549">
        <v>24</v>
      </c>
      <c r="D9549" t="s">
        <v>9</v>
      </c>
      <c r="E9549" t="s">
        <v>34</v>
      </c>
      <c r="F9549" t="s">
        <v>3864</v>
      </c>
      <c r="G9549" t="s">
        <v>13708</v>
      </c>
    </row>
    <row r="9550" spans="1:7" x14ac:dyDescent="0.25">
      <c r="A9550" t="s">
        <v>17416</v>
      </c>
      <c r="B9550" t="s">
        <v>8</v>
      </c>
      <c r="C9550">
        <v>23</v>
      </c>
      <c r="D9550" t="s">
        <v>9</v>
      </c>
      <c r="E9550" t="s">
        <v>41</v>
      </c>
      <c r="F9550" t="s">
        <v>17417</v>
      </c>
      <c r="G9550" t="s">
        <v>540</v>
      </c>
    </row>
    <row r="9551" spans="1:7" x14ac:dyDescent="0.25">
      <c r="A9551" t="s">
        <v>17418</v>
      </c>
      <c r="B9551" t="s">
        <v>8</v>
      </c>
      <c r="C9551">
        <v>20</v>
      </c>
      <c r="D9551" t="s">
        <v>9</v>
      </c>
      <c r="E9551" t="s">
        <v>62</v>
      </c>
      <c r="F9551" t="s">
        <v>17419</v>
      </c>
      <c r="G9551" t="s">
        <v>751</v>
      </c>
    </row>
    <row r="9552" spans="1:7" x14ac:dyDescent="0.25">
      <c r="A9552" t="s">
        <v>19319</v>
      </c>
      <c r="B9552" t="s">
        <v>13</v>
      </c>
      <c r="C9552">
        <v>37</v>
      </c>
      <c r="D9552" t="s">
        <v>50</v>
      </c>
      <c r="E9552" t="s">
        <v>34</v>
      </c>
      <c r="F9552" t="s">
        <v>17420</v>
      </c>
      <c r="G9552" t="s">
        <v>90</v>
      </c>
    </row>
    <row r="9553" spans="1:7" x14ac:dyDescent="0.25">
      <c r="A9553" t="s">
        <v>17421</v>
      </c>
      <c r="B9553" t="s">
        <v>13</v>
      </c>
      <c r="C9553">
        <v>25</v>
      </c>
      <c r="D9553" t="s">
        <v>18</v>
      </c>
      <c r="E9553" t="s">
        <v>95</v>
      </c>
      <c r="F9553" t="s">
        <v>17422</v>
      </c>
      <c r="G9553" t="s">
        <v>15193</v>
      </c>
    </row>
    <row r="9554" spans="1:7" x14ac:dyDescent="0.25">
      <c r="A9554" t="s">
        <v>17423</v>
      </c>
      <c r="B9554" t="s">
        <v>13</v>
      </c>
      <c r="C9554">
        <v>18</v>
      </c>
      <c r="D9554" t="s">
        <v>9</v>
      </c>
      <c r="E9554" t="s">
        <v>27</v>
      </c>
      <c r="F9554" t="s">
        <v>17424</v>
      </c>
      <c r="G9554" t="s">
        <v>869</v>
      </c>
    </row>
    <row r="9555" spans="1:7" x14ac:dyDescent="0.25">
      <c r="A9555" t="s">
        <v>17425</v>
      </c>
      <c r="B9555" t="s">
        <v>13</v>
      </c>
      <c r="C9555">
        <v>34</v>
      </c>
      <c r="D9555" t="s">
        <v>18</v>
      </c>
      <c r="E9555" t="s">
        <v>27</v>
      </c>
      <c r="F9555" t="s">
        <v>17426</v>
      </c>
      <c r="G9555" t="s">
        <v>60</v>
      </c>
    </row>
    <row r="9556" spans="1:7" x14ac:dyDescent="0.25">
      <c r="A9556" t="s">
        <v>17427</v>
      </c>
      <c r="B9556" t="s">
        <v>13</v>
      </c>
      <c r="C9556">
        <v>26</v>
      </c>
      <c r="D9556" t="s">
        <v>18</v>
      </c>
      <c r="E9556" t="s">
        <v>27</v>
      </c>
      <c r="F9556" t="s">
        <v>2290</v>
      </c>
      <c r="G9556" t="s">
        <v>1491</v>
      </c>
    </row>
    <row r="9557" spans="1:7" x14ac:dyDescent="0.25">
      <c r="A9557" t="s">
        <v>17428</v>
      </c>
      <c r="B9557" t="s">
        <v>13</v>
      </c>
      <c r="C9557">
        <v>20</v>
      </c>
      <c r="D9557" t="s">
        <v>9</v>
      </c>
      <c r="E9557" t="s">
        <v>27</v>
      </c>
      <c r="F9557" t="s">
        <v>2992</v>
      </c>
      <c r="G9557" t="s">
        <v>39</v>
      </c>
    </row>
    <row r="9558" spans="1:7" x14ac:dyDescent="0.25">
      <c r="A9558" t="s">
        <v>17429</v>
      </c>
      <c r="B9558" t="s">
        <v>13</v>
      </c>
      <c r="C9558">
        <v>42</v>
      </c>
      <c r="D9558" t="s">
        <v>50</v>
      </c>
      <c r="E9558" t="s">
        <v>41</v>
      </c>
      <c r="F9558" t="s">
        <v>17430</v>
      </c>
      <c r="G9558" t="s">
        <v>1005</v>
      </c>
    </row>
    <row r="9559" spans="1:7" x14ac:dyDescent="0.25">
      <c r="A9559" t="s">
        <v>17431</v>
      </c>
      <c r="B9559" t="s">
        <v>8</v>
      </c>
      <c r="C9559">
        <v>33</v>
      </c>
      <c r="D9559" t="s">
        <v>18</v>
      </c>
      <c r="E9559" t="s">
        <v>19</v>
      </c>
      <c r="F9559" t="s">
        <v>17432</v>
      </c>
      <c r="G9559" t="s">
        <v>1491</v>
      </c>
    </row>
    <row r="9560" spans="1:7" x14ac:dyDescent="0.25">
      <c r="A9560" t="s">
        <v>17433</v>
      </c>
      <c r="B9560" t="s">
        <v>13</v>
      </c>
      <c r="C9560">
        <v>19</v>
      </c>
      <c r="D9560" t="s">
        <v>9</v>
      </c>
      <c r="E9560" t="s">
        <v>14</v>
      </c>
      <c r="F9560" t="s">
        <v>17434</v>
      </c>
      <c r="G9560" t="s">
        <v>17435</v>
      </c>
    </row>
    <row r="9561" spans="1:7" x14ac:dyDescent="0.25">
      <c r="A9561" t="s">
        <v>17436</v>
      </c>
      <c r="B9561" t="s">
        <v>8</v>
      </c>
      <c r="C9561">
        <v>17</v>
      </c>
      <c r="D9561" t="s">
        <v>127</v>
      </c>
      <c r="E9561" t="s">
        <v>27</v>
      </c>
      <c r="F9561" t="s">
        <v>1052</v>
      </c>
      <c r="G9561" t="s">
        <v>6333</v>
      </c>
    </row>
    <row r="9562" spans="1:7" x14ac:dyDescent="0.25">
      <c r="A9562" t="s">
        <v>17437</v>
      </c>
      <c r="B9562" t="s">
        <v>13</v>
      </c>
      <c r="C9562">
        <v>28</v>
      </c>
      <c r="D9562" t="s">
        <v>18</v>
      </c>
      <c r="E9562" t="s">
        <v>19</v>
      </c>
      <c r="F9562" t="s">
        <v>17438</v>
      </c>
      <c r="G9562" t="s">
        <v>32</v>
      </c>
    </row>
    <row r="9563" spans="1:7" x14ac:dyDescent="0.25">
      <c r="A9563" t="s">
        <v>17439</v>
      </c>
      <c r="B9563" t="s">
        <v>13</v>
      </c>
      <c r="C9563">
        <v>16</v>
      </c>
      <c r="D9563" t="s">
        <v>127</v>
      </c>
      <c r="E9563" t="s">
        <v>27</v>
      </c>
      <c r="F9563" t="s">
        <v>3040</v>
      </c>
      <c r="G9563" t="s">
        <v>43</v>
      </c>
    </row>
    <row r="9564" spans="1:7" x14ac:dyDescent="0.25">
      <c r="A9564" t="s">
        <v>17440</v>
      </c>
      <c r="B9564" t="s">
        <v>8</v>
      </c>
      <c r="C9564">
        <v>27</v>
      </c>
      <c r="D9564" t="s">
        <v>18</v>
      </c>
      <c r="E9564" t="s">
        <v>23</v>
      </c>
      <c r="F9564" t="s">
        <v>6061</v>
      </c>
      <c r="G9564" t="s">
        <v>274</v>
      </c>
    </row>
    <row r="9565" spans="1:7" x14ac:dyDescent="0.25">
      <c r="A9565" t="s">
        <v>19320</v>
      </c>
      <c r="B9565" t="s">
        <v>13</v>
      </c>
      <c r="C9565">
        <v>29</v>
      </c>
      <c r="D9565" t="s">
        <v>18</v>
      </c>
      <c r="E9565" t="s">
        <v>41</v>
      </c>
      <c r="F9565" t="s">
        <v>17441</v>
      </c>
      <c r="G9565" t="s">
        <v>478</v>
      </c>
    </row>
    <row r="9566" spans="1:7" x14ac:dyDescent="0.25">
      <c r="A9566" t="s">
        <v>19321</v>
      </c>
      <c r="B9566" t="s">
        <v>13</v>
      </c>
      <c r="C9566">
        <v>21</v>
      </c>
      <c r="D9566" t="s">
        <v>9</v>
      </c>
      <c r="E9566" t="s">
        <v>10</v>
      </c>
      <c r="F9566" t="s">
        <v>17442</v>
      </c>
      <c r="G9566" t="s">
        <v>5117</v>
      </c>
    </row>
    <row r="9567" spans="1:7" x14ac:dyDescent="0.25">
      <c r="A9567" t="s">
        <v>19322</v>
      </c>
      <c r="B9567" t="s">
        <v>8</v>
      </c>
      <c r="C9567">
        <v>17</v>
      </c>
      <c r="D9567" t="s">
        <v>127</v>
      </c>
      <c r="E9567" t="s">
        <v>27</v>
      </c>
      <c r="F9567" t="s">
        <v>17443</v>
      </c>
      <c r="G9567" t="s">
        <v>573</v>
      </c>
    </row>
    <row r="9568" spans="1:7" x14ac:dyDescent="0.25">
      <c r="A9568" t="s">
        <v>17444</v>
      </c>
      <c r="B9568" t="s">
        <v>8</v>
      </c>
      <c r="C9568">
        <v>26</v>
      </c>
      <c r="D9568" t="s">
        <v>18</v>
      </c>
      <c r="E9568" t="s">
        <v>19</v>
      </c>
      <c r="F9568" t="s">
        <v>2190</v>
      </c>
      <c r="G9568" t="s">
        <v>1852</v>
      </c>
    </row>
    <row r="9569" spans="1:7" x14ac:dyDescent="0.25">
      <c r="A9569" t="s">
        <v>17445</v>
      </c>
      <c r="B9569" t="s">
        <v>13</v>
      </c>
      <c r="C9569">
        <v>16</v>
      </c>
      <c r="D9569" t="s">
        <v>127</v>
      </c>
      <c r="E9569" t="s">
        <v>41</v>
      </c>
      <c r="F9569" t="s">
        <v>17446</v>
      </c>
      <c r="G9569" t="s">
        <v>245</v>
      </c>
    </row>
    <row r="9570" spans="1:7" x14ac:dyDescent="0.25">
      <c r="A9570" t="s">
        <v>17447</v>
      </c>
      <c r="B9570" t="s">
        <v>8</v>
      </c>
      <c r="C9570">
        <v>36</v>
      </c>
      <c r="D9570" t="s">
        <v>50</v>
      </c>
      <c r="E9570" t="s">
        <v>27</v>
      </c>
      <c r="F9570" t="s">
        <v>2054</v>
      </c>
      <c r="G9570" t="s">
        <v>110</v>
      </c>
    </row>
    <row r="9571" spans="1:7" x14ac:dyDescent="0.25">
      <c r="A9571" t="s">
        <v>17448</v>
      </c>
      <c r="B9571" t="s">
        <v>13</v>
      </c>
      <c r="C9571">
        <v>22</v>
      </c>
      <c r="D9571" t="s">
        <v>9</v>
      </c>
      <c r="E9571" t="s">
        <v>27</v>
      </c>
      <c r="F9571" t="s">
        <v>371</v>
      </c>
      <c r="G9571" t="s">
        <v>730</v>
      </c>
    </row>
    <row r="9572" spans="1:7" x14ac:dyDescent="0.25">
      <c r="A9572" t="s">
        <v>17449</v>
      </c>
      <c r="B9572" t="s">
        <v>13</v>
      </c>
      <c r="C9572">
        <v>28</v>
      </c>
      <c r="D9572" t="s">
        <v>18</v>
      </c>
      <c r="E9572" t="s">
        <v>27</v>
      </c>
      <c r="F9572" t="s">
        <v>17450</v>
      </c>
      <c r="G9572" t="s">
        <v>4430</v>
      </c>
    </row>
    <row r="9573" spans="1:7" x14ac:dyDescent="0.25">
      <c r="A9573" t="s">
        <v>19323</v>
      </c>
      <c r="B9573" t="s">
        <v>65</v>
      </c>
      <c r="C9573">
        <v>22</v>
      </c>
      <c r="D9573" t="s">
        <v>9</v>
      </c>
      <c r="E9573" t="s">
        <v>41</v>
      </c>
      <c r="F9573" t="s">
        <v>14102</v>
      </c>
      <c r="G9573" t="s">
        <v>147</v>
      </c>
    </row>
    <row r="9574" spans="1:7" x14ac:dyDescent="0.25">
      <c r="A9574" t="s">
        <v>17451</v>
      </c>
      <c r="B9574" t="s">
        <v>13</v>
      </c>
      <c r="C9574">
        <v>18</v>
      </c>
      <c r="D9574" t="s">
        <v>9</v>
      </c>
      <c r="E9574" t="s">
        <v>27</v>
      </c>
      <c r="F9574" t="s">
        <v>17452</v>
      </c>
      <c r="G9574" t="s">
        <v>242</v>
      </c>
    </row>
    <row r="9575" spans="1:7" x14ac:dyDescent="0.25">
      <c r="A9575" t="s">
        <v>19324</v>
      </c>
      <c r="B9575" t="s">
        <v>65</v>
      </c>
      <c r="C9575">
        <v>39</v>
      </c>
      <c r="D9575" t="s">
        <v>50</v>
      </c>
      <c r="E9575" t="s">
        <v>41</v>
      </c>
      <c r="F9575" t="s">
        <v>11388</v>
      </c>
      <c r="G9575" t="s">
        <v>39</v>
      </c>
    </row>
    <row r="9576" spans="1:7" x14ac:dyDescent="0.25">
      <c r="A9576" t="s">
        <v>17453</v>
      </c>
      <c r="B9576" t="s">
        <v>8</v>
      </c>
      <c r="C9576">
        <v>33</v>
      </c>
      <c r="D9576" t="s">
        <v>18</v>
      </c>
      <c r="E9576" t="s">
        <v>27</v>
      </c>
      <c r="F9576" t="s">
        <v>1096</v>
      </c>
      <c r="G9576" t="s">
        <v>4692</v>
      </c>
    </row>
    <row r="9577" spans="1:7" x14ac:dyDescent="0.25">
      <c r="A9577" t="s">
        <v>17454</v>
      </c>
      <c r="B9577" t="s">
        <v>8</v>
      </c>
      <c r="C9577">
        <v>22</v>
      </c>
      <c r="D9577" t="s">
        <v>9</v>
      </c>
      <c r="E9577" t="s">
        <v>95</v>
      </c>
      <c r="F9577" t="s">
        <v>17455</v>
      </c>
      <c r="G9577" t="s">
        <v>1624</v>
      </c>
    </row>
    <row r="9578" spans="1:7" x14ac:dyDescent="0.25">
      <c r="A9578" t="s">
        <v>17456</v>
      </c>
      <c r="B9578" t="s">
        <v>13</v>
      </c>
      <c r="C9578">
        <v>25</v>
      </c>
      <c r="D9578" t="s">
        <v>18</v>
      </c>
      <c r="E9578" t="s">
        <v>19</v>
      </c>
      <c r="F9578" t="s">
        <v>17457</v>
      </c>
      <c r="G9578" t="s">
        <v>10744</v>
      </c>
    </row>
    <row r="9579" spans="1:7" x14ac:dyDescent="0.25">
      <c r="A9579" t="s">
        <v>19325</v>
      </c>
      <c r="B9579" t="s">
        <v>65</v>
      </c>
      <c r="C9579">
        <v>26</v>
      </c>
      <c r="D9579" t="s">
        <v>18</v>
      </c>
      <c r="E9579" t="s">
        <v>62</v>
      </c>
      <c r="F9579" t="s">
        <v>7615</v>
      </c>
      <c r="G9579" t="s">
        <v>32</v>
      </c>
    </row>
    <row r="9580" spans="1:7" x14ac:dyDescent="0.25">
      <c r="A9580" t="s">
        <v>17458</v>
      </c>
      <c r="B9580" t="s">
        <v>8</v>
      </c>
      <c r="C9580">
        <v>29</v>
      </c>
      <c r="D9580" t="s">
        <v>18</v>
      </c>
      <c r="E9580" t="s">
        <v>19</v>
      </c>
      <c r="F9580" t="s">
        <v>17459</v>
      </c>
      <c r="G9580" t="s">
        <v>110</v>
      </c>
    </row>
    <row r="9581" spans="1:7" x14ac:dyDescent="0.25">
      <c r="A9581" t="s">
        <v>17460</v>
      </c>
      <c r="B9581" t="s">
        <v>8</v>
      </c>
      <c r="C9581">
        <v>19</v>
      </c>
      <c r="D9581" t="s">
        <v>9</v>
      </c>
      <c r="E9581" t="s">
        <v>10</v>
      </c>
      <c r="F9581" t="s">
        <v>17461</v>
      </c>
      <c r="G9581" t="s">
        <v>6925</v>
      </c>
    </row>
    <row r="9582" spans="1:7" x14ac:dyDescent="0.25">
      <c r="A9582" t="s">
        <v>17462</v>
      </c>
      <c r="B9582" t="s">
        <v>13</v>
      </c>
      <c r="C9582">
        <v>37</v>
      </c>
      <c r="D9582" t="s">
        <v>50</v>
      </c>
      <c r="E9582" t="s">
        <v>27</v>
      </c>
      <c r="F9582" t="s">
        <v>8602</v>
      </c>
      <c r="G9582" t="s">
        <v>797</v>
      </c>
    </row>
    <row r="9583" spans="1:7" x14ac:dyDescent="0.25">
      <c r="A9583" t="s">
        <v>17463</v>
      </c>
      <c r="B9583" t="s">
        <v>8</v>
      </c>
      <c r="C9583">
        <v>40</v>
      </c>
      <c r="D9583" t="s">
        <v>50</v>
      </c>
      <c r="E9583" t="s">
        <v>62</v>
      </c>
      <c r="F9583" t="s">
        <v>3559</v>
      </c>
      <c r="G9583" t="s">
        <v>12608</v>
      </c>
    </row>
    <row r="9584" spans="1:7" x14ac:dyDescent="0.25">
      <c r="A9584" t="s">
        <v>17464</v>
      </c>
      <c r="B9584" t="s">
        <v>13</v>
      </c>
      <c r="C9584">
        <v>32</v>
      </c>
      <c r="D9584" t="s">
        <v>18</v>
      </c>
      <c r="E9584" t="s">
        <v>41</v>
      </c>
      <c r="F9584" t="s">
        <v>12329</v>
      </c>
      <c r="G9584" t="s">
        <v>110</v>
      </c>
    </row>
    <row r="9585" spans="1:7" x14ac:dyDescent="0.25">
      <c r="A9585" t="s">
        <v>17465</v>
      </c>
      <c r="B9585" t="s">
        <v>8</v>
      </c>
      <c r="C9585">
        <v>34</v>
      </c>
      <c r="D9585" t="s">
        <v>18</v>
      </c>
      <c r="E9585" t="s">
        <v>10</v>
      </c>
      <c r="F9585" t="s">
        <v>1480</v>
      </c>
      <c r="G9585" t="s">
        <v>356</v>
      </c>
    </row>
    <row r="9586" spans="1:7" x14ac:dyDescent="0.25">
      <c r="A9586" t="s">
        <v>17466</v>
      </c>
      <c r="B9586" t="s">
        <v>65</v>
      </c>
      <c r="C9586">
        <v>18</v>
      </c>
      <c r="D9586" t="s">
        <v>9</v>
      </c>
      <c r="E9586" t="s">
        <v>27</v>
      </c>
      <c r="F9586" t="s">
        <v>3730</v>
      </c>
      <c r="G9586" t="s">
        <v>2948</v>
      </c>
    </row>
    <row r="9587" spans="1:7" x14ac:dyDescent="0.25">
      <c r="A9587" t="s">
        <v>17467</v>
      </c>
      <c r="B9587" t="s">
        <v>8</v>
      </c>
      <c r="C9587">
        <v>54</v>
      </c>
      <c r="D9587" t="s">
        <v>117</v>
      </c>
      <c r="E9587" t="s">
        <v>23</v>
      </c>
      <c r="F9587" t="s">
        <v>17468</v>
      </c>
      <c r="G9587" t="s">
        <v>48</v>
      </c>
    </row>
    <row r="9588" spans="1:7" x14ac:dyDescent="0.25">
      <c r="A9588" t="s">
        <v>17469</v>
      </c>
      <c r="B9588" t="s">
        <v>13</v>
      </c>
      <c r="C9588">
        <v>24</v>
      </c>
      <c r="D9588" t="s">
        <v>9</v>
      </c>
      <c r="E9588" t="s">
        <v>51</v>
      </c>
      <c r="F9588" t="s">
        <v>5530</v>
      </c>
      <c r="G9588" t="s">
        <v>1606</v>
      </c>
    </row>
    <row r="9589" spans="1:7" x14ac:dyDescent="0.25">
      <c r="A9589" t="s">
        <v>17470</v>
      </c>
      <c r="B9589" t="s">
        <v>65</v>
      </c>
      <c r="C9589">
        <v>31</v>
      </c>
      <c r="D9589" t="s">
        <v>18</v>
      </c>
      <c r="E9589" t="s">
        <v>27</v>
      </c>
      <c r="F9589" t="s">
        <v>17471</v>
      </c>
      <c r="G9589" t="s">
        <v>430</v>
      </c>
    </row>
    <row r="9590" spans="1:7" x14ac:dyDescent="0.25">
      <c r="A9590" t="s">
        <v>17472</v>
      </c>
      <c r="B9590" t="s">
        <v>65</v>
      </c>
      <c r="C9590">
        <v>31</v>
      </c>
      <c r="D9590" t="s">
        <v>18</v>
      </c>
      <c r="E9590" t="s">
        <v>27</v>
      </c>
      <c r="F9590" t="s">
        <v>16908</v>
      </c>
      <c r="G9590" t="s">
        <v>58</v>
      </c>
    </row>
    <row r="9591" spans="1:7" x14ac:dyDescent="0.25">
      <c r="A9591" t="s">
        <v>17473</v>
      </c>
      <c r="B9591" t="s">
        <v>13</v>
      </c>
      <c r="C9591">
        <v>17</v>
      </c>
      <c r="D9591" t="s">
        <v>127</v>
      </c>
      <c r="E9591" t="s">
        <v>34</v>
      </c>
      <c r="F9591" t="s">
        <v>17474</v>
      </c>
      <c r="G9591" t="s">
        <v>2870</v>
      </c>
    </row>
    <row r="9592" spans="1:7" x14ac:dyDescent="0.25">
      <c r="A9592" t="s">
        <v>17475</v>
      </c>
      <c r="B9592" t="s">
        <v>13</v>
      </c>
      <c r="C9592">
        <v>36</v>
      </c>
      <c r="D9592" t="s">
        <v>50</v>
      </c>
      <c r="E9592" t="s">
        <v>51</v>
      </c>
      <c r="F9592" t="s">
        <v>17476</v>
      </c>
      <c r="G9592" t="s">
        <v>12707</v>
      </c>
    </row>
    <row r="9593" spans="1:7" x14ac:dyDescent="0.25">
      <c r="A9593" t="s">
        <v>17477</v>
      </c>
      <c r="B9593" t="s">
        <v>8</v>
      </c>
      <c r="C9593">
        <v>19</v>
      </c>
      <c r="D9593" t="s">
        <v>9</v>
      </c>
      <c r="E9593" t="s">
        <v>10</v>
      </c>
      <c r="F9593" t="s">
        <v>17478</v>
      </c>
      <c r="G9593" t="s">
        <v>8840</v>
      </c>
    </row>
    <row r="9594" spans="1:7" x14ac:dyDescent="0.25">
      <c r="A9594" t="s">
        <v>17479</v>
      </c>
      <c r="B9594" t="s">
        <v>13</v>
      </c>
      <c r="C9594">
        <v>45</v>
      </c>
      <c r="D9594" t="s">
        <v>117</v>
      </c>
      <c r="E9594" t="s">
        <v>27</v>
      </c>
      <c r="F9594" t="s">
        <v>17480</v>
      </c>
      <c r="G9594" t="s">
        <v>53</v>
      </c>
    </row>
    <row r="9595" spans="1:7" x14ac:dyDescent="0.25">
      <c r="A9595" t="s">
        <v>17481</v>
      </c>
      <c r="B9595" t="s">
        <v>8</v>
      </c>
      <c r="C9595">
        <v>30</v>
      </c>
      <c r="D9595" t="s">
        <v>18</v>
      </c>
      <c r="E9595" t="s">
        <v>95</v>
      </c>
      <c r="F9595" t="s">
        <v>17482</v>
      </c>
      <c r="G9595" t="s">
        <v>245</v>
      </c>
    </row>
    <row r="9596" spans="1:7" x14ac:dyDescent="0.25">
      <c r="A9596" t="s">
        <v>17483</v>
      </c>
      <c r="B9596" t="s">
        <v>13</v>
      </c>
      <c r="C9596">
        <v>23</v>
      </c>
      <c r="D9596" t="s">
        <v>9</v>
      </c>
      <c r="E9596" t="s">
        <v>95</v>
      </c>
      <c r="F9596" t="s">
        <v>3676</v>
      </c>
      <c r="G9596" t="s">
        <v>53</v>
      </c>
    </row>
    <row r="9597" spans="1:7" x14ac:dyDescent="0.25">
      <c r="A9597" t="s">
        <v>17484</v>
      </c>
      <c r="B9597" t="s">
        <v>8</v>
      </c>
      <c r="C9597">
        <v>26</v>
      </c>
      <c r="D9597" t="s">
        <v>18</v>
      </c>
      <c r="E9597" t="s">
        <v>14</v>
      </c>
      <c r="F9597" t="s">
        <v>13237</v>
      </c>
      <c r="G9597" t="s">
        <v>182</v>
      </c>
    </row>
    <row r="9598" spans="1:7" x14ac:dyDescent="0.25">
      <c r="A9598" t="s">
        <v>17485</v>
      </c>
      <c r="B9598" t="s">
        <v>8</v>
      </c>
      <c r="C9598">
        <v>25</v>
      </c>
      <c r="D9598" t="s">
        <v>18</v>
      </c>
      <c r="E9598" t="s">
        <v>23</v>
      </c>
      <c r="F9598" t="s">
        <v>17486</v>
      </c>
      <c r="G9598" t="s">
        <v>279</v>
      </c>
    </row>
    <row r="9599" spans="1:7" x14ac:dyDescent="0.25">
      <c r="A9599" t="s">
        <v>17487</v>
      </c>
      <c r="B9599" t="s">
        <v>13</v>
      </c>
      <c r="C9599">
        <v>35</v>
      </c>
      <c r="D9599" t="s">
        <v>50</v>
      </c>
      <c r="E9599" t="s">
        <v>27</v>
      </c>
      <c r="F9599" t="s">
        <v>17488</v>
      </c>
      <c r="G9599" t="s">
        <v>43</v>
      </c>
    </row>
    <row r="9600" spans="1:7" x14ac:dyDescent="0.25">
      <c r="A9600" t="s">
        <v>17489</v>
      </c>
      <c r="B9600" t="s">
        <v>13</v>
      </c>
      <c r="C9600">
        <v>30</v>
      </c>
      <c r="D9600" t="s">
        <v>18</v>
      </c>
      <c r="E9600" t="s">
        <v>27</v>
      </c>
      <c r="F9600" t="s">
        <v>14816</v>
      </c>
      <c r="G9600" t="s">
        <v>13030</v>
      </c>
    </row>
    <row r="9601" spans="1:7" x14ac:dyDescent="0.25">
      <c r="A9601" t="s">
        <v>19326</v>
      </c>
      <c r="B9601" t="s">
        <v>8</v>
      </c>
      <c r="C9601">
        <v>26</v>
      </c>
      <c r="D9601" t="s">
        <v>18</v>
      </c>
      <c r="E9601" t="s">
        <v>27</v>
      </c>
      <c r="F9601" t="s">
        <v>17490</v>
      </c>
      <c r="G9601" t="s">
        <v>4678</v>
      </c>
    </row>
    <row r="9602" spans="1:7" x14ac:dyDescent="0.25">
      <c r="A9602" t="s">
        <v>17491</v>
      </c>
      <c r="B9602" t="s">
        <v>8</v>
      </c>
      <c r="C9602">
        <v>21</v>
      </c>
      <c r="D9602" t="s">
        <v>9</v>
      </c>
      <c r="E9602" t="s">
        <v>27</v>
      </c>
      <c r="F9602" t="s">
        <v>17492</v>
      </c>
      <c r="G9602" t="s">
        <v>10806</v>
      </c>
    </row>
    <row r="9603" spans="1:7" x14ac:dyDescent="0.25">
      <c r="A9603" t="s">
        <v>19327</v>
      </c>
      <c r="B9603" t="s">
        <v>13</v>
      </c>
      <c r="C9603">
        <v>27</v>
      </c>
      <c r="D9603" t="s">
        <v>18</v>
      </c>
      <c r="E9603" t="s">
        <v>62</v>
      </c>
      <c r="F9603" t="s">
        <v>17493</v>
      </c>
      <c r="G9603" t="s">
        <v>132</v>
      </c>
    </row>
    <row r="9604" spans="1:7" x14ac:dyDescent="0.25">
      <c r="A9604" t="s">
        <v>17494</v>
      </c>
      <c r="B9604" t="s">
        <v>13</v>
      </c>
      <c r="C9604">
        <v>21</v>
      </c>
      <c r="D9604" t="s">
        <v>9</v>
      </c>
      <c r="E9604" t="s">
        <v>41</v>
      </c>
      <c r="F9604" t="s">
        <v>15346</v>
      </c>
      <c r="G9604" t="s">
        <v>592</v>
      </c>
    </row>
    <row r="9605" spans="1:7" x14ac:dyDescent="0.25">
      <c r="A9605" t="s">
        <v>17495</v>
      </c>
      <c r="B9605" t="s">
        <v>13</v>
      </c>
      <c r="C9605">
        <v>19</v>
      </c>
      <c r="D9605" t="s">
        <v>9</v>
      </c>
      <c r="E9605" t="s">
        <v>10</v>
      </c>
      <c r="F9605" t="s">
        <v>2949</v>
      </c>
      <c r="G9605" t="s">
        <v>17496</v>
      </c>
    </row>
    <row r="9606" spans="1:7" x14ac:dyDescent="0.25">
      <c r="A9606" t="s">
        <v>17497</v>
      </c>
      <c r="B9606" t="s">
        <v>13</v>
      </c>
      <c r="C9606">
        <v>24</v>
      </c>
      <c r="D9606" t="s">
        <v>9</v>
      </c>
      <c r="E9606" t="s">
        <v>10</v>
      </c>
      <c r="F9606" t="s">
        <v>17498</v>
      </c>
      <c r="G9606" t="s">
        <v>43</v>
      </c>
    </row>
    <row r="9607" spans="1:7" x14ac:dyDescent="0.25">
      <c r="A9607" t="s">
        <v>17499</v>
      </c>
      <c r="B9607" t="s">
        <v>13</v>
      </c>
      <c r="C9607">
        <v>24</v>
      </c>
      <c r="D9607" t="s">
        <v>9</v>
      </c>
      <c r="E9607" t="s">
        <v>34</v>
      </c>
      <c r="F9607" t="s">
        <v>17500</v>
      </c>
      <c r="G9607" t="s">
        <v>2165</v>
      </c>
    </row>
    <row r="9608" spans="1:7" x14ac:dyDescent="0.25">
      <c r="A9608" t="s">
        <v>17501</v>
      </c>
      <c r="B9608" t="s">
        <v>13</v>
      </c>
      <c r="C9608">
        <v>26</v>
      </c>
      <c r="D9608" t="s">
        <v>18</v>
      </c>
      <c r="E9608" t="s">
        <v>41</v>
      </c>
      <c r="F9608" t="s">
        <v>17502</v>
      </c>
      <c r="G9608" t="s">
        <v>372</v>
      </c>
    </row>
    <row r="9609" spans="1:7" x14ac:dyDescent="0.25">
      <c r="A9609" t="s">
        <v>17503</v>
      </c>
      <c r="B9609" t="s">
        <v>8</v>
      </c>
      <c r="C9609">
        <v>26</v>
      </c>
      <c r="D9609" t="s">
        <v>18</v>
      </c>
      <c r="E9609" t="s">
        <v>14</v>
      </c>
      <c r="F9609" t="s">
        <v>4596</v>
      </c>
      <c r="G9609" t="s">
        <v>93</v>
      </c>
    </row>
    <row r="9610" spans="1:7" x14ac:dyDescent="0.25">
      <c r="A9610" t="s">
        <v>17504</v>
      </c>
      <c r="B9610" t="s">
        <v>13</v>
      </c>
      <c r="C9610">
        <v>24</v>
      </c>
      <c r="D9610" t="s">
        <v>9</v>
      </c>
      <c r="E9610" t="s">
        <v>27</v>
      </c>
      <c r="F9610" t="s">
        <v>17505</v>
      </c>
      <c r="G9610" t="s">
        <v>125</v>
      </c>
    </row>
    <row r="9611" spans="1:7" x14ac:dyDescent="0.25">
      <c r="A9611" t="s">
        <v>17506</v>
      </c>
      <c r="B9611" t="s">
        <v>8</v>
      </c>
      <c r="C9611">
        <v>35</v>
      </c>
      <c r="D9611" t="s">
        <v>50</v>
      </c>
      <c r="E9611" t="s">
        <v>14</v>
      </c>
      <c r="F9611" t="s">
        <v>17507</v>
      </c>
      <c r="G9611" t="s">
        <v>39</v>
      </c>
    </row>
    <row r="9612" spans="1:7" x14ac:dyDescent="0.25">
      <c r="A9612" t="s">
        <v>19328</v>
      </c>
      <c r="B9612" t="s">
        <v>8</v>
      </c>
      <c r="C9612">
        <v>30</v>
      </c>
      <c r="D9612" t="s">
        <v>18</v>
      </c>
      <c r="E9612" t="s">
        <v>34</v>
      </c>
      <c r="F9612" t="s">
        <v>17508</v>
      </c>
      <c r="G9612" t="s">
        <v>1010</v>
      </c>
    </row>
    <row r="9613" spans="1:7" x14ac:dyDescent="0.25">
      <c r="A9613" t="s">
        <v>19329</v>
      </c>
      <c r="B9613" t="s">
        <v>8</v>
      </c>
      <c r="C9613">
        <v>33</v>
      </c>
      <c r="D9613" t="s">
        <v>18</v>
      </c>
      <c r="E9613" t="s">
        <v>10</v>
      </c>
      <c r="F9613" t="s">
        <v>17509</v>
      </c>
      <c r="G9613" t="s">
        <v>1807</v>
      </c>
    </row>
    <row r="9614" spans="1:7" x14ac:dyDescent="0.25">
      <c r="A9614" t="s">
        <v>19330</v>
      </c>
      <c r="B9614" t="s">
        <v>65</v>
      </c>
      <c r="C9614">
        <v>31</v>
      </c>
      <c r="D9614" t="s">
        <v>18</v>
      </c>
      <c r="E9614" t="s">
        <v>19</v>
      </c>
      <c r="F9614" t="s">
        <v>17510</v>
      </c>
      <c r="G9614" t="s">
        <v>287</v>
      </c>
    </row>
    <row r="9615" spans="1:7" x14ac:dyDescent="0.25">
      <c r="A9615" t="s">
        <v>17511</v>
      </c>
      <c r="B9615" t="s">
        <v>13</v>
      </c>
      <c r="C9615">
        <v>36</v>
      </c>
      <c r="D9615" t="s">
        <v>50</v>
      </c>
      <c r="E9615" t="s">
        <v>14</v>
      </c>
      <c r="F9615" t="s">
        <v>17512</v>
      </c>
      <c r="G9615" t="s">
        <v>1017</v>
      </c>
    </row>
    <row r="9616" spans="1:7" x14ac:dyDescent="0.25">
      <c r="A9616" t="s">
        <v>17513</v>
      </c>
      <c r="B9616" t="s">
        <v>13</v>
      </c>
      <c r="C9616">
        <v>29</v>
      </c>
      <c r="D9616" t="s">
        <v>18</v>
      </c>
      <c r="E9616" t="s">
        <v>27</v>
      </c>
      <c r="F9616" t="s">
        <v>13936</v>
      </c>
      <c r="G9616" t="s">
        <v>43</v>
      </c>
    </row>
    <row r="9617" spans="1:7" x14ac:dyDescent="0.25">
      <c r="A9617" t="s">
        <v>17514</v>
      </c>
      <c r="B9617" t="s">
        <v>13</v>
      </c>
      <c r="C9617">
        <v>46</v>
      </c>
      <c r="D9617" t="s">
        <v>117</v>
      </c>
      <c r="E9617" t="s">
        <v>19</v>
      </c>
      <c r="F9617" t="s">
        <v>16811</v>
      </c>
      <c r="G9617" t="s">
        <v>110</v>
      </c>
    </row>
    <row r="9618" spans="1:7" x14ac:dyDescent="0.25">
      <c r="A9618" t="s">
        <v>17515</v>
      </c>
      <c r="B9618" t="s">
        <v>8</v>
      </c>
      <c r="C9618">
        <v>43</v>
      </c>
      <c r="D9618" t="s">
        <v>50</v>
      </c>
      <c r="E9618" t="s">
        <v>27</v>
      </c>
      <c r="F9618" t="s">
        <v>100</v>
      </c>
      <c r="G9618" t="s">
        <v>125</v>
      </c>
    </row>
    <row r="9619" spans="1:7" x14ac:dyDescent="0.25">
      <c r="A9619" t="s">
        <v>17516</v>
      </c>
      <c r="B9619" t="s">
        <v>8</v>
      </c>
      <c r="C9619">
        <v>25</v>
      </c>
      <c r="D9619" t="s">
        <v>18</v>
      </c>
      <c r="E9619" t="s">
        <v>95</v>
      </c>
      <c r="F9619" t="s">
        <v>17517</v>
      </c>
      <c r="G9619" t="s">
        <v>125</v>
      </c>
    </row>
    <row r="9620" spans="1:7" x14ac:dyDescent="0.25">
      <c r="A9620" t="s">
        <v>17518</v>
      </c>
      <c r="B9620" t="s">
        <v>65</v>
      </c>
      <c r="C9620">
        <v>25</v>
      </c>
      <c r="D9620" t="s">
        <v>18</v>
      </c>
      <c r="E9620" t="s">
        <v>27</v>
      </c>
      <c r="F9620" t="s">
        <v>17519</v>
      </c>
      <c r="G9620" t="s">
        <v>3020</v>
      </c>
    </row>
    <row r="9621" spans="1:7" x14ac:dyDescent="0.25">
      <c r="A9621" t="s">
        <v>17520</v>
      </c>
      <c r="B9621" t="s">
        <v>8</v>
      </c>
      <c r="C9621">
        <v>36</v>
      </c>
      <c r="D9621" t="s">
        <v>50</v>
      </c>
      <c r="E9621" t="s">
        <v>41</v>
      </c>
      <c r="F9621" t="s">
        <v>9375</v>
      </c>
      <c r="G9621" t="s">
        <v>1204</v>
      </c>
    </row>
    <row r="9622" spans="1:7" x14ac:dyDescent="0.25">
      <c r="A9622" t="s">
        <v>17521</v>
      </c>
      <c r="B9622" t="s">
        <v>8</v>
      </c>
      <c r="C9622">
        <v>26</v>
      </c>
      <c r="D9622" t="s">
        <v>18</v>
      </c>
      <c r="E9622" t="s">
        <v>23</v>
      </c>
      <c r="F9622" t="s">
        <v>17522</v>
      </c>
      <c r="G9622" t="s">
        <v>218</v>
      </c>
    </row>
    <row r="9623" spans="1:7" x14ac:dyDescent="0.25">
      <c r="A9623" t="s">
        <v>19331</v>
      </c>
      <c r="B9623" t="s">
        <v>13</v>
      </c>
      <c r="C9623">
        <v>32</v>
      </c>
      <c r="D9623" t="s">
        <v>18</v>
      </c>
      <c r="E9623" t="s">
        <v>23</v>
      </c>
      <c r="F9623" t="s">
        <v>6781</v>
      </c>
      <c r="G9623" t="s">
        <v>1356</v>
      </c>
    </row>
    <row r="9624" spans="1:7" x14ac:dyDescent="0.25">
      <c r="A9624" t="s">
        <v>17523</v>
      </c>
      <c r="B9624" t="s">
        <v>8</v>
      </c>
      <c r="C9624">
        <v>41</v>
      </c>
      <c r="D9624" t="s">
        <v>50</v>
      </c>
      <c r="E9624" t="s">
        <v>23</v>
      </c>
      <c r="F9624" t="s">
        <v>17524</v>
      </c>
      <c r="G9624" t="s">
        <v>32</v>
      </c>
    </row>
    <row r="9625" spans="1:7" x14ac:dyDescent="0.25">
      <c r="A9625" t="s">
        <v>17525</v>
      </c>
      <c r="B9625" t="s">
        <v>13</v>
      </c>
      <c r="C9625">
        <v>17</v>
      </c>
      <c r="D9625" t="s">
        <v>127</v>
      </c>
      <c r="E9625" t="s">
        <v>27</v>
      </c>
      <c r="F9625" t="s">
        <v>17526</v>
      </c>
      <c r="G9625" t="s">
        <v>367</v>
      </c>
    </row>
    <row r="9626" spans="1:7" x14ac:dyDescent="0.25">
      <c r="A9626" t="s">
        <v>17527</v>
      </c>
      <c r="B9626" t="s">
        <v>8</v>
      </c>
      <c r="C9626">
        <v>23</v>
      </c>
      <c r="D9626" t="s">
        <v>9</v>
      </c>
      <c r="E9626" t="s">
        <v>27</v>
      </c>
      <c r="F9626" t="s">
        <v>17528</v>
      </c>
      <c r="G9626" t="s">
        <v>4211</v>
      </c>
    </row>
    <row r="9627" spans="1:7" x14ac:dyDescent="0.25">
      <c r="A9627" t="s">
        <v>17529</v>
      </c>
      <c r="B9627" t="s">
        <v>13</v>
      </c>
      <c r="C9627">
        <v>22</v>
      </c>
      <c r="D9627" t="s">
        <v>9</v>
      </c>
      <c r="E9627" t="s">
        <v>34</v>
      </c>
      <c r="F9627" t="s">
        <v>607</v>
      </c>
      <c r="G9627" t="s">
        <v>4912</v>
      </c>
    </row>
    <row r="9628" spans="1:7" x14ac:dyDescent="0.25">
      <c r="A9628" t="s">
        <v>17530</v>
      </c>
      <c r="B9628" t="s">
        <v>8</v>
      </c>
      <c r="C9628">
        <v>20</v>
      </c>
      <c r="D9628" t="s">
        <v>9</v>
      </c>
      <c r="E9628" t="s">
        <v>10</v>
      </c>
      <c r="F9628" t="s">
        <v>9933</v>
      </c>
      <c r="G9628" t="s">
        <v>540</v>
      </c>
    </row>
    <row r="9629" spans="1:7" x14ac:dyDescent="0.25">
      <c r="A9629" t="s">
        <v>19332</v>
      </c>
      <c r="B9629" t="s">
        <v>8</v>
      </c>
      <c r="C9629">
        <v>26</v>
      </c>
      <c r="D9629" t="s">
        <v>18</v>
      </c>
      <c r="E9629" t="s">
        <v>10</v>
      </c>
      <c r="F9629" t="s">
        <v>17531</v>
      </c>
      <c r="G9629" t="s">
        <v>1643</v>
      </c>
    </row>
    <row r="9630" spans="1:7" x14ac:dyDescent="0.25">
      <c r="A9630" t="s">
        <v>19333</v>
      </c>
      <c r="B9630" t="s">
        <v>65</v>
      </c>
      <c r="C9630">
        <v>17</v>
      </c>
      <c r="D9630" t="s">
        <v>127</v>
      </c>
      <c r="E9630" t="s">
        <v>23</v>
      </c>
      <c r="F9630" t="s">
        <v>17532</v>
      </c>
      <c r="G9630" t="s">
        <v>415</v>
      </c>
    </row>
    <row r="9631" spans="1:7" x14ac:dyDescent="0.25">
      <c r="A9631" t="s">
        <v>19334</v>
      </c>
      <c r="B9631" t="s">
        <v>13</v>
      </c>
      <c r="C9631">
        <v>29</v>
      </c>
      <c r="D9631" t="s">
        <v>18</v>
      </c>
      <c r="E9631" t="s">
        <v>10</v>
      </c>
      <c r="F9631" t="s">
        <v>17533</v>
      </c>
      <c r="G9631" t="s">
        <v>7725</v>
      </c>
    </row>
    <row r="9632" spans="1:7" x14ac:dyDescent="0.25">
      <c r="A9632" t="s">
        <v>17534</v>
      </c>
      <c r="B9632" t="s">
        <v>13</v>
      </c>
      <c r="C9632">
        <v>27</v>
      </c>
      <c r="D9632" t="s">
        <v>18</v>
      </c>
      <c r="E9632" t="s">
        <v>27</v>
      </c>
      <c r="F9632" t="s">
        <v>17535</v>
      </c>
      <c r="G9632" t="s">
        <v>17536</v>
      </c>
    </row>
    <row r="9633" spans="1:7" x14ac:dyDescent="0.25">
      <c r="A9633" t="s">
        <v>19335</v>
      </c>
      <c r="B9633" t="s">
        <v>13</v>
      </c>
      <c r="C9633">
        <v>27</v>
      </c>
      <c r="D9633" t="s">
        <v>18</v>
      </c>
      <c r="E9633" t="s">
        <v>23</v>
      </c>
      <c r="F9633" t="s">
        <v>17537</v>
      </c>
      <c r="G9633" t="s">
        <v>14672</v>
      </c>
    </row>
    <row r="9634" spans="1:7" x14ac:dyDescent="0.25">
      <c r="A9634" t="s">
        <v>17538</v>
      </c>
      <c r="B9634" t="s">
        <v>8</v>
      </c>
      <c r="C9634">
        <v>21</v>
      </c>
      <c r="D9634" t="s">
        <v>9</v>
      </c>
      <c r="E9634" t="s">
        <v>27</v>
      </c>
      <c r="F9634" t="s">
        <v>3559</v>
      </c>
      <c r="G9634" t="s">
        <v>78</v>
      </c>
    </row>
    <row r="9635" spans="1:7" x14ac:dyDescent="0.25">
      <c r="A9635" t="s">
        <v>17539</v>
      </c>
      <c r="B9635" t="s">
        <v>8</v>
      </c>
      <c r="C9635">
        <v>31</v>
      </c>
      <c r="D9635" t="s">
        <v>18</v>
      </c>
      <c r="E9635" t="s">
        <v>62</v>
      </c>
      <c r="F9635" t="s">
        <v>17540</v>
      </c>
      <c r="G9635" t="s">
        <v>58</v>
      </c>
    </row>
    <row r="9636" spans="1:7" x14ac:dyDescent="0.25">
      <c r="A9636" t="s">
        <v>17541</v>
      </c>
      <c r="B9636" t="s">
        <v>13</v>
      </c>
      <c r="C9636">
        <v>28</v>
      </c>
      <c r="D9636" t="s">
        <v>18</v>
      </c>
      <c r="E9636" t="s">
        <v>23</v>
      </c>
      <c r="F9636" t="s">
        <v>2285</v>
      </c>
      <c r="G9636" t="s">
        <v>2097</v>
      </c>
    </row>
    <row r="9637" spans="1:7" x14ac:dyDescent="0.25">
      <c r="A9637" t="s">
        <v>17542</v>
      </c>
      <c r="B9637" t="s">
        <v>8</v>
      </c>
      <c r="C9637">
        <v>27</v>
      </c>
      <c r="D9637" t="s">
        <v>18</v>
      </c>
      <c r="E9637" t="s">
        <v>27</v>
      </c>
      <c r="F9637" t="s">
        <v>17543</v>
      </c>
      <c r="G9637" t="s">
        <v>12707</v>
      </c>
    </row>
    <row r="9638" spans="1:7" x14ac:dyDescent="0.25">
      <c r="A9638" t="s">
        <v>17544</v>
      </c>
      <c r="B9638" t="s">
        <v>65</v>
      </c>
      <c r="C9638">
        <v>35</v>
      </c>
      <c r="D9638" t="s">
        <v>50</v>
      </c>
      <c r="E9638" t="s">
        <v>27</v>
      </c>
      <c r="F9638" t="s">
        <v>17545</v>
      </c>
      <c r="G9638" t="s">
        <v>179</v>
      </c>
    </row>
    <row r="9639" spans="1:7" x14ac:dyDescent="0.25">
      <c r="A9639" t="s">
        <v>17546</v>
      </c>
      <c r="B9639" t="s">
        <v>65</v>
      </c>
      <c r="C9639">
        <v>25</v>
      </c>
      <c r="D9639" t="s">
        <v>18</v>
      </c>
      <c r="E9639" t="s">
        <v>27</v>
      </c>
      <c r="F9639" t="s">
        <v>17547</v>
      </c>
      <c r="G9639" t="s">
        <v>4238</v>
      </c>
    </row>
    <row r="9640" spans="1:7" x14ac:dyDescent="0.25">
      <c r="A9640" t="s">
        <v>17548</v>
      </c>
      <c r="B9640" t="s">
        <v>8</v>
      </c>
      <c r="C9640">
        <v>42</v>
      </c>
      <c r="D9640" t="s">
        <v>50</v>
      </c>
      <c r="E9640" t="s">
        <v>14</v>
      </c>
      <c r="F9640" t="s">
        <v>17549</v>
      </c>
      <c r="G9640" t="s">
        <v>90</v>
      </c>
    </row>
    <row r="9641" spans="1:7" x14ac:dyDescent="0.25">
      <c r="A9641" t="s">
        <v>17550</v>
      </c>
      <c r="B9641" t="s">
        <v>65</v>
      </c>
      <c r="C9641">
        <v>44</v>
      </c>
      <c r="D9641" t="s">
        <v>50</v>
      </c>
      <c r="E9641" t="s">
        <v>41</v>
      </c>
      <c r="F9641" t="s">
        <v>17551</v>
      </c>
      <c r="G9641" t="s">
        <v>2277</v>
      </c>
    </row>
    <row r="9642" spans="1:7" x14ac:dyDescent="0.25">
      <c r="A9642" t="s">
        <v>17552</v>
      </c>
      <c r="B9642" t="s">
        <v>65</v>
      </c>
      <c r="C9642">
        <v>21</v>
      </c>
      <c r="D9642" t="s">
        <v>9</v>
      </c>
      <c r="E9642" t="s">
        <v>10</v>
      </c>
      <c r="F9642" t="s">
        <v>17553</v>
      </c>
      <c r="G9642" t="s">
        <v>5135</v>
      </c>
    </row>
    <row r="9643" spans="1:7" x14ac:dyDescent="0.25">
      <c r="A9643" t="s">
        <v>17554</v>
      </c>
      <c r="B9643" t="s">
        <v>65</v>
      </c>
      <c r="C9643">
        <v>20</v>
      </c>
      <c r="D9643" t="s">
        <v>9</v>
      </c>
      <c r="E9643" t="s">
        <v>27</v>
      </c>
      <c r="F9643" t="s">
        <v>17555</v>
      </c>
      <c r="G9643" t="s">
        <v>350</v>
      </c>
    </row>
    <row r="9644" spans="1:7" x14ac:dyDescent="0.25">
      <c r="A9644" t="s">
        <v>19336</v>
      </c>
      <c r="B9644" t="s">
        <v>13</v>
      </c>
      <c r="C9644">
        <v>28</v>
      </c>
      <c r="D9644" t="s">
        <v>18</v>
      </c>
      <c r="E9644" t="s">
        <v>19</v>
      </c>
      <c r="F9644" t="s">
        <v>1662</v>
      </c>
      <c r="G9644" t="s">
        <v>141</v>
      </c>
    </row>
    <row r="9645" spans="1:7" x14ac:dyDescent="0.25">
      <c r="A9645" t="s">
        <v>17556</v>
      </c>
      <c r="B9645" t="s">
        <v>8</v>
      </c>
      <c r="C9645">
        <v>18</v>
      </c>
      <c r="D9645" t="s">
        <v>9</v>
      </c>
      <c r="E9645" t="s">
        <v>10</v>
      </c>
      <c r="F9645" t="s">
        <v>4738</v>
      </c>
      <c r="G9645" t="s">
        <v>4967</v>
      </c>
    </row>
    <row r="9646" spans="1:7" x14ac:dyDescent="0.25">
      <c r="A9646" t="s">
        <v>17557</v>
      </c>
      <c r="B9646" t="s">
        <v>13</v>
      </c>
      <c r="C9646">
        <v>27</v>
      </c>
      <c r="D9646" t="s">
        <v>18</v>
      </c>
      <c r="E9646" t="s">
        <v>27</v>
      </c>
      <c r="F9646" t="s">
        <v>17558</v>
      </c>
      <c r="G9646" t="s">
        <v>141</v>
      </c>
    </row>
    <row r="9647" spans="1:7" x14ac:dyDescent="0.25">
      <c r="A9647" t="s">
        <v>17559</v>
      </c>
      <c r="B9647" t="s">
        <v>13</v>
      </c>
      <c r="C9647">
        <v>36</v>
      </c>
      <c r="D9647" t="s">
        <v>50</v>
      </c>
      <c r="E9647" t="s">
        <v>14</v>
      </c>
      <c r="F9647" t="s">
        <v>17560</v>
      </c>
      <c r="G9647" t="s">
        <v>125</v>
      </c>
    </row>
    <row r="9648" spans="1:7" x14ac:dyDescent="0.25">
      <c r="A9648" t="s">
        <v>17561</v>
      </c>
      <c r="B9648" t="s">
        <v>13</v>
      </c>
      <c r="C9648">
        <v>20</v>
      </c>
      <c r="D9648" t="s">
        <v>9</v>
      </c>
      <c r="E9648" t="s">
        <v>95</v>
      </c>
      <c r="F9648" t="s">
        <v>17562</v>
      </c>
      <c r="G9648" t="s">
        <v>739</v>
      </c>
    </row>
    <row r="9649" spans="1:7" x14ac:dyDescent="0.25">
      <c r="A9649" t="s">
        <v>17563</v>
      </c>
      <c r="B9649" t="s">
        <v>8</v>
      </c>
      <c r="C9649">
        <v>21</v>
      </c>
      <c r="D9649" t="s">
        <v>9</v>
      </c>
      <c r="E9649" t="s">
        <v>34</v>
      </c>
      <c r="F9649" t="s">
        <v>17564</v>
      </c>
      <c r="G9649" t="s">
        <v>2097</v>
      </c>
    </row>
    <row r="9650" spans="1:7" x14ac:dyDescent="0.25">
      <c r="A9650" t="s">
        <v>17565</v>
      </c>
      <c r="B9650" t="s">
        <v>13</v>
      </c>
      <c r="C9650">
        <v>27</v>
      </c>
      <c r="D9650" t="s">
        <v>18</v>
      </c>
      <c r="E9650" t="s">
        <v>27</v>
      </c>
      <c r="F9650" t="s">
        <v>5742</v>
      </c>
      <c r="G9650" t="s">
        <v>58</v>
      </c>
    </row>
    <row r="9651" spans="1:7" x14ac:dyDescent="0.25">
      <c r="A9651" t="s">
        <v>17566</v>
      </c>
      <c r="B9651" t="s">
        <v>13</v>
      </c>
      <c r="C9651">
        <v>32</v>
      </c>
      <c r="D9651" t="s">
        <v>18</v>
      </c>
      <c r="E9651" t="s">
        <v>23</v>
      </c>
      <c r="F9651" t="s">
        <v>17567</v>
      </c>
      <c r="G9651" t="s">
        <v>356</v>
      </c>
    </row>
    <row r="9652" spans="1:7" x14ac:dyDescent="0.25">
      <c r="A9652" t="s">
        <v>17568</v>
      </c>
      <c r="B9652" t="s">
        <v>13</v>
      </c>
      <c r="C9652">
        <v>29</v>
      </c>
      <c r="D9652" t="s">
        <v>18</v>
      </c>
      <c r="E9652" t="s">
        <v>14</v>
      </c>
      <c r="F9652" t="s">
        <v>1513</v>
      </c>
      <c r="G9652" t="s">
        <v>17324</v>
      </c>
    </row>
    <row r="9653" spans="1:7" x14ac:dyDescent="0.25">
      <c r="A9653" t="s">
        <v>17569</v>
      </c>
      <c r="B9653" t="s">
        <v>8</v>
      </c>
      <c r="C9653">
        <v>36</v>
      </c>
      <c r="D9653" t="s">
        <v>50</v>
      </c>
      <c r="E9653" t="s">
        <v>95</v>
      </c>
      <c r="F9653" t="s">
        <v>17570</v>
      </c>
      <c r="G9653" t="s">
        <v>612</v>
      </c>
    </row>
    <row r="9654" spans="1:7" x14ac:dyDescent="0.25">
      <c r="A9654" t="s">
        <v>17571</v>
      </c>
      <c r="B9654" t="s">
        <v>13</v>
      </c>
      <c r="C9654">
        <v>18</v>
      </c>
      <c r="D9654" t="s">
        <v>9</v>
      </c>
      <c r="E9654" t="s">
        <v>41</v>
      </c>
      <c r="F9654" t="s">
        <v>17572</v>
      </c>
      <c r="G9654" t="s">
        <v>245</v>
      </c>
    </row>
    <row r="9655" spans="1:7" x14ac:dyDescent="0.25">
      <c r="A9655" t="s">
        <v>17573</v>
      </c>
      <c r="B9655" t="s">
        <v>13</v>
      </c>
      <c r="C9655">
        <v>21</v>
      </c>
      <c r="D9655" t="s">
        <v>9</v>
      </c>
      <c r="E9655" t="s">
        <v>10</v>
      </c>
      <c r="F9655" t="s">
        <v>17574</v>
      </c>
      <c r="G9655" t="s">
        <v>10356</v>
      </c>
    </row>
    <row r="9656" spans="1:7" x14ac:dyDescent="0.25">
      <c r="A9656" t="s">
        <v>19337</v>
      </c>
      <c r="B9656" t="s">
        <v>13</v>
      </c>
      <c r="C9656">
        <v>33</v>
      </c>
      <c r="D9656" t="s">
        <v>18</v>
      </c>
      <c r="E9656" t="s">
        <v>10</v>
      </c>
      <c r="F9656" t="s">
        <v>17575</v>
      </c>
      <c r="G9656" t="s">
        <v>2283</v>
      </c>
    </row>
    <row r="9657" spans="1:7" x14ac:dyDescent="0.25">
      <c r="A9657" t="s">
        <v>17576</v>
      </c>
      <c r="B9657" t="s">
        <v>8</v>
      </c>
      <c r="C9657">
        <v>35</v>
      </c>
      <c r="D9657" t="s">
        <v>50</v>
      </c>
      <c r="E9657" t="s">
        <v>27</v>
      </c>
      <c r="F9657" t="s">
        <v>17577</v>
      </c>
      <c r="G9657" t="s">
        <v>78</v>
      </c>
    </row>
    <row r="9658" spans="1:7" x14ac:dyDescent="0.25">
      <c r="A9658" t="s">
        <v>19338</v>
      </c>
      <c r="B9658" t="s">
        <v>8</v>
      </c>
      <c r="C9658">
        <v>25</v>
      </c>
      <c r="D9658" t="s">
        <v>18</v>
      </c>
      <c r="E9658" t="s">
        <v>10</v>
      </c>
      <c r="F9658" t="s">
        <v>17303</v>
      </c>
      <c r="G9658" t="s">
        <v>2904</v>
      </c>
    </row>
    <row r="9659" spans="1:7" x14ac:dyDescent="0.25">
      <c r="A9659" t="s">
        <v>17578</v>
      </c>
      <c r="B9659" t="s">
        <v>8</v>
      </c>
      <c r="C9659">
        <v>30</v>
      </c>
      <c r="D9659" t="s">
        <v>18</v>
      </c>
      <c r="E9659" t="s">
        <v>23</v>
      </c>
      <c r="F9659" t="s">
        <v>17579</v>
      </c>
      <c r="G9659" t="s">
        <v>10282</v>
      </c>
    </row>
    <row r="9660" spans="1:7" x14ac:dyDescent="0.25">
      <c r="A9660" t="s">
        <v>17580</v>
      </c>
      <c r="B9660" t="s">
        <v>13</v>
      </c>
      <c r="C9660">
        <v>21</v>
      </c>
      <c r="D9660" t="s">
        <v>9</v>
      </c>
      <c r="E9660" t="s">
        <v>23</v>
      </c>
      <c r="F9660" t="s">
        <v>17581</v>
      </c>
      <c r="G9660" t="s">
        <v>7370</v>
      </c>
    </row>
    <row r="9661" spans="1:7" x14ac:dyDescent="0.25">
      <c r="A9661" t="s">
        <v>17582</v>
      </c>
      <c r="B9661" t="s">
        <v>8</v>
      </c>
      <c r="C9661">
        <v>36</v>
      </c>
      <c r="D9661" t="s">
        <v>50</v>
      </c>
      <c r="E9661" t="s">
        <v>27</v>
      </c>
      <c r="F9661" t="s">
        <v>17583</v>
      </c>
      <c r="G9661" t="s">
        <v>1010</v>
      </c>
    </row>
    <row r="9662" spans="1:7" x14ac:dyDescent="0.25">
      <c r="A9662" t="s">
        <v>17584</v>
      </c>
      <c r="B9662" t="s">
        <v>13</v>
      </c>
      <c r="C9662">
        <v>21</v>
      </c>
      <c r="D9662" t="s">
        <v>9</v>
      </c>
      <c r="E9662" t="s">
        <v>41</v>
      </c>
      <c r="F9662" t="s">
        <v>17585</v>
      </c>
      <c r="G9662" t="s">
        <v>141</v>
      </c>
    </row>
    <row r="9663" spans="1:7" x14ac:dyDescent="0.25">
      <c r="A9663" t="s">
        <v>17586</v>
      </c>
      <c r="B9663" t="s">
        <v>13</v>
      </c>
      <c r="C9663">
        <v>27</v>
      </c>
      <c r="D9663" t="s">
        <v>18</v>
      </c>
      <c r="E9663" t="s">
        <v>41</v>
      </c>
      <c r="F9663" t="s">
        <v>17587</v>
      </c>
      <c r="G9663" t="s">
        <v>2165</v>
      </c>
    </row>
    <row r="9664" spans="1:7" x14ac:dyDescent="0.25">
      <c r="A9664" t="s">
        <v>17588</v>
      </c>
      <c r="B9664" t="s">
        <v>13</v>
      </c>
      <c r="C9664">
        <v>16</v>
      </c>
      <c r="D9664" t="s">
        <v>127</v>
      </c>
      <c r="E9664" t="s">
        <v>23</v>
      </c>
      <c r="F9664" t="s">
        <v>2531</v>
      </c>
      <c r="G9664" t="s">
        <v>43</v>
      </c>
    </row>
    <row r="9665" spans="1:7" x14ac:dyDescent="0.25">
      <c r="A9665" t="s">
        <v>17589</v>
      </c>
      <c r="B9665" t="s">
        <v>65</v>
      </c>
      <c r="C9665">
        <v>52</v>
      </c>
      <c r="D9665" t="s">
        <v>117</v>
      </c>
      <c r="E9665" t="s">
        <v>62</v>
      </c>
      <c r="F9665" t="s">
        <v>17590</v>
      </c>
      <c r="G9665" t="s">
        <v>7849</v>
      </c>
    </row>
    <row r="9666" spans="1:7" x14ac:dyDescent="0.25">
      <c r="A9666" t="s">
        <v>17591</v>
      </c>
      <c r="B9666" t="s">
        <v>13</v>
      </c>
      <c r="C9666">
        <v>24</v>
      </c>
      <c r="D9666" t="s">
        <v>9</v>
      </c>
      <c r="E9666" t="s">
        <v>51</v>
      </c>
      <c r="F9666" t="s">
        <v>17592</v>
      </c>
      <c r="G9666" t="s">
        <v>707</v>
      </c>
    </row>
    <row r="9667" spans="1:7" x14ac:dyDescent="0.25">
      <c r="A9667" t="s">
        <v>17593</v>
      </c>
      <c r="B9667" t="s">
        <v>8</v>
      </c>
      <c r="C9667">
        <v>37</v>
      </c>
      <c r="D9667" t="s">
        <v>50</v>
      </c>
      <c r="E9667" t="s">
        <v>41</v>
      </c>
      <c r="F9667" t="s">
        <v>17594</v>
      </c>
      <c r="G9667" t="s">
        <v>10813</v>
      </c>
    </row>
    <row r="9668" spans="1:7" x14ac:dyDescent="0.25">
      <c r="A9668" t="s">
        <v>17595</v>
      </c>
      <c r="B9668" t="s">
        <v>13</v>
      </c>
      <c r="C9668">
        <v>31</v>
      </c>
      <c r="D9668" t="s">
        <v>18</v>
      </c>
      <c r="E9668" t="s">
        <v>27</v>
      </c>
      <c r="F9668" t="s">
        <v>17596</v>
      </c>
      <c r="G9668" t="s">
        <v>179</v>
      </c>
    </row>
    <row r="9669" spans="1:7" x14ac:dyDescent="0.25">
      <c r="A9669" t="s">
        <v>17597</v>
      </c>
      <c r="B9669" t="s">
        <v>13</v>
      </c>
      <c r="C9669">
        <v>22</v>
      </c>
      <c r="D9669" t="s">
        <v>9</v>
      </c>
      <c r="E9669" t="s">
        <v>14</v>
      </c>
      <c r="F9669" t="s">
        <v>17598</v>
      </c>
      <c r="G9669" t="s">
        <v>256</v>
      </c>
    </row>
    <row r="9670" spans="1:7" x14ac:dyDescent="0.25">
      <c r="A9670" t="s">
        <v>17599</v>
      </c>
      <c r="B9670" t="s">
        <v>65</v>
      </c>
      <c r="C9670">
        <v>28</v>
      </c>
      <c r="D9670" t="s">
        <v>18</v>
      </c>
      <c r="E9670" t="s">
        <v>27</v>
      </c>
      <c r="F9670" t="s">
        <v>17600</v>
      </c>
      <c r="G9670" t="s">
        <v>1044</v>
      </c>
    </row>
    <row r="9671" spans="1:7" x14ac:dyDescent="0.25">
      <c r="A9671" t="s">
        <v>17601</v>
      </c>
      <c r="B9671" t="s">
        <v>8</v>
      </c>
      <c r="C9671">
        <v>27</v>
      </c>
      <c r="D9671" t="s">
        <v>18</v>
      </c>
      <c r="E9671" t="s">
        <v>27</v>
      </c>
      <c r="F9671" t="s">
        <v>17140</v>
      </c>
      <c r="G9671" t="s">
        <v>17602</v>
      </c>
    </row>
    <row r="9672" spans="1:7" x14ac:dyDescent="0.25">
      <c r="A9672" t="s">
        <v>17603</v>
      </c>
      <c r="B9672" t="s">
        <v>8</v>
      </c>
      <c r="C9672">
        <v>18</v>
      </c>
      <c r="D9672" t="s">
        <v>9</v>
      </c>
      <c r="E9672" t="s">
        <v>27</v>
      </c>
      <c r="F9672" t="s">
        <v>17604</v>
      </c>
      <c r="G9672" t="s">
        <v>680</v>
      </c>
    </row>
    <row r="9673" spans="1:7" x14ac:dyDescent="0.25">
      <c r="A9673" t="s">
        <v>17605</v>
      </c>
      <c r="B9673" t="s">
        <v>13</v>
      </c>
      <c r="C9673">
        <v>38</v>
      </c>
      <c r="D9673" t="s">
        <v>50</v>
      </c>
      <c r="E9673" t="s">
        <v>10</v>
      </c>
      <c r="F9673" t="s">
        <v>17606</v>
      </c>
      <c r="G9673" t="s">
        <v>245</v>
      </c>
    </row>
    <row r="9674" spans="1:7" x14ac:dyDescent="0.25">
      <c r="A9674" t="s">
        <v>17607</v>
      </c>
      <c r="B9674" t="s">
        <v>13</v>
      </c>
      <c r="C9674">
        <v>35</v>
      </c>
      <c r="D9674" t="s">
        <v>50</v>
      </c>
      <c r="E9674" t="s">
        <v>34</v>
      </c>
      <c r="F9674" t="s">
        <v>17608</v>
      </c>
      <c r="G9674" t="s">
        <v>110</v>
      </c>
    </row>
    <row r="9675" spans="1:7" x14ac:dyDescent="0.25">
      <c r="A9675" t="s">
        <v>17609</v>
      </c>
      <c r="B9675" t="s">
        <v>13</v>
      </c>
      <c r="C9675">
        <v>38</v>
      </c>
      <c r="D9675" t="s">
        <v>50</v>
      </c>
      <c r="E9675" t="s">
        <v>95</v>
      </c>
      <c r="F9675" t="s">
        <v>17610</v>
      </c>
      <c r="G9675" t="s">
        <v>5712</v>
      </c>
    </row>
    <row r="9676" spans="1:7" x14ac:dyDescent="0.25">
      <c r="A9676" t="s">
        <v>17611</v>
      </c>
      <c r="B9676" t="s">
        <v>13</v>
      </c>
      <c r="C9676">
        <v>28</v>
      </c>
      <c r="D9676" t="s">
        <v>18</v>
      </c>
      <c r="E9676" t="s">
        <v>27</v>
      </c>
      <c r="F9676" t="s">
        <v>17612</v>
      </c>
      <c r="G9676" t="s">
        <v>13171</v>
      </c>
    </row>
    <row r="9677" spans="1:7" x14ac:dyDescent="0.25">
      <c r="A9677" t="s">
        <v>17613</v>
      </c>
      <c r="B9677" t="s">
        <v>13</v>
      </c>
      <c r="C9677">
        <v>36</v>
      </c>
      <c r="D9677" t="s">
        <v>50</v>
      </c>
      <c r="E9677" t="s">
        <v>10</v>
      </c>
      <c r="F9677" t="s">
        <v>17614</v>
      </c>
      <c r="G9677" t="s">
        <v>4403</v>
      </c>
    </row>
    <row r="9678" spans="1:7" x14ac:dyDescent="0.25">
      <c r="A9678" t="s">
        <v>17615</v>
      </c>
      <c r="B9678" t="s">
        <v>13</v>
      </c>
      <c r="C9678">
        <v>41</v>
      </c>
      <c r="D9678" t="s">
        <v>50</v>
      </c>
      <c r="E9678" t="s">
        <v>27</v>
      </c>
      <c r="F9678" t="s">
        <v>17616</v>
      </c>
      <c r="G9678" t="s">
        <v>78</v>
      </c>
    </row>
    <row r="9679" spans="1:7" x14ac:dyDescent="0.25">
      <c r="A9679" t="s">
        <v>17617</v>
      </c>
      <c r="B9679" t="s">
        <v>8</v>
      </c>
      <c r="C9679">
        <v>21</v>
      </c>
      <c r="D9679" t="s">
        <v>9</v>
      </c>
      <c r="E9679" t="s">
        <v>95</v>
      </c>
      <c r="F9679" t="s">
        <v>329</v>
      </c>
      <c r="G9679" t="s">
        <v>592</v>
      </c>
    </row>
    <row r="9680" spans="1:7" x14ac:dyDescent="0.25">
      <c r="A9680" t="s">
        <v>17618</v>
      </c>
      <c r="B9680" t="s">
        <v>13</v>
      </c>
      <c r="C9680">
        <v>26</v>
      </c>
      <c r="D9680" t="s">
        <v>18</v>
      </c>
      <c r="E9680" t="s">
        <v>27</v>
      </c>
      <c r="F9680" t="s">
        <v>17619</v>
      </c>
      <c r="G9680" t="s">
        <v>1601</v>
      </c>
    </row>
    <row r="9681" spans="1:7" x14ac:dyDescent="0.25">
      <c r="A9681" t="s">
        <v>19339</v>
      </c>
      <c r="B9681" t="s">
        <v>13</v>
      </c>
      <c r="C9681">
        <v>21</v>
      </c>
      <c r="D9681" t="s">
        <v>9</v>
      </c>
      <c r="E9681" t="s">
        <v>41</v>
      </c>
      <c r="F9681" t="s">
        <v>8376</v>
      </c>
      <c r="G9681" t="s">
        <v>9401</v>
      </c>
    </row>
    <row r="9682" spans="1:7" x14ac:dyDescent="0.25">
      <c r="A9682" t="s">
        <v>19340</v>
      </c>
      <c r="B9682" t="s">
        <v>13</v>
      </c>
      <c r="C9682">
        <v>25</v>
      </c>
      <c r="D9682" t="s">
        <v>18</v>
      </c>
      <c r="E9682" t="s">
        <v>14</v>
      </c>
      <c r="F9682" t="s">
        <v>17620</v>
      </c>
      <c r="G9682" t="s">
        <v>7178</v>
      </c>
    </row>
    <row r="9683" spans="1:7" x14ac:dyDescent="0.25">
      <c r="A9683" t="s">
        <v>17621</v>
      </c>
      <c r="B9683" t="s">
        <v>8</v>
      </c>
      <c r="C9683">
        <v>28</v>
      </c>
      <c r="D9683" t="s">
        <v>18</v>
      </c>
      <c r="E9683" t="s">
        <v>27</v>
      </c>
      <c r="F9683" t="s">
        <v>17622</v>
      </c>
      <c r="G9683" t="s">
        <v>242</v>
      </c>
    </row>
    <row r="9684" spans="1:7" x14ac:dyDescent="0.25">
      <c r="A9684" t="s">
        <v>17623</v>
      </c>
      <c r="B9684" t="s">
        <v>8</v>
      </c>
      <c r="C9684">
        <v>17</v>
      </c>
      <c r="D9684" t="s">
        <v>127</v>
      </c>
      <c r="E9684" t="s">
        <v>23</v>
      </c>
      <c r="F9684" t="s">
        <v>17624</v>
      </c>
      <c r="G9684" t="s">
        <v>32</v>
      </c>
    </row>
    <row r="9685" spans="1:7" x14ac:dyDescent="0.25">
      <c r="A9685" t="s">
        <v>17625</v>
      </c>
      <c r="B9685" t="s">
        <v>65</v>
      </c>
      <c r="C9685">
        <v>33</v>
      </c>
      <c r="D9685" t="s">
        <v>18</v>
      </c>
      <c r="E9685" t="s">
        <v>27</v>
      </c>
      <c r="F9685" t="s">
        <v>4755</v>
      </c>
      <c r="G9685" t="s">
        <v>17626</v>
      </c>
    </row>
    <row r="9686" spans="1:7" x14ac:dyDescent="0.25">
      <c r="A9686" t="s">
        <v>17627</v>
      </c>
      <c r="B9686" t="s">
        <v>8</v>
      </c>
      <c r="C9686">
        <v>16</v>
      </c>
      <c r="D9686" t="s">
        <v>127</v>
      </c>
      <c r="E9686" t="s">
        <v>95</v>
      </c>
      <c r="F9686" t="s">
        <v>17628</v>
      </c>
      <c r="G9686" t="s">
        <v>53</v>
      </c>
    </row>
    <row r="9687" spans="1:7" x14ac:dyDescent="0.25">
      <c r="A9687" t="s">
        <v>17629</v>
      </c>
      <c r="B9687" t="s">
        <v>13</v>
      </c>
      <c r="C9687">
        <v>17</v>
      </c>
      <c r="D9687" t="s">
        <v>127</v>
      </c>
      <c r="E9687" t="s">
        <v>27</v>
      </c>
      <c r="F9687" t="s">
        <v>17630</v>
      </c>
      <c r="G9687" t="s">
        <v>14499</v>
      </c>
    </row>
    <row r="9688" spans="1:7" x14ac:dyDescent="0.25">
      <c r="A9688" t="s">
        <v>17631</v>
      </c>
      <c r="B9688" t="s">
        <v>8</v>
      </c>
      <c r="C9688">
        <v>16</v>
      </c>
      <c r="D9688" t="s">
        <v>127</v>
      </c>
      <c r="E9688" t="s">
        <v>10</v>
      </c>
      <c r="F9688" t="s">
        <v>12285</v>
      </c>
      <c r="G9688" t="s">
        <v>516</v>
      </c>
    </row>
    <row r="9689" spans="1:7" x14ac:dyDescent="0.25">
      <c r="A9689" t="s">
        <v>17632</v>
      </c>
      <c r="B9689" t="s">
        <v>13</v>
      </c>
      <c r="C9689">
        <v>29</v>
      </c>
      <c r="D9689" t="s">
        <v>18</v>
      </c>
      <c r="E9689" t="s">
        <v>27</v>
      </c>
      <c r="F9689" t="s">
        <v>17633</v>
      </c>
      <c r="G9689" t="s">
        <v>1005</v>
      </c>
    </row>
    <row r="9690" spans="1:7" x14ac:dyDescent="0.25">
      <c r="A9690" t="s">
        <v>17634</v>
      </c>
      <c r="B9690" t="s">
        <v>8</v>
      </c>
      <c r="C9690">
        <v>29</v>
      </c>
      <c r="D9690" t="s">
        <v>18</v>
      </c>
      <c r="E9690" t="s">
        <v>41</v>
      </c>
      <c r="F9690" t="s">
        <v>17635</v>
      </c>
      <c r="G9690" t="s">
        <v>248</v>
      </c>
    </row>
    <row r="9691" spans="1:7" x14ac:dyDescent="0.25">
      <c r="A9691" t="s">
        <v>17636</v>
      </c>
      <c r="B9691" t="s">
        <v>13</v>
      </c>
      <c r="C9691">
        <v>29</v>
      </c>
      <c r="D9691" t="s">
        <v>18</v>
      </c>
      <c r="E9691" t="s">
        <v>41</v>
      </c>
      <c r="F9691" t="s">
        <v>17637</v>
      </c>
      <c r="G9691" t="s">
        <v>182</v>
      </c>
    </row>
    <row r="9692" spans="1:7" x14ac:dyDescent="0.25">
      <c r="A9692" t="s">
        <v>17638</v>
      </c>
      <c r="B9692" t="s">
        <v>13</v>
      </c>
      <c r="C9692">
        <v>16</v>
      </c>
      <c r="D9692" t="s">
        <v>127</v>
      </c>
      <c r="E9692" t="s">
        <v>41</v>
      </c>
      <c r="F9692" t="s">
        <v>14017</v>
      </c>
      <c r="G9692" t="s">
        <v>4269</v>
      </c>
    </row>
    <row r="9693" spans="1:7" x14ac:dyDescent="0.25">
      <c r="A9693" t="s">
        <v>17639</v>
      </c>
      <c r="B9693" t="s">
        <v>65</v>
      </c>
      <c r="C9693">
        <v>54</v>
      </c>
      <c r="D9693" t="s">
        <v>117</v>
      </c>
      <c r="E9693" t="s">
        <v>23</v>
      </c>
      <c r="F9693" t="s">
        <v>15539</v>
      </c>
      <c r="G9693" t="s">
        <v>885</v>
      </c>
    </row>
    <row r="9694" spans="1:7" x14ac:dyDescent="0.25">
      <c r="A9694" t="s">
        <v>17640</v>
      </c>
      <c r="B9694" t="s">
        <v>8</v>
      </c>
      <c r="C9694">
        <v>30</v>
      </c>
      <c r="D9694" t="s">
        <v>18</v>
      </c>
      <c r="E9694" t="s">
        <v>34</v>
      </c>
      <c r="F9694" t="s">
        <v>4469</v>
      </c>
      <c r="G9694" t="s">
        <v>1629</v>
      </c>
    </row>
    <row r="9695" spans="1:7" x14ac:dyDescent="0.25">
      <c r="A9695" t="s">
        <v>17641</v>
      </c>
      <c r="B9695" t="s">
        <v>13</v>
      </c>
      <c r="C9695">
        <v>28</v>
      </c>
      <c r="D9695" t="s">
        <v>18</v>
      </c>
      <c r="E9695" t="s">
        <v>27</v>
      </c>
      <c r="F9695" t="s">
        <v>572</v>
      </c>
      <c r="G9695" t="s">
        <v>10250</v>
      </c>
    </row>
    <row r="9696" spans="1:7" x14ac:dyDescent="0.25">
      <c r="A9696" t="s">
        <v>17642</v>
      </c>
      <c r="B9696" t="s">
        <v>13</v>
      </c>
      <c r="C9696">
        <v>24</v>
      </c>
      <c r="D9696" t="s">
        <v>9</v>
      </c>
      <c r="E9696" t="s">
        <v>19</v>
      </c>
      <c r="F9696" t="s">
        <v>17643</v>
      </c>
      <c r="G9696" t="s">
        <v>1852</v>
      </c>
    </row>
    <row r="9697" spans="1:7" x14ac:dyDescent="0.25">
      <c r="A9697" t="s">
        <v>17644</v>
      </c>
      <c r="B9697" t="s">
        <v>8</v>
      </c>
      <c r="C9697">
        <v>18</v>
      </c>
      <c r="D9697" t="s">
        <v>9</v>
      </c>
      <c r="E9697" t="s">
        <v>27</v>
      </c>
      <c r="F9697" t="s">
        <v>17645</v>
      </c>
      <c r="G9697" t="s">
        <v>122</v>
      </c>
    </row>
    <row r="9698" spans="1:7" x14ac:dyDescent="0.25">
      <c r="A9698" t="s">
        <v>17646</v>
      </c>
      <c r="B9698" t="s">
        <v>8</v>
      </c>
      <c r="C9698">
        <v>20</v>
      </c>
      <c r="D9698" t="s">
        <v>9</v>
      </c>
      <c r="E9698" t="s">
        <v>27</v>
      </c>
      <c r="F9698" t="s">
        <v>17647</v>
      </c>
      <c r="G9698" t="s">
        <v>279</v>
      </c>
    </row>
    <row r="9699" spans="1:7" x14ac:dyDescent="0.25">
      <c r="A9699" t="s">
        <v>17648</v>
      </c>
      <c r="B9699" t="s">
        <v>13</v>
      </c>
      <c r="C9699">
        <v>40</v>
      </c>
      <c r="D9699" t="s">
        <v>50</v>
      </c>
      <c r="E9699" t="s">
        <v>62</v>
      </c>
      <c r="F9699" t="s">
        <v>17649</v>
      </c>
      <c r="G9699" t="s">
        <v>1173</v>
      </c>
    </row>
    <row r="9700" spans="1:7" x14ac:dyDescent="0.25">
      <c r="A9700" t="s">
        <v>17650</v>
      </c>
      <c r="B9700" t="s">
        <v>13</v>
      </c>
      <c r="C9700">
        <v>24</v>
      </c>
      <c r="D9700" t="s">
        <v>9</v>
      </c>
      <c r="E9700" t="s">
        <v>27</v>
      </c>
      <c r="F9700" t="s">
        <v>15214</v>
      </c>
      <c r="G9700" t="s">
        <v>9992</v>
      </c>
    </row>
    <row r="9701" spans="1:7" x14ac:dyDescent="0.25">
      <c r="A9701" t="s">
        <v>19341</v>
      </c>
      <c r="B9701" t="s">
        <v>8</v>
      </c>
      <c r="C9701">
        <v>35</v>
      </c>
      <c r="D9701" t="s">
        <v>50</v>
      </c>
      <c r="E9701" t="s">
        <v>14</v>
      </c>
      <c r="F9701" t="s">
        <v>8914</v>
      </c>
      <c r="G9701" t="s">
        <v>946</v>
      </c>
    </row>
    <row r="9702" spans="1:7" x14ac:dyDescent="0.25">
      <c r="A9702" t="s">
        <v>17651</v>
      </c>
      <c r="B9702" t="s">
        <v>13</v>
      </c>
      <c r="C9702">
        <v>25</v>
      </c>
      <c r="D9702" t="s">
        <v>18</v>
      </c>
      <c r="E9702" t="s">
        <v>95</v>
      </c>
      <c r="F9702" t="s">
        <v>17652</v>
      </c>
      <c r="G9702" t="s">
        <v>1807</v>
      </c>
    </row>
    <row r="9703" spans="1:7" x14ac:dyDescent="0.25">
      <c r="A9703" t="s">
        <v>17653</v>
      </c>
      <c r="B9703" t="s">
        <v>8</v>
      </c>
      <c r="C9703">
        <v>31</v>
      </c>
      <c r="D9703" t="s">
        <v>18</v>
      </c>
      <c r="E9703" t="s">
        <v>27</v>
      </c>
      <c r="F9703" t="s">
        <v>17654</v>
      </c>
      <c r="G9703" t="s">
        <v>1253</v>
      </c>
    </row>
    <row r="9704" spans="1:7" x14ac:dyDescent="0.25">
      <c r="A9704" t="s">
        <v>17655</v>
      </c>
      <c r="B9704" t="s">
        <v>8</v>
      </c>
      <c r="C9704">
        <v>29</v>
      </c>
      <c r="D9704" t="s">
        <v>18</v>
      </c>
      <c r="E9704" t="s">
        <v>41</v>
      </c>
      <c r="F9704" t="s">
        <v>17656</v>
      </c>
      <c r="G9704" t="s">
        <v>1356</v>
      </c>
    </row>
    <row r="9705" spans="1:7" x14ac:dyDescent="0.25">
      <c r="A9705" t="s">
        <v>17657</v>
      </c>
      <c r="B9705" t="s">
        <v>13</v>
      </c>
      <c r="C9705">
        <v>47</v>
      </c>
      <c r="D9705" t="s">
        <v>117</v>
      </c>
      <c r="E9705" t="s">
        <v>10</v>
      </c>
      <c r="F9705" t="s">
        <v>17658</v>
      </c>
      <c r="G9705" t="s">
        <v>32</v>
      </c>
    </row>
    <row r="9706" spans="1:7" x14ac:dyDescent="0.25">
      <c r="A9706" t="s">
        <v>17659</v>
      </c>
      <c r="B9706" t="s">
        <v>13</v>
      </c>
      <c r="C9706">
        <v>18</v>
      </c>
      <c r="D9706" t="s">
        <v>9</v>
      </c>
      <c r="E9706" t="s">
        <v>10</v>
      </c>
      <c r="F9706" t="s">
        <v>17660</v>
      </c>
      <c r="G9706" t="s">
        <v>908</v>
      </c>
    </row>
    <row r="9707" spans="1:7" x14ac:dyDescent="0.25">
      <c r="A9707" t="s">
        <v>17661</v>
      </c>
      <c r="B9707" t="s">
        <v>8</v>
      </c>
      <c r="C9707">
        <v>30</v>
      </c>
      <c r="D9707" t="s">
        <v>18</v>
      </c>
      <c r="E9707" t="s">
        <v>27</v>
      </c>
      <c r="F9707" t="s">
        <v>17662</v>
      </c>
      <c r="G9707" t="s">
        <v>2458</v>
      </c>
    </row>
    <row r="9708" spans="1:7" x14ac:dyDescent="0.25">
      <c r="A9708" t="s">
        <v>17663</v>
      </c>
      <c r="B9708" t="s">
        <v>13</v>
      </c>
      <c r="C9708">
        <v>23</v>
      </c>
      <c r="D9708" t="s">
        <v>9</v>
      </c>
      <c r="E9708" t="s">
        <v>27</v>
      </c>
      <c r="F9708" t="s">
        <v>17664</v>
      </c>
      <c r="G9708" t="s">
        <v>6774</v>
      </c>
    </row>
    <row r="9709" spans="1:7" x14ac:dyDescent="0.25">
      <c r="A9709" t="s">
        <v>17665</v>
      </c>
      <c r="B9709" t="s">
        <v>13</v>
      </c>
      <c r="C9709">
        <v>58</v>
      </c>
      <c r="D9709" t="s">
        <v>194</v>
      </c>
      <c r="E9709" t="s">
        <v>27</v>
      </c>
      <c r="F9709" t="s">
        <v>8533</v>
      </c>
      <c r="G9709" t="s">
        <v>1146</v>
      </c>
    </row>
    <row r="9710" spans="1:7" x14ac:dyDescent="0.25">
      <c r="A9710" t="s">
        <v>17666</v>
      </c>
      <c r="B9710" t="s">
        <v>65</v>
      </c>
      <c r="C9710">
        <v>19</v>
      </c>
      <c r="D9710" t="s">
        <v>9</v>
      </c>
      <c r="E9710" t="s">
        <v>10</v>
      </c>
      <c r="F9710" t="s">
        <v>3056</v>
      </c>
      <c r="G9710" t="s">
        <v>888</v>
      </c>
    </row>
    <row r="9711" spans="1:7" x14ac:dyDescent="0.25">
      <c r="A9711" t="s">
        <v>17667</v>
      </c>
      <c r="B9711" t="s">
        <v>65</v>
      </c>
      <c r="C9711">
        <v>59</v>
      </c>
      <c r="D9711" t="s">
        <v>194</v>
      </c>
      <c r="E9711" t="s">
        <v>51</v>
      </c>
      <c r="F9711" t="s">
        <v>5890</v>
      </c>
      <c r="G9711" t="s">
        <v>144</v>
      </c>
    </row>
    <row r="9712" spans="1:7" x14ac:dyDescent="0.25">
      <c r="A9712" t="s">
        <v>17668</v>
      </c>
      <c r="B9712" t="s">
        <v>8</v>
      </c>
      <c r="C9712">
        <v>31</v>
      </c>
      <c r="D9712" t="s">
        <v>18</v>
      </c>
      <c r="E9712" t="s">
        <v>41</v>
      </c>
      <c r="F9712" t="s">
        <v>17669</v>
      </c>
      <c r="G9712" t="s">
        <v>1624</v>
      </c>
    </row>
    <row r="9713" spans="1:7" x14ac:dyDescent="0.25">
      <c r="A9713" t="s">
        <v>17670</v>
      </c>
      <c r="B9713" t="s">
        <v>8</v>
      </c>
      <c r="C9713">
        <v>32</v>
      </c>
      <c r="D9713" t="s">
        <v>18</v>
      </c>
      <c r="E9713" t="s">
        <v>41</v>
      </c>
      <c r="F9713" t="s">
        <v>17671</v>
      </c>
      <c r="G9713" t="s">
        <v>17672</v>
      </c>
    </row>
    <row r="9714" spans="1:7" x14ac:dyDescent="0.25">
      <c r="A9714" t="s">
        <v>17673</v>
      </c>
      <c r="B9714" t="s">
        <v>8</v>
      </c>
      <c r="C9714">
        <v>23</v>
      </c>
      <c r="D9714" t="s">
        <v>9</v>
      </c>
      <c r="E9714" t="s">
        <v>10</v>
      </c>
      <c r="F9714" t="s">
        <v>7023</v>
      </c>
      <c r="G9714" t="s">
        <v>110</v>
      </c>
    </row>
    <row r="9715" spans="1:7" x14ac:dyDescent="0.25">
      <c r="A9715" t="s">
        <v>17674</v>
      </c>
      <c r="B9715" t="s">
        <v>8</v>
      </c>
      <c r="C9715">
        <v>32</v>
      </c>
      <c r="D9715" t="s">
        <v>18</v>
      </c>
      <c r="E9715" t="s">
        <v>23</v>
      </c>
      <c r="F9715" t="s">
        <v>9655</v>
      </c>
      <c r="G9715" t="s">
        <v>2423</v>
      </c>
    </row>
    <row r="9716" spans="1:7" x14ac:dyDescent="0.25">
      <c r="A9716" t="s">
        <v>19342</v>
      </c>
      <c r="B9716" t="s">
        <v>8</v>
      </c>
      <c r="C9716">
        <v>25</v>
      </c>
      <c r="D9716" t="s">
        <v>18</v>
      </c>
      <c r="E9716" t="s">
        <v>10</v>
      </c>
      <c r="F9716" t="s">
        <v>17675</v>
      </c>
      <c r="G9716" t="s">
        <v>17676</v>
      </c>
    </row>
    <row r="9717" spans="1:7" x14ac:dyDescent="0.25">
      <c r="A9717" t="s">
        <v>17677</v>
      </c>
      <c r="B9717" t="s">
        <v>8</v>
      </c>
      <c r="C9717">
        <v>29</v>
      </c>
      <c r="D9717" t="s">
        <v>18</v>
      </c>
      <c r="E9717" t="s">
        <v>62</v>
      </c>
      <c r="F9717" t="s">
        <v>17678</v>
      </c>
      <c r="G9717" t="s">
        <v>15307</v>
      </c>
    </row>
    <row r="9718" spans="1:7" x14ac:dyDescent="0.25">
      <c r="A9718" t="s">
        <v>19343</v>
      </c>
      <c r="B9718" t="s">
        <v>13</v>
      </c>
      <c r="C9718">
        <v>16</v>
      </c>
      <c r="D9718" t="s">
        <v>127</v>
      </c>
      <c r="E9718" t="s">
        <v>51</v>
      </c>
      <c r="F9718" t="s">
        <v>9490</v>
      </c>
      <c r="G9718" t="s">
        <v>45</v>
      </c>
    </row>
    <row r="9719" spans="1:7" x14ac:dyDescent="0.25">
      <c r="A9719" t="s">
        <v>17679</v>
      </c>
      <c r="B9719" t="s">
        <v>13</v>
      </c>
      <c r="C9719">
        <v>38</v>
      </c>
      <c r="D9719" t="s">
        <v>50</v>
      </c>
      <c r="E9719" t="s">
        <v>14</v>
      </c>
      <c r="F9719" t="s">
        <v>17680</v>
      </c>
      <c r="G9719" t="s">
        <v>125</v>
      </c>
    </row>
    <row r="9720" spans="1:7" x14ac:dyDescent="0.25">
      <c r="A9720" t="s">
        <v>17681</v>
      </c>
      <c r="B9720" t="s">
        <v>13</v>
      </c>
      <c r="C9720">
        <v>20</v>
      </c>
      <c r="D9720" t="s">
        <v>9</v>
      </c>
      <c r="E9720" t="s">
        <v>10</v>
      </c>
      <c r="F9720" t="s">
        <v>8304</v>
      </c>
      <c r="G9720" t="s">
        <v>125</v>
      </c>
    </row>
    <row r="9721" spans="1:7" x14ac:dyDescent="0.25">
      <c r="A9721" t="s">
        <v>17682</v>
      </c>
      <c r="B9721" t="s">
        <v>13</v>
      </c>
      <c r="C9721">
        <v>24</v>
      </c>
      <c r="D9721" t="s">
        <v>9</v>
      </c>
      <c r="E9721" t="s">
        <v>10</v>
      </c>
      <c r="F9721" t="s">
        <v>17683</v>
      </c>
      <c r="G9721" t="s">
        <v>226</v>
      </c>
    </row>
    <row r="9722" spans="1:7" x14ac:dyDescent="0.25">
      <c r="A9722" t="s">
        <v>19344</v>
      </c>
      <c r="B9722" t="s">
        <v>13</v>
      </c>
      <c r="C9722">
        <v>28</v>
      </c>
      <c r="D9722" t="s">
        <v>18</v>
      </c>
      <c r="E9722" t="s">
        <v>41</v>
      </c>
      <c r="F9722" t="s">
        <v>17684</v>
      </c>
      <c r="G9722" t="s">
        <v>17685</v>
      </c>
    </row>
    <row r="9723" spans="1:7" x14ac:dyDescent="0.25">
      <c r="A9723" t="s">
        <v>17686</v>
      </c>
      <c r="B9723" t="s">
        <v>13</v>
      </c>
      <c r="C9723">
        <v>37</v>
      </c>
      <c r="D9723" t="s">
        <v>50</v>
      </c>
      <c r="E9723" t="s">
        <v>27</v>
      </c>
      <c r="F9723" t="s">
        <v>6302</v>
      </c>
      <c r="G9723" t="s">
        <v>707</v>
      </c>
    </row>
    <row r="9724" spans="1:7" x14ac:dyDescent="0.25">
      <c r="A9724" t="s">
        <v>17687</v>
      </c>
      <c r="B9724" t="s">
        <v>13</v>
      </c>
      <c r="C9724">
        <v>42</v>
      </c>
      <c r="D9724" t="s">
        <v>50</v>
      </c>
      <c r="E9724" t="s">
        <v>27</v>
      </c>
      <c r="F9724" t="s">
        <v>17688</v>
      </c>
      <c r="G9724" t="s">
        <v>2479</v>
      </c>
    </row>
    <row r="9725" spans="1:7" x14ac:dyDescent="0.25">
      <c r="A9725" t="s">
        <v>17689</v>
      </c>
      <c r="B9725" t="s">
        <v>8</v>
      </c>
      <c r="C9725">
        <v>24</v>
      </c>
      <c r="D9725" t="s">
        <v>9</v>
      </c>
      <c r="E9725" t="s">
        <v>34</v>
      </c>
      <c r="F9725" t="s">
        <v>1950</v>
      </c>
      <c r="G9725" t="s">
        <v>43</v>
      </c>
    </row>
    <row r="9726" spans="1:7" x14ac:dyDescent="0.25">
      <c r="A9726" t="s">
        <v>17690</v>
      </c>
      <c r="B9726" t="s">
        <v>13</v>
      </c>
      <c r="C9726">
        <v>33</v>
      </c>
      <c r="D9726" t="s">
        <v>18</v>
      </c>
      <c r="E9726" t="s">
        <v>34</v>
      </c>
      <c r="F9726" t="s">
        <v>17691</v>
      </c>
      <c r="G9726" t="s">
        <v>2289</v>
      </c>
    </row>
    <row r="9727" spans="1:7" x14ac:dyDescent="0.25">
      <c r="A9727" t="s">
        <v>19345</v>
      </c>
      <c r="B9727" t="s">
        <v>13</v>
      </c>
      <c r="C9727">
        <v>32</v>
      </c>
      <c r="D9727" t="s">
        <v>18</v>
      </c>
      <c r="E9727" t="s">
        <v>19</v>
      </c>
      <c r="F9727" t="s">
        <v>3601</v>
      </c>
      <c r="G9727" t="s">
        <v>231</v>
      </c>
    </row>
    <row r="9728" spans="1:7" x14ac:dyDescent="0.25">
      <c r="A9728" t="s">
        <v>17692</v>
      </c>
      <c r="B9728" t="s">
        <v>13</v>
      </c>
      <c r="C9728">
        <v>25</v>
      </c>
      <c r="D9728" t="s">
        <v>18</v>
      </c>
      <c r="E9728" t="s">
        <v>23</v>
      </c>
      <c r="F9728" t="s">
        <v>17693</v>
      </c>
      <c r="G9728" t="s">
        <v>2430</v>
      </c>
    </row>
    <row r="9729" spans="1:7" x14ac:dyDescent="0.25">
      <c r="A9729" t="s">
        <v>17694</v>
      </c>
      <c r="B9729" t="s">
        <v>13</v>
      </c>
      <c r="C9729">
        <v>33</v>
      </c>
      <c r="D9729" t="s">
        <v>18</v>
      </c>
      <c r="E9729" t="s">
        <v>95</v>
      </c>
      <c r="F9729" t="s">
        <v>3765</v>
      </c>
      <c r="G9729" t="s">
        <v>198</v>
      </c>
    </row>
    <row r="9730" spans="1:7" x14ac:dyDescent="0.25">
      <c r="A9730" t="s">
        <v>17695</v>
      </c>
      <c r="B9730" t="s">
        <v>13</v>
      </c>
      <c r="C9730">
        <v>51</v>
      </c>
      <c r="D9730" t="s">
        <v>117</v>
      </c>
      <c r="E9730" t="s">
        <v>10</v>
      </c>
      <c r="F9730" t="s">
        <v>17696</v>
      </c>
      <c r="G9730" t="s">
        <v>70</v>
      </c>
    </row>
    <row r="9731" spans="1:7" x14ac:dyDescent="0.25">
      <c r="A9731" t="s">
        <v>19346</v>
      </c>
      <c r="B9731" t="s">
        <v>13</v>
      </c>
      <c r="C9731">
        <v>42</v>
      </c>
      <c r="D9731" t="s">
        <v>50</v>
      </c>
      <c r="E9731" t="s">
        <v>62</v>
      </c>
      <c r="F9731" t="s">
        <v>17697</v>
      </c>
      <c r="G9731" t="s">
        <v>1491</v>
      </c>
    </row>
    <row r="9732" spans="1:7" x14ac:dyDescent="0.25">
      <c r="A9732" t="s">
        <v>17698</v>
      </c>
      <c r="B9732" t="s">
        <v>13</v>
      </c>
      <c r="C9732">
        <v>34</v>
      </c>
      <c r="D9732" t="s">
        <v>18</v>
      </c>
      <c r="E9732" t="s">
        <v>19</v>
      </c>
      <c r="F9732" t="s">
        <v>17699</v>
      </c>
      <c r="G9732" t="s">
        <v>6294</v>
      </c>
    </row>
    <row r="9733" spans="1:7" x14ac:dyDescent="0.25">
      <c r="A9733" t="s">
        <v>17700</v>
      </c>
      <c r="B9733" t="s">
        <v>8</v>
      </c>
      <c r="C9733">
        <v>36</v>
      </c>
      <c r="D9733" t="s">
        <v>50</v>
      </c>
      <c r="E9733" t="s">
        <v>27</v>
      </c>
      <c r="F9733" t="s">
        <v>17701</v>
      </c>
      <c r="G9733" t="s">
        <v>53</v>
      </c>
    </row>
    <row r="9734" spans="1:7" x14ac:dyDescent="0.25">
      <c r="A9734" t="s">
        <v>17702</v>
      </c>
      <c r="B9734" t="s">
        <v>8</v>
      </c>
      <c r="C9734">
        <v>44</v>
      </c>
      <c r="D9734" t="s">
        <v>50</v>
      </c>
      <c r="E9734" t="s">
        <v>27</v>
      </c>
      <c r="F9734" t="s">
        <v>17703</v>
      </c>
      <c r="G9734" t="s">
        <v>182</v>
      </c>
    </row>
    <row r="9735" spans="1:7" x14ac:dyDescent="0.25">
      <c r="A9735" t="s">
        <v>17704</v>
      </c>
      <c r="B9735" t="s">
        <v>8</v>
      </c>
      <c r="C9735">
        <v>31</v>
      </c>
      <c r="D9735" t="s">
        <v>18</v>
      </c>
      <c r="E9735" t="s">
        <v>41</v>
      </c>
      <c r="F9735" t="s">
        <v>17705</v>
      </c>
      <c r="G9735" t="s">
        <v>182</v>
      </c>
    </row>
    <row r="9736" spans="1:7" x14ac:dyDescent="0.25">
      <c r="A9736" t="s">
        <v>17706</v>
      </c>
      <c r="B9736" t="s">
        <v>8</v>
      </c>
      <c r="C9736">
        <v>39</v>
      </c>
      <c r="D9736" t="s">
        <v>50</v>
      </c>
      <c r="E9736" t="s">
        <v>41</v>
      </c>
      <c r="F9736" t="s">
        <v>17707</v>
      </c>
      <c r="G9736" t="s">
        <v>17708</v>
      </c>
    </row>
    <row r="9737" spans="1:7" x14ac:dyDescent="0.25">
      <c r="A9737" t="s">
        <v>17709</v>
      </c>
      <c r="B9737" t="s">
        <v>13</v>
      </c>
      <c r="C9737">
        <v>38</v>
      </c>
      <c r="D9737" t="s">
        <v>50</v>
      </c>
      <c r="E9737" t="s">
        <v>27</v>
      </c>
      <c r="F9737" t="s">
        <v>2890</v>
      </c>
      <c r="G9737" t="s">
        <v>17268</v>
      </c>
    </row>
    <row r="9738" spans="1:7" x14ac:dyDescent="0.25">
      <c r="A9738" t="s">
        <v>17710</v>
      </c>
      <c r="B9738" t="s">
        <v>8</v>
      </c>
      <c r="C9738">
        <v>27</v>
      </c>
      <c r="D9738" t="s">
        <v>18</v>
      </c>
      <c r="E9738" t="s">
        <v>51</v>
      </c>
      <c r="F9738" t="s">
        <v>10479</v>
      </c>
      <c r="G9738" t="s">
        <v>43</v>
      </c>
    </row>
    <row r="9739" spans="1:7" x14ac:dyDescent="0.25">
      <c r="A9739" t="s">
        <v>17711</v>
      </c>
      <c r="B9739" t="s">
        <v>13</v>
      </c>
      <c r="C9739">
        <v>28</v>
      </c>
      <c r="D9739" t="s">
        <v>18</v>
      </c>
      <c r="E9739" t="s">
        <v>95</v>
      </c>
      <c r="F9739" t="s">
        <v>17712</v>
      </c>
      <c r="G9739" t="s">
        <v>60</v>
      </c>
    </row>
    <row r="9740" spans="1:7" x14ac:dyDescent="0.25">
      <c r="A9740" t="s">
        <v>17713</v>
      </c>
      <c r="B9740" t="s">
        <v>13</v>
      </c>
      <c r="C9740">
        <v>23</v>
      </c>
      <c r="D9740" t="s">
        <v>9</v>
      </c>
      <c r="E9740" t="s">
        <v>23</v>
      </c>
      <c r="F9740" t="s">
        <v>17714</v>
      </c>
      <c r="G9740" t="s">
        <v>8632</v>
      </c>
    </row>
    <row r="9741" spans="1:7" x14ac:dyDescent="0.25">
      <c r="A9741" t="s">
        <v>17715</v>
      </c>
      <c r="B9741" t="s">
        <v>65</v>
      </c>
      <c r="C9741">
        <v>21</v>
      </c>
      <c r="D9741" t="s">
        <v>9</v>
      </c>
      <c r="E9741" t="s">
        <v>34</v>
      </c>
      <c r="F9741" t="s">
        <v>17716</v>
      </c>
      <c r="G9741" t="s">
        <v>110</v>
      </c>
    </row>
    <row r="9742" spans="1:7" x14ac:dyDescent="0.25">
      <c r="A9742" t="s">
        <v>17717</v>
      </c>
      <c r="B9742" t="s">
        <v>13</v>
      </c>
      <c r="C9742">
        <v>26</v>
      </c>
      <c r="D9742" t="s">
        <v>18</v>
      </c>
      <c r="E9742" t="s">
        <v>41</v>
      </c>
      <c r="F9742" t="s">
        <v>16505</v>
      </c>
      <c r="G9742" t="s">
        <v>60</v>
      </c>
    </row>
    <row r="9743" spans="1:7" x14ac:dyDescent="0.25">
      <c r="A9743" t="s">
        <v>17718</v>
      </c>
      <c r="B9743" t="s">
        <v>13</v>
      </c>
      <c r="C9743">
        <v>17</v>
      </c>
      <c r="D9743" t="s">
        <v>127</v>
      </c>
      <c r="E9743" t="s">
        <v>10</v>
      </c>
      <c r="F9743" t="s">
        <v>17719</v>
      </c>
      <c r="G9743" t="s">
        <v>5717</v>
      </c>
    </row>
    <row r="9744" spans="1:7" x14ac:dyDescent="0.25">
      <c r="A9744" t="s">
        <v>17720</v>
      </c>
      <c r="B9744" t="s">
        <v>8</v>
      </c>
      <c r="C9744">
        <v>43</v>
      </c>
      <c r="D9744" t="s">
        <v>50</v>
      </c>
      <c r="E9744" t="s">
        <v>27</v>
      </c>
      <c r="F9744" t="s">
        <v>17721</v>
      </c>
      <c r="G9744" t="s">
        <v>6761</v>
      </c>
    </row>
    <row r="9745" spans="1:7" x14ac:dyDescent="0.25">
      <c r="A9745" t="s">
        <v>17722</v>
      </c>
      <c r="B9745" t="s">
        <v>13</v>
      </c>
      <c r="C9745">
        <v>24</v>
      </c>
      <c r="D9745" t="s">
        <v>9</v>
      </c>
      <c r="E9745" t="s">
        <v>51</v>
      </c>
      <c r="F9745" t="s">
        <v>17723</v>
      </c>
      <c r="G9745" t="s">
        <v>179</v>
      </c>
    </row>
    <row r="9746" spans="1:7" x14ac:dyDescent="0.25">
      <c r="A9746" t="s">
        <v>17724</v>
      </c>
      <c r="B9746" t="s">
        <v>8</v>
      </c>
      <c r="C9746">
        <v>21</v>
      </c>
      <c r="D9746" t="s">
        <v>9</v>
      </c>
      <c r="E9746" t="s">
        <v>19</v>
      </c>
      <c r="F9746" t="s">
        <v>17725</v>
      </c>
      <c r="G9746" t="s">
        <v>2430</v>
      </c>
    </row>
    <row r="9747" spans="1:7" x14ac:dyDescent="0.25">
      <c r="A9747" t="s">
        <v>17726</v>
      </c>
      <c r="B9747" t="s">
        <v>13</v>
      </c>
      <c r="C9747">
        <v>23</v>
      </c>
      <c r="D9747" t="s">
        <v>9</v>
      </c>
      <c r="E9747" t="s">
        <v>23</v>
      </c>
      <c r="F9747" t="s">
        <v>17727</v>
      </c>
      <c r="G9747" t="s">
        <v>64</v>
      </c>
    </row>
    <row r="9748" spans="1:7" x14ac:dyDescent="0.25">
      <c r="A9748" t="s">
        <v>17728</v>
      </c>
      <c r="B9748" t="s">
        <v>8</v>
      </c>
      <c r="C9748">
        <v>22</v>
      </c>
      <c r="D9748" t="s">
        <v>9</v>
      </c>
      <c r="E9748" t="s">
        <v>10</v>
      </c>
      <c r="F9748" t="s">
        <v>17729</v>
      </c>
      <c r="G9748" t="s">
        <v>110</v>
      </c>
    </row>
    <row r="9749" spans="1:7" x14ac:dyDescent="0.25">
      <c r="A9749" t="s">
        <v>17730</v>
      </c>
      <c r="B9749" t="s">
        <v>13</v>
      </c>
      <c r="C9749">
        <v>33</v>
      </c>
      <c r="D9749" t="s">
        <v>18</v>
      </c>
      <c r="E9749" t="s">
        <v>14</v>
      </c>
      <c r="F9749" t="s">
        <v>17731</v>
      </c>
      <c r="G9749" t="s">
        <v>654</v>
      </c>
    </row>
    <row r="9750" spans="1:7" x14ac:dyDescent="0.25">
      <c r="A9750" t="s">
        <v>17732</v>
      </c>
      <c r="B9750" t="s">
        <v>13</v>
      </c>
      <c r="C9750">
        <v>57</v>
      </c>
      <c r="D9750" t="s">
        <v>194</v>
      </c>
      <c r="E9750" t="s">
        <v>27</v>
      </c>
      <c r="F9750" t="s">
        <v>4623</v>
      </c>
      <c r="G9750" t="s">
        <v>206</v>
      </c>
    </row>
    <row r="9751" spans="1:7" x14ac:dyDescent="0.25">
      <c r="A9751" t="s">
        <v>17733</v>
      </c>
      <c r="B9751" t="s">
        <v>13</v>
      </c>
      <c r="C9751">
        <v>30</v>
      </c>
      <c r="D9751" t="s">
        <v>18</v>
      </c>
      <c r="E9751" t="s">
        <v>10</v>
      </c>
      <c r="F9751" t="s">
        <v>17734</v>
      </c>
      <c r="G9751" t="s">
        <v>141</v>
      </c>
    </row>
    <row r="9752" spans="1:7" x14ac:dyDescent="0.25">
      <c r="A9752" t="s">
        <v>17735</v>
      </c>
      <c r="B9752" t="s">
        <v>65</v>
      </c>
      <c r="C9752">
        <v>52</v>
      </c>
      <c r="D9752" t="s">
        <v>117</v>
      </c>
      <c r="E9752" t="s">
        <v>10</v>
      </c>
      <c r="F9752" t="s">
        <v>17736</v>
      </c>
      <c r="G9752" t="s">
        <v>14939</v>
      </c>
    </row>
    <row r="9753" spans="1:7" x14ac:dyDescent="0.25">
      <c r="A9753" t="s">
        <v>17737</v>
      </c>
      <c r="B9753" t="s">
        <v>13</v>
      </c>
      <c r="C9753">
        <v>30</v>
      </c>
      <c r="D9753" t="s">
        <v>18</v>
      </c>
      <c r="E9753" t="s">
        <v>10</v>
      </c>
      <c r="F9753" t="s">
        <v>17738</v>
      </c>
      <c r="G9753" t="s">
        <v>60</v>
      </c>
    </row>
    <row r="9754" spans="1:7" x14ac:dyDescent="0.25">
      <c r="A9754" t="s">
        <v>19347</v>
      </c>
      <c r="B9754" t="s">
        <v>8</v>
      </c>
      <c r="C9754">
        <v>21</v>
      </c>
      <c r="D9754" t="s">
        <v>9</v>
      </c>
      <c r="E9754" t="s">
        <v>10</v>
      </c>
      <c r="F9754" t="s">
        <v>17739</v>
      </c>
      <c r="G9754" t="s">
        <v>620</v>
      </c>
    </row>
    <row r="9755" spans="1:7" x14ac:dyDescent="0.25">
      <c r="A9755" t="s">
        <v>17740</v>
      </c>
      <c r="B9755" t="s">
        <v>8</v>
      </c>
      <c r="C9755">
        <v>22</v>
      </c>
      <c r="D9755" t="s">
        <v>9</v>
      </c>
      <c r="E9755" t="s">
        <v>51</v>
      </c>
      <c r="F9755" t="s">
        <v>17741</v>
      </c>
      <c r="G9755" t="s">
        <v>961</v>
      </c>
    </row>
    <row r="9756" spans="1:7" x14ac:dyDescent="0.25">
      <c r="A9756" t="s">
        <v>17742</v>
      </c>
      <c r="B9756" t="s">
        <v>8</v>
      </c>
      <c r="C9756">
        <v>22</v>
      </c>
      <c r="D9756" t="s">
        <v>9</v>
      </c>
      <c r="E9756" t="s">
        <v>41</v>
      </c>
      <c r="F9756" t="s">
        <v>9285</v>
      </c>
      <c r="G9756" t="s">
        <v>324</v>
      </c>
    </row>
    <row r="9757" spans="1:7" x14ac:dyDescent="0.25">
      <c r="A9757" t="s">
        <v>17743</v>
      </c>
      <c r="B9757" t="s">
        <v>8</v>
      </c>
      <c r="C9757">
        <v>24</v>
      </c>
      <c r="D9757" t="s">
        <v>9</v>
      </c>
      <c r="E9757" t="s">
        <v>27</v>
      </c>
      <c r="F9757" t="s">
        <v>17744</v>
      </c>
      <c r="G9757" t="s">
        <v>141</v>
      </c>
    </row>
    <row r="9758" spans="1:7" x14ac:dyDescent="0.25">
      <c r="A9758" t="s">
        <v>17745</v>
      </c>
      <c r="B9758" t="s">
        <v>13</v>
      </c>
      <c r="C9758">
        <v>25</v>
      </c>
      <c r="D9758" t="s">
        <v>18</v>
      </c>
      <c r="E9758" t="s">
        <v>23</v>
      </c>
      <c r="F9758" t="s">
        <v>8863</v>
      </c>
      <c r="G9758" t="s">
        <v>9081</v>
      </c>
    </row>
    <row r="9759" spans="1:7" x14ac:dyDescent="0.25">
      <c r="A9759" t="s">
        <v>17746</v>
      </c>
      <c r="B9759" t="s">
        <v>8</v>
      </c>
      <c r="C9759">
        <v>25</v>
      </c>
      <c r="D9759" t="s">
        <v>18</v>
      </c>
      <c r="E9759" t="s">
        <v>14</v>
      </c>
      <c r="F9759" t="s">
        <v>17747</v>
      </c>
      <c r="G9759" t="s">
        <v>1961</v>
      </c>
    </row>
    <row r="9760" spans="1:7" x14ac:dyDescent="0.25">
      <c r="A9760" t="s">
        <v>17748</v>
      </c>
      <c r="B9760" t="s">
        <v>8</v>
      </c>
      <c r="C9760">
        <v>31</v>
      </c>
      <c r="D9760" t="s">
        <v>18</v>
      </c>
      <c r="E9760" t="s">
        <v>23</v>
      </c>
      <c r="F9760" t="s">
        <v>9896</v>
      </c>
      <c r="G9760" t="s">
        <v>8610</v>
      </c>
    </row>
    <row r="9761" spans="1:7" x14ac:dyDescent="0.25">
      <c r="A9761" t="s">
        <v>17749</v>
      </c>
      <c r="B9761" t="s">
        <v>8</v>
      </c>
      <c r="C9761">
        <v>37</v>
      </c>
      <c r="D9761" t="s">
        <v>50</v>
      </c>
      <c r="E9761" t="s">
        <v>27</v>
      </c>
      <c r="F9761" t="s">
        <v>17750</v>
      </c>
      <c r="G9761" t="s">
        <v>8308</v>
      </c>
    </row>
    <row r="9762" spans="1:7" x14ac:dyDescent="0.25">
      <c r="A9762" t="s">
        <v>17751</v>
      </c>
      <c r="B9762" t="s">
        <v>8</v>
      </c>
      <c r="C9762">
        <v>20</v>
      </c>
      <c r="D9762" t="s">
        <v>9</v>
      </c>
      <c r="E9762" t="s">
        <v>51</v>
      </c>
      <c r="F9762" t="s">
        <v>17752</v>
      </c>
      <c r="G9762" t="s">
        <v>885</v>
      </c>
    </row>
    <row r="9763" spans="1:7" x14ac:dyDescent="0.25">
      <c r="A9763" t="s">
        <v>19348</v>
      </c>
      <c r="B9763" t="s">
        <v>13</v>
      </c>
      <c r="C9763">
        <v>16</v>
      </c>
      <c r="D9763" t="s">
        <v>127</v>
      </c>
      <c r="E9763" t="s">
        <v>62</v>
      </c>
      <c r="F9763" t="s">
        <v>17753</v>
      </c>
      <c r="G9763" t="s">
        <v>908</v>
      </c>
    </row>
    <row r="9764" spans="1:7" x14ac:dyDescent="0.25">
      <c r="A9764" t="s">
        <v>17754</v>
      </c>
      <c r="B9764" t="s">
        <v>13</v>
      </c>
      <c r="C9764">
        <v>29</v>
      </c>
      <c r="D9764" t="s">
        <v>18</v>
      </c>
      <c r="E9764" t="s">
        <v>27</v>
      </c>
      <c r="F9764" t="s">
        <v>17755</v>
      </c>
      <c r="G9764" t="s">
        <v>12560</v>
      </c>
    </row>
    <row r="9765" spans="1:7" x14ac:dyDescent="0.25">
      <c r="A9765" t="s">
        <v>19349</v>
      </c>
      <c r="B9765" t="s">
        <v>13</v>
      </c>
      <c r="C9765">
        <v>26</v>
      </c>
      <c r="D9765" t="s">
        <v>18</v>
      </c>
      <c r="E9765" t="s">
        <v>95</v>
      </c>
      <c r="F9765" t="s">
        <v>17756</v>
      </c>
      <c r="G9765" t="s">
        <v>4624</v>
      </c>
    </row>
    <row r="9766" spans="1:7" x14ac:dyDescent="0.25">
      <c r="A9766" t="s">
        <v>17757</v>
      </c>
      <c r="B9766" t="s">
        <v>13</v>
      </c>
      <c r="C9766">
        <v>33</v>
      </c>
      <c r="D9766" t="s">
        <v>18</v>
      </c>
      <c r="E9766" t="s">
        <v>41</v>
      </c>
      <c r="F9766" t="s">
        <v>17758</v>
      </c>
      <c r="G9766" t="s">
        <v>43</v>
      </c>
    </row>
    <row r="9767" spans="1:7" x14ac:dyDescent="0.25">
      <c r="A9767" t="s">
        <v>17759</v>
      </c>
      <c r="B9767" t="s">
        <v>8</v>
      </c>
      <c r="C9767">
        <v>16</v>
      </c>
      <c r="D9767" t="s">
        <v>127</v>
      </c>
      <c r="E9767" t="s">
        <v>27</v>
      </c>
      <c r="F9767" t="s">
        <v>5900</v>
      </c>
      <c r="G9767" t="s">
        <v>110</v>
      </c>
    </row>
    <row r="9768" spans="1:7" x14ac:dyDescent="0.25">
      <c r="A9768" t="s">
        <v>17760</v>
      </c>
      <c r="B9768" t="s">
        <v>13</v>
      </c>
      <c r="C9768">
        <v>20</v>
      </c>
      <c r="D9768" t="s">
        <v>9</v>
      </c>
      <c r="E9768" t="s">
        <v>27</v>
      </c>
      <c r="F9768" t="s">
        <v>2511</v>
      </c>
      <c r="G9768" t="s">
        <v>287</v>
      </c>
    </row>
    <row r="9769" spans="1:7" x14ac:dyDescent="0.25">
      <c r="A9769" t="s">
        <v>17761</v>
      </c>
      <c r="B9769" t="s">
        <v>65</v>
      </c>
      <c r="C9769">
        <v>30</v>
      </c>
      <c r="D9769" t="s">
        <v>18</v>
      </c>
      <c r="E9769" t="s">
        <v>23</v>
      </c>
      <c r="F9769" t="s">
        <v>17762</v>
      </c>
      <c r="G9769" t="s">
        <v>2249</v>
      </c>
    </row>
    <row r="9770" spans="1:7" x14ac:dyDescent="0.25">
      <c r="A9770" t="s">
        <v>17763</v>
      </c>
      <c r="B9770" t="s">
        <v>13</v>
      </c>
      <c r="C9770">
        <v>29</v>
      </c>
      <c r="D9770" t="s">
        <v>18</v>
      </c>
      <c r="E9770" t="s">
        <v>27</v>
      </c>
      <c r="F9770" t="s">
        <v>17764</v>
      </c>
      <c r="G9770" t="s">
        <v>32</v>
      </c>
    </row>
    <row r="9771" spans="1:7" x14ac:dyDescent="0.25">
      <c r="A9771" t="s">
        <v>17765</v>
      </c>
      <c r="B9771" t="s">
        <v>13</v>
      </c>
      <c r="C9771">
        <v>19</v>
      </c>
      <c r="D9771" t="s">
        <v>9</v>
      </c>
      <c r="E9771" t="s">
        <v>27</v>
      </c>
      <c r="F9771" t="s">
        <v>6397</v>
      </c>
      <c r="G9771" t="s">
        <v>5789</v>
      </c>
    </row>
    <row r="9772" spans="1:7" x14ac:dyDescent="0.25">
      <c r="A9772" t="s">
        <v>17766</v>
      </c>
      <c r="B9772" t="s">
        <v>8</v>
      </c>
      <c r="C9772">
        <v>16</v>
      </c>
      <c r="D9772" t="s">
        <v>127</v>
      </c>
      <c r="E9772" t="s">
        <v>23</v>
      </c>
      <c r="F9772" t="s">
        <v>17767</v>
      </c>
      <c r="G9772" t="s">
        <v>17768</v>
      </c>
    </row>
    <row r="9773" spans="1:7" x14ac:dyDescent="0.25">
      <c r="A9773" t="s">
        <v>19350</v>
      </c>
      <c r="B9773" t="s">
        <v>13</v>
      </c>
      <c r="C9773">
        <v>27</v>
      </c>
      <c r="D9773" t="s">
        <v>18</v>
      </c>
      <c r="E9773" t="s">
        <v>10</v>
      </c>
      <c r="F9773" t="s">
        <v>17769</v>
      </c>
      <c r="G9773" t="s">
        <v>245</v>
      </c>
    </row>
    <row r="9774" spans="1:7" x14ac:dyDescent="0.25">
      <c r="A9774" t="s">
        <v>17770</v>
      </c>
      <c r="B9774" t="s">
        <v>13</v>
      </c>
      <c r="C9774">
        <v>31</v>
      </c>
      <c r="D9774" t="s">
        <v>18</v>
      </c>
      <c r="E9774" t="s">
        <v>34</v>
      </c>
      <c r="F9774" t="s">
        <v>17771</v>
      </c>
      <c r="G9774" t="s">
        <v>1231</v>
      </c>
    </row>
    <row r="9775" spans="1:7" x14ac:dyDescent="0.25">
      <c r="A9775" t="s">
        <v>19351</v>
      </c>
      <c r="B9775" t="s">
        <v>65</v>
      </c>
      <c r="C9775">
        <v>16</v>
      </c>
      <c r="D9775" t="s">
        <v>127</v>
      </c>
      <c r="E9775" t="s">
        <v>27</v>
      </c>
      <c r="F9775" t="s">
        <v>1748</v>
      </c>
      <c r="G9775" t="s">
        <v>60</v>
      </c>
    </row>
    <row r="9776" spans="1:7" x14ac:dyDescent="0.25">
      <c r="A9776" t="s">
        <v>17772</v>
      </c>
      <c r="B9776" t="s">
        <v>13</v>
      </c>
      <c r="C9776">
        <v>26</v>
      </c>
      <c r="D9776" t="s">
        <v>18</v>
      </c>
      <c r="E9776" t="s">
        <v>10</v>
      </c>
      <c r="F9776" t="s">
        <v>2748</v>
      </c>
      <c r="G9776" t="s">
        <v>1712</v>
      </c>
    </row>
    <row r="9777" spans="1:7" x14ac:dyDescent="0.25">
      <c r="A9777" t="s">
        <v>19352</v>
      </c>
      <c r="B9777" t="s">
        <v>13</v>
      </c>
      <c r="C9777">
        <v>22</v>
      </c>
      <c r="D9777" t="s">
        <v>9</v>
      </c>
      <c r="E9777" t="s">
        <v>27</v>
      </c>
      <c r="F9777" t="s">
        <v>17773</v>
      </c>
      <c r="G9777" t="s">
        <v>58</v>
      </c>
    </row>
    <row r="9778" spans="1:7" x14ac:dyDescent="0.25">
      <c r="A9778" t="s">
        <v>17774</v>
      </c>
      <c r="B9778" t="s">
        <v>8</v>
      </c>
      <c r="C9778">
        <v>25</v>
      </c>
      <c r="D9778" t="s">
        <v>18</v>
      </c>
      <c r="E9778" t="s">
        <v>62</v>
      </c>
      <c r="F9778" t="s">
        <v>1612</v>
      </c>
      <c r="G9778" t="s">
        <v>15865</v>
      </c>
    </row>
    <row r="9779" spans="1:7" x14ac:dyDescent="0.25">
      <c r="A9779" t="s">
        <v>19353</v>
      </c>
      <c r="B9779" t="s">
        <v>13</v>
      </c>
      <c r="C9779">
        <v>17</v>
      </c>
      <c r="D9779" t="s">
        <v>127</v>
      </c>
      <c r="E9779" t="s">
        <v>14</v>
      </c>
      <c r="F9779" t="s">
        <v>17775</v>
      </c>
      <c r="G9779" t="s">
        <v>356</v>
      </c>
    </row>
    <row r="9780" spans="1:7" x14ac:dyDescent="0.25">
      <c r="A9780" t="s">
        <v>17776</v>
      </c>
      <c r="B9780" t="s">
        <v>13</v>
      </c>
      <c r="C9780">
        <v>33</v>
      </c>
      <c r="D9780" t="s">
        <v>18</v>
      </c>
      <c r="E9780" t="s">
        <v>27</v>
      </c>
      <c r="F9780" t="s">
        <v>3838</v>
      </c>
      <c r="G9780" t="s">
        <v>4403</v>
      </c>
    </row>
    <row r="9781" spans="1:7" x14ac:dyDescent="0.25">
      <c r="A9781" t="s">
        <v>17777</v>
      </c>
      <c r="B9781" t="s">
        <v>13</v>
      </c>
      <c r="C9781">
        <v>38</v>
      </c>
      <c r="D9781" t="s">
        <v>50</v>
      </c>
      <c r="E9781" t="s">
        <v>23</v>
      </c>
      <c r="F9781" t="s">
        <v>17778</v>
      </c>
      <c r="G9781" t="s">
        <v>1508</v>
      </c>
    </row>
    <row r="9782" spans="1:7" x14ac:dyDescent="0.25">
      <c r="A9782" t="s">
        <v>17779</v>
      </c>
      <c r="B9782" t="s">
        <v>13</v>
      </c>
      <c r="C9782">
        <v>20</v>
      </c>
      <c r="D9782" t="s">
        <v>9</v>
      </c>
      <c r="E9782" t="s">
        <v>34</v>
      </c>
      <c r="F9782" t="s">
        <v>17780</v>
      </c>
      <c r="G9782" t="s">
        <v>53</v>
      </c>
    </row>
    <row r="9783" spans="1:7" x14ac:dyDescent="0.25">
      <c r="A9783" t="s">
        <v>17781</v>
      </c>
      <c r="B9783" t="s">
        <v>13</v>
      </c>
      <c r="C9783">
        <v>21</v>
      </c>
      <c r="D9783" t="s">
        <v>9</v>
      </c>
      <c r="E9783" t="s">
        <v>27</v>
      </c>
      <c r="F9783" t="s">
        <v>17782</v>
      </c>
      <c r="G9783" t="s">
        <v>277</v>
      </c>
    </row>
    <row r="9784" spans="1:7" x14ac:dyDescent="0.25">
      <c r="A9784" t="s">
        <v>17783</v>
      </c>
      <c r="B9784" t="s">
        <v>13</v>
      </c>
      <c r="C9784">
        <v>32</v>
      </c>
      <c r="D9784" t="s">
        <v>18</v>
      </c>
      <c r="E9784" t="s">
        <v>19</v>
      </c>
      <c r="F9784" t="s">
        <v>17784</v>
      </c>
      <c r="G9784" t="s">
        <v>179</v>
      </c>
    </row>
    <row r="9785" spans="1:7" x14ac:dyDescent="0.25">
      <c r="A9785" t="s">
        <v>17785</v>
      </c>
      <c r="B9785" t="s">
        <v>65</v>
      </c>
      <c r="C9785">
        <v>32</v>
      </c>
      <c r="D9785" t="s">
        <v>18</v>
      </c>
      <c r="E9785" t="s">
        <v>95</v>
      </c>
      <c r="F9785" t="s">
        <v>17786</v>
      </c>
      <c r="G9785" t="s">
        <v>32</v>
      </c>
    </row>
    <row r="9786" spans="1:7" x14ac:dyDescent="0.25">
      <c r="A9786" t="s">
        <v>17787</v>
      </c>
      <c r="B9786" t="s">
        <v>13</v>
      </c>
      <c r="C9786">
        <v>23</v>
      </c>
      <c r="D9786" t="s">
        <v>9</v>
      </c>
      <c r="E9786" t="s">
        <v>27</v>
      </c>
      <c r="F9786" t="s">
        <v>15137</v>
      </c>
      <c r="G9786" t="s">
        <v>5293</v>
      </c>
    </row>
    <row r="9787" spans="1:7" x14ac:dyDescent="0.25">
      <c r="A9787" t="s">
        <v>17788</v>
      </c>
      <c r="B9787" t="s">
        <v>65</v>
      </c>
      <c r="C9787">
        <v>24</v>
      </c>
      <c r="D9787" t="s">
        <v>9</v>
      </c>
      <c r="E9787" t="s">
        <v>19</v>
      </c>
      <c r="F9787" t="s">
        <v>17789</v>
      </c>
      <c r="G9787" t="s">
        <v>478</v>
      </c>
    </row>
    <row r="9788" spans="1:7" x14ac:dyDescent="0.25">
      <c r="A9788" t="s">
        <v>17790</v>
      </c>
      <c r="B9788" t="s">
        <v>13</v>
      </c>
      <c r="C9788">
        <v>35</v>
      </c>
      <c r="D9788" t="s">
        <v>50</v>
      </c>
      <c r="E9788" t="s">
        <v>62</v>
      </c>
      <c r="F9788" t="s">
        <v>6230</v>
      </c>
      <c r="G9788" t="s">
        <v>9952</v>
      </c>
    </row>
    <row r="9789" spans="1:7" x14ac:dyDescent="0.25">
      <c r="A9789" t="s">
        <v>17791</v>
      </c>
      <c r="B9789" t="s">
        <v>8</v>
      </c>
      <c r="C9789">
        <v>28</v>
      </c>
      <c r="D9789" t="s">
        <v>18</v>
      </c>
      <c r="E9789" t="s">
        <v>27</v>
      </c>
      <c r="F9789" t="s">
        <v>988</v>
      </c>
      <c r="G9789" t="s">
        <v>141</v>
      </c>
    </row>
    <row r="9790" spans="1:7" x14ac:dyDescent="0.25">
      <c r="A9790" t="s">
        <v>17792</v>
      </c>
      <c r="B9790" t="s">
        <v>13</v>
      </c>
      <c r="C9790">
        <v>36</v>
      </c>
      <c r="D9790" t="s">
        <v>50</v>
      </c>
      <c r="E9790" t="s">
        <v>23</v>
      </c>
      <c r="F9790" t="s">
        <v>17793</v>
      </c>
      <c r="G9790" t="s">
        <v>1143</v>
      </c>
    </row>
    <row r="9791" spans="1:7" x14ac:dyDescent="0.25">
      <c r="A9791" t="s">
        <v>19354</v>
      </c>
      <c r="B9791" t="s">
        <v>8</v>
      </c>
      <c r="C9791">
        <v>22</v>
      </c>
      <c r="D9791" t="s">
        <v>9</v>
      </c>
      <c r="E9791" t="s">
        <v>41</v>
      </c>
      <c r="F9791" t="s">
        <v>15842</v>
      </c>
      <c r="G9791" t="s">
        <v>17794</v>
      </c>
    </row>
    <row r="9792" spans="1:7" x14ac:dyDescent="0.25">
      <c r="A9792" t="s">
        <v>17795</v>
      </c>
      <c r="B9792" t="s">
        <v>13</v>
      </c>
      <c r="C9792">
        <v>16</v>
      </c>
      <c r="D9792" t="s">
        <v>127</v>
      </c>
      <c r="E9792" t="s">
        <v>27</v>
      </c>
      <c r="F9792" t="s">
        <v>17796</v>
      </c>
      <c r="G9792" t="s">
        <v>718</v>
      </c>
    </row>
    <row r="9793" spans="1:7" x14ac:dyDescent="0.25">
      <c r="A9793" t="s">
        <v>17797</v>
      </c>
      <c r="B9793" t="s">
        <v>13</v>
      </c>
      <c r="C9793">
        <v>41</v>
      </c>
      <c r="D9793" t="s">
        <v>50</v>
      </c>
      <c r="E9793" t="s">
        <v>27</v>
      </c>
      <c r="F9793" t="s">
        <v>17798</v>
      </c>
      <c r="G9793" t="s">
        <v>17768</v>
      </c>
    </row>
    <row r="9794" spans="1:7" x14ac:dyDescent="0.25">
      <c r="A9794" t="s">
        <v>17799</v>
      </c>
      <c r="B9794" t="s">
        <v>13</v>
      </c>
      <c r="C9794">
        <v>32</v>
      </c>
      <c r="D9794" t="s">
        <v>18</v>
      </c>
      <c r="E9794" t="s">
        <v>14</v>
      </c>
      <c r="F9794" t="s">
        <v>661</v>
      </c>
      <c r="G9794" t="s">
        <v>1961</v>
      </c>
    </row>
    <row r="9795" spans="1:7" x14ac:dyDescent="0.25">
      <c r="A9795" t="s">
        <v>19355</v>
      </c>
      <c r="B9795" t="s">
        <v>65</v>
      </c>
      <c r="C9795">
        <v>21</v>
      </c>
      <c r="D9795" t="s">
        <v>9</v>
      </c>
      <c r="E9795" t="s">
        <v>10</v>
      </c>
      <c r="F9795" t="s">
        <v>17800</v>
      </c>
      <c r="G9795" t="s">
        <v>58</v>
      </c>
    </row>
    <row r="9796" spans="1:7" x14ac:dyDescent="0.25">
      <c r="A9796" t="s">
        <v>17801</v>
      </c>
      <c r="B9796" t="s">
        <v>13</v>
      </c>
      <c r="C9796">
        <v>17</v>
      </c>
      <c r="D9796" t="s">
        <v>127</v>
      </c>
      <c r="E9796" t="s">
        <v>41</v>
      </c>
      <c r="F9796" t="s">
        <v>17802</v>
      </c>
      <c r="G9796" t="s">
        <v>5789</v>
      </c>
    </row>
    <row r="9797" spans="1:7" x14ac:dyDescent="0.25">
      <c r="A9797" t="s">
        <v>17803</v>
      </c>
      <c r="B9797" t="s">
        <v>8</v>
      </c>
      <c r="C9797">
        <v>18</v>
      </c>
      <c r="D9797" t="s">
        <v>9</v>
      </c>
      <c r="E9797" t="s">
        <v>23</v>
      </c>
      <c r="F9797" t="s">
        <v>17804</v>
      </c>
      <c r="G9797" t="s">
        <v>110</v>
      </c>
    </row>
    <row r="9798" spans="1:7" x14ac:dyDescent="0.25">
      <c r="A9798" t="s">
        <v>19356</v>
      </c>
      <c r="B9798" t="s">
        <v>65</v>
      </c>
      <c r="C9798">
        <v>30</v>
      </c>
      <c r="D9798" t="s">
        <v>18</v>
      </c>
      <c r="E9798" t="s">
        <v>51</v>
      </c>
      <c r="F9798" t="s">
        <v>17805</v>
      </c>
      <c r="G9798" t="s">
        <v>2277</v>
      </c>
    </row>
    <row r="9799" spans="1:7" x14ac:dyDescent="0.25">
      <c r="A9799" t="s">
        <v>19357</v>
      </c>
      <c r="B9799" t="s">
        <v>13</v>
      </c>
      <c r="C9799">
        <v>27</v>
      </c>
      <c r="D9799" t="s">
        <v>18</v>
      </c>
      <c r="E9799" t="s">
        <v>10</v>
      </c>
      <c r="F9799" t="s">
        <v>17806</v>
      </c>
      <c r="G9799" t="s">
        <v>141</v>
      </c>
    </row>
    <row r="9800" spans="1:7" x14ac:dyDescent="0.25">
      <c r="A9800" t="s">
        <v>17807</v>
      </c>
      <c r="B9800" t="s">
        <v>65</v>
      </c>
      <c r="C9800">
        <v>26</v>
      </c>
      <c r="D9800" t="s">
        <v>18</v>
      </c>
      <c r="E9800" t="s">
        <v>19</v>
      </c>
      <c r="F9800" t="s">
        <v>13164</v>
      </c>
      <c r="G9800" t="s">
        <v>2141</v>
      </c>
    </row>
    <row r="9801" spans="1:7" x14ac:dyDescent="0.25">
      <c r="A9801" t="s">
        <v>17808</v>
      </c>
      <c r="B9801" t="s">
        <v>13</v>
      </c>
      <c r="C9801">
        <v>28</v>
      </c>
      <c r="D9801" t="s">
        <v>18</v>
      </c>
      <c r="E9801" t="s">
        <v>19</v>
      </c>
      <c r="F9801" t="s">
        <v>17809</v>
      </c>
      <c r="G9801" t="s">
        <v>104</v>
      </c>
    </row>
    <row r="9802" spans="1:7" x14ac:dyDescent="0.25">
      <c r="A9802" t="s">
        <v>17810</v>
      </c>
      <c r="B9802" t="s">
        <v>13</v>
      </c>
      <c r="C9802">
        <v>26</v>
      </c>
      <c r="D9802" t="s">
        <v>18</v>
      </c>
      <c r="E9802" t="s">
        <v>10</v>
      </c>
      <c r="F9802" t="s">
        <v>17811</v>
      </c>
      <c r="G9802" t="s">
        <v>8907</v>
      </c>
    </row>
    <row r="9803" spans="1:7" x14ac:dyDescent="0.25">
      <c r="A9803" t="s">
        <v>17812</v>
      </c>
      <c r="B9803" t="s">
        <v>8</v>
      </c>
      <c r="C9803">
        <v>21</v>
      </c>
      <c r="D9803" t="s">
        <v>9</v>
      </c>
      <c r="E9803" t="s">
        <v>27</v>
      </c>
      <c r="F9803" t="s">
        <v>6678</v>
      </c>
      <c r="G9803" t="s">
        <v>141</v>
      </c>
    </row>
    <row r="9804" spans="1:7" x14ac:dyDescent="0.25">
      <c r="A9804" t="s">
        <v>17813</v>
      </c>
      <c r="B9804" t="s">
        <v>13</v>
      </c>
      <c r="C9804">
        <v>39</v>
      </c>
      <c r="D9804" t="s">
        <v>50</v>
      </c>
      <c r="E9804" t="s">
        <v>19</v>
      </c>
      <c r="F9804" t="s">
        <v>17814</v>
      </c>
      <c r="G9804" t="s">
        <v>3041</v>
      </c>
    </row>
    <row r="9805" spans="1:7" x14ac:dyDescent="0.25">
      <c r="A9805" t="s">
        <v>17815</v>
      </c>
      <c r="B9805" t="s">
        <v>8</v>
      </c>
      <c r="C9805">
        <v>23</v>
      </c>
      <c r="D9805" t="s">
        <v>9</v>
      </c>
      <c r="E9805" t="s">
        <v>10</v>
      </c>
      <c r="F9805" t="s">
        <v>17816</v>
      </c>
      <c r="G9805" t="s">
        <v>1491</v>
      </c>
    </row>
    <row r="9806" spans="1:7" x14ac:dyDescent="0.25">
      <c r="A9806" t="s">
        <v>17817</v>
      </c>
      <c r="B9806" t="s">
        <v>8</v>
      </c>
      <c r="C9806">
        <v>31</v>
      </c>
      <c r="D9806" t="s">
        <v>18</v>
      </c>
      <c r="E9806" t="s">
        <v>51</v>
      </c>
      <c r="F9806" t="s">
        <v>17818</v>
      </c>
      <c r="G9806" t="s">
        <v>58</v>
      </c>
    </row>
    <row r="9807" spans="1:7" x14ac:dyDescent="0.25">
      <c r="A9807" t="s">
        <v>17819</v>
      </c>
      <c r="B9807" t="s">
        <v>13</v>
      </c>
      <c r="C9807">
        <v>24</v>
      </c>
      <c r="D9807" t="s">
        <v>9</v>
      </c>
      <c r="E9807" t="s">
        <v>27</v>
      </c>
      <c r="F9807" t="s">
        <v>17820</v>
      </c>
      <c r="G9807" t="s">
        <v>899</v>
      </c>
    </row>
    <row r="9808" spans="1:7" x14ac:dyDescent="0.25">
      <c r="A9808" t="s">
        <v>17821</v>
      </c>
      <c r="B9808" t="s">
        <v>8</v>
      </c>
      <c r="C9808">
        <v>30</v>
      </c>
      <c r="D9808" t="s">
        <v>18</v>
      </c>
      <c r="E9808" t="s">
        <v>27</v>
      </c>
      <c r="F9808" t="s">
        <v>17822</v>
      </c>
      <c r="G9808" t="s">
        <v>125</v>
      </c>
    </row>
    <row r="9809" spans="1:7" x14ac:dyDescent="0.25">
      <c r="A9809" t="s">
        <v>17823</v>
      </c>
      <c r="B9809" t="s">
        <v>13</v>
      </c>
      <c r="C9809">
        <v>22</v>
      </c>
      <c r="D9809" t="s">
        <v>9</v>
      </c>
      <c r="E9809" t="s">
        <v>10</v>
      </c>
      <c r="F9809" t="s">
        <v>17824</v>
      </c>
      <c r="G9809" t="s">
        <v>58</v>
      </c>
    </row>
    <row r="9810" spans="1:7" x14ac:dyDescent="0.25">
      <c r="A9810" t="s">
        <v>19358</v>
      </c>
      <c r="B9810" t="s">
        <v>8</v>
      </c>
      <c r="C9810">
        <v>26</v>
      </c>
      <c r="D9810" t="s">
        <v>18</v>
      </c>
      <c r="E9810" t="s">
        <v>41</v>
      </c>
      <c r="F9810" t="s">
        <v>17825</v>
      </c>
      <c r="G9810" t="s">
        <v>1760</v>
      </c>
    </row>
    <row r="9811" spans="1:7" x14ac:dyDescent="0.25">
      <c r="A9811" t="s">
        <v>17826</v>
      </c>
      <c r="B9811" t="s">
        <v>13</v>
      </c>
      <c r="C9811">
        <v>25</v>
      </c>
      <c r="D9811" t="s">
        <v>18</v>
      </c>
      <c r="E9811" t="s">
        <v>27</v>
      </c>
      <c r="F9811" t="s">
        <v>17827</v>
      </c>
      <c r="G9811" t="s">
        <v>53</v>
      </c>
    </row>
    <row r="9812" spans="1:7" x14ac:dyDescent="0.25">
      <c r="A9812" t="s">
        <v>17828</v>
      </c>
      <c r="B9812" t="s">
        <v>8</v>
      </c>
      <c r="C9812">
        <v>23</v>
      </c>
      <c r="D9812" t="s">
        <v>9</v>
      </c>
      <c r="E9812" t="s">
        <v>23</v>
      </c>
      <c r="F9812" t="s">
        <v>17829</v>
      </c>
      <c r="G9812" t="s">
        <v>1063</v>
      </c>
    </row>
    <row r="9813" spans="1:7" x14ac:dyDescent="0.25">
      <c r="A9813" t="s">
        <v>17830</v>
      </c>
      <c r="B9813" t="s">
        <v>13</v>
      </c>
      <c r="C9813">
        <v>26</v>
      </c>
      <c r="D9813" t="s">
        <v>18</v>
      </c>
      <c r="E9813" t="s">
        <v>27</v>
      </c>
      <c r="F9813" t="s">
        <v>17831</v>
      </c>
      <c r="G9813" t="s">
        <v>2632</v>
      </c>
    </row>
    <row r="9814" spans="1:7" x14ac:dyDescent="0.25">
      <c r="A9814" t="s">
        <v>17832</v>
      </c>
      <c r="B9814" t="s">
        <v>13</v>
      </c>
      <c r="C9814">
        <v>17</v>
      </c>
      <c r="D9814" t="s">
        <v>127</v>
      </c>
      <c r="E9814" t="s">
        <v>27</v>
      </c>
      <c r="F9814" t="s">
        <v>17833</v>
      </c>
      <c r="G9814" t="s">
        <v>277</v>
      </c>
    </row>
    <row r="9815" spans="1:7" x14ac:dyDescent="0.25">
      <c r="A9815" t="s">
        <v>17834</v>
      </c>
      <c r="B9815" t="s">
        <v>13</v>
      </c>
      <c r="C9815">
        <v>34</v>
      </c>
      <c r="D9815" t="s">
        <v>18</v>
      </c>
      <c r="E9815" t="s">
        <v>95</v>
      </c>
      <c r="F9815" t="s">
        <v>17835</v>
      </c>
      <c r="G9815" t="s">
        <v>179</v>
      </c>
    </row>
    <row r="9816" spans="1:7" x14ac:dyDescent="0.25">
      <c r="A9816" t="s">
        <v>17836</v>
      </c>
      <c r="B9816" t="s">
        <v>13</v>
      </c>
      <c r="C9816">
        <v>33</v>
      </c>
      <c r="D9816" t="s">
        <v>18</v>
      </c>
      <c r="E9816" t="s">
        <v>14</v>
      </c>
      <c r="F9816" t="s">
        <v>17837</v>
      </c>
      <c r="G9816" t="s">
        <v>110</v>
      </c>
    </row>
    <row r="9817" spans="1:7" x14ac:dyDescent="0.25">
      <c r="A9817" t="s">
        <v>17838</v>
      </c>
      <c r="B9817" t="s">
        <v>8</v>
      </c>
      <c r="C9817">
        <v>22</v>
      </c>
      <c r="D9817" t="s">
        <v>9</v>
      </c>
      <c r="E9817" t="s">
        <v>34</v>
      </c>
      <c r="F9817" t="s">
        <v>17839</v>
      </c>
      <c r="G9817" t="s">
        <v>318</v>
      </c>
    </row>
    <row r="9818" spans="1:7" x14ac:dyDescent="0.25">
      <c r="A9818" t="s">
        <v>17840</v>
      </c>
      <c r="B9818" t="s">
        <v>8</v>
      </c>
      <c r="C9818">
        <v>18</v>
      </c>
      <c r="D9818" t="s">
        <v>9</v>
      </c>
      <c r="E9818" t="s">
        <v>10</v>
      </c>
      <c r="F9818" t="s">
        <v>17841</v>
      </c>
      <c r="G9818" t="s">
        <v>324</v>
      </c>
    </row>
    <row r="9819" spans="1:7" x14ac:dyDescent="0.25">
      <c r="A9819" t="s">
        <v>17842</v>
      </c>
      <c r="B9819" t="s">
        <v>8</v>
      </c>
      <c r="C9819">
        <v>21</v>
      </c>
      <c r="D9819" t="s">
        <v>9</v>
      </c>
      <c r="E9819" t="s">
        <v>95</v>
      </c>
      <c r="F9819" t="s">
        <v>17843</v>
      </c>
      <c r="G9819" t="s">
        <v>1190</v>
      </c>
    </row>
    <row r="9820" spans="1:7" x14ac:dyDescent="0.25">
      <c r="A9820" t="s">
        <v>19359</v>
      </c>
      <c r="B9820" t="s">
        <v>13</v>
      </c>
      <c r="C9820">
        <v>34</v>
      </c>
      <c r="D9820" t="s">
        <v>18</v>
      </c>
      <c r="E9820" t="s">
        <v>95</v>
      </c>
      <c r="F9820" t="s">
        <v>1362</v>
      </c>
      <c r="G9820" t="s">
        <v>6391</v>
      </c>
    </row>
    <row r="9821" spans="1:7" x14ac:dyDescent="0.25">
      <c r="A9821" t="s">
        <v>19360</v>
      </c>
      <c r="B9821" t="s">
        <v>13</v>
      </c>
      <c r="C9821">
        <v>34</v>
      </c>
      <c r="D9821" t="s">
        <v>18</v>
      </c>
      <c r="E9821" t="s">
        <v>10</v>
      </c>
      <c r="F9821" t="s">
        <v>17844</v>
      </c>
      <c r="G9821" t="s">
        <v>279</v>
      </c>
    </row>
    <row r="9822" spans="1:7" x14ac:dyDescent="0.25">
      <c r="A9822" t="s">
        <v>17845</v>
      </c>
      <c r="B9822" t="s">
        <v>8</v>
      </c>
      <c r="C9822">
        <v>25</v>
      </c>
      <c r="D9822" t="s">
        <v>18</v>
      </c>
      <c r="E9822" t="s">
        <v>27</v>
      </c>
      <c r="F9822" t="s">
        <v>17846</v>
      </c>
      <c r="G9822" t="s">
        <v>1601</v>
      </c>
    </row>
    <row r="9823" spans="1:7" x14ac:dyDescent="0.25">
      <c r="A9823" t="s">
        <v>19361</v>
      </c>
      <c r="B9823" t="s">
        <v>13</v>
      </c>
      <c r="C9823">
        <v>18</v>
      </c>
      <c r="D9823" t="s">
        <v>9</v>
      </c>
      <c r="E9823" t="s">
        <v>23</v>
      </c>
      <c r="F9823" t="s">
        <v>14017</v>
      </c>
      <c r="G9823" t="s">
        <v>2547</v>
      </c>
    </row>
    <row r="9824" spans="1:7" x14ac:dyDescent="0.25">
      <c r="A9824" t="s">
        <v>17847</v>
      </c>
      <c r="B9824" t="s">
        <v>8</v>
      </c>
      <c r="C9824">
        <v>19</v>
      </c>
      <c r="D9824" t="s">
        <v>9</v>
      </c>
      <c r="E9824" t="s">
        <v>23</v>
      </c>
      <c r="F9824" t="s">
        <v>1023</v>
      </c>
      <c r="G9824" t="s">
        <v>93</v>
      </c>
    </row>
    <row r="9825" spans="1:7" x14ac:dyDescent="0.25">
      <c r="A9825" t="s">
        <v>17848</v>
      </c>
      <c r="B9825" t="s">
        <v>65</v>
      </c>
      <c r="C9825">
        <v>28</v>
      </c>
      <c r="D9825" t="s">
        <v>18</v>
      </c>
      <c r="E9825" t="s">
        <v>41</v>
      </c>
      <c r="F9825" t="s">
        <v>3976</v>
      </c>
      <c r="G9825" t="s">
        <v>585</v>
      </c>
    </row>
    <row r="9826" spans="1:7" x14ac:dyDescent="0.25">
      <c r="A9826" t="s">
        <v>17849</v>
      </c>
      <c r="B9826" t="s">
        <v>65</v>
      </c>
      <c r="C9826">
        <v>18</v>
      </c>
      <c r="D9826" t="s">
        <v>9</v>
      </c>
      <c r="E9826" t="s">
        <v>27</v>
      </c>
      <c r="F9826" t="s">
        <v>16292</v>
      </c>
      <c r="G9826" t="s">
        <v>1760</v>
      </c>
    </row>
    <row r="9827" spans="1:7" x14ac:dyDescent="0.25">
      <c r="A9827" t="s">
        <v>17850</v>
      </c>
      <c r="B9827" t="s">
        <v>13</v>
      </c>
      <c r="C9827">
        <v>22</v>
      </c>
      <c r="D9827" t="s">
        <v>9</v>
      </c>
      <c r="E9827" t="s">
        <v>10</v>
      </c>
      <c r="F9827" t="s">
        <v>17851</v>
      </c>
      <c r="G9827" t="s">
        <v>9239</v>
      </c>
    </row>
    <row r="9828" spans="1:7" x14ac:dyDescent="0.25">
      <c r="A9828" t="s">
        <v>17852</v>
      </c>
      <c r="B9828" t="s">
        <v>13</v>
      </c>
      <c r="C9828">
        <v>19</v>
      </c>
      <c r="D9828" t="s">
        <v>9</v>
      </c>
      <c r="E9828" t="s">
        <v>10</v>
      </c>
      <c r="F9828" t="s">
        <v>5285</v>
      </c>
      <c r="G9828" t="s">
        <v>182</v>
      </c>
    </row>
    <row r="9829" spans="1:7" x14ac:dyDescent="0.25">
      <c r="A9829" t="s">
        <v>17853</v>
      </c>
      <c r="B9829" t="s">
        <v>65</v>
      </c>
      <c r="C9829">
        <v>22</v>
      </c>
      <c r="D9829" t="s">
        <v>9</v>
      </c>
      <c r="E9829" t="s">
        <v>27</v>
      </c>
      <c r="F9829" t="s">
        <v>17854</v>
      </c>
      <c r="G9829" t="s">
        <v>256</v>
      </c>
    </row>
    <row r="9830" spans="1:7" x14ac:dyDescent="0.25">
      <c r="A9830" t="s">
        <v>17855</v>
      </c>
      <c r="B9830" t="s">
        <v>8</v>
      </c>
      <c r="C9830">
        <v>22</v>
      </c>
      <c r="D9830" t="s">
        <v>9</v>
      </c>
      <c r="E9830" t="s">
        <v>10</v>
      </c>
      <c r="F9830" t="s">
        <v>17856</v>
      </c>
      <c r="G9830" t="s">
        <v>8975</v>
      </c>
    </row>
    <row r="9831" spans="1:7" x14ac:dyDescent="0.25">
      <c r="A9831" t="s">
        <v>17857</v>
      </c>
      <c r="B9831" t="s">
        <v>8</v>
      </c>
      <c r="C9831">
        <v>34</v>
      </c>
      <c r="D9831" t="s">
        <v>18</v>
      </c>
      <c r="E9831" t="s">
        <v>41</v>
      </c>
      <c r="F9831" t="s">
        <v>2317</v>
      </c>
      <c r="G9831" t="s">
        <v>32</v>
      </c>
    </row>
    <row r="9832" spans="1:7" x14ac:dyDescent="0.25">
      <c r="A9832" t="s">
        <v>19362</v>
      </c>
      <c r="B9832" t="s">
        <v>65</v>
      </c>
      <c r="C9832">
        <v>20</v>
      </c>
      <c r="D9832" t="s">
        <v>9</v>
      </c>
      <c r="E9832" t="s">
        <v>23</v>
      </c>
      <c r="F9832" t="s">
        <v>17858</v>
      </c>
      <c r="G9832" t="s">
        <v>233</v>
      </c>
    </row>
    <row r="9833" spans="1:7" x14ac:dyDescent="0.25">
      <c r="A9833" t="s">
        <v>17859</v>
      </c>
      <c r="B9833" t="s">
        <v>13</v>
      </c>
      <c r="C9833">
        <v>39</v>
      </c>
      <c r="D9833" t="s">
        <v>50</v>
      </c>
      <c r="E9833" t="s">
        <v>10</v>
      </c>
      <c r="F9833" t="s">
        <v>17860</v>
      </c>
      <c r="G9833" t="s">
        <v>179</v>
      </c>
    </row>
    <row r="9834" spans="1:7" x14ac:dyDescent="0.25">
      <c r="A9834" t="s">
        <v>17861</v>
      </c>
      <c r="B9834" t="s">
        <v>13</v>
      </c>
      <c r="C9834">
        <v>28</v>
      </c>
      <c r="D9834" t="s">
        <v>18</v>
      </c>
      <c r="E9834" t="s">
        <v>14</v>
      </c>
      <c r="F9834" t="s">
        <v>1916</v>
      </c>
      <c r="G9834" t="s">
        <v>141</v>
      </c>
    </row>
    <row r="9835" spans="1:7" x14ac:dyDescent="0.25">
      <c r="A9835" t="s">
        <v>17862</v>
      </c>
      <c r="B9835" t="s">
        <v>8</v>
      </c>
      <c r="C9835">
        <v>25</v>
      </c>
      <c r="D9835" t="s">
        <v>18</v>
      </c>
      <c r="E9835" t="s">
        <v>27</v>
      </c>
      <c r="F9835" t="s">
        <v>17863</v>
      </c>
      <c r="G9835" t="s">
        <v>2497</v>
      </c>
    </row>
    <row r="9836" spans="1:7" x14ac:dyDescent="0.25">
      <c r="A9836" t="s">
        <v>17864</v>
      </c>
      <c r="B9836" t="s">
        <v>13</v>
      </c>
      <c r="C9836">
        <v>34</v>
      </c>
      <c r="D9836" t="s">
        <v>18</v>
      </c>
      <c r="E9836" t="s">
        <v>95</v>
      </c>
      <c r="F9836" t="s">
        <v>13018</v>
      </c>
      <c r="G9836" t="s">
        <v>141</v>
      </c>
    </row>
    <row r="9837" spans="1:7" x14ac:dyDescent="0.25">
      <c r="A9837" t="s">
        <v>17865</v>
      </c>
      <c r="B9837" t="s">
        <v>8</v>
      </c>
      <c r="C9837">
        <v>42</v>
      </c>
      <c r="D9837" t="s">
        <v>50</v>
      </c>
      <c r="E9837" t="s">
        <v>10</v>
      </c>
      <c r="F9837" t="s">
        <v>17866</v>
      </c>
      <c r="G9837" t="s">
        <v>7387</v>
      </c>
    </row>
    <row r="9838" spans="1:7" x14ac:dyDescent="0.25">
      <c r="A9838" t="s">
        <v>17867</v>
      </c>
      <c r="B9838" t="s">
        <v>13</v>
      </c>
      <c r="C9838">
        <v>33</v>
      </c>
      <c r="D9838" t="s">
        <v>18</v>
      </c>
      <c r="E9838" t="s">
        <v>62</v>
      </c>
      <c r="F9838" t="s">
        <v>17868</v>
      </c>
      <c r="G9838" t="s">
        <v>797</v>
      </c>
    </row>
    <row r="9839" spans="1:7" x14ac:dyDescent="0.25">
      <c r="A9839" t="s">
        <v>17869</v>
      </c>
      <c r="B9839" t="s">
        <v>65</v>
      </c>
      <c r="C9839">
        <v>16</v>
      </c>
      <c r="D9839" t="s">
        <v>127</v>
      </c>
      <c r="E9839" t="s">
        <v>10</v>
      </c>
      <c r="F9839" t="s">
        <v>17870</v>
      </c>
      <c r="G9839" t="s">
        <v>1491</v>
      </c>
    </row>
    <row r="9840" spans="1:7" x14ac:dyDescent="0.25">
      <c r="A9840" t="s">
        <v>17871</v>
      </c>
      <c r="B9840" t="s">
        <v>8</v>
      </c>
      <c r="C9840">
        <v>20</v>
      </c>
      <c r="D9840" t="s">
        <v>9</v>
      </c>
      <c r="E9840" t="s">
        <v>95</v>
      </c>
      <c r="F9840" t="s">
        <v>17872</v>
      </c>
      <c r="G9840" t="s">
        <v>739</v>
      </c>
    </row>
    <row r="9841" spans="1:7" x14ac:dyDescent="0.25">
      <c r="A9841" t="s">
        <v>17873</v>
      </c>
      <c r="B9841" t="s">
        <v>8</v>
      </c>
      <c r="C9841">
        <v>16</v>
      </c>
      <c r="D9841" t="s">
        <v>127</v>
      </c>
      <c r="E9841" t="s">
        <v>14</v>
      </c>
      <c r="F9841" t="s">
        <v>4452</v>
      </c>
      <c r="G9841" t="s">
        <v>1087</v>
      </c>
    </row>
    <row r="9842" spans="1:7" x14ac:dyDescent="0.25">
      <c r="A9842" t="s">
        <v>17874</v>
      </c>
      <c r="B9842" t="s">
        <v>13</v>
      </c>
      <c r="C9842">
        <v>22</v>
      </c>
      <c r="D9842" t="s">
        <v>9</v>
      </c>
      <c r="E9842" t="s">
        <v>95</v>
      </c>
      <c r="F9842" t="s">
        <v>5198</v>
      </c>
      <c r="G9842" t="s">
        <v>1629</v>
      </c>
    </row>
    <row r="9843" spans="1:7" x14ac:dyDescent="0.25">
      <c r="A9843" t="s">
        <v>19363</v>
      </c>
      <c r="B9843" t="s">
        <v>13</v>
      </c>
      <c r="C9843">
        <v>17</v>
      </c>
      <c r="D9843" t="s">
        <v>127</v>
      </c>
      <c r="E9843" t="s">
        <v>34</v>
      </c>
      <c r="F9843" t="s">
        <v>16434</v>
      </c>
      <c r="G9843" t="s">
        <v>367</v>
      </c>
    </row>
    <row r="9844" spans="1:7" x14ac:dyDescent="0.25">
      <c r="A9844" t="s">
        <v>17875</v>
      </c>
      <c r="B9844" t="s">
        <v>13</v>
      </c>
      <c r="C9844">
        <v>28</v>
      </c>
      <c r="D9844" t="s">
        <v>18</v>
      </c>
      <c r="E9844" t="s">
        <v>41</v>
      </c>
      <c r="F9844" t="s">
        <v>10411</v>
      </c>
      <c r="G9844" t="s">
        <v>3102</v>
      </c>
    </row>
    <row r="9845" spans="1:7" x14ac:dyDescent="0.25">
      <c r="A9845" t="s">
        <v>17876</v>
      </c>
      <c r="B9845" t="s">
        <v>8</v>
      </c>
      <c r="C9845">
        <v>24</v>
      </c>
      <c r="D9845" t="s">
        <v>9</v>
      </c>
      <c r="E9845" t="s">
        <v>34</v>
      </c>
      <c r="F9845" t="s">
        <v>4775</v>
      </c>
      <c r="G9845" t="s">
        <v>1688</v>
      </c>
    </row>
    <row r="9846" spans="1:7" x14ac:dyDescent="0.25">
      <c r="A9846" t="s">
        <v>17877</v>
      </c>
      <c r="B9846" t="s">
        <v>8</v>
      </c>
      <c r="C9846">
        <v>52</v>
      </c>
      <c r="D9846" t="s">
        <v>117</v>
      </c>
      <c r="E9846" t="s">
        <v>41</v>
      </c>
      <c r="F9846" t="s">
        <v>17878</v>
      </c>
      <c r="G9846" t="s">
        <v>836</v>
      </c>
    </row>
    <row r="9847" spans="1:7" x14ac:dyDescent="0.25">
      <c r="A9847" t="s">
        <v>19364</v>
      </c>
      <c r="B9847" t="s">
        <v>13</v>
      </c>
      <c r="C9847">
        <v>36</v>
      </c>
      <c r="D9847" t="s">
        <v>50</v>
      </c>
      <c r="E9847" t="s">
        <v>27</v>
      </c>
      <c r="F9847" t="s">
        <v>17879</v>
      </c>
      <c r="G9847" t="s">
        <v>17880</v>
      </c>
    </row>
    <row r="9848" spans="1:7" x14ac:dyDescent="0.25">
      <c r="A9848" t="s">
        <v>17881</v>
      </c>
      <c r="B9848" t="s">
        <v>13</v>
      </c>
      <c r="C9848">
        <v>38</v>
      </c>
      <c r="D9848" t="s">
        <v>50</v>
      </c>
      <c r="E9848" t="s">
        <v>27</v>
      </c>
      <c r="F9848" t="s">
        <v>12144</v>
      </c>
      <c r="G9848" t="s">
        <v>17882</v>
      </c>
    </row>
    <row r="9849" spans="1:7" x14ac:dyDescent="0.25">
      <c r="A9849" t="s">
        <v>17883</v>
      </c>
      <c r="B9849" t="s">
        <v>8</v>
      </c>
      <c r="C9849">
        <v>18</v>
      </c>
      <c r="D9849" t="s">
        <v>9</v>
      </c>
      <c r="E9849" t="s">
        <v>10</v>
      </c>
      <c r="F9849" t="s">
        <v>17884</v>
      </c>
      <c r="G9849" t="s">
        <v>5082</v>
      </c>
    </row>
    <row r="9850" spans="1:7" x14ac:dyDescent="0.25">
      <c r="A9850" t="s">
        <v>17885</v>
      </c>
      <c r="B9850" t="s">
        <v>13</v>
      </c>
      <c r="C9850">
        <v>36</v>
      </c>
      <c r="D9850" t="s">
        <v>50</v>
      </c>
      <c r="E9850" t="s">
        <v>27</v>
      </c>
      <c r="F9850" t="s">
        <v>17886</v>
      </c>
      <c r="G9850" t="s">
        <v>53</v>
      </c>
    </row>
    <row r="9851" spans="1:7" x14ac:dyDescent="0.25">
      <c r="A9851" t="s">
        <v>17887</v>
      </c>
      <c r="B9851" t="s">
        <v>13</v>
      </c>
      <c r="C9851">
        <v>27</v>
      </c>
      <c r="D9851" t="s">
        <v>18</v>
      </c>
      <c r="E9851" t="s">
        <v>27</v>
      </c>
      <c r="F9851" t="s">
        <v>17888</v>
      </c>
      <c r="G9851" t="s">
        <v>8896</v>
      </c>
    </row>
    <row r="9852" spans="1:7" x14ac:dyDescent="0.25">
      <c r="A9852" t="s">
        <v>17889</v>
      </c>
      <c r="B9852" t="s">
        <v>13</v>
      </c>
      <c r="C9852">
        <v>29</v>
      </c>
      <c r="D9852" t="s">
        <v>18</v>
      </c>
      <c r="E9852" t="s">
        <v>95</v>
      </c>
      <c r="F9852" t="s">
        <v>17890</v>
      </c>
      <c r="G9852" t="s">
        <v>209</v>
      </c>
    </row>
    <row r="9853" spans="1:7" x14ac:dyDescent="0.25">
      <c r="A9853" t="s">
        <v>17891</v>
      </c>
      <c r="B9853" t="s">
        <v>13</v>
      </c>
      <c r="C9853">
        <v>16</v>
      </c>
      <c r="D9853" t="s">
        <v>127</v>
      </c>
      <c r="E9853" t="s">
        <v>51</v>
      </c>
      <c r="F9853" t="s">
        <v>17892</v>
      </c>
      <c r="G9853" t="s">
        <v>1688</v>
      </c>
    </row>
    <row r="9854" spans="1:7" x14ac:dyDescent="0.25">
      <c r="A9854" t="s">
        <v>17893</v>
      </c>
      <c r="B9854" t="s">
        <v>13</v>
      </c>
      <c r="C9854">
        <v>33</v>
      </c>
      <c r="D9854" t="s">
        <v>18</v>
      </c>
      <c r="E9854" t="s">
        <v>51</v>
      </c>
      <c r="F9854" t="s">
        <v>736</v>
      </c>
      <c r="G9854" t="s">
        <v>53</v>
      </c>
    </row>
    <row r="9855" spans="1:7" x14ac:dyDescent="0.25">
      <c r="A9855" t="s">
        <v>17894</v>
      </c>
      <c r="B9855" t="s">
        <v>13</v>
      </c>
      <c r="C9855">
        <v>22</v>
      </c>
      <c r="D9855" t="s">
        <v>9</v>
      </c>
      <c r="E9855" t="s">
        <v>27</v>
      </c>
      <c r="F9855" t="s">
        <v>11854</v>
      </c>
      <c r="G9855" t="s">
        <v>179</v>
      </c>
    </row>
    <row r="9856" spans="1:7" x14ac:dyDescent="0.25">
      <c r="A9856" t="s">
        <v>17895</v>
      </c>
      <c r="B9856" t="s">
        <v>8</v>
      </c>
      <c r="C9856">
        <v>33</v>
      </c>
      <c r="D9856" t="s">
        <v>18</v>
      </c>
      <c r="E9856" t="s">
        <v>95</v>
      </c>
      <c r="F9856" t="s">
        <v>17896</v>
      </c>
      <c r="G9856" t="s">
        <v>182</v>
      </c>
    </row>
    <row r="9857" spans="1:7" x14ac:dyDescent="0.25">
      <c r="A9857" t="s">
        <v>17897</v>
      </c>
      <c r="B9857" t="s">
        <v>13</v>
      </c>
      <c r="C9857">
        <v>25</v>
      </c>
      <c r="D9857" t="s">
        <v>18</v>
      </c>
      <c r="E9857" t="s">
        <v>62</v>
      </c>
      <c r="F9857" t="s">
        <v>17898</v>
      </c>
      <c r="G9857" t="s">
        <v>508</v>
      </c>
    </row>
    <row r="9858" spans="1:7" x14ac:dyDescent="0.25">
      <c r="A9858" t="s">
        <v>17899</v>
      </c>
      <c r="B9858" t="s">
        <v>65</v>
      </c>
      <c r="C9858">
        <v>22</v>
      </c>
      <c r="D9858" t="s">
        <v>9</v>
      </c>
      <c r="E9858" t="s">
        <v>23</v>
      </c>
      <c r="F9858" t="s">
        <v>17900</v>
      </c>
      <c r="G9858" t="s">
        <v>626</v>
      </c>
    </row>
    <row r="9859" spans="1:7" x14ac:dyDescent="0.25">
      <c r="A9859" t="s">
        <v>17901</v>
      </c>
      <c r="B9859" t="s">
        <v>8</v>
      </c>
      <c r="C9859">
        <v>23</v>
      </c>
      <c r="D9859" t="s">
        <v>9</v>
      </c>
      <c r="E9859" t="s">
        <v>27</v>
      </c>
      <c r="F9859" t="s">
        <v>1729</v>
      </c>
      <c r="G9859" t="s">
        <v>2165</v>
      </c>
    </row>
    <row r="9860" spans="1:7" x14ac:dyDescent="0.25">
      <c r="A9860" t="s">
        <v>17902</v>
      </c>
      <c r="B9860" t="s">
        <v>65</v>
      </c>
      <c r="C9860">
        <v>23</v>
      </c>
      <c r="D9860" t="s">
        <v>9</v>
      </c>
      <c r="E9860" t="s">
        <v>19</v>
      </c>
      <c r="F9860" t="s">
        <v>17903</v>
      </c>
      <c r="G9860" t="s">
        <v>347</v>
      </c>
    </row>
    <row r="9861" spans="1:7" x14ac:dyDescent="0.25">
      <c r="A9861" t="s">
        <v>17904</v>
      </c>
      <c r="B9861" t="s">
        <v>13</v>
      </c>
      <c r="C9861">
        <v>40</v>
      </c>
      <c r="D9861" t="s">
        <v>50</v>
      </c>
      <c r="E9861" t="s">
        <v>27</v>
      </c>
      <c r="F9861" t="s">
        <v>17905</v>
      </c>
      <c r="G9861" t="s">
        <v>141</v>
      </c>
    </row>
    <row r="9862" spans="1:7" x14ac:dyDescent="0.25">
      <c r="A9862" t="s">
        <v>17906</v>
      </c>
      <c r="B9862" t="s">
        <v>8</v>
      </c>
      <c r="C9862">
        <v>23</v>
      </c>
      <c r="D9862" t="s">
        <v>9</v>
      </c>
      <c r="E9862" t="s">
        <v>10</v>
      </c>
      <c r="F9862" t="s">
        <v>910</v>
      </c>
      <c r="G9862" t="s">
        <v>4967</v>
      </c>
    </row>
    <row r="9863" spans="1:7" x14ac:dyDescent="0.25">
      <c r="A9863" t="s">
        <v>17907</v>
      </c>
      <c r="B9863" t="s">
        <v>8</v>
      </c>
      <c r="C9863">
        <v>31</v>
      </c>
      <c r="D9863" t="s">
        <v>18</v>
      </c>
      <c r="E9863" t="s">
        <v>23</v>
      </c>
      <c r="F9863" t="s">
        <v>9221</v>
      </c>
      <c r="G9863" t="s">
        <v>17908</v>
      </c>
    </row>
    <row r="9864" spans="1:7" x14ac:dyDescent="0.25">
      <c r="A9864" t="s">
        <v>17909</v>
      </c>
      <c r="B9864" t="s">
        <v>13</v>
      </c>
      <c r="C9864">
        <v>26</v>
      </c>
      <c r="D9864" t="s">
        <v>18</v>
      </c>
      <c r="E9864" t="s">
        <v>27</v>
      </c>
      <c r="F9864" t="s">
        <v>5122</v>
      </c>
      <c r="G9864" t="s">
        <v>53</v>
      </c>
    </row>
    <row r="9865" spans="1:7" x14ac:dyDescent="0.25">
      <c r="A9865" t="s">
        <v>17910</v>
      </c>
      <c r="B9865" t="s">
        <v>13</v>
      </c>
      <c r="C9865">
        <v>37</v>
      </c>
      <c r="D9865" t="s">
        <v>50</v>
      </c>
      <c r="E9865" t="s">
        <v>34</v>
      </c>
      <c r="F9865" t="s">
        <v>4489</v>
      </c>
      <c r="G9865" t="s">
        <v>4080</v>
      </c>
    </row>
    <row r="9866" spans="1:7" x14ac:dyDescent="0.25">
      <c r="A9866" t="s">
        <v>17911</v>
      </c>
      <c r="B9866" t="s">
        <v>13</v>
      </c>
      <c r="C9866">
        <v>28</v>
      </c>
      <c r="D9866" t="s">
        <v>18</v>
      </c>
      <c r="E9866" t="s">
        <v>41</v>
      </c>
      <c r="F9866" t="s">
        <v>8264</v>
      </c>
      <c r="G9866" t="s">
        <v>13204</v>
      </c>
    </row>
    <row r="9867" spans="1:7" x14ac:dyDescent="0.25">
      <c r="A9867" t="s">
        <v>17912</v>
      </c>
      <c r="B9867" t="s">
        <v>8</v>
      </c>
      <c r="C9867">
        <v>40</v>
      </c>
      <c r="D9867" t="s">
        <v>50</v>
      </c>
      <c r="E9867" t="s">
        <v>27</v>
      </c>
      <c r="F9867" t="s">
        <v>1705</v>
      </c>
      <c r="G9867" t="s">
        <v>2786</v>
      </c>
    </row>
    <row r="9868" spans="1:7" x14ac:dyDescent="0.25">
      <c r="A9868" t="s">
        <v>19365</v>
      </c>
      <c r="B9868" t="s">
        <v>13</v>
      </c>
      <c r="C9868">
        <v>34</v>
      </c>
      <c r="D9868" t="s">
        <v>18</v>
      </c>
      <c r="E9868" t="s">
        <v>27</v>
      </c>
      <c r="F9868" t="s">
        <v>4035</v>
      </c>
      <c r="G9868" t="s">
        <v>16136</v>
      </c>
    </row>
    <row r="9869" spans="1:7" x14ac:dyDescent="0.25">
      <c r="A9869" t="s">
        <v>17913</v>
      </c>
      <c r="B9869" t="s">
        <v>8</v>
      </c>
      <c r="C9869">
        <v>17</v>
      </c>
      <c r="D9869" t="s">
        <v>127</v>
      </c>
      <c r="E9869" t="s">
        <v>27</v>
      </c>
      <c r="F9869" t="s">
        <v>17914</v>
      </c>
      <c r="G9869" t="s">
        <v>3423</v>
      </c>
    </row>
    <row r="9870" spans="1:7" x14ac:dyDescent="0.25">
      <c r="A9870" t="s">
        <v>17915</v>
      </c>
      <c r="B9870" t="s">
        <v>13</v>
      </c>
      <c r="C9870">
        <v>23</v>
      </c>
      <c r="D9870" t="s">
        <v>9</v>
      </c>
      <c r="E9870" t="s">
        <v>34</v>
      </c>
      <c r="F9870" t="s">
        <v>17916</v>
      </c>
      <c r="G9870" t="s">
        <v>2948</v>
      </c>
    </row>
    <row r="9871" spans="1:7" x14ac:dyDescent="0.25">
      <c r="A9871" t="s">
        <v>17917</v>
      </c>
      <c r="B9871" t="s">
        <v>13</v>
      </c>
      <c r="C9871">
        <v>38</v>
      </c>
      <c r="D9871" t="s">
        <v>50</v>
      </c>
      <c r="E9871" t="s">
        <v>10</v>
      </c>
      <c r="F9871" t="s">
        <v>17918</v>
      </c>
      <c r="G9871" t="s">
        <v>48</v>
      </c>
    </row>
    <row r="9872" spans="1:7" x14ac:dyDescent="0.25">
      <c r="A9872" t="s">
        <v>17919</v>
      </c>
      <c r="B9872" t="s">
        <v>8</v>
      </c>
      <c r="C9872">
        <v>39</v>
      </c>
      <c r="D9872" t="s">
        <v>50</v>
      </c>
      <c r="E9872" t="s">
        <v>19</v>
      </c>
      <c r="F9872" t="s">
        <v>17920</v>
      </c>
      <c r="G9872" t="s">
        <v>2948</v>
      </c>
    </row>
    <row r="9873" spans="1:7" x14ac:dyDescent="0.25">
      <c r="A9873" t="s">
        <v>17921</v>
      </c>
      <c r="B9873" t="s">
        <v>13</v>
      </c>
      <c r="C9873">
        <v>40</v>
      </c>
      <c r="D9873" t="s">
        <v>50</v>
      </c>
      <c r="E9873" t="s">
        <v>34</v>
      </c>
      <c r="F9873" t="s">
        <v>17922</v>
      </c>
      <c r="G9873" t="s">
        <v>6029</v>
      </c>
    </row>
    <row r="9874" spans="1:7" x14ac:dyDescent="0.25">
      <c r="A9874" t="s">
        <v>19366</v>
      </c>
      <c r="B9874" t="s">
        <v>13</v>
      </c>
      <c r="C9874">
        <v>23</v>
      </c>
      <c r="D9874" t="s">
        <v>9</v>
      </c>
      <c r="E9874" t="s">
        <v>27</v>
      </c>
      <c r="F9874" t="s">
        <v>17923</v>
      </c>
      <c r="G9874" t="s">
        <v>188</v>
      </c>
    </row>
    <row r="9875" spans="1:7" x14ac:dyDescent="0.25">
      <c r="A9875" t="s">
        <v>17924</v>
      </c>
      <c r="B9875" t="s">
        <v>8</v>
      </c>
      <c r="C9875">
        <v>27</v>
      </c>
      <c r="D9875" t="s">
        <v>18</v>
      </c>
      <c r="E9875" t="s">
        <v>27</v>
      </c>
      <c r="F9875" t="s">
        <v>17925</v>
      </c>
      <c r="G9875" t="s">
        <v>4458</v>
      </c>
    </row>
    <row r="9876" spans="1:7" x14ac:dyDescent="0.25">
      <c r="A9876" t="s">
        <v>17926</v>
      </c>
      <c r="B9876" t="s">
        <v>13</v>
      </c>
      <c r="C9876">
        <v>23</v>
      </c>
      <c r="D9876" t="s">
        <v>9</v>
      </c>
      <c r="E9876" t="s">
        <v>27</v>
      </c>
      <c r="F9876" t="s">
        <v>11869</v>
      </c>
      <c r="G9876" t="s">
        <v>516</v>
      </c>
    </row>
    <row r="9877" spans="1:7" x14ac:dyDescent="0.25">
      <c r="A9877" t="s">
        <v>17927</v>
      </c>
      <c r="B9877" t="s">
        <v>13</v>
      </c>
      <c r="C9877">
        <v>20</v>
      </c>
      <c r="D9877" t="s">
        <v>9</v>
      </c>
      <c r="E9877" t="s">
        <v>27</v>
      </c>
      <c r="F9877" t="s">
        <v>17928</v>
      </c>
      <c r="G9877" t="s">
        <v>279</v>
      </c>
    </row>
    <row r="9878" spans="1:7" x14ac:dyDescent="0.25">
      <c r="A9878" t="s">
        <v>17929</v>
      </c>
      <c r="B9878" t="s">
        <v>13</v>
      </c>
      <c r="C9878">
        <v>31</v>
      </c>
      <c r="D9878" t="s">
        <v>18</v>
      </c>
      <c r="E9878" t="s">
        <v>19</v>
      </c>
      <c r="F9878" t="s">
        <v>17930</v>
      </c>
      <c r="G9878" t="s">
        <v>242</v>
      </c>
    </row>
    <row r="9879" spans="1:7" x14ac:dyDescent="0.25">
      <c r="A9879" t="s">
        <v>19367</v>
      </c>
      <c r="B9879" t="s">
        <v>13</v>
      </c>
      <c r="C9879">
        <v>17</v>
      </c>
      <c r="D9879" t="s">
        <v>127</v>
      </c>
      <c r="E9879" t="s">
        <v>27</v>
      </c>
      <c r="F9879" t="s">
        <v>16584</v>
      </c>
      <c r="G9879" t="s">
        <v>279</v>
      </c>
    </row>
    <row r="9880" spans="1:7" x14ac:dyDescent="0.25">
      <c r="A9880" t="s">
        <v>17931</v>
      </c>
      <c r="B9880" t="s">
        <v>13</v>
      </c>
      <c r="C9880">
        <v>32</v>
      </c>
      <c r="D9880" t="s">
        <v>18</v>
      </c>
      <c r="E9880" t="s">
        <v>27</v>
      </c>
      <c r="F9880" t="s">
        <v>17932</v>
      </c>
      <c r="G9880" t="s">
        <v>1691</v>
      </c>
    </row>
    <row r="9881" spans="1:7" x14ac:dyDescent="0.25">
      <c r="A9881" t="s">
        <v>17933</v>
      </c>
      <c r="B9881" t="s">
        <v>13</v>
      </c>
      <c r="C9881">
        <v>36</v>
      </c>
      <c r="D9881" t="s">
        <v>50</v>
      </c>
      <c r="E9881" t="s">
        <v>10</v>
      </c>
      <c r="F9881" t="s">
        <v>16809</v>
      </c>
      <c r="G9881" t="s">
        <v>356</v>
      </c>
    </row>
    <row r="9882" spans="1:7" x14ac:dyDescent="0.25">
      <c r="A9882" t="s">
        <v>17934</v>
      </c>
      <c r="B9882" t="s">
        <v>8</v>
      </c>
      <c r="C9882">
        <v>25</v>
      </c>
      <c r="D9882" t="s">
        <v>18</v>
      </c>
      <c r="E9882" t="s">
        <v>10</v>
      </c>
      <c r="F9882" t="s">
        <v>1685</v>
      </c>
      <c r="G9882" t="s">
        <v>43</v>
      </c>
    </row>
    <row r="9883" spans="1:7" x14ac:dyDescent="0.25">
      <c r="A9883" t="s">
        <v>17935</v>
      </c>
      <c r="B9883" t="s">
        <v>8</v>
      </c>
      <c r="C9883">
        <v>28</v>
      </c>
      <c r="D9883" t="s">
        <v>18</v>
      </c>
      <c r="E9883" t="s">
        <v>23</v>
      </c>
      <c r="F9883" t="s">
        <v>4489</v>
      </c>
      <c r="G9883" t="s">
        <v>9557</v>
      </c>
    </row>
    <row r="9884" spans="1:7" x14ac:dyDescent="0.25">
      <c r="A9884" t="s">
        <v>17936</v>
      </c>
      <c r="B9884" t="s">
        <v>13</v>
      </c>
      <c r="C9884">
        <v>17</v>
      </c>
      <c r="D9884" t="s">
        <v>127</v>
      </c>
      <c r="E9884" t="s">
        <v>14</v>
      </c>
      <c r="F9884" t="s">
        <v>17937</v>
      </c>
      <c r="G9884" t="s">
        <v>5329</v>
      </c>
    </row>
    <row r="9885" spans="1:7" x14ac:dyDescent="0.25">
      <c r="A9885" t="s">
        <v>17938</v>
      </c>
      <c r="B9885" t="s">
        <v>13</v>
      </c>
      <c r="C9885">
        <v>24</v>
      </c>
      <c r="D9885" t="s">
        <v>9</v>
      </c>
      <c r="E9885" t="s">
        <v>27</v>
      </c>
      <c r="F9885" t="s">
        <v>14663</v>
      </c>
      <c r="G9885" t="s">
        <v>279</v>
      </c>
    </row>
    <row r="9886" spans="1:7" x14ac:dyDescent="0.25">
      <c r="A9886" t="s">
        <v>19368</v>
      </c>
      <c r="B9886" t="s">
        <v>8</v>
      </c>
      <c r="C9886">
        <v>24</v>
      </c>
      <c r="D9886" t="s">
        <v>9</v>
      </c>
      <c r="E9886" t="s">
        <v>10</v>
      </c>
      <c r="F9886" t="s">
        <v>17939</v>
      </c>
      <c r="G9886" t="s">
        <v>39</v>
      </c>
    </row>
    <row r="9887" spans="1:7" x14ac:dyDescent="0.25">
      <c r="A9887" t="s">
        <v>17940</v>
      </c>
      <c r="B9887" t="s">
        <v>8</v>
      </c>
      <c r="C9887">
        <v>41</v>
      </c>
      <c r="D9887" t="s">
        <v>50</v>
      </c>
      <c r="E9887" t="s">
        <v>62</v>
      </c>
      <c r="F9887" t="s">
        <v>17941</v>
      </c>
      <c r="G9887" t="s">
        <v>182</v>
      </c>
    </row>
    <row r="9888" spans="1:7" x14ac:dyDescent="0.25">
      <c r="A9888" t="s">
        <v>17942</v>
      </c>
      <c r="B9888" t="s">
        <v>13</v>
      </c>
      <c r="C9888">
        <v>28</v>
      </c>
      <c r="D9888" t="s">
        <v>18</v>
      </c>
      <c r="E9888" t="s">
        <v>10</v>
      </c>
      <c r="F9888" t="s">
        <v>17943</v>
      </c>
      <c r="G9888" t="s">
        <v>182</v>
      </c>
    </row>
    <row r="9889" spans="1:7" x14ac:dyDescent="0.25">
      <c r="A9889" t="s">
        <v>17944</v>
      </c>
      <c r="B9889" t="s">
        <v>13</v>
      </c>
      <c r="C9889">
        <v>44</v>
      </c>
      <c r="D9889" t="s">
        <v>50</v>
      </c>
      <c r="E9889" t="s">
        <v>27</v>
      </c>
      <c r="F9889" t="s">
        <v>17945</v>
      </c>
      <c r="G9889" t="s">
        <v>3555</v>
      </c>
    </row>
    <row r="9890" spans="1:7" x14ac:dyDescent="0.25">
      <c r="A9890" t="s">
        <v>17946</v>
      </c>
      <c r="B9890" t="s">
        <v>8</v>
      </c>
      <c r="C9890">
        <v>19</v>
      </c>
      <c r="D9890" t="s">
        <v>9</v>
      </c>
      <c r="E9890" t="s">
        <v>62</v>
      </c>
      <c r="F9890" t="s">
        <v>12285</v>
      </c>
      <c r="G9890" t="s">
        <v>12707</v>
      </c>
    </row>
    <row r="9891" spans="1:7" x14ac:dyDescent="0.25">
      <c r="A9891" t="s">
        <v>17947</v>
      </c>
      <c r="B9891" t="s">
        <v>13</v>
      </c>
      <c r="C9891">
        <v>19</v>
      </c>
      <c r="D9891" t="s">
        <v>9</v>
      </c>
      <c r="E9891" t="s">
        <v>27</v>
      </c>
      <c r="F9891" t="s">
        <v>17948</v>
      </c>
      <c r="G9891" t="s">
        <v>3137</v>
      </c>
    </row>
    <row r="9892" spans="1:7" x14ac:dyDescent="0.25">
      <c r="A9892" t="s">
        <v>17949</v>
      </c>
      <c r="B9892" t="s">
        <v>8</v>
      </c>
      <c r="C9892">
        <v>29</v>
      </c>
      <c r="D9892" t="s">
        <v>18</v>
      </c>
      <c r="E9892" t="s">
        <v>10</v>
      </c>
      <c r="F9892" t="s">
        <v>17950</v>
      </c>
      <c r="G9892" t="s">
        <v>2632</v>
      </c>
    </row>
    <row r="9893" spans="1:7" x14ac:dyDescent="0.25">
      <c r="A9893" t="s">
        <v>17951</v>
      </c>
      <c r="B9893" t="s">
        <v>13</v>
      </c>
      <c r="C9893">
        <v>30</v>
      </c>
      <c r="D9893" t="s">
        <v>18</v>
      </c>
      <c r="E9893" t="s">
        <v>27</v>
      </c>
      <c r="F9893" t="s">
        <v>17952</v>
      </c>
      <c r="G9893" t="s">
        <v>110</v>
      </c>
    </row>
    <row r="9894" spans="1:7" x14ac:dyDescent="0.25">
      <c r="A9894" t="s">
        <v>17953</v>
      </c>
      <c r="B9894" t="s">
        <v>65</v>
      </c>
      <c r="C9894">
        <v>57</v>
      </c>
      <c r="D9894" t="s">
        <v>194</v>
      </c>
      <c r="E9894" t="s">
        <v>23</v>
      </c>
      <c r="F9894" t="s">
        <v>13400</v>
      </c>
      <c r="G9894" t="s">
        <v>844</v>
      </c>
    </row>
    <row r="9895" spans="1:7" x14ac:dyDescent="0.25">
      <c r="A9895" t="s">
        <v>17954</v>
      </c>
      <c r="B9895" t="s">
        <v>8</v>
      </c>
      <c r="C9895">
        <v>37</v>
      </c>
      <c r="D9895" t="s">
        <v>50</v>
      </c>
      <c r="E9895" t="s">
        <v>41</v>
      </c>
      <c r="F9895" t="s">
        <v>2985</v>
      </c>
      <c r="G9895" t="s">
        <v>10160</v>
      </c>
    </row>
    <row r="9896" spans="1:7" x14ac:dyDescent="0.25">
      <c r="A9896" t="s">
        <v>17955</v>
      </c>
      <c r="B9896" t="s">
        <v>65</v>
      </c>
      <c r="C9896">
        <v>28</v>
      </c>
      <c r="D9896" t="s">
        <v>18</v>
      </c>
      <c r="E9896" t="s">
        <v>41</v>
      </c>
      <c r="F9896" t="s">
        <v>17956</v>
      </c>
      <c r="G9896" t="s">
        <v>13348</v>
      </c>
    </row>
    <row r="9897" spans="1:7" x14ac:dyDescent="0.25">
      <c r="A9897" t="s">
        <v>17957</v>
      </c>
      <c r="B9897" t="s">
        <v>13</v>
      </c>
      <c r="C9897">
        <v>20</v>
      </c>
      <c r="D9897" t="s">
        <v>9</v>
      </c>
      <c r="E9897" t="s">
        <v>62</v>
      </c>
      <c r="F9897" t="s">
        <v>17958</v>
      </c>
      <c r="G9897" t="s">
        <v>10882</v>
      </c>
    </row>
    <row r="9898" spans="1:7" x14ac:dyDescent="0.25">
      <c r="A9898" t="s">
        <v>19369</v>
      </c>
      <c r="B9898" t="s">
        <v>8</v>
      </c>
      <c r="C9898">
        <v>28</v>
      </c>
      <c r="D9898" t="s">
        <v>18</v>
      </c>
      <c r="E9898" t="s">
        <v>51</v>
      </c>
      <c r="F9898" t="s">
        <v>7309</v>
      </c>
      <c r="G9898" t="s">
        <v>110</v>
      </c>
    </row>
    <row r="9899" spans="1:7" x14ac:dyDescent="0.25">
      <c r="A9899" t="s">
        <v>17959</v>
      </c>
      <c r="B9899" t="s">
        <v>13</v>
      </c>
      <c r="C9899">
        <v>20</v>
      </c>
      <c r="D9899" t="s">
        <v>9</v>
      </c>
      <c r="E9899" t="s">
        <v>27</v>
      </c>
      <c r="F9899" t="s">
        <v>17960</v>
      </c>
      <c r="G9899" t="s">
        <v>2574</v>
      </c>
    </row>
    <row r="9900" spans="1:7" x14ac:dyDescent="0.25">
      <c r="A9900" t="s">
        <v>17961</v>
      </c>
      <c r="B9900" t="s">
        <v>8</v>
      </c>
      <c r="C9900">
        <v>33</v>
      </c>
      <c r="D9900" t="s">
        <v>18</v>
      </c>
      <c r="E9900" t="s">
        <v>23</v>
      </c>
      <c r="F9900" t="s">
        <v>17962</v>
      </c>
      <c r="G9900" t="s">
        <v>17963</v>
      </c>
    </row>
    <row r="9901" spans="1:7" x14ac:dyDescent="0.25">
      <c r="A9901" t="s">
        <v>17964</v>
      </c>
      <c r="B9901" t="s">
        <v>13</v>
      </c>
      <c r="C9901">
        <v>45</v>
      </c>
      <c r="D9901" t="s">
        <v>117</v>
      </c>
      <c r="E9901" t="s">
        <v>27</v>
      </c>
      <c r="F9901" t="s">
        <v>17965</v>
      </c>
      <c r="G9901" t="s">
        <v>548</v>
      </c>
    </row>
    <row r="9902" spans="1:7" x14ac:dyDescent="0.25">
      <c r="A9902" t="s">
        <v>17966</v>
      </c>
      <c r="B9902" t="s">
        <v>13</v>
      </c>
      <c r="C9902">
        <v>20</v>
      </c>
      <c r="D9902" t="s">
        <v>9</v>
      </c>
      <c r="E9902" t="s">
        <v>10</v>
      </c>
      <c r="F9902" t="s">
        <v>11357</v>
      </c>
      <c r="G9902" t="s">
        <v>5481</v>
      </c>
    </row>
    <row r="9903" spans="1:7" x14ac:dyDescent="0.25">
      <c r="A9903" t="s">
        <v>17967</v>
      </c>
      <c r="B9903" t="s">
        <v>13</v>
      </c>
      <c r="C9903">
        <v>19</v>
      </c>
      <c r="D9903" t="s">
        <v>9</v>
      </c>
      <c r="E9903" t="s">
        <v>27</v>
      </c>
      <c r="F9903" t="s">
        <v>3680</v>
      </c>
      <c r="G9903" t="s">
        <v>60</v>
      </c>
    </row>
    <row r="9904" spans="1:7" x14ac:dyDescent="0.25">
      <c r="A9904" t="s">
        <v>17968</v>
      </c>
      <c r="B9904" t="s">
        <v>65</v>
      </c>
      <c r="C9904">
        <v>42</v>
      </c>
      <c r="D9904" t="s">
        <v>50</v>
      </c>
      <c r="E9904" t="s">
        <v>41</v>
      </c>
      <c r="F9904" t="s">
        <v>17969</v>
      </c>
      <c r="G9904" t="s">
        <v>179</v>
      </c>
    </row>
    <row r="9905" spans="1:7" x14ac:dyDescent="0.25">
      <c r="A9905" t="s">
        <v>17970</v>
      </c>
      <c r="B9905" t="s">
        <v>13</v>
      </c>
      <c r="C9905">
        <v>21</v>
      </c>
      <c r="D9905" t="s">
        <v>9</v>
      </c>
      <c r="E9905" t="s">
        <v>23</v>
      </c>
      <c r="F9905" t="s">
        <v>11357</v>
      </c>
      <c r="G9905" t="s">
        <v>1382</v>
      </c>
    </row>
    <row r="9906" spans="1:7" x14ac:dyDescent="0.25">
      <c r="A9906" t="s">
        <v>17971</v>
      </c>
      <c r="B9906" t="s">
        <v>8</v>
      </c>
      <c r="C9906">
        <v>16</v>
      </c>
      <c r="D9906" t="s">
        <v>127</v>
      </c>
      <c r="E9906" t="s">
        <v>14</v>
      </c>
      <c r="F9906" t="s">
        <v>6949</v>
      </c>
      <c r="G9906" t="s">
        <v>53</v>
      </c>
    </row>
    <row r="9907" spans="1:7" x14ac:dyDescent="0.25">
      <c r="A9907" t="s">
        <v>19370</v>
      </c>
      <c r="B9907" t="s">
        <v>65</v>
      </c>
      <c r="C9907">
        <v>38</v>
      </c>
      <c r="D9907" t="s">
        <v>50</v>
      </c>
      <c r="E9907" t="s">
        <v>27</v>
      </c>
      <c r="F9907" t="s">
        <v>17972</v>
      </c>
      <c r="G9907" t="s">
        <v>1389</v>
      </c>
    </row>
    <row r="9908" spans="1:7" x14ac:dyDescent="0.25">
      <c r="A9908" t="s">
        <v>17973</v>
      </c>
      <c r="B9908" t="s">
        <v>13</v>
      </c>
      <c r="C9908">
        <v>26</v>
      </c>
      <c r="D9908" t="s">
        <v>18</v>
      </c>
      <c r="E9908" t="s">
        <v>27</v>
      </c>
      <c r="F9908" t="s">
        <v>17974</v>
      </c>
      <c r="G9908" t="s">
        <v>182</v>
      </c>
    </row>
    <row r="9909" spans="1:7" x14ac:dyDescent="0.25">
      <c r="A9909" t="s">
        <v>19371</v>
      </c>
      <c r="B9909" t="s">
        <v>13</v>
      </c>
      <c r="C9909">
        <v>41</v>
      </c>
      <c r="D9909" t="s">
        <v>50</v>
      </c>
      <c r="E9909" t="s">
        <v>19</v>
      </c>
      <c r="F9909" t="s">
        <v>17975</v>
      </c>
      <c r="G9909" t="s">
        <v>279</v>
      </c>
    </row>
    <row r="9910" spans="1:7" x14ac:dyDescent="0.25">
      <c r="A9910" t="s">
        <v>17976</v>
      </c>
      <c r="B9910" t="s">
        <v>13</v>
      </c>
      <c r="C9910">
        <v>30</v>
      </c>
      <c r="D9910" t="s">
        <v>18</v>
      </c>
      <c r="E9910" t="s">
        <v>10</v>
      </c>
      <c r="F9910" t="s">
        <v>9861</v>
      </c>
      <c r="G9910" t="s">
        <v>908</v>
      </c>
    </row>
    <row r="9911" spans="1:7" x14ac:dyDescent="0.25">
      <c r="A9911" t="s">
        <v>17977</v>
      </c>
      <c r="B9911" t="s">
        <v>13</v>
      </c>
      <c r="C9911">
        <v>23</v>
      </c>
      <c r="D9911" t="s">
        <v>9</v>
      </c>
      <c r="E9911" t="s">
        <v>10</v>
      </c>
      <c r="F9911" t="s">
        <v>14452</v>
      </c>
      <c r="G9911" t="s">
        <v>125</v>
      </c>
    </row>
    <row r="9912" spans="1:7" x14ac:dyDescent="0.25">
      <c r="A9912" t="s">
        <v>17978</v>
      </c>
      <c r="B9912" t="s">
        <v>13</v>
      </c>
      <c r="C9912">
        <v>45</v>
      </c>
      <c r="D9912" t="s">
        <v>117</v>
      </c>
      <c r="E9912" t="s">
        <v>27</v>
      </c>
      <c r="F9912" t="s">
        <v>17979</v>
      </c>
      <c r="G9912" t="s">
        <v>17980</v>
      </c>
    </row>
    <row r="9913" spans="1:7" x14ac:dyDescent="0.25">
      <c r="A9913" t="s">
        <v>17981</v>
      </c>
      <c r="B9913" t="s">
        <v>13</v>
      </c>
      <c r="C9913">
        <v>21</v>
      </c>
      <c r="D9913" t="s">
        <v>9</v>
      </c>
      <c r="E9913" t="s">
        <v>34</v>
      </c>
      <c r="F9913" t="s">
        <v>17982</v>
      </c>
      <c r="G9913" t="s">
        <v>4931</v>
      </c>
    </row>
    <row r="9914" spans="1:7" x14ac:dyDescent="0.25">
      <c r="A9914" t="s">
        <v>17983</v>
      </c>
      <c r="B9914" t="s">
        <v>8</v>
      </c>
      <c r="C9914">
        <v>28</v>
      </c>
      <c r="D9914" t="s">
        <v>18</v>
      </c>
      <c r="E9914" t="s">
        <v>10</v>
      </c>
      <c r="F9914" t="s">
        <v>17984</v>
      </c>
      <c r="G9914" t="s">
        <v>11562</v>
      </c>
    </row>
    <row r="9915" spans="1:7" x14ac:dyDescent="0.25">
      <c r="A9915" t="s">
        <v>17985</v>
      </c>
      <c r="B9915" t="s">
        <v>13</v>
      </c>
      <c r="C9915">
        <v>20</v>
      </c>
      <c r="D9915" t="s">
        <v>9</v>
      </c>
      <c r="E9915" t="s">
        <v>19</v>
      </c>
      <c r="F9915" t="s">
        <v>17199</v>
      </c>
      <c r="G9915" t="s">
        <v>17986</v>
      </c>
    </row>
    <row r="9916" spans="1:7" x14ac:dyDescent="0.25">
      <c r="A9916" t="s">
        <v>19372</v>
      </c>
      <c r="B9916" t="s">
        <v>13</v>
      </c>
      <c r="C9916">
        <v>22</v>
      </c>
      <c r="D9916" t="s">
        <v>9</v>
      </c>
      <c r="E9916" t="s">
        <v>23</v>
      </c>
      <c r="F9916" t="s">
        <v>17987</v>
      </c>
      <c r="G9916" t="s">
        <v>4407</v>
      </c>
    </row>
    <row r="9917" spans="1:7" x14ac:dyDescent="0.25">
      <c r="A9917" t="s">
        <v>17988</v>
      </c>
      <c r="B9917" t="s">
        <v>13</v>
      </c>
      <c r="C9917">
        <v>44</v>
      </c>
      <c r="D9917" t="s">
        <v>50</v>
      </c>
      <c r="E9917" t="s">
        <v>10</v>
      </c>
      <c r="F9917" t="s">
        <v>17989</v>
      </c>
      <c r="G9917" t="s">
        <v>1143</v>
      </c>
    </row>
    <row r="9918" spans="1:7" x14ac:dyDescent="0.25">
      <c r="A9918" t="s">
        <v>17990</v>
      </c>
      <c r="B9918" t="s">
        <v>13</v>
      </c>
      <c r="C9918">
        <v>17</v>
      </c>
      <c r="D9918" t="s">
        <v>127</v>
      </c>
      <c r="E9918" t="s">
        <v>23</v>
      </c>
      <c r="F9918" t="s">
        <v>17991</v>
      </c>
      <c r="G9918" t="s">
        <v>12890</v>
      </c>
    </row>
    <row r="9919" spans="1:7" x14ac:dyDescent="0.25">
      <c r="A9919" t="s">
        <v>17992</v>
      </c>
      <c r="B9919" t="s">
        <v>13</v>
      </c>
      <c r="C9919">
        <v>16</v>
      </c>
      <c r="D9919" t="s">
        <v>127</v>
      </c>
      <c r="E9919" t="s">
        <v>27</v>
      </c>
      <c r="F9919" t="s">
        <v>5911</v>
      </c>
      <c r="G9919" t="s">
        <v>245</v>
      </c>
    </row>
    <row r="9920" spans="1:7" x14ac:dyDescent="0.25">
      <c r="A9920" t="s">
        <v>17993</v>
      </c>
      <c r="B9920" t="s">
        <v>13</v>
      </c>
      <c r="C9920">
        <v>20</v>
      </c>
      <c r="D9920" t="s">
        <v>9</v>
      </c>
      <c r="E9920" t="s">
        <v>27</v>
      </c>
      <c r="F9920" t="s">
        <v>17994</v>
      </c>
      <c r="G9920" t="s">
        <v>9343</v>
      </c>
    </row>
    <row r="9921" spans="1:7" x14ac:dyDescent="0.25">
      <c r="A9921" t="s">
        <v>19373</v>
      </c>
      <c r="B9921" t="s">
        <v>13</v>
      </c>
      <c r="C9921">
        <v>45</v>
      </c>
      <c r="D9921" t="s">
        <v>117</v>
      </c>
      <c r="E9921" t="s">
        <v>27</v>
      </c>
      <c r="F9921" t="s">
        <v>10811</v>
      </c>
      <c r="G9921" t="s">
        <v>17995</v>
      </c>
    </row>
    <row r="9922" spans="1:7" x14ac:dyDescent="0.25">
      <c r="A9922" t="s">
        <v>19374</v>
      </c>
      <c r="B9922" t="s">
        <v>13</v>
      </c>
      <c r="C9922">
        <v>42</v>
      </c>
      <c r="D9922" t="s">
        <v>50</v>
      </c>
      <c r="E9922" t="s">
        <v>10</v>
      </c>
      <c r="F9922" t="s">
        <v>984</v>
      </c>
      <c r="G9922" t="s">
        <v>201</v>
      </c>
    </row>
    <row r="9923" spans="1:7" x14ac:dyDescent="0.25">
      <c r="A9923" t="s">
        <v>17996</v>
      </c>
      <c r="B9923" t="s">
        <v>65</v>
      </c>
      <c r="C9923">
        <v>27</v>
      </c>
      <c r="D9923" t="s">
        <v>18</v>
      </c>
      <c r="E9923" t="s">
        <v>14</v>
      </c>
      <c r="F9923" t="s">
        <v>9525</v>
      </c>
      <c r="G9923" t="s">
        <v>2165</v>
      </c>
    </row>
    <row r="9924" spans="1:7" x14ac:dyDescent="0.25">
      <c r="A9924" t="s">
        <v>17997</v>
      </c>
      <c r="B9924" t="s">
        <v>13</v>
      </c>
      <c r="C9924">
        <v>34</v>
      </c>
      <c r="D9924" t="s">
        <v>18</v>
      </c>
      <c r="E9924" t="s">
        <v>95</v>
      </c>
      <c r="F9924" t="s">
        <v>10404</v>
      </c>
      <c r="G9924" t="s">
        <v>279</v>
      </c>
    </row>
    <row r="9925" spans="1:7" x14ac:dyDescent="0.25">
      <c r="A9925" t="s">
        <v>17998</v>
      </c>
      <c r="B9925" t="s">
        <v>65</v>
      </c>
      <c r="C9925">
        <v>24</v>
      </c>
      <c r="D9925" t="s">
        <v>9</v>
      </c>
      <c r="E9925" t="s">
        <v>41</v>
      </c>
      <c r="F9925" t="s">
        <v>17999</v>
      </c>
      <c r="G9925" t="s">
        <v>2283</v>
      </c>
    </row>
    <row r="9926" spans="1:7" x14ac:dyDescent="0.25">
      <c r="A9926" t="s">
        <v>19375</v>
      </c>
      <c r="B9926" t="s">
        <v>8</v>
      </c>
      <c r="C9926">
        <v>16</v>
      </c>
      <c r="D9926" t="s">
        <v>127</v>
      </c>
      <c r="E9926" t="s">
        <v>27</v>
      </c>
      <c r="F9926" t="s">
        <v>18000</v>
      </c>
      <c r="G9926" t="s">
        <v>245</v>
      </c>
    </row>
    <row r="9927" spans="1:7" x14ac:dyDescent="0.25">
      <c r="A9927" t="s">
        <v>18001</v>
      </c>
      <c r="B9927" t="s">
        <v>8</v>
      </c>
      <c r="C9927">
        <v>23</v>
      </c>
      <c r="D9927" t="s">
        <v>9</v>
      </c>
      <c r="E9927" t="s">
        <v>14</v>
      </c>
      <c r="F9927" t="s">
        <v>18002</v>
      </c>
      <c r="G9927" t="s">
        <v>182</v>
      </c>
    </row>
    <row r="9928" spans="1:7" x14ac:dyDescent="0.25">
      <c r="A9928" t="s">
        <v>18003</v>
      </c>
      <c r="B9928" t="s">
        <v>13</v>
      </c>
      <c r="C9928">
        <v>23</v>
      </c>
      <c r="D9928" t="s">
        <v>9</v>
      </c>
      <c r="E9928" t="s">
        <v>27</v>
      </c>
      <c r="F9928" t="s">
        <v>18004</v>
      </c>
      <c r="G9928" t="s">
        <v>1691</v>
      </c>
    </row>
    <row r="9929" spans="1:7" x14ac:dyDescent="0.25">
      <c r="A9929" t="s">
        <v>19376</v>
      </c>
      <c r="B9929" t="s">
        <v>65</v>
      </c>
      <c r="C9929">
        <v>26</v>
      </c>
      <c r="D9929" t="s">
        <v>18</v>
      </c>
      <c r="E9929" t="s">
        <v>27</v>
      </c>
      <c r="F9929" t="s">
        <v>18005</v>
      </c>
      <c r="G9929" t="s">
        <v>1624</v>
      </c>
    </row>
    <row r="9930" spans="1:7" x14ac:dyDescent="0.25">
      <c r="A9930" t="s">
        <v>18006</v>
      </c>
      <c r="B9930" t="s">
        <v>8</v>
      </c>
      <c r="C9930">
        <v>22</v>
      </c>
      <c r="D9930" t="s">
        <v>9</v>
      </c>
      <c r="E9930" t="s">
        <v>27</v>
      </c>
      <c r="F9930" t="s">
        <v>18007</v>
      </c>
      <c r="G9930" t="s">
        <v>4049</v>
      </c>
    </row>
    <row r="9931" spans="1:7" x14ac:dyDescent="0.25">
      <c r="A9931" t="s">
        <v>19377</v>
      </c>
      <c r="B9931" t="s">
        <v>13</v>
      </c>
      <c r="C9931">
        <v>34</v>
      </c>
      <c r="D9931" t="s">
        <v>18</v>
      </c>
      <c r="E9931" t="s">
        <v>27</v>
      </c>
      <c r="F9931" t="s">
        <v>18008</v>
      </c>
      <c r="G9931" t="s">
        <v>60</v>
      </c>
    </row>
    <row r="9932" spans="1:7" x14ac:dyDescent="0.25">
      <c r="A9932" t="s">
        <v>18009</v>
      </c>
      <c r="B9932" t="s">
        <v>13</v>
      </c>
      <c r="C9932">
        <v>26</v>
      </c>
      <c r="D9932" t="s">
        <v>18</v>
      </c>
      <c r="E9932" t="s">
        <v>27</v>
      </c>
      <c r="F9932" t="s">
        <v>18010</v>
      </c>
      <c r="G9932" t="s">
        <v>141</v>
      </c>
    </row>
    <row r="9933" spans="1:7" x14ac:dyDescent="0.25">
      <c r="A9933" t="s">
        <v>18011</v>
      </c>
      <c r="B9933" t="s">
        <v>8</v>
      </c>
      <c r="C9933">
        <v>16</v>
      </c>
      <c r="D9933" t="s">
        <v>127</v>
      </c>
      <c r="E9933" t="s">
        <v>51</v>
      </c>
      <c r="F9933" t="s">
        <v>18012</v>
      </c>
      <c r="G9933" t="s">
        <v>372</v>
      </c>
    </row>
    <row r="9934" spans="1:7" x14ac:dyDescent="0.25">
      <c r="A9934" t="s">
        <v>18013</v>
      </c>
      <c r="B9934" t="s">
        <v>65</v>
      </c>
      <c r="C9934">
        <v>16</v>
      </c>
      <c r="D9934" t="s">
        <v>127</v>
      </c>
      <c r="E9934" t="s">
        <v>95</v>
      </c>
      <c r="F9934" t="s">
        <v>3295</v>
      </c>
      <c r="G9934" t="s">
        <v>53</v>
      </c>
    </row>
    <row r="9935" spans="1:7" x14ac:dyDescent="0.25">
      <c r="A9935" t="s">
        <v>18014</v>
      </c>
      <c r="B9935" t="s">
        <v>13</v>
      </c>
      <c r="C9935">
        <v>25</v>
      </c>
      <c r="D9935" t="s">
        <v>18</v>
      </c>
      <c r="E9935" t="s">
        <v>27</v>
      </c>
      <c r="F9935" t="s">
        <v>11772</v>
      </c>
      <c r="G9935" t="s">
        <v>4147</v>
      </c>
    </row>
    <row r="9936" spans="1:7" x14ac:dyDescent="0.25">
      <c r="A9936" t="s">
        <v>18015</v>
      </c>
      <c r="B9936" t="s">
        <v>8</v>
      </c>
      <c r="C9936">
        <v>33</v>
      </c>
      <c r="D9936" t="s">
        <v>18</v>
      </c>
      <c r="E9936" t="s">
        <v>27</v>
      </c>
      <c r="F9936" t="s">
        <v>2992</v>
      </c>
      <c r="G9936" t="s">
        <v>43</v>
      </c>
    </row>
    <row r="9937" spans="1:7" x14ac:dyDescent="0.25">
      <c r="A9937" t="s">
        <v>19378</v>
      </c>
      <c r="B9937" t="s">
        <v>13</v>
      </c>
      <c r="C9937">
        <v>22</v>
      </c>
      <c r="D9937" t="s">
        <v>9</v>
      </c>
      <c r="E9937" t="s">
        <v>19</v>
      </c>
      <c r="F9937" t="s">
        <v>15155</v>
      </c>
      <c r="G9937" t="s">
        <v>110</v>
      </c>
    </row>
    <row r="9938" spans="1:7" x14ac:dyDescent="0.25">
      <c r="A9938" t="s">
        <v>18016</v>
      </c>
      <c r="B9938" t="s">
        <v>8</v>
      </c>
      <c r="C9938">
        <v>45</v>
      </c>
      <c r="D9938" t="s">
        <v>117</v>
      </c>
      <c r="E9938" t="s">
        <v>27</v>
      </c>
      <c r="F9938" t="s">
        <v>18017</v>
      </c>
      <c r="G9938" t="s">
        <v>8545</v>
      </c>
    </row>
    <row r="9939" spans="1:7" x14ac:dyDescent="0.25">
      <c r="A9939" t="s">
        <v>18018</v>
      </c>
      <c r="B9939" t="s">
        <v>13</v>
      </c>
      <c r="C9939">
        <v>32</v>
      </c>
      <c r="D9939" t="s">
        <v>18</v>
      </c>
      <c r="E9939" t="s">
        <v>14</v>
      </c>
      <c r="F9939" t="s">
        <v>18019</v>
      </c>
      <c r="G9939" t="s">
        <v>32</v>
      </c>
    </row>
    <row r="9940" spans="1:7" x14ac:dyDescent="0.25">
      <c r="A9940" t="s">
        <v>18020</v>
      </c>
      <c r="B9940" t="s">
        <v>8</v>
      </c>
      <c r="C9940">
        <v>28</v>
      </c>
      <c r="D9940" t="s">
        <v>18</v>
      </c>
      <c r="E9940" t="s">
        <v>14</v>
      </c>
      <c r="F9940" t="s">
        <v>18021</v>
      </c>
      <c r="G9940" t="s">
        <v>869</v>
      </c>
    </row>
    <row r="9941" spans="1:7" x14ac:dyDescent="0.25">
      <c r="A9941" t="s">
        <v>18022</v>
      </c>
      <c r="B9941" t="s">
        <v>13</v>
      </c>
      <c r="C9941">
        <v>38</v>
      </c>
      <c r="D9941" t="s">
        <v>50</v>
      </c>
      <c r="E9941" t="s">
        <v>27</v>
      </c>
      <c r="F9941" t="s">
        <v>18023</v>
      </c>
      <c r="G9941" t="s">
        <v>4157</v>
      </c>
    </row>
    <row r="9942" spans="1:7" x14ac:dyDescent="0.25">
      <c r="A9942" t="s">
        <v>18024</v>
      </c>
      <c r="B9942" t="s">
        <v>8</v>
      </c>
      <c r="C9942">
        <v>28</v>
      </c>
      <c r="D9942" t="s">
        <v>18</v>
      </c>
      <c r="E9942" t="s">
        <v>34</v>
      </c>
      <c r="F9942" t="s">
        <v>18025</v>
      </c>
      <c r="G9942" t="s">
        <v>1140</v>
      </c>
    </row>
    <row r="9943" spans="1:7" x14ac:dyDescent="0.25">
      <c r="A9943" t="s">
        <v>19379</v>
      </c>
      <c r="B9943" t="s">
        <v>13</v>
      </c>
      <c r="C9943">
        <v>18</v>
      </c>
      <c r="D9943" t="s">
        <v>9</v>
      </c>
      <c r="E9943" t="s">
        <v>27</v>
      </c>
      <c r="F9943" t="s">
        <v>18026</v>
      </c>
      <c r="G9943" t="s">
        <v>12792</v>
      </c>
    </row>
    <row r="9944" spans="1:7" x14ac:dyDescent="0.25">
      <c r="A9944" t="s">
        <v>18027</v>
      </c>
      <c r="B9944" t="s">
        <v>13</v>
      </c>
      <c r="C9944">
        <v>24</v>
      </c>
      <c r="D9944" t="s">
        <v>9</v>
      </c>
      <c r="E9944" t="s">
        <v>34</v>
      </c>
      <c r="F9944" t="s">
        <v>12842</v>
      </c>
      <c r="G9944" t="s">
        <v>60</v>
      </c>
    </row>
    <row r="9945" spans="1:7" x14ac:dyDescent="0.25">
      <c r="A9945" t="s">
        <v>18028</v>
      </c>
      <c r="B9945" t="s">
        <v>13</v>
      </c>
      <c r="C9945">
        <v>29</v>
      </c>
      <c r="D9945" t="s">
        <v>18</v>
      </c>
      <c r="E9945" t="s">
        <v>27</v>
      </c>
      <c r="F9945" t="s">
        <v>18029</v>
      </c>
      <c r="G9945" t="s">
        <v>58</v>
      </c>
    </row>
    <row r="9946" spans="1:7" x14ac:dyDescent="0.25">
      <c r="A9946" t="s">
        <v>18030</v>
      </c>
      <c r="B9946" t="s">
        <v>13</v>
      </c>
      <c r="C9946">
        <v>31</v>
      </c>
      <c r="D9946" t="s">
        <v>18</v>
      </c>
      <c r="E9946" t="s">
        <v>10</v>
      </c>
      <c r="F9946" t="s">
        <v>18031</v>
      </c>
      <c r="G9946" t="s">
        <v>1691</v>
      </c>
    </row>
    <row r="9947" spans="1:7" x14ac:dyDescent="0.25">
      <c r="A9947" t="s">
        <v>18032</v>
      </c>
      <c r="B9947" t="s">
        <v>13</v>
      </c>
      <c r="C9947">
        <v>37</v>
      </c>
      <c r="D9947" t="s">
        <v>50</v>
      </c>
      <c r="E9947" t="s">
        <v>41</v>
      </c>
      <c r="F9947" t="s">
        <v>18033</v>
      </c>
      <c r="G9947" t="s">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6179-A9B2-410F-96D7-84C6715B862C}">
  <sheetPr codeName="Sheet3"/>
  <dimension ref="A1:J51"/>
  <sheetViews>
    <sheetView topLeftCell="A2" workbookViewId="0">
      <selection activeCell="J16" sqref="J16"/>
    </sheetView>
  </sheetViews>
  <sheetFormatPr defaultRowHeight="15" x14ac:dyDescent="0.25"/>
  <cols>
    <col min="1" max="1" width="14.42578125" bestFit="1" customWidth="1"/>
    <col min="2" max="2" width="21.5703125" bestFit="1" customWidth="1"/>
    <col min="3" max="3" width="12.28515625" bestFit="1" customWidth="1"/>
    <col min="4" max="4" width="11.7109375" bestFit="1" customWidth="1"/>
    <col min="5" max="5" width="16" bestFit="1" customWidth="1"/>
    <col min="6" max="6" width="14.7109375" bestFit="1" customWidth="1"/>
  </cols>
  <sheetData>
    <row r="1" spans="1:10" x14ac:dyDescent="0.25">
      <c r="A1" t="s">
        <v>18034</v>
      </c>
      <c r="B1" t="s">
        <v>18035</v>
      </c>
      <c r="C1" t="s">
        <v>18036</v>
      </c>
      <c r="D1" t="s">
        <v>18037</v>
      </c>
      <c r="E1" t="s">
        <v>18038</v>
      </c>
      <c r="F1" t="s">
        <v>18039</v>
      </c>
    </row>
    <row r="2" spans="1:10" x14ac:dyDescent="0.25">
      <c r="A2">
        <v>1</v>
      </c>
      <c r="B2" t="s">
        <v>18040</v>
      </c>
      <c r="C2" s="1">
        <v>45802</v>
      </c>
      <c r="D2" s="1">
        <v>45861</v>
      </c>
      <c r="E2">
        <v>59</v>
      </c>
      <c r="F2">
        <v>24021.32</v>
      </c>
    </row>
    <row r="3" spans="1:10" x14ac:dyDescent="0.25">
      <c r="A3">
        <v>2</v>
      </c>
      <c r="B3" t="s">
        <v>18041</v>
      </c>
      <c r="C3" s="1">
        <v>45763</v>
      </c>
      <c r="D3" s="1">
        <v>45845</v>
      </c>
      <c r="E3">
        <v>82</v>
      </c>
      <c r="F3">
        <v>79342.41</v>
      </c>
    </row>
    <row r="4" spans="1:10" x14ac:dyDescent="0.25">
      <c r="A4">
        <v>3</v>
      </c>
      <c r="B4" t="s">
        <v>18042</v>
      </c>
      <c r="C4" s="1">
        <v>45781</v>
      </c>
      <c r="D4" s="1">
        <v>45837</v>
      </c>
      <c r="E4">
        <v>56</v>
      </c>
      <c r="F4">
        <v>14343.25</v>
      </c>
    </row>
    <row r="5" spans="1:10" x14ac:dyDescent="0.25">
      <c r="A5">
        <v>4</v>
      </c>
      <c r="B5" t="s">
        <v>18043</v>
      </c>
      <c r="C5" s="1">
        <v>45812</v>
      </c>
      <c r="D5" s="1">
        <v>45877</v>
      </c>
      <c r="E5">
        <v>65</v>
      </c>
      <c r="F5">
        <v>45326.6</v>
      </c>
    </row>
    <row r="6" spans="1:10" x14ac:dyDescent="0.25">
      <c r="A6">
        <v>5</v>
      </c>
      <c r="B6" t="s">
        <v>18044</v>
      </c>
      <c r="C6" s="1">
        <v>45849</v>
      </c>
      <c r="D6" s="1">
        <v>45897</v>
      </c>
      <c r="E6">
        <v>48</v>
      </c>
      <c r="F6">
        <v>68376.69</v>
      </c>
    </row>
    <row r="7" spans="1:10" x14ac:dyDescent="0.25">
      <c r="A7">
        <v>6</v>
      </c>
      <c r="B7" t="s">
        <v>18045</v>
      </c>
      <c r="C7" s="1">
        <v>45829</v>
      </c>
      <c r="D7" s="1">
        <v>45913</v>
      </c>
      <c r="E7">
        <v>84</v>
      </c>
      <c r="F7">
        <v>78607.490000000005</v>
      </c>
    </row>
    <row r="8" spans="1:10" x14ac:dyDescent="0.25">
      <c r="A8">
        <v>7</v>
      </c>
      <c r="B8" t="s">
        <v>18046</v>
      </c>
      <c r="C8" s="1">
        <v>45802</v>
      </c>
      <c r="D8" s="1">
        <v>45874</v>
      </c>
      <c r="E8">
        <v>72</v>
      </c>
      <c r="F8">
        <v>43744.59</v>
      </c>
    </row>
    <row r="9" spans="1:10" x14ac:dyDescent="0.25">
      <c r="A9">
        <v>8</v>
      </c>
      <c r="B9" t="s">
        <v>18047</v>
      </c>
      <c r="C9" s="1">
        <v>45713</v>
      </c>
      <c r="D9" s="1">
        <v>45754</v>
      </c>
      <c r="E9">
        <v>41</v>
      </c>
      <c r="F9">
        <v>39953.19</v>
      </c>
    </row>
    <row r="10" spans="1:10" x14ac:dyDescent="0.25">
      <c r="A10">
        <v>9</v>
      </c>
      <c r="B10" t="s">
        <v>18048</v>
      </c>
      <c r="C10" s="1">
        <v>45802</v>
      </c>
      <c r="D10" s="1">
        <v>45851</v>
      </c>
      <c r="E10">
        <v>49</v>
      </c>
      <c r="F10">
        <v>40094.07</v>
      </c>
    </row>
    <row r="11" spans="1:10" x14ac:dyDescent="0.25">
      <c r="A11">
        <v>10</v>
      </c>
      <c r="B11" t="s">
        <v>18049</v>
      </c>
      <c r="C11" s="1">
        <v>45794</v>
      </c>
      <c r="D11" s="1">
        <v>45859</v>
      </c>
      <c r="E11">
        <v>65</v>
      </c>
      <c r="F11">
        <v>19669.27</v>
      </c>
    </row>
    <row r="12" spans="1:10" x14ac:dyDescent="0.25">
      <c r="A12">
        <v>11</v>
      </c>
      <c r="B12" t="s">
        <v>18050</v>
      </c>
      <c r="C12" s="1">
        <v>45771</v>
      </c>
      <c r="D12" s="1">
        <v>45840</v>
      </c>
      <c r="E12">
        <v>69</v>
      </c>
      <c r="F12">
        <v>79067.91</v>
      </c>
    </row>
    <row r="13" spans="1:10" x14ac:dyDescent="0.25">
      <c r="A13">
        <v>12</v>
      </c>
      <c r="B13" t="s">
        <v>18051</v>
      </c>
      <c r="C13" s="1">
        <v>45724</v>
      </c>
      <c r="D13" s="1">
        <v>45809</v>
      </c>
      <c r="E13">
        <v>85</v>
      </c>
      <c r="F13">
        <v>30525.65</v>
      </c>
    </row>
    <row r="14" spans="1:10" x14ac:dyDescent="0.25">
      <c r="A14">
        <v>13</v>
      </c>
      <c r="B14" t="s">
        <v>18052</v>
      </c>
      <c r="C14" s="1">
        <v>45766</v>
      </c>
      <c r="D14" s="1">
        <v>45839</v>
      </c>
      <c r="E14">
        <v>73</v>
      </c>
      <c r="F14">
        <v>21855.42</v>
      </c>
    </row>
    <row r="15" spans="1:10" x14ac:dyDescent="0.25">
      <c r="A15">
        <v>14</v>
      </c>
      <c r="B15" t="s">
        <v>18053</v>
      </c>
      <c r="C15" s="1">
        <v>45762</v>
      </c>
      <c r="D15" s="1">
        <v>45812</v>
      </c>
      <c r="E15">
        <v>50</v>
      </c>
      <c r="F15">
        <v>39849.94</v>
      </c>
      <c r="J15">
        <f>SUM(Campaigns[total_budget])</f>
        <v>2535923.7799999993</v>
      </c>
    </row>
    <row r="16" spans="1:10" x14ac:dyDescent="0.25">
      <c r="A16">
        <v>15</v>
      </c>
      <c r="B16" t="s">
        <v>18054</v>
      </c>
      <c r="C16" s="1">
        <v>45737</v>
      </c>
      <c r="D16" s="1">
        <v>45819</v>
      </c>
      <c r="E16">
        <v>82</v>
      </c>
      <c r="F16">
        <v>85407.23</v>
      </c>
    </row>
    <row r="17" spans="1:6" x14ac:dyDescent="0.25">
      <c r="A17">
        <v>16</v>
      </c>
      <c r="B17" t="s">
        <v>18055</v>
      </c>
      <c r="C17" s="1">
        <v>45723</v>
      </c>
      <c r="D17" s="1">
        <v>45812</v>
      </c>
      <c r="E17">
        <v>89</v>
      </c>
      <c r="F17">
        <v>71521.88</v>
      </c>
    </row>
    <row r="18" spans="1:6" x14ac:dyDescent="0.25">
      <c r="A18">
        <v>17</v>
      </c>
      <c r="B18" t="s">
        <v>18056</v>
      </c>
      <c r="C18" s="1">
        <v>45769</v>
      </c>
      <c r="D18" s="1">
        <v>45856</v>
      </c>
      <c r="E18">
        <v>87</v>
      </c>
      <c r="F18">
        <v>86675.92</v>
      </c>
    </row>
    <row r="19" spans="1:6" x14ac:dyDescent="0.25">
      <c r="A19">
        <v>18</v>
      </c>
      <c r="B19" t="s">
        <v>18057</v>
      </c>
      <c r="C19" s="1">
        <v>45766</v>
      </c>
      <c r="D19" s="1">
        <v>45823</v>
      </c>
      <c r="E19">
        <v>57</v>
      </c>
      <c r="F19">
        <v>48832.61</v>
      </c>
    </row>
    <row r="20" spans="1:6" x14ac:dyDescent="0.25">
      <c r="A20">
        <v>19</v>
      </c>
      <c r="B20" t="s">
        <v>18058</v>
      </c>
      <c r="C20" s="1">
        <v>45722</v>
      </c>
      <c r="D20" s="1">
        <v>45792</v>
      </c>
      <c r="E20">
        <v>70</v>
      </c>
      <c r="F20">
        <v>33182.449999999997</v>
      </c>
    </row>
    <row r="21" spans="1:6" x14ac:dyDescent="0.25">
      <c r="A21">
        <v>20</v>
      </c>
      <c r="B21" t="s">
        <v>18059</v>
      </c>
      <c r="C21" s="1">
        <v>45705</v>
      </c>
      <c r="D21" s="1">
        <v>45795</v>
      </c>
      <c r="E21">
        <v>90</v>
      </c>
      <c r="F21">
        <v>98904.66</v>
      </c>
    </row>
    <row r="22" spans="1:6" x14ac:dyDescent="0.25">
      <c r="A22">
        <v>21</v>
      </c>
      <c r="B22" t="s">
        <v>18060</v>
      </c>
      <c r="C22" s="1">
        <v>45766</v>
      </c>
      <c r="D22" s="1">
        <v>45830</v>
      </c>
      <c r="E22">
        <v>64</v>
      </c>
      <c r="F22">
        <v>37290.81</v>
      </c>
    </row>
    <row r="23" spans="1:6" x14ac:dyDescent="0.25">
      <c r="A23">
        <v>22</v>
      </c>
      <c r="B23" t="s">
        <v>18061</v>
      </c>
      <c r="C23" s="1">
        <v>45733</v>
      </c>
      <c r="D23" s="1">
        <v>45769</v>
      </c>
      <c r="E23">
        <v>36</v>
      </c>
      <c r="F23">
        <v>35743.4</v>
      </c>
    </row>
    <row r="24" spans="1:6" x14ac:dyDescent="0.25">
      <c r="A24">
        <v>23</v>
      </c>
      <c r="B24" t="s">
        <v>18062</v>
      </c>
      <c r="C24" s="1">
        <v>45848</v>
      </c>
      <c r="D24" s="1">
        <v>45932</v>
      </c>
      <c r="E24">
        <v>84</v>
      </c>
      <c r="F24">
        <v>26001.67</v>
      </c>
    </row>
    <row r="25" spans="1:6" x14ac:dyDescent="0.25">
      <c r="A25">
        <v>24</v>
      </c>
      <c r="B25" t="s">
        <v>18063</v>
      </c>
      <c r="C25" s="1">
        <v>45746</v>
      </c>
      <c r="D25" s="1">
        <v>45800</v>
      </c>
      <c r="E25">
        <v>54</v>
      </c>
      <c r="F25">
        <v>56692.87</v>
      </c>
    </row>
    <row r="26" spans="1:6" x14ac:dyDescent="0.25">
      <c r="A26">
        <v>25</v>
      </c>
      <c r="B26" t="s">
        <v>18064</v>
      </c>
      <c r="C26" s="1">
        <v>45815</v>
      </c>
      <c r="D26" s="1">
        <v>45904</v>
      </c>
      <c r="E26">
        <v>89</v>
      </c>
      <c r="F26">
        <v>52725.49</v>
      </c>
    </row>
    <row r="27" spans="1:6" x14ac:dyDescent="0.25">
      <c r="A27">
        <v>26</v>
      </c>
      <c r="B27" t="s">
        <v>18065</v>
      </c>
      <c r="C27" s="1">
        <v>45748</v>
      </c>
      <c r="D27" s="1">
        <v>45825</v>
      </c>
      <c r="E27">
        <v>77</v>
      </c>
      <c r="F27">
        <v>44538.87</v>
      </c>
    </row>
    <row r="28" spans="1:6" x14ac:dyDescent="0.25">
      <c r="A28">
        <v>27</v>
      </c>
      <c r="B28" t="s">
        <v>18066</v>
      </c>
      <c r="C28" s="1">
        <v>45701</v>
      </c>
      <c r="D28" s="1">
        <v>45749</v>
      </c>
      <c r="E28">
        <v>48</v>
      </c>
      <c r="F28">
        <v>12986.3</v>
      </c>
    </row>
    <row r="29" spans="1:6" x14ac:dyDescent="0.25">
      <c r="A29">
        <v>28</v>
      </c>
      <c r="B29" t="s">
        <v>18067</v>
      </c>
      <c r="C29" s="1">
        <v>45786</v>
      </c>
      <c r="D29" s="1">
        <v>45838</v>
      </c>
      <c r="E29">
        <v>52</v>
      </c>
      <c r="F29">
        <v>32844.79</v>
      </c>
    </row>
    <row r="30" spans="1:6" x14ac:dyDescent="0.25">
      <c r="A30">
        <v>29</v>
      </c>
      <c r="B30" t="s">
        <v>18068</v>
      </c>
      <c r="C30" s="1">
        <v>45854</v>
      </c>
      <c r="D30" s="1">
        <v>45936</v>
      </c>
      <c r="E30">
        <v>82</v>
      </c>
      <c r="F30">
        <v>19773.66</v>
      </c>
    </row>
    <row r="31" spans="1:6" x14ac:dyDescent="0.25">
      <c r="A31">
        <v>30</v>
      </c>
      <c r="B31" t="s">
        <v>18069</v>
      </c>
      <c r="C31" s="1">
        <v>45713</v>
      </c>
      <c r="D31" s="1">
        <v>45787</v>
      </c>
      <c r="E31">
        <v>74</v>
      </c>
      <c r="F31">
        <v>73911.289999999994</v>
      </c>
    </row>
    <row r="32" spans="1:6" x14ac:dyDescent="0.25">
      <c r="A32">
        <v>31</v>
      </c>
      <c r="B32" t="s">
        <v>18070</v>
      </c>
      <c r="C32" s="1">
        <v>45804</v>
      </c>
      <c r="D32" s="1">
        <v>45860</v>
      </c>
      <c r="E32">
        <v>56</v>
      </c>
      <c r="F32">
        <v>72208.34</v>
      </c>
    </row>
    <row r="33" spans="1:6" x14ac:dyDescent="0.25">
      <c r="A33">
        <v>32</v>
      </c>
      <c r="B33" t="s">
        <v>18071</v>
      </c>
      <c r="C33" s="1">
        <v>45779</v>
      </c>
      <c r="D33" s="1">
        <v>45822</v>
      </c>
      <c r="E33">
        <v>43</v>
      </c>
      <c r="F33">
        <v>81744.53</v>
      </c>
    </row>
    <row r="34" spans="1:6" x14ac:dyDescent="0.25">
      <c r="A34">
        <v>33</v>
      </c>
      <c r="B34" t="s">
        <v>18072</v>
      </c>
      <c r="C34" s="1">
        <v>45755</v>
      </c>
      <c r="D34" s="1">
        <v>45842</v>
      </c>
      <c r="E34">
        <v>87</v>
      </c>
      <c r="F34">
        <v>59264.68</v>
      </c>
    </row>
    <row r="35" spans="1:6" x14ac:dyDescent="0.25">
      <c r="A35">
        <v>34</v>
      </c>
      <c r="B35" t="s">
        <v>18073</v>
      </c>
      <c r="C35" s="1">
        <v>45848</v>
      </c>
      <c r="D35" s="1">
        <v>45908</v>
      </c>
      <c r="E35">
        <v>60</v>
      </c>
      <c r="F35">
        <v>26104.3</v>
      </c>
    </row>
    <row r="36" spans="1:6" x14ac:dyDescent="0.25">
      <c r="A36">
        <v>35</v>
      </c>
      <c r="B36" t="s">
        <v>18074</v>
      </c>
      <c r="C36" s="1">
        <v>45861</v>
      </c>
      <c r="D36" s="1">
        <v>45942</v>
      </c>
      <c r="E36">
        <v>81</v>
      </c>
      <c r="F36">
        <v>71626.83</v>
      </c>
    </row>
    <row r="37" spans="1:6" x14ac:dyDescent="0.25">
      <c r="A37">
        <v>36</v>
      </c>
      <c r="B37" t="s">
        <v>18075</v>
      </c>
      <c r="C37" s="1">
        <v>45723</v>
      </c>
      <c r="D37" s="1">
        <v>45790</v>
      </c>
      <c r="E37">
        <v>67</v>
      </c>
      <c r="F37">
        <v>58801.99</v>
      </c>
    </row>
    <row r="38" spans="1:6" x14ac:dyDescent="0.25">
      <c r="A38">
        <v>37</v>
      </c>
      <c r="B38" t="s">
        <v>18076</v>
      </c>
      <c r="C38" s="1">
        <v>45795</v>
      </c>
      <c r="D38" s="1">
        <v>45870</v>
      </c>
      <c r="E38">
        <v>75</v>
      </c>
      <c r="F38">
        <v>46445.2</v>
      </c>
    </row>
    <row r="39" spans="1:6" x14ac:dyDescent="0.25">
      <c r="A39">
        <v>38</v>
      </c>
      <c r="B39" t="s">
        <v>18077</v>
      </c>
      <c r="C39" s="1">
        <v>45768</v>
      </c>
      <c r="D39" s="1">
        <v>45804</v>
      </c>
      <c r="E39">
        <v>36</v>
      </c>
      <c r="F39">
        <v>71038.28</v>
      </c>
    </row>
    <row r="40" spans="1:6" x14ac:dyDescent="0.25">
      <c r="A40">
        <v>39</v>
      </c>
      <c r="B40" t="s">
        <v>18078</v>
      </c>
      <c r="C40" s="1">
        <v>45795</v>
      </c>
      <c r="D40" s="1">
        <v>45865</v>
      </c>
      <c r="E40">
        <v>70</v>
      </c>
      <c r="F40">
        <v>55638.18</v>
      </c>
    </row>
    <row r="41" spans="1:6" x14ac:dyDescent="0.25">
      <c r="A41">
        <v>40</v>
      </c>
      <c r="B41" t="s">
        <v>18079</v>
      </c>
      <c r="C41" s="1">
        <v>45720</v>
      </c>
      <c r="D41" s="1">
        <v>45767</v>
      </c>
      <c r="E41">
        <v>47</v>
      </c>
      <c r="F41">
        <v>53936.41</v>
      </c>
    </row>
    <row r="42" spans="1:6" x14ac:dyDescent="0.25">
      <c r="A42">
        <v>41</v>
      </c>
      <c r="B42" t="s">
        <v>18080</v>
      </c>
      <c r="C42" s="1">
        <v>45749</v>
      </c>
      <c r="D42" s="1">
        <v>45820</v>
      </c>
      <c r="E42">
        <v>71</v>
      </c>
      <c r="F42">
        <v>85220.35</v>
      </c>
    </row>
    <row r="43" spans="1:6" x14ac:dyDescent="0.25">
      <c r="A43">
        <v>42</v>
      </c>
      <c r="B43" t="s">
        <v>18081</v>
      </c>
      <c r="C43" s="1">
        <v>45816</v>
      </c>
      <c r="D43" s="1">
        <v>45863</v>
      </c>
      <c r="E43">
        <v>47</v>
      </c>
      <c r="F43">
        <v>7918.04</v>
      </c>
    </row>
    <row r="44" spans="1:6" x14ac:dyDescent="0.25">
      <c r="A44">
        <v>43</v>
      </c>
      <c r="B44" t="s">
        <v>18082</v>
      </c>
      <c r="C44" s="1">
        <v>45770</v>
      </c>
      <c r="D44" s="1">
        <v>45820</v>
      </c>
      <c r="E44">
        <v>50</v>
      </c>
      <c r="F44">
        <v>81350.3</v>
      </c>
    </row>
    <row r="45" spans="1:6" x14ac:dyDescent="0.25">
      <c r="A45">
        <v>44</v>
      </c>
      <c r="B45" t="s">
        <v>18083</v>
      </c>
      <c r="C45" s="1">
        <v>45852</v>
      </c>
      <c r="D45" s="1">
        <v>45922</v>
      </c>
      <c r="E45">
        <v>70</v>
      </c>
      <c r="F45">
        <v>15914.87</v>
      </c>
    </row>
    <row r="46" spans="1:6" x14ac:dyDescent="0.25">
      <c r="A46">
        <v>45</v>
      </c>
      <c r="B46" t="s">
        <v>18084</v>
      </c>
      <c r="C46" s="1">
        <v>45803</v>
      </c>
      <c r="D46" s="1">
        <v>45874</v>
      </c>
      <c r="E46">
        <v>71</v>
      </c>
      <c r="F46">
        <v>53303.55</v>
      </c>
    </row>
    <row r="47" spans="1:6" x14ac:dyDescent="0.25">
      <c r="A47">
        <v>46</v>
      </c>
      <c r="B47" t="s">
        <v>18085</v>
      </c>
      <c r="C47" s="1">
        <v>45787</v>
      </c>
      <c r="D47" s="1">
        <v>45876</v>
      </c>
      <c r="E47">
        <v>89</v>
      </c>
      <c r="F47">
        <v>94023.76</v>
      </c>
    </row>
    <row r="48" spans="1:6" x14ac:dyDescent="0.25">
      <c r="A48">
        <v>47</v>
      </c>
      <c r="B48" t="s">
        <v>18086</v>
      </c>
      <c r="C48" s="1">
        <v>45825</v>
      </c>
      <c r="D48" s="1">
        <v>45903</v>
      </c>
      <c r="E48">
        <v>78</v>
      </c>
      <c r="F48">
        <v>69493.36</v>
      </c>
    </row>
    <row r="49" spans="1:6" x14ac:dyDescent="0.25">
      <c r="A49">
        <v>48</v>
      </c>
      <c r="B49" t="s">
        <v>18087</v>
      </c>
      <c r="C49" s="1">
        <v>45755</v>
      </c>
      <c r="D49" s="1">
        <v>45809</v>
      </c>
      <c r="E49">
        <v>54</v>
      </c>
      <c r="F49">
        <v>13842.07</v>
      </c>
    </row>
    <row r="50" spans="1:6" x14ac:dyDescent="0.25">
      <c r="A50">
        <v>49</v>
      </c>
      <c r="B50" t="s">
        <v>18088</v>
      </c>
      <c r="C50" s="1">
        <v>45709</v>
      </c>
      <c r="D50" s="1">
        <v>45794</v>
      </c>
      <c r="E50">
        <v>85</v>
      </c>
      <c r="F50">
        <v>28962.34</v>
      </c>
    </row>
    <row r="51" spans="1:6" x14ac:dyDescent="0.25">
      <c r="A51">
        <v>50</v>
      </c>
      <c r="B51" t="s">
        <v>18089</v>
      </c>
      <c r="C51" s="1">
        <v>45840</v>
      </c>
      <c r="D51" s="1">
        <v>45872</v>
      </c>
      <c r="E51">
        <v>32</v>
      </c>
      <c r="F51">
        <v>47274.7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9C67-B515-49C7-BAF3-DB3B04AF91AC}">
  <sheetPr codeName="Sheet4"/>
  <dimension ref="A1:G201"/>
  <sheetViews>
    <sheetView topLeftCell="A2" workbookViewId="0"/>
  </sheetViews>
  <sheetFormatPr defaultRowHeight="15" x14ac:dyDescent="0.25"/>
  <cols>
    <col min="1" max="1" width="8.140625" bestFit="1" customWidth="1"/>
    <col min="2" max="2" width="14.42578125" bestFit="1" customWidth="1"/>
    <col min="3" max="3" width="14.140625" bestFit="1" customWidth="1"/>
    <col min="4" max="4" width="10.42578125" bestFit="1" customWidth="1"/>
    <col min="5" max="5" width="16" bestFit="1" customWidth="1"/>
    <col min="6" max="6" width="19" bestFit="1" customWidth="1"/>
    <col min="7" max="7" width="23.5703125" bestFit="1" customWidth="1"/>
  </cols>
  <sheetData>
    <row r="1" spans="1:7" x14ac:dyDescent="0.25">
      <c r="A1" t="s">
        <v>18090</v>
      </c>
      <c r="B1" t="s">
        <v>18034</v>
      </c>
      <c r="C1" t="s">
        <v>18091</v>
      </c>
      <c r="D1" t="s">
        <v>18092</v>
      </c>
      <c r="E1" t="s">
        <v>18093</v>
      </c>
      <c r="F1" t="s">
        <v>18094</v>
      </c>
      <c r="G1" t="s">
        <v>18095</v>
      </c>
    </row>
    <row r="2" spans="1:7" x14ac:dyDescent="0.25">
      <c r="A2">
        <v>1</v>
      </c>
      <c r="B2">
        <v>28</v>
      </c>
      <c r="C2" t="s">
        <v>18096</v>
      </c>
      <c r="D2" t="s">
        <v>18097</v>
      </c>
      <c r="E2" t="s">
        <v>8</v>
      </c>
      <c r="F2" t="s">
        <v>50</v>
      </c>
      <c r="G2" t="s">
        <v>885</v>
      </c>
    </row>
    <row r="3" spans="1:7" x14ac:dyDescent="0.25">
      <c r="A3">
        <v>2</v>
      </c>
      <c r="B3">
        <v>33</v>
      </c>
      <c r="C3" t="s">
        <v>18096</v>
      </c>
      <c r="D3" t="s">
        <v>18098</v>
      </c>
      <c r="E3" t="s">
        <v>18099</v>
      </c>
      <c r="F3" t="s">
        <v>18</v>
      </c>
      <c r="G3" t="s">
        <v>1508</v>
      </c>
    </row>
    <row r="4" spans="1:7" x14ac:dyDescent="0.25">
      <c r="A4">
        <v>3</v>
      </c>
      <c r="B4">
        <v>20</v>
      </c>
      <c r="C4" t="s">
        <v>18100</v>
      </c>
      <c r="D4" t="s">
        <v>18101</v>
      </c>
      <c r="E4" t="s">
        <v>18099</v>
      </c>
      <c r="F4" t="s">
        <v>18</v>
      </c>
      <c r="G4" t="s">
        <v>125</v>
      </c>
    </row>
    <row r="5" spans="1:7" x14ac:dyDescent="0.25">
      <c r="A5">
        <v>4</v>
      </c>
      <c r="B5">
        <v>28</v>
      </c>
      <c r="C5" t="s">
        <v>18096</v>
      </c>
      <c r="D5" t="s">
        <v>18098</v>
      </c>
      <c r="E5" t="s">
        <v>8</v>
      </c>
      <c r="F5" t="s">
        <v>18</v>
      </c>
      <c r="G5" t="s">
        <v>179</v>
      </c>
    </row>
    <row r="6" spans="1:7" x14ac:dyDescent="0.25">
      <c r="A6">
        <v>5</v>
      </c>
      <c r="B6">
        <v>24</v>
      </c>
      <c r="C6" t="s">
        <v>18100</v>
      </c>
      <c r="D6" t="s">
        <v>18102</v>
      </c>
      <c r="E6" t="s">
        <v>8</v>
      </c>
      <c r="F6" t="s">
        <v>18</v>
      </c>
      <c r="G6" t="s">
        <v>179</v>
      </c>
    </row>
    <row r="7" spans="1:7" x14ac:dyDescent="0.25">
      <c r="A7">
        <v>6</v>
      </c>
      <c r="B7">
        <v>33</v>
      </c>
      <c r="C7" t="s">
        <v>18096</v>
      </c>
      <c r="D7" t="s">
        <v>18097</v>
      </c>
      <c r="E7" t="s">
        <v>13</v>
      </c>
      <c r="F7" t="s">
        <v>18</v>
      </c>
      <c r="G7" t="s">
        <v>1807</v>
      </c>
    </row>
    <row r="8" spans="1:7" x14ac:dyDescent="0.25">
      <c r="A8">
        <v>7</v>
      </c>
      <c r="B8">
        <v>9</v>
      </c>
      <c r="C8" t="s">
        <v>18096</v>
      </c>
      <c r="D8" t="s">
        <v>18102</v>
      </c>
      <c r="E8" t="s">
        <v>8</v>
      </c>
      <c r="F8" t="s">
        <v>9</v>
      </c>
      <c r="G8" t="s">
        <v>122</v>
      </c>
    </row>
    <row r="9" spans="1:7" x14ac:dyDescent="0.25">
      <c r="A9">
        <v>8</v>
      </c>
      <c r="B9">
        <v>13</v>
      </c>
      <c r="C9" t="s">
        <v>18096</v>
      </c>
      <c r="D9" t="s">
        <v>18101</v>
      </c>
      <c r="E9" t="s">
        <v>18099</v>
      </c>
      <c r="F9" t="s">
        <v>18</v>
      </c>
      <c r="G9" t="s">
        <v>125</v>
      </c>
    </row>
    <row r="10" spans="1:7" x14ac:dyDescent="0.25">
      <c r="A10">
        <v>9</v>
      </c>
      <c r="B10">
        <v>49</v>
      </c>
      <c r="C10" t="s">
        <v>18100</v>
      </c>
      <c r="D10" t="s">
        <v>18098</v>
      </c>
      <c r="E10" t="s">
        <v>18099</v>
      </c>
      <c r="F10" t="s">
        <v>50</v>
      </c>
      <c r="G10" t="s">
        <v>1143</v>
      </c>
    </row>
    <row r="11" spans="1:7" x14ac:dyDescent="0.25">
      <c r="A11">
        <v>10</v>
      </c>
      <c r="B11">
        <v>17</v>
      </c>
      <c r="C11" t="s">
        <v>18096</v>
      </c>
      <c r="D11" t="s">
        <v>18098</v>
      </c>
      <c r="E11" t="s">
        <v>8</v>
      </c>
      <c r="F11" t="s">
        <v>9</v>
      </c>
      <c r="G11" t="s">
        <v>110</v>
      </c>
    </row>
    <row r="12" spans="1:7" x14ac:dyDescent="0.25">
      <c r="A12">
        <v>11</v>
      </c>
      <c r="B12">
        <v>37</v>
      </c>
      <c r="C12" t="s">
        <v>18096</v>
      </c>
      <c r="D12" t="s">
        <v>18101</v>
      </c>
      <c r="E12" t="s">
        <v>18099</v>
      </c>
      <c r="F12" t="s">
        <v>50</v>
      </c>
      <c r="G12" t="s">
        <v>43</v>
      </c>
    </row>
    <row r="13" spans="1:7" x14ac:dyDescent="0.25">
      <c r="A13">
        <v>12</v>
      </c>
      <c r="B13">
        <v>45</v>
      </c>
      <c r="C13" t="s">
        <v>18096</v>
      </c>
      <c r="D13" t="s">
        <v>18098</v>
      </c>
      <c r="E13" t="s">
        <v>8</v>
      </c>
      <c r="F13" t="s">
        <v>50</v>
      </c>
      <c r="G13" t="s">
        <v>287</v>
      </c>
    </row>
    <row r="14" spans="1:7" x14ac:dyDescent="0.25">
      <c r="A14">
        <v>13</v>
      </c>
      <c r="B14">
        <v>6</v>
      </c>
      <c r="C14" t="s">
        <v>18096</v>
      </c>
      <c r="D14" t="s">
        <v>18098</v>
      </c>
      <c r="E14" t="s">
        <v>8</v>
      </c>
      <c r="F14" t="s">
        <v>18099</v>
      </c>
      <c r="G14" t="s">
        <v>2191</v>
      </c>
    </row>
    <row r="15" spans="1:7" x14ac:dyDescent="0.25">
      <c r="A15">
        <v>14</v>
      </c>
      <c r="B15">
        <v>21</v>
      </c>
      <c r="C15" t="s">
        <v>18100</v>
      </c>
      <c r="D15" t="s">
        <v>18102</v>
      </c>
      <c r="E15" t="s">
        <v>8</v>
      </c>
      <c r="F15" t="s">
        <v>50</v>
      </c>
      <c r="G15" t="s">
        <v>612</v>
      </c>
    </row>
    <row r="16" spans="1:7" x14ac:dyDescent="0.25">
      <c r="A16">
        <v>15</v>
      </c>
      <c r="B16">
        <v>28</v>
      </c>
      <c r="C16" t="s">
        <v>18096</v>
      </c>
      <c r="D16" t="s">
        <v>18098</v>
      </c>
      <c r="E16" t="s">
        <v>18099</v>
      </c>
      <c r="F16" t="s">
        <v>18099</v>
      </c>
      <c r="G16" t="s">
        <v>43</v>
      </c>
    </row>
    <row r="17" spans="1:7" x14ac:dyDescent="0.25">
      <c r="A17">
        <v>16</v>
      </c>
      <c r="B17">
        <v>18</v>
      </c>
      <c r="C17" t="s">
        <v>18096</v>
      </c>
      <c r="D17" t="s">
        <v>18097</v>
      </c>
      <c r="E17" t="s">
        <v>8</v>
      </c>
      <c r="F17" t="s">
        <v>50</v>
      </c>
      <c r="G17" t="s">
        <v>1852</v>
      </c>
    </row>
    <row r="18" spans="1:7" x14ac:dyDescent="0.25">
      <c r="A18">
        <v>17</v>
      </c>
      <c r="B18">
        <v>48</v>
      </c>
      <c r="C18" t="s">
        <v>18100</v>
      </c>
      <c r="D18" t="s">
        <v>18102</v>
      </c>
      <c r="E18" t="s">
        <v>18099</v>
      </c>
      <c r="F18" t="s">
        <v>50</v>
      </c>
      <c r="G18" t="s">
        <v>347</v>
      </c>
    </row>
    <row r="19" spans="1:7" x14ac:dyDescent="0.25">
      <c r="A19">
        <v>18</v>
      </c>
      <c r="B19">
        <v>30</v>
      </c>
      <c r="C19" t="s">
        <v>18096</v>
      </c>
      <c r="D19" t="s">
        <v>18097</v>
      </c>
      <c r="E19" t="s">
        <v>13</v>
      </c>
      <c r="F19" t="s">
        <v>9</v>
      </c>
      <c r="G19" t="s">
        <v>141</v>
      </c>
    </row>
    <row r="20" spans="1:7" x14ac:dyDescent="0.25">
      <c r="A20">
        <v>19</v>
      </c>
      <c r="B20">
        <v>3</v>
      </c>
      <c r="C20" t="s">
        <v>18096</v>
      </c>
      <c r="D20" t="s">
        <v>18097</v>
      </c>
      <c r="E20" t="s">
        <v>8</v>
      </c>
      <c r="F20" t="s">
        <v>9</v>
      </c>
      <c r="G20" t="s">
        <v>182</v>
      </c>
    </row>
    <row r="21" spans="1:7" x14ac:dyDescent="0.25">
      <c r="A21">
        <v>20</v>
      </c>
      <c r="B21">
        <v>38</v>
      </c>
      <c r="C21" t="s">
        <v>18100</v>
      </c>
      <c r="D21" t="s">
        <v>18102</v>
      </c>
      <c r="E21" t="s">
        <v>13</v>
      </c>
      <c r="F21" t="s">
        <v>50</v>
      </c>
      <c r="G21" t="s">
        <v>2057</v>
      </c>
    </row>
    <row r="22" spans="1:7" x14ac:dyDescent="0.25">
      <c r="A22">
        <v>21</v>
      </c>
      <c r="B22">
        <v>22</v>
      </c>
      <c r="C22" t="s">
        <v>18100</v>
      </c>
      <c r="D22" t="s">
        <v>18097</v>
      </c>
      <c r="E22" t="s">
        <v>18099</v>
      </c>
      <c r="F22" t="s">
        <v>18</v>
      </c>
      <c r="G22" t="s">
        <v>110</v>
      </c>
    </row>
    <row r="23" spans="1:7" x14ac:dyDescent="0.25">
      <c r="A23">
        <v>22</v>
      </c>
      <c r="B23">
        <v>30</v>
      </c>
      <c r="C23" t="s">
        <v>18096</v>
      </c>
      <c r="D23" t="s">
        <v>18098</v>
      </c>
      <c r="E23" t="s">
        <v>13</v>
      </c>
      <c r="F23" t="s">
        <v>50</v>
      </c>
      <c r="G23" t="s">
        <v>60</v>
      </c>
    </row>
    <row r="24" spans="1:7" x14ac:dyDescent="0.25">
      <c r="A24">
        <v>23</v>
      </c>
      <c r="B24">
        <v>33</v>
      </c>
      <c r="C24" t="s">
        <v>18096</v>
      </c>
      <c r="D24" t="s">
        <v>18102</v>
      </c>
      <c r="E24" t="s">
        <v>18099</v>
      </c>
      <c r="F24" t="s">
        <v>9</v>
      </c>
      <c r="G24" t="s">
        <v>179</v>
      </c>
    </row>
    <row r="25" spans="1:7" x14ac:dyDescent="0.25">
      <c r="A25">
        <v>24</v>
      </c>
      <c r="B25">
        <v>23</v>
      </c>
      <c r="C25" t="s">
        <v>18096</v>
      </c>
      <c r="D25" t="s">
        <v>18097</v>
      </c>
      <c r="E25" t="s">
        <v>8</v>
      </c>
      <c r="F25" t="s">
        <v>18099</v>
      </c>
      <c r="G25" t="s">
        <v>125</v>
      </c>
    </row>
    <row r="26" spans="1:7" x14ac:dyDescent="0.25">
      <c r="A26">
        <v>25</v>
      </c>
      <c r="B26">
        <v>29</v>
      </c>
      <c r="C26" t="s">
        <v>18096</v>
      </c>
      <c r="D26" t="s">
        <v>18097</v>
      </c>
      <c r="E26" t="s">
        <v>13</v>
      </c>
      <c r="F26" t="s">
        <v>18</v>
      </c>
      <c r="G26" t="s">
        <v>104</v>
      </c>
    </row>
    <row r="27" spans="1:7" x14ac:dyDescent="0.25">
      <c r="A27">
        <v>26</v>
      </c>
      <c r="B27">
        <v>42</v>
      </c>
      <c r="C27" t="s">
        <v>18096</v>
      </c>
      <c r="D27" t="s">
        <v>18102</v>
      </c>
      <c r="E27" t="s">
        <v>8</v>
      </c>
      <c r="F27" t="s">
        <v>18099</v>
      </c>
      <c r="G27" t="s">
        <v>1134</v>
      </c>
    </row>
    <row r="28" spans="1:7" x14ac:dyDescent="0.25">
      <c r="A28">
        <v>27</v>
      </c>
      <c r="B28">
        <v>4</v>
      </c>
      <c r="C28" t="s">
        <v>18100</v>
      </c>
      <c r="D28" t="s">
        <v>18097</v>
      </c>
      <c r="E28" t="s">
        <v>8</v>
      </c>
      <c r="F28" t="s">
        <v>18099</v>
      </c>
      <c r="G28" t="s">
        <v>1109</v>
      </c>
    </row>
    <row r="29" spans="1:7" x14ac:dyDescent="0.25">
      <c r="A29">
        <v>28</v>
      </c>
      <c r="B29">
        <v>48</v>
      </c>
      <c r="C29" t="s">
        <v>18096</v>
      </c>
      <c r="D29" t="s">
        <v>18102</v>
      </c>
      <c r="E29" t="s">
        <v>8</v>
      </c>
      <c r="F29" t="s">
        <v>18</v>
      </c>
      <c r="G29" t="s">
        <v>168</v>
      </c>
    </row>
    <row r="30" spans="1:7" x14ac:dyDescent="0.25">
      <c r="A30">
        <v>29</v>
      </c>
      <c r="B30">
        <v>23</v>
      </c>
      <c r="C30" t="s">
        <v>18100</v>
      </c>
      <c r="D30" t="s">
        <v>18101</v>
      </c>
      <c r="E30" t="s">
        <v>18099</v>
      </c>
      <c r="F30" t="s">
        <v>9</v>
      </c>
      <c r="G30" t="s">
        <v>2577</v>
      </c>
    </row>
    <row r="31" spans="1:7" x14ac:dyDescent="0.25">
      <c r="A31">
        <v>30</v>
      </c>
      <c r="B31">
        <v>49</v>
      </c>
      <c r="C31" t="s">
        <v>18096</v>
      </c>
      <c r="D31" t="s">
        <v>18101</v>
      </c>
      <c r="E31" t="s">
        <v>8</v>
      </c>
      <c r="F31" t="s">
        <v>18</v>
      </c>
      <c r="G31" t="s">
        <v>279</v>
      </c>
    </row>
    <row r="32" spans="1:7" x14ac:dyDescent="0.25">
      <c r="A32">
        <v>31</v>
      </c>
      <c r="B32">
        <v>21</v>
      </c>
      <c r="C32" t="s">
        <v>18096</v>
      </c>
      <c r="D32" t="s">
        <v>18102</v>
      </c>
      <c r="E32" t="s">
        <v>8</v>
      </c>
      <c r="F32" t="s">
        <v>18</v>
      </c>
      <c r="G32" t="s">
        <v>43</v>
      </c>
    </row>
    <row r="33" spans="1:7" x14ac:dyDescent="0.25">
      <c r="A33">
        <v>32</v>
      </c>
      <c r="B33">
        <v>29</v>
      </c>
      <c r="C33" t="s">
        <v>18100</v>
      </c>
      <c r="D33" t="s">
        <v>18098</v>
      </c>
      <c r="E33" t="s">
        <v>18099</v>
      </c>
      <c r="F33" t="s">
        <v>9</v>
      </c>
      <c r="G33" t="s">
        <v>279</v>
      </c>
    </row>
    <row r="34" spans="1:7" x14ac:dyDescent="0.25">
      <c r="A34">
        <v>33</v>
      </c>
      <c r="B34">
        <v>15</v>
      </c>
      <c r="C34" t="s">
        <v>18100</v>
      </c>
      <c r="D34" t="s">
        <v>18101</v>
      </c>
      <c r="E34" t="s">
        <v>8</v>
      </c>
      <c r="F34" t="s">
        <v>18099</v>
      </c>
      <c r="G34" t="s">
        <v>141</v>
      </c>
    </row>
    <row r="35" spans="1:7" x14ac:dyDescent="0.25">
      <c r="A35">
        <v>34</v>
      </c>
      <c r="B35">
        <v>26</v>
      </c>
      <c r="C35" t="s">
        <v>18100</v>
      </c>
      <c r="D35" t="s">
        <v>18098</v>
      </c>
      <c r="E35" t="s">
        <v>8</v>
      </c>
      <c r="F35" t="s">
        <v>50</v>
      </c>
      <c r="G35" t="s">
        <v>144</v>
      </c>
    </row>
    <row r="36" spans="1:7" x14ac:dyDescent="0.25">
      <c r="A36">
        <v>35</v>
      </c>
      <c r="B36">
        <v>18</v>
      </c>
      <c r="C36" t="s">
        <v>18100</v>
      </c>
      <c r="D36" t="s">
        <v>18102</v>
      </c>
      <c r="E36" t="s">
        <v>8</v>
      </c>
      <c r="F36" t="s">
        <v>18</v>
      </c>
      <c r="G36" t="s">
        <v>266</v>
      </c>
    </row>
    <row r="37" spans="1:7" x14ac:dyDescent="0.25">
      <c r="A37">
        <v>36</v>
      </c>
      <c r="B37">
        <v>37</v>
      </c>
      <c r="C37" t="s">
        <v>18096</v>
      </c>
      <c r="D37" t="s">
        <v>18097</v>
      </c>
      <c r="E37" t="s">
        <v>13</v>
      </c>
      <c r="F37" t="s">
        <v>9</v>
      </c>
      <c r="G37" t="s">
        <v>1134</v>
      </c>
    </row>
    <row r="38" spans="1:7" x14ac:dyDescent="0.25">
      <c r="A38">
        <v>37</v>
      </c>
      <c r="B38">
        <v>46</v>
      </c>
      <c r="C38" t="s">
        <v>18096</v>
      </c>
      <c r="D38" t="s">
        <v>18101</v>
      </c>
      <c r="E38" t="s">
        <v>18099</v>
      </c>
      <c r="F38" t="s">
        <v>50</v>
      </c>
      <c r="G38" t="s">
        <v>3472</v>
      </c>
    </row>
    <row r="39" spans="1:7" x14ac:dyDescent="0.25">
      <c r="A39">
        <v>38</v>
      </c>
      <c r="B39">
        <v>2</v>
      </c>
      <c r="C39" t="s">
        <v>18096</v>
      </c>
      <c r="D39" t="s">
        <v>18098</v>
      </c>
      <c r="E39" t="s">
        <v>13</v>
      </c>
      <c r="F39" t="s">
        <v>18</v>
      </c>
      <c r="G39" t="s">
        <v>277</v>
      </c>
    </row>
    <row r="40" spans="1:7" x14ac:dyDescent="0.25">
      <c r="A40">
        <v>39</v>
      </c>
      <c r="B40">
        <v>34</v>
      </c>
      <c r="C40" t="s">
        <v>18100</v>
      </c>
      <c r="D40" t="s">
        <v>18098</v>
      </c>
      <c r="E40" t="s">
        <v>18099</v>
      </c>
      <c r="F40" t="s">
        <v>50</v>
      </c>
      <c r="G40" t="s">
        <v>2165</v>
      </c>
    </row>
    <row r="41" spans="1:7" x14ac:dyDescent="0.25">
      <c r="A41">
        <v>40</v>
      </c>
      <c r="B41">
        <v>21</v>
      </c>
      <c r="C41" t="s">
        <v>18096</v>
      </c>
      <c r="D41" t="s">
        <v>18098</v>
      </c>
      <c r="E41" t="s">
        <v>18099</v>
      </c>
      <c r="F41" t="s">
        <v>18099</v>
      </c>
      <c r="G41" t="s">
        <v>1812</v>
      </c>
    </row>
    <row r="42" spans="1:7" x14ac:dyDescent="0.25">
      <c r="A42">
        <v>41</v>
      </c>
      <c r="B42">
        <v>38</v>
      </c>
      <c r="C42" t="s">
        <v>18096</v>
      </c>
      <c r="D42" t="s">
        <v>18101</v>
      </c>
      <c r="E42" t="s">
        <v>18099</v>
      </c>
      <c r="F42" t="s">
        <v>18</v>
      </c>
      <c r="G42" t="s">
        <v>141</v>
      </c>
    </row>
    <row r="43" spans="1:7" x14ac:dyDescent="0.25">
      <c r="A43">
        <v>42</v>
      </c>
      <c r="B43">
        <v>19</v>
      </c>
      <c r="C43" t="s">
        <v>18096</v>
      </c>
      <c r="D43" t="s">
        <v>18097</v>
      </c>
      <c r="E43" t="s">
        <v>8</v>
      </c>
      <c r="F43" t="s">
        <v>18</v>
      </c>
      <c r="G43" t="s">
        <v>58</v>
      </c>
    </row>
    <row r="44" spans="1:7" x14ac:dyDescent="0.25">
      <c r="A44">
        <v>43</v>
      </c>
      <c r="B44">
        <v>35</v>
      </c>
      <c r="C44" t="s">
        <v>18096</v>
      </c>
      <c r="D44" t="s">
        <v>18097</v>
      </c>
      <c r="E44" t="s">
        <v>18099</v>
      </c>
      <c r="F44" t="s">
        <v>18099</v>
      </c>
      <c r="G44" t="s">
        <v>32</v>
      </c>
    </row>
    <row r="45" spans="1:7" x14ac:dyDescent="0.25">
      <c r="A45">
        <v>44</v>
      </c>
      <c r="B45">
        <v>40</v>
      </c>
      <c r="C45" t="s">
        <v>18096</v>
      </c>
      <c r="D45" t="s">
        <v>18097</v>
      </c>
      <c r="E45" t="s">
        <v>8</v>
      </c>
      <c r="F45" t="s">
        <v>9</v>
      </c>
      <c r="G45" t="s">
        <v>122</v>
      </c>
    </row>
    <row r="46" spans="1:7" x14ac:dyDescent="0.25">
      <c r="A46">
        <v>45</v>
      </c>
      <c r="B46">
        <v>38</v>
      </c>
      <c r="C46" t="s">
        <v>18096</v>
      </c>
      <c r="D46" t="s">
        <v>18101</v>
      </c>
      <c r="E46" t="s">
        <v>8</v>
      </c>
      <c r="F46" t="s">
        <v>18099</v>
      </c>
      <c r="G46" t="s">
        <v>730</v>
      </c>
    </row>
    <row r="47" spans="1:7" x14ac:dyDescent="0.25">
      <c r="A47">
        <v>46</v>
      </c>
      <c r="B47">
        <v>10</v>
      </c>
      <c r="C47" t="s">
        <v>18100</v>
      </c>
      <c r="D47" t="s">
        <v>18101</v>
      </c>
      <c r="E47" t="s">
        <v>18099</v>
      </c>
      <c r="F47" t="s">
        <v>50</v>
      </c>
      <c r="G47" t="s">
        <v>1044</v>
      </c>
    </row>
    <row r="48" spans="1:7" x14ac:dyDescent="0.25">
      <c r="A48">
        <v>47</v>
      </c>
      <c r="B48">
        <v>17</v>
      </c>
      <c r="C48" t="s">
        <v>18100</v>
      </c>
      <c r="D48" t="s">
        <v>18102</v>
      </c>
      <c r="E48" t="s">
        <v>8</v>
      </c>
      <c r="F48" t="s">
        <v>50</v>
      </c>
      <c r="G48" t="s">
        <v>654</v>
      </c>
    </row>
    <row r="49" spans="1:7" x14ac:dyDescent="0.25">
      <c r="A49">
        <v>48</v>
      </c>
      <c r="B49">
        <v>42</v>
      </c>
      <c r="C49" t="s">
        <v>18096</v>
      </c>
      <c r="D49" t="s">
        <v>18101</v>
      </c>
      <c r="E49" t="s">
        <v>18099</v>
      </c>
      <c r="F49" t="s">
        <v>18099</v>
      </c>
      <c r="G49" t="s">
        <v>612</v>
      </c>
    </row>
    <row r="50" spans="1:7" x14ac:dyDescent="0.25">
      <c r="A50">
        <v>49</v>
      </c>
      <c r="B50">
        <v>11</v>
      </c>
      <c r="C50" t="s">
        <v>18096</v>
      </c>
      <c r="D50" t="s">
        <v>18098</v>
      </c>
      <c r="E50" t="s">
        <v>18099</v>
      </c>
      <c r="F50" t="s">
        <v>18</v>
      </c>
      <c r="G50" t="s">
        <v>60</v>
      </c>
    </row>
    <row r="51" spans="1:7" x14ac:dyDescent="0.25">
      <c r="A51">
        <v>50</v>
      </c>
      <c r="B51">
        <v>5</v>
      </c>
      <c r="C51" t="s">
        <v>18100</v>
      </c>
      <c r="D51" t="s">
        <v>18098</v>
      </c>
      <c r="E51" t="s">
        <v>8</v>
      </c>
      <c r="F51" t="s">
        <v>50</v>
      </c>
      <c r="G51" t="s">
        <v>179</v>
      </c>
    </row>
    <row r="52" spans="1:7" x14ac:dyDescent="0.25">
      <c r="A52">
        <v>51</v>
      </c>
      <c r="B52">
        <v>26</v>
      </c>
      <c r="C52" t="s">
        <v>18100</v>
      </c>
      <c r="D52" t="s">
        <v>18101</v>
      </c>
      <c r="E52" t="s">
        <v>18099</v>
      </c>
      <c r="F52" t="s">
        <v>9</v>
      </c>
      <c r="G52" t="s">
        <v>141</v>
      </c>
    </row>
    <row r="53" spans="1:7" x14ac:dyDescent="0.25">
      <c r="A53">
        <v>52</v>
      </c>
      <c r="B53">
        <v>2</v>
      </c>
      <c r="C53" t="s">
        <v>18100</v>
      </c>
      <c r="D53" t="s">
        <v>18098</v>
      </c>
      <c r="E53" t="s">
        <v>8</v>
      </c>
      <c r="F53" t="s">
        <v>50</v>
      </c>
      <c r="G53" t="s">
        <v>379</v>
      </c>
    </row>
    <row r="54" spans="1:7" x14ac:dyDescent="0.25">
      <c r="A54">
        <v>53</v>
      </c>
      <c r="B54">
        <v>13</v>
      </c>
      <c r="C54" t="s">
        <v>18096</v>
      </c>
      <c r="D54" t="s">
        <v>18098</v>
      </c>
      <c r="E54" t="s">
        <v>8</v>
      </c>
      <c r="F54" t="s">
        <v>18</v>
      </c>
      <c r="G54" t="s">
        <v>279</v>
      </c>
    </row>
    <row r="55" spans="1:7" x14ac:dyDescent="0.25">
      <c r="A55">
        <v>54</v>
      </c>
      <c r="B55">
        <v>29</v>
      </c>
      <c r="C55" t="s">
        <v>18100</v>
      </c>
      <c r="D55" t="s">
        <v>18102</v>
      </c>
      <c r="E55" t="s">
        <v>8</v>
      </c>
      <c r="F55" t="s">
        <v>18</v>
      </c>
      <c r="G55" t="s">
        <v>1044</v>
      </c>
    </row>
    <row r="56" spans="1:7" x14ac:dyDescent="0.25">
      <c r="A56">
        <v>55</v>
      </c>
      <c r="B56">
        <v>39</v>
      </c>
      <c r="C56" t="s">
        <v>18100</v>
      </c>
      <c r="D56" t="s">
        <v>18101</v>
      </c>
      <c r="E56" t="s">
        <v>13</v>
      </c>
      <c r="F56" t="s">
        <v>50</v>
      </c>
      <c r="G56" t="s">
        <v>182</v>
      </c>
    </row>
    <row r="57" spans="1:7" x14ac:dyDescent="0.25">
      <c r="A57">
        <v>56</v>
      </c>
      <c r="B57">
        <v>1</v>
      </c>
      <c r="C57" t="s">
        <v>18100</v>
      </c>
      <c r="D57" t="s">
        <v>18098</v>
      </c>
      <c r="E57" t="s">
        <v>8</v>
      </c>
      <c r="F57" t="s">
        <v>50</v>
      </c>
      <c r="G57" t="s">
        <v>179</v>
      </c>
    </row>
    <row r="58" spans="1:7" x14ac:dyDescent="0.25">
      <c r="A58">
        <v>57</v>
      </c>
      <c r="B58">
        <v>32</v>
      </c>
      <c r="C58" t="s">
        <v>18100</v>
      </c>
      <c r="D58" t="s">
        <v>18097</v>
      </c>
      <c r="E58" t="s">
        <v>8</v>
      </c>
      <c r="F58" t="s">
        <v>18099</v>
      </c>
      <c r="G58" t="s">
        <v>245</v>
      </c>
    </row>
    <row r="59" spans="1:7" x14ac:dyDescent="0.25">
      <c r="A59">
        <v>58</v>
      </c>
      <c r="B59">
        <v>39</v>
      </c>
      <c r="C59" t="s">
        <v>18096</v>
      </c>
      <c r="D59" t="s">
        <v>18102</v>
      </c>
      <c r="E59" t="s">
        <v>13</v>
      </c>
      <c r="F59" t="s">
        <v>9</v>
      </c>
      <c r="G59" t="s">
        <v>1712</v>
      </c>
    </row>
    <row r="60" spans="1:7" x14ac:dyDescent="0.25">
      <c r="A60">
        <v>59</v>
      </c>
      <c r="B60">
        <v>31</v>
      </c>
      <c r="C60" t="s">
        <v>18100</v>
      </c>
      <c r="D60" t="s">
        <v>18098</v>
      </c>
      <c r="E60" t="s">
        <v>13</v>
      </c>
      <c r="F60" t="s">
        <v>9</v>
      </c>
      <c r="G60" t="s">
        <v>245</v>
      </c>
    </row>
    <row r="61" spans="1:7" x14ac:dyDescent="0.25">
      <c r="A61">
        <v>60</v>
      </c>
      <c r="B61">
        <v>38</v>
      </c>
      <c r="C61" t="s">
        <v>18096</v>
      </c>
      <c r="D61" t="s">
        <v>18098</v>
      </c>
      <c r="E61" t="s">
        <v>18099</v>
      </c>
      <c r="F61" t="s">
        <v>50</v>
      </c>
      <c r="G61" t="s">
        <v>58</v>
      </c>
    </row>
    <row r="62" spans="1:7" x14ac:dyDescent="0.25">
      <c r="A62">
        <v>61</v>
      </c>
      <c r="B62">
        <v>38</v>
      </c>
      <c r="C62" t="s">
        <v>18100</v>
      </c>
      <c r="D62" t="s">
        <v>18101</v>
      </c>
      <c r="E62" t="s">
        <v>18099</v>
      </c>
      <c r="F62" t="s">
        <v>50</v>
      </c>
      <c r="G62" t="s">
        <v>2073</v>
      </c>
    </row>
    <row r="63" spans="1:7" x14ac:dyDescent="0.25">
      <c r="A63">
        <v>62</v>
      </c>
      <c r="B63">
        <v>20</v>
      </c>
      <c r="C63" t="s">
        <v>18096</v>
      </c>
      <c r="D63" t="s">
        <v>18102</v>
      </c>
      <c r="E63" t="s">
        <v>13</v>
      </c>
      <c r="F63" t="s">
        <v>18099</v>
      </c>
      <c r="G63" t="s">
        <v>256</v>
      </c>
    </row>
    <row r="64" spans="1:7" x14ac:dyDescent="0.25">
      <c r="A64">
        <v>63</v>
      </c>
      <c r="B64">
        <v>3</v>
      </c>
      <c r="C64" t="s">
        <v>18096</v>
      </c>
      <c r="D64" t="s">
        <v>18097</v>
      </c>
      <c r="E64" t="s">
        <v>13</v>
      </c>
      <c r="F64" t="s">
        <v>50</v>
      </c>
      <c r="G64" t="s">
        <v>680</v>
      </c>
    </row>
    <row r="65" spans="1:7" x14ac:dyDescent="0.25">
      <c r="A65">
        <v>64</v>
      </c>
      <c r="B65">
        <v>33</v>
      </c>
      <c r="C65" t="s">
        <v>18096</v>
      </c>
      <c r="D65" t="s">
        <v>18098</v>
      </c>
      <c r="E65" t="s">
        <v>8</v>
      </c>
      <c r="F65" t="s">
        <v>9</v>
      </c>
      <c r="G65" t="s">
        <v>179</v>
      </c>
    </row>
    <row r="66" spans="1:7" x14ac:dyDescent="0.25">
      <c r="A66">
        <v>65</v>
      </c>
      <c r="B66">
        <v>4</v>
      </c>
      <c r="C66" t="s">
        <v>18096</v>
      </c>
      <c r="D66" t="s">
        <v>18098</v>
      </c>
      <c r="E66" t="s">
        <v>8</v>
      </c>
      <c r="F66" t="s">
        <v>18099</v>
      </c>
      <c r="G66" t="s">
        <v>60</v>
      </c>
    </row>
    <row r="67" spans="1:7" x14ac:dyDescent="0.25">
      <c r="A67">
        <v>66</v>
      </c>
      <c r="B67">
        <v>22</v>
      </c>
      <c r="C67" t="s">
        <v>18096</v>
      </c>
      <c r="D67" t="s">
        <v>18097</v>
      </c>
      <c r="E67" t="s">
        <v>18099</v>
      </c>
      <c r="F67" t="s">
        <v>18099</v>
      </c>
      <c r="G67" t="s">
        <v>218</v>
      </c>
    </row>
    <row r="68" spans="1:7" x14ac:dyDescent="0.25">
      <c r="A68">
        <v>67</v>
      </c>
      <c r="B68">
        <v>40</v>
      </c>
      <c r="C68" t="s">
        <v>18096</v>
      </c>
      <c r="D68" t="s">
        <v>18101</v>
      </c>
      <c r="E68" t="s">
        <v>18099</v>
      </c>
      <c r="F68" t="s">
        <v>9</v>
      </c>
      <c r="G68" t="s">
        <v>1044</v>
      </c>
    </row>
    <row r="69" spans="1:7" x14ac:dyDescent="0.25">
      <c r="A69">
        <v>68</v>
      </c>
      <c r="B69">
        <v>17</v>
      </c>
      <c r="C69" t="s">
        <v>18096</v>
      </c>
      <c r="D69" t="s">
        <v>18102</v>
      </c>
      <c r="E69" t="s">
        <v>18099</v>
      </c>
      <c r="F69" t="s">
        <v>9</v>
      </c>
      <c r="G69" t="s">
        <v>279</v>
      </c>
    </row>
    <row r="70" spans="1:7" x14ac:dyDescent="0.25">
      <c r="A70">
        <v>69</v>
      </c>
      <c r="B70">
        <v>13</v>
      </c>
      <c r="C70" t="s">
        <v>18096</v>
      </c>
      <c r="D70" t="s">
        <v>18098</v>
      </c>
      <c r="E70" t="s">
        <v>8</v>
      </c>
      <c r="F70" t="s">
        <v>9</v>
      </c>
      <c r="G70" t="s">
        <v>58</v>
      </c>
    </row>
    <row r="71" spans="1:7" x14ac:dyDescent="0.25">
      <c r="A71">
        <v>70</v>
      </c>
      <c r="B71">
        <v>42</v>
      </c>
      <c r="C71" t="s">
        <v>18096</v>
      </c>
      <c r="D71" t="s">
        <v>18098</v>
      </c>
      <c r="E71" t="s">
        <v>8</v>
      </c>
      <c r="F71" t="s">
        <v>9</v>
      </c>
      <c r="G71" t="s">
        <v>104</v>
      </c>
    </row>
    <row r="72" spans="1:7" x14ac:dyDescent="0.25">
      <c r="A72">
        <v>71</v>
      </c>
      <c r="B72">
        <v>21</v>
      </c>
      <c r="C72" t="s">
        <v>18096</v>
      </c>
      <c r="D72" t="s">
        <v>18098</v>
      </c>
      <c r="E72" t="s">
        <v>13</v>
      </c>
      <c r="F72" t="s">
        <v>18099</v>
      </c>
      <c r="G72" t="s">
        <v>1691</v>
      </c>
    </row>
    <row r="73" spans="1:7" x14ac:dyDescent="0.25">
      <c r="A73">
        <v>72</v>
      </c>
      <c r="B73">
        <v>32</v>
      </c>
      <c r="C73" t="s">
        <v>18096</v>
      </c>
      <c r="D73" t="s">
        <v>18102</v>
      </c>
      <c r="E73" t="s">
        <v>18099</v>
      </c>
      <c r="F73" t="s">
        <v>50</v>
      </c>
      <c r="G73" t="s">
        <v>39</v>
      </c>
    </row>
    <row r="74" spans="1:7" x14ac:dyDescent="0.25">
      <c r="A74">
        <v>73</v>
      </c>
      <c r="B74">
        <v>47</v>
      </c>
      <c r="C74" t="s">
        <v>18096</v>
      </c>
      <c r="D74" t="s">
        <v>18098</v>
      </c>
      <c r="E74" t="s">
        <v>8</v>
      </c>
      <c r="F74" t="s">
        <v>18</v>
      </c>
      <c r="G74" t="s">
        <v>32</v>
      </c>
    </row>
    <row r="75" spans="1:7" x14ac:dyDescent="0.25">
      <c r="A75">
        <v>74</v>
      </c>
      <c r="B75">
        <v>17</v>
      </c>
      <c r="C75" t="s">
        <v>18100</v>
      </c>
      <c r="D75" t="s">
        <v>18102</v>
      </c>
      <c r="E75" t="s">
        <v>8</v>
      </c>
      <c r="F75" t="s">
        <v>9</v>
      </c>
      <c r="G75" t="s">
        <v>612</v>
      </c>
    </row>
    <row r="76" spans="1:7" x14ac:dyDescent="0.25">
      <c r="A76">
        <v>75</v>
      </c>
      <c r="B76">
        <v>37</v>
      </c>
      <c r="C76" t="s">
        <v>18096</v>
      </c>
      <c r="D76" t="s">
        <v>18098</v>
      </c>
      <c r="E76" t="s">
        <v>8</v>
      </c>
      <c r="F76" t="s">
        <v>9</v>
      </c>
      <c r="G76" t="s">
        <v>179</v>
      </c>
    </row>
    <row r="77" spans="1:7" x14ac:dyDescent="0.25">
      <c r="A77">
        <v>76</v>
      </c>
      <c r="B77">
        <v>11</v>
      </c>
      <c r="C77" t="s">
        <v>18096</v>
      </c>
      <c r="D77" t="s">
        <v>18097</v>
      </c>
      <c r="E77" t="s">
        <v>8</v>
      </c>
      <c r="F77" t="s">
        <v>9</v>
      </c>
      <c r="G77" t="s">
        <v>2666</v>
      </c>
    </row>
    <row r="78" spans="1:7" x14ac:dyDescent="0.25">
      <c r="A78">
        <v>77</v>
      </c>
      <c r="B78">
        <v>4</v>
      </c>
      <c r="C78" t="s">
        <v>18096</v>
      </c>
      <c r="D78" t="s">
        <v>18098</v>
      </c>
      <c r="E78" t="s">
        <v>13</v>
      </c>
      <c r="F78" t="s">
        <v>50</v>
      </c>
      <c r="G78" t="s">
        <v>4049</v>
      </c>
    </row>
    <row r="79" spans="1:7" x14ac:dyDescent="0.25">
      <c r="A79">
        <v>78</v>
      </c>
      <c r="B79">
        <v>26</v>
      </c>
      <c r="C79" t="s">
        <v>18096</v>
      </c>
      <c r="D79" t="s">
        <v>18102</v>
      </c>
      <c r="E79" t="s">
        <v>8</v>
      </c>
      <c r="F79" t="s">
        <v>9</v>
      </c>
      <c r="G79" t="s">
        <v>415</v>
      </c>
    </row>
    <row r="80" spans="1:7" x14ac:dyDescent="0.25">
      <c r="A80">
        <v>79</v>
      </c>
      <c r="B80">
        <v>17</v>
      </c>
      <c r="C80" t="s">
        <v>18100</v>
      </c>
      <c r="D80" t="s">
        <v>18101</v>
      </c>
      <c r="E80" t="s">
        <v>8</v>
      </c>
      <c r="F80" t="s">
        <v>18</v>
      </c>
      <c r="G80" t="s">
        <v>1231</v>
      </c>
    </row>
    <row r="81" spans="1:7" x14ac:dyDescent="0.25">
      <c r="A81">
        <v>80</v>
      </c>
      <c r="B81">
        <v>46</v>
      </c>
      <c r="C81" t="s">
        <v>18096</v>
      </c>
      <c r="D81" t="s">
        <v>18098</v>
      </c>
      <c r="E81" t="s">
        <v>13</v>
      </c>
      <c r="F81" t="s">
        <v>50</v>
      </c>
      <c r="G81" t="s">
        <v>245</v>
      </c>
    </row>
    <row r="82" spans="1:7" x14ac:dyDescent="0.25">
      <c r="A82">
        <v>81</v>
      </c>
      <c r="B82">
        <v>29</v>
      </c>
      <c r="C82" t="s">
        <v>18100</v>
      </c>
      <c r="D82" t="s">
        <v>18101</v>
      </c>
      <c r="E82" t="s">
        <v>18099</v>
      </c>
      <c r="F82" t="s">
        <v>18</v>
      </c>
      <c r="G82" t="s">
        <v>90</v>
      </c>
    </row>
    <row r="83" spans="1:7" x14ac:dyDescent="0.25">
      <c r="A83">
        <v>82</v>
      </c>
      <c r="B83">
        <v>24</v>
      </c>
      <c r="C83" t="s">
        <v>18096</v>
      </c>
      <c r="D83" t="s">
        <v>18098</v>
      </c>
      <c r="E83" t="s">
        <v>8</v>
      </c>
      <c r="F83" t="s">
        <v>9</v>
      </c>
      <c r="G83" t="s">
        <v>53</v>
      </c>
    </row>
    <row r="84" spans="1:7" x14ac:dyDescent="0.25">
      <c r="A84">
        <v>83</v>
      </c>
      <c r="B84">
        <v>29</v>
      </c>
      <c r="C84" t="s">
        <v>18096</v>
      </c>
      <c r="D84" t="s">
        <v>18097</v>
      </c>
      <c r="E84" t="s">
        <v>18099</v>
      </c>
      <c r="F84" t="s">
        <v>18099</v>
      </c>
      <c r="G84" t="s">
        <v>1601</v>
      </c>
    </row>
    <row r="85" spans="1:7" x14ac:dyDescent="0.25">
      <c r="A85">
        <v>84</v>
      </c>
      <c r="B85">
        <v>8</v>
      </c>
      <c r="C85" t="s">
        <v>18096</v>
      </c>
      <c r="D85" t="s">
        <v>18102</v>
      </c>
      <c r="E85" t="s">
        <v>8</v>
      </c>
      <c r="F85" t="s">
        <v>50</v>
      </c>
      <c r="G85" t="s">
        <v>58</v>
      </c>
    </row>
    <row r="86" spans="1:7" x14ac:dyDescent="0.25">
      <c r="A86">
        <v>85</v>
      </c>
      <c r="B86">
        <v>20</v>
      </c>
      <c r="C86" t="s">
        <v>18096</v>
      </c>
      <c r="D86" t="s">
        <v>18101</v>
      </c>
      <c r="E86" t="s">
        <v>8</v>
      </c>
      <c r="F86" t="s">
        <v>9</v>
      </c>
      <c r="G86" t="s">
        <v>1149</v>
      </c>
    </row>
    <row r="87" spans="1:7" x14ac:dyDescent="0.25">
      <c r="A87">
        <v>86</v>
      </c>
      <c r="B87">
        <v>20</v>
      </c>
      <c r="C87" t="s">
        <v>18096</v>
      </c>
      <c r="D87" t="s">
        <v>18102</v>
      </c>
      <c r="E87" t="s">
        <v>8</v>
      </c>
      <c r="F87" t="s">
        <v>18099</v>
      </c>
      <c r="G87" t="s">
        <v>122</v>
      </c>
    </row>
    <row r="88" spans="1:7" x14ac:dyDescent="0.25">
      <c r="A88">
        <v>87</v>
      </c>
      <c r="B88">
        <v>31</v>
      </c>
      <c r="C88" t="s">
        <v>18100</v>
      </c>
      <c r="D88" t="s">
        <v>18102</v>
      </c>
      <c r="E88" t="s">
        <v>18099</v>
      </c>
      <c r="F88" t="s">
        <v>9</v>
      </c>
      <c r="G88" t="s">
        <v>1109</v>
      </c>
    </row>
    <row r="89" spans="1:7" x14ac:dyDescent="0.25">
      <c r="A89">
        <v>88</v>
      </c>
      <c r="B89">
        <v>20</v>
      </c>
      <c r="C89" t="s">
        <v>18096</v>
      </c>
      <c r="D89" t="s">
        <v>18102</v>
      </c>
      <c r="E89" t="s">
        <v>8</v>
      </c>
      <c r="F89" t="s">
        <v>18</v>
      </c>
      <c r="G89" t="s">
        <v>70</v>
      </c>
    </row>
    <row r="90" spans="1:7" x14ac:dyDescent="0.25">
      <c r="A90">
        <v>89</v>
      </c>
      <c r="B90">
        <v>1</v>
      </c>
      <c r="C90" t="s">
        <v>18096</v>
      </c>
      <c r="D90" t="s">
        <v>18101</v>
      </c>
      <c r="E90" t="s">
        <v>8</v>
      </c>
      <c r="F90" t="s">
        <v>18</v>
      </c>
      <c r="G90" t="s">
        <v>60</v>
      </c>
    </row>
    <row r="91" spans="1:7" x14ac:dyDescent="0.25">
      <c r="A91">
        <v>90</v>
      </c>
      <c r="B91">
        <v>18</v>
      </c>
      <c r="C91" t="s">
        <v>18100</v>
      </c>
      <c r="D91" t="s">
        <v>18098</v>
      </c>
      <c r="E91" t="s">
        <v>13</v>
      </c>
      <c r="F91" t="s">
        <v>50</v>
      </c>
      <c r="G91" t="s">
        <v>478</v>
      </c>
    </row>
    <row r="92" spans="1:7" x14ac:dyDescent="0.25">
      <c r="A92">
        <v>91</v>
      </c>
      <c r="B92">
        <v>37</v>
      </c>
      <c r="C92" t="s">
        <v>18096</v>
      </c>
      <c r="D92" t="s">
        <v>18097</v>
      </c>
      <c r="E92" t="s">
        <v>18099</v>
      </c>
      <c r="F92" t="s">
        <v>9</v>
      </c>
      <c r="G92" t="s">
        <v>81</v>
      </c>
    </row>
    <row r="93" spans="1:7" x14ac:dyDescent="0.25">
      <c r="A93">
        <v>92</v>
      </c>
      <c r="B93">
        <v>4</v>
      </c>
      <c r="C93" t="s">
        <v>18096</v>
      </c>
      <c r="D93" t="s">
        <v>18101</v>
      </c>
      <c r="E93" t="s">
        <v>8</v>
      </c>
      <c r="F93" t="s">
        <v>50</v>
      </c>
      <c r="G93" t="s">
        <v>182</v>
      </c>
    </row>
    <row r="94" spans="1:7" x14ac:dyDescent="0.25">
      <c r="A94">
        <v>93</v>
      </c>
      <c r="B94">
        <v>34</v>
      </c>
      <c r="C94" t="s">
        <v>18100</v>
      </c>
      <c r="D94" t="s">
        <v>18101</v>
      </c>
      <c r="E94" t="s">
        <v>13</v>
      </c>
      <c r="F94" t="s">
        <v>18099</v>
      </c>
      <c r="G94" t="s">
        <v>43</v>
      </c>
    </row>
    <row r="95" spans="1:7" x14ac:dyDescent="0.25">
      <c r="A95">
        <v>94</v>
      </c>
      <c r="B95">
        <v>14</v>
      </c>
      <c r="C95" t="s">
        <v>18096</v>
      </c>
      <c r="D95" t="s">
        <v>18097</v>
      </c>
      <c r="E95" t="s">
        <v>8</v>
      </c>
      <c r="F95" t="s">
        <v>50</v>
      </c>
      <c r="G95" t="s">
        <v>179</v>
      </c>
    </row>
    <row r="96" spans="1:7" x14ac:dyDescent="0.25">
      <c r="A96">
        <v>95</v>
      </c>
      <c r="B96">
        <v>36</v>
      </c>
      <c r="C96" t="s">
        <v>18100</v>
      </c>
      <c r="D96" t="s">
        <v>18102</v>
      </c>
      <c r="E96" t="s">
        <v>18099</v>
      </c>
      <c r="F96" t="s">
        <v>18</v>
      </c>
      <c r="G96" t="s">
        <v>43</v>
      </c>
    </row>
    <row r="97" spans="1:7" x14ac:dyDescent="0.25">
      <c r="A97">
        <v>96</v>
      </c>
      <c r="B97">
        <v>24</v>
      </c>
      <c r="C97" t="s">
        <v>18096</v>
      </c>
      <c r="D97" t="s">
        <v>18098</v>
      </c>
      <c r="E97" t="s">
        <v>13</v>
      </c>
      <c r="F97" t="s">
        <v>50</v>
      </c>
      <c r="G97" t="s">
        <v>179</v>
      </c>
    </row>
    <row r="98" spans="1:7" x14ac:dyDescent="0.25">
      <c r="A98">
        <v>97</v>
      </c>
      <c r="B98">
        <v>45</v>
      </c>
      <c r="C98" t="s">
        <v>18100</v>
      </c>
      <c r="D98" t="s">
        <v>18102</v>
      </c>
      <c r="E98" t="s">
        <v>18099</v>
      </c>
      <c r="F98" t="s">
        <v>18</v>
      </c>
      <c r="G98" t="s">
        <v>147</v>
      </c>
    </row>
    <row r="99" spans="1:7" x14ac:dyDescent="0.25">
      <c r="A99">
        <v>98</v>
      </c>
      <c r="B99">
        <v>3</v>
      </c>
      <c r="C99" t="s">
        <v>18096</v>
      </c>
      <c r="D99" t="s">
        <v>18098</v>
      </c>
      <c r="E99" t="s">
        <v>8</v>
      </c>
      <c r="F99" t="s">
        <v>9</v>
      </c>
      <c r="G99" t="s">
        <v>93</v>
      </c>
    </row>
    <row r="100" spans="1:7" x14ac:dyDescent="0.25">
      <c r="A100">
        <v>99</v>
      </c>
      <c r="B100">
        <v>8</v>
      </c>
      <c r="C100" t="s">
        <v>18096</v>
      </c>
      <c r="D100" t="s">
        <v>18102</v>
      </c>
      <c r="E100" t="s">
        <v>8</v>
      </c>
      <c r="F100" t="s">
        <v>50</v>
      </c>
      <c r="G100" t="s">
        <v>573</v>
      </c>
    </row>
    <row r="101" spans="1:7" x14ac:dyDescent="0.25">
      <c r="A101">
        <v>100</v>
      </c>
      <c r="B101">
        <v>50</v>
      </c>
      <c r="C101" t="s">
        <v>18100</v>
      </c>
      <c r="D101" t="s">
        <v>18102</v>
      </c>
      <c r="E101" t="s">
        <v>8</v>
      </c>
      <c r="F101" t="s">
        <v>18</v>
      </c>
      <c r="G101" t="s">
        <v>516</v>
      </c>
    </row>
    <row r="102" spans="1:7" x14ac:dyDescent="0.25">
      <c r="A102">
        <v>101</v>
      </c>
      <c r="B102">
        <v>42</v>
      </c>
      <c r="C102" t="s">
        <v>18096</v>
      </c>
      <c r="D102" t="s">
        <v>18097</v>
      </c>
      <c r="E102" t="s">
        <v>18099</v>
      </c>
      <c r="F102" t="s">
        <v>9</v>
      </c>
      <c r="G102" t="s">
        <v>110</v>
      </c>
    </row>
    <row r="103" spans="1:7" x14ac:dyDescent="0.25">
      <c r="A103">
        <v>102</v>
      </c>
      <c r="B103">
        <v>46</v>
      </c>
      <c r="C103" t="s">
        <v>18096</v>
      </c>
      <c r="D103" t="s">
        <v>18102</v>
      </c>
      <c r="E103" t="s">
        <v>18099</v>
      </c>
      <c r="F103" t="s">
        <v>18</v>
      </c>
      <c r="G103" t="s">
        <v>1063</v>
      </c>
    </row>
    <row r="104" spans="1:7" x14ac:dyDescent="0.25">
      <c r="A104">
        <v>103</v>
      </c>
      <c r="B104">
        <v>22</v>
      </c>
      <c r="C104" t="s">
        <v>18096</v>
      </c>
      <c r="D104" t="s">
        <v>18098</v>
      </c>
      <c r="E104" t="s">
        <v>8</v>
      </c>
      <c r="F104" t="s">
        <v>50</v>
      </c>
      <c r="G104" t="s">
        <v>242</v>
      </c>
    </row>
    <row r="105" spans="1:7" x14ac:dyDescent="0.25">
      <c r="A105">
        <v>104</v>
      </c>
      <c r="B105">
        <v>20</v>
      </c>
      <c r="C105" t="s">
        <v>18096</v>
      </c>
      <c r="D105" t="s">
        <v>18101</v>
      </c>
      <c r="E105" t="s">
        <v>18099</v>
      </c>
      <c r="F105" t="s">
        <v>9</v>
      </c>
      <c r="G105" t="s">
        <v>53</v>
      </c>
    </row>
    <row r="106" spans="1:7" x14ac:dyDescent="0.25">
      <c r="A106">
        <v>105</v>
      </c>
      <c r="B106">
        <v>25</v>
      </c>
      <c r="C106" t="s">
        <v>18100</v>
      </c>
      <c r="D106" t="s">
        <v>18102</v>
      </c>
      <c r="E106" t="s">
        <v>18099</v>
      </c>
      <c r="F106" t="s">
        <v>50</v>
      </c>
      <c r="G106" t="s">
        <v>110</v>
      </c>
    </row>
    <row r="107" spans="1:7" x14ac:dyDescent="0.25">
      <c r="A107">
        <v>106</v>
      </c>
      <c r="B107">
        <v>22</v>
      </c>
      <c r="C107" t="s">
        <v>18096</v>
      </c>
      <c r="D107" t="s">
        <v>18098</v>
      </c>
      <c r="E107" t="s">
        <v>8</v>
      </c>
      <c r="F107" t="s">
        <v>18099</v>
      </c>
      <c r="G107" t="s">
        <v>1804</v>
      </c>
    </row>
    <row r="108" spans="1:7" x14ac:dyDescent="0.25">
      <c r="A108">
        <v>107</v>
      </c>
      <c r="B108">
        <v>25</v>
      </c>
      <c r="C108" t="s">
        <v>18100</v>
      </c>
      <c r="D108" t="s">
        <v>18101</v>
      </c>
      <c r="E108" t="s">
        <v>18099</v>
      </c>
      <c r="F108" t="s">
        <v>18</v>
      </c>
      <c r="G108" t="s">
        <v>43</v>
      </c>
    </row>
    <row r="109" spans="1:7" x14ac:dyDescent="0.25">
      <c r="A109">
        <v>108</v>
      </c>
      <c r="B109">
        <v>37</v>
      </c>
      <c r="C109" t="s">
        <v>18096</v>
      </c>
      <c r="D109" t="s">
        <v>18101</v>
      </c>
      <c r="E109" t="s">
        <v>13</v>
      </c>
      <c r="F109" t="s">
        <v>9</v>
      </c>
      <c r="G109" t="s">
        <v>141</v>
      </c>
    </row>
    <row r="110" spans="1:7" x14ac:dyDescent="0.25">
      <c r="A110">
        <v>109</v>
      </c>
      <c r="B110">
        <v>8</v>
      </c>
      <c r="C110" t="s">
        <v>18096</v>
      </c>
      <c r="D110" t="s">
        <v>18098</v>
      </c>
      <c r="E110" t="s">
        <v>18099</v>
      </c>
      <c r="F110" t="s">
        <v>50</v>
      </c>
      <c r="G110" t="s">
        <v>1485</v>
      </c>
    </row>
    <row r="111" spans="1:7" x14ac:dyDescent="0.25">
      <c r="A111">
        <v>110</v>
      </c>
      <c r="B111">
        <v>23</v>
      </c>
      <c r="C111" t="s">
        <v>18100</v>
      </c>
      <c r="D111" t="s">
        <v>18102</v>
      </c>
      <c r="E111" t="s">
        <v>13</v>
      </c>
      <c r="F111" t="s">
        <v>9</v>
      </c>
      <c r="G111" t="s">
        <v>543</v>
      </c>
    </row>
    <row r="112" spans="1:7" x14ac:dyDescent="0.25">
      <c r="A112">
        <v>111</v>
      </c>
      <c r="B112">
        <v>42</v>
      </c>
      <c r="C112" t="s">
        <v>18096</v>
      </c>
      <c r="D112" t="s">
        <v>18098</v>
      </c>
      <c r="E112" t="s">
        <v>8</v>
      </c>
      <c r="F112" t="s">
        <v>18099</v>
      </c>
      <c r="G112" t="s">
        <v>245</v>
      </c>
    </row>
    <row r="113" spans="1:7" x14ac:dyDescent="0.25">
      <c r="A113">
        <v>112</v>
      </c>
      <c r="B113">
        <v>15</v>
      </c>
      <c r="C113" t="s">
        <v>18096</v>
      </c>
      <c r="D113" t="s">
        <v>18097</v>
      </c>
      <c r="E113" t="s">
        <v>18099</v>
      </c>
      <c r="F113" t="s">
        <v>50</v>
      </c>
      <c r="G113" t="s">
        <v>53</v>
      </c>
    </row>
    <row r="114" spans="1:7" x14ac:dyDescent="0.25">
      <c r="A114">
        <v>113</v>
      </c>
      <c r="B114">
        <v>15</v>
      </c>
      <c r="C114" t="s">
        <v>18100</v>
      </c>
      <c r="D114" t="s">
        <v>18102</v>
      </c>
      <c r="E114" t="s">
        <v>8</v>
      </c>
      <c r="F114" t="s">
        <v>9</v>
      </c>
      <c r="G114" t="s">
        <v>543</v>
      </c>
    </row>
    <row r="115" spans="1:7" x14ac:dyDescent="0.25">
      <c r="A115">
        <v>114</v>
      </c>
      <c r="B115">
        <v>38</v>
      </c>
      <c r="C115" t="s">
        <v>18096</v>
      </c>
      <c r="D115" t="s">
        <v>18098</v>
      </c>
      <c r="E115" t="s">
        <v>8</v>
      </c>
      <c r="F115" t="s">
        <v>9</v>
      </c>
      <c r="G115" t="s">
        <v>48</v>
      </c>
    </row>
    <row r="116" spans="1:7" x14ac:dyDescent="0.25">
      <c r="A116">
        <v>115</v>
      </c>
      <c r="B116">
        <v>24</v>
      </c>
      <c r="C116" t="s">
        <v>18096</v>
      </c>
      <c r="D116" t="s">
        <v>18101</v>
      </c>
      <c r="E116" t="s">
        <v>8</v>
      </c>
      <c r="F116" t="s">
        <v>18099</v>
      </c>
      <c r="G116" t="s">
        <v>2097</v>
      </c>
    </row>
    <row r="117" spans="1:7" x14ac:dyDescent="0.25">
      <c r="A117">
        <v>116</v>
      </c>
      <c r="B117">
        <v>4</v>
      </c>
      <c r="C117" t="s">
        <v>18096</v>
      </c>
      <c r="D117" t="s">
        <v>18097</v>
      </c>
      <c r="E117" t="s">
        <v>18099</v>
      </c>
      <c r="F117" t="s">
        <v>18099</v>
      </c>
      <c r="G117" t="s">
        <v>245</v>
      </c>
    </row>
    <row r="118" spans="1:7" x14ac:dyDescent="0.25">
      <c r="A118">
        <v>117</v>
      </c>
      <c r="B118">
        <v>42</v>
      </c>
      <c r="C118" t="s">
        <v>18096</v>
      </c>
      <c r="D118" t="s">
        <v>18098</v>
      </c>
      <c r="E118" t="s">
        <v>18099</v>
      </c>
      <c r="F118" t="s">
        <v>9</v>
      </c>
      <c r="G118" t="s">
        <v>168</v>
      </c>
    </row>
    <row r="119" spans="1:7" x14ac:dyDescent="0.25">
      <c r="A119">
        <v>118</v>
      </c>
      <c r="B119">
        <v>8</v>
      </c>
      <c r="C119" t="s">
        <v>18096</v>
      </c>
      <c r="D119" t="s">
        <v>18098</v>
      </c>
      <c r="E119" t="s">
        <v>18099</v>
      </c>
      <c r="F119" t="s">
        <v>18099</v>
      </c>
      <c r="G119" t="s">
        <v>147</v>
      </c>
    </row>
    <row r="120" spans="1:7" x14ac:dyDescent="0.25">
      <c r="A120">
        <v>119</v>
      </c>
      <c r="B120">
        <v>44</v>
      </c>
      <c r="C120" t="s">
        <v>18100</v>
      </c>
      <c r="D120" t="s">
        <v>18101</v>
      </c>
      <c r="E120" t="s">
        <v>18099</v>
      </c>
      <c r="F120" t="s">
        <v>50</v>
      </c>
      <c r="G120" t="s">
        <v>58</v>
      </c>
    </row>
    <row r="121" spans="1:7" x14ac:dyDescent="0.25">
      <c r="A121">
        <v>120</v>
      </c>
      <c r="B121">
        <v>17</v>
      </c>
      <c r="C121" t="s">
        <v>18096</v>
      </c>
      <c r="D121" t="s">
        <v>18102</v>
      </c>
      <c r="E121" t="s">
        <v>13</v>
      </c>
      <c r="F121" t="s">
        <v>18099</v>
      </c>
      <c r="G121" t="s">
        <v>179</v>
      </c>
    </row>
    <row r="122" spans="1:7" x14ac:dyDescent="0.25">
      <c r="A122">
        <v>121</v>
      </c>
      <c r="B122">
        <v>25</v>
      </c>
      <c r="C122" t="s">
        <v>18096</v>
      </c>
      <c r="D122" t="s">
        <v>18097</v>
      </c>
      <c r="E122" t="s">
        <v>13</v>
      </c>
      <c r="F122" t="s">
        <v>50</v>
      </c>
      <c r="G122" t="s">
        <v>179</v>
      </c>
    </row>
    <row r="123" spans="1:7" x14ac:dyDescent="0.25">
      <c r="A123">
        <v>122</v>
      </c>
      <c r="B123">
        <v>10</v>
      </c>
      <c r="C123" t="s">
        <v>18096</v>
      </c>
      <c r="D123" t="s">
        <v>18098</v>
      </c>
      <c r="E123" t="s">
        <v>18099</v>
      </c>
      <c r="F123" t="s">
        <v>50</v>
      </c>
      <c r="G123" t="s">
        <v>58</v>
      </c>
    </row>
    <row r="124" spans="1:7" x14ac:dyDescent="0.25">
      <c r="A124">
        <v>123</v>
      </c>
      <c r="B124">
        <v>33</v>
      </c>
      <c r="C124" t="s">
        <v>18096</v>
      </c>
      <c r="D124" t="s">
        <v>18101</v>
      </c>
      <c r="E124" t="s">
        <v>18099</v>
      </c>
      <c r="F124" t="s">
        <v>9</v>
      </c>
      <c r="G124" t="s">
        <v>1149</v>
      </c>
    </row>
    <row r="125" spans="1:7" x14ac:dyDescent="0.25">
      <c r="A125">
        <v>124</v>
      </c>
      <c r="B125">
        <v>34</v>
      </c>
      <c r="C125" t="s">
        <v>18100</v>
      </c>
      <c r="D125" t="s">
        <v>18102</v>
      </c>
      <c r="E125" t="s">
        <v>8</v>
      </c>
      <c r="F125" t="s">
        <v>18099</v>
      </c>
      <c r="G125" t="s">
        <v>1173</v>
      </c>
    </row>
    <row r="126" spans="1:7" x14ac:dyDescent="0.25">
      <c r="A126">
        <v>125</v>
      </c>
      <c r="B126">
        <v>32</v>
      </c>
      <c r="C126" t="s">
        <v>18100</v>
      </c>
      <c r="D126" t="s">
        <v>18101</v>
      </c>
      <c r="E126" t="s">
        <v>8</v>
      </c>
      <c r="F126" t="s">
        <v>9</v>
      </c>
      <c r="G126" t="s">
        <v>141</v>
      </c>
    </row>
    <row r="127" spans="1:7" x14ac:dyDescent="0.25">
      <c r="A127">
        <v>126</v>
      </c>
      <c r="B127">
        <v>38</v>
      </c>
      <c r="C127" t="s">
        <v>18096</v>
      </c>
      <c r="D127" t="s">
        <v>18101</v>
      </c>
      <c r="E127" t="s">
        <v>18099</v>
      </c>
      <c r="F127" t="s">
        <v>18</v>
      </c>
      <c r="G127" t="s">
        <v>110</v>
      </c>
    </row>
    <row r="128" spans="1:7" x14ac:dyDescent="0.25">
      <c r="A128">
        <v>127</v>
      </c>
      <c r="B128">
        <v>47</v>
      </c>
      <c r="C128" t="s">
        <v>18096</v>
      </c>
      <c r="D128" t="s">
        <v>18098</v>
      </c>
      <c r="E128" t="s">
        <v>8</v>
      </c>
      <c r="F128" t="s">
        <v>18099</v>
      </c>
      <c r="G128" t="s">
        <v>3472</v>
      </c>
    </row>
    <row r="129" spans="1:7" x14ac:dyDescent="0.25">
      <c r="A129">
        <v>128</v>
      </c>
      <c r="B129">
        <v>41</v>
      </c>
      <c r="C129" t="s">
        <v>18100</v>
      </c>
      <c r="D129" t="s">
        <v>18101</v>
      </c>
      <c r="E129" t="s">
        <v>13</v>
      </c>
      <c r="F129" t="s">
        <v>9</v>
      </c>
      <c r="G129" t="s">
        <v>171</v>
      </c>
    </row>
    <row r="130" spans="1:7" x14ac:dyDescent="0.25">
      <c r="A130">
        <v>129</v>
      </c>
      <c r="B130">
        <v>10</v>
      </c>
      <c r="C130" t="s">
        <v>18096</v>
      </c>
      <c r="D130" t="s">
        <v>18101</v>
      </c>
      <c r="E130" t="s">
        <v>8</v>
      </c>
      <c r="F130" t="s">
        <v>50</v>
      </c>
      <c r="G130" t="s">
        <v>279</v>
      </c>
    </row>
    <row r="131" spans="1:7" x14ac:dyDescent="0.25">
      <c r="A131">
        <v>130</v>
      </c>
      <c r="B131">
        <v>22</v>
      </c>
      <c r="C131" t="s">
        <v>18096</v>
      </c>
      <c r="D131" t="s">
        <v>18102</v>
      </c>
      <c r="E131" t="s">
        <v>8</v>
      </c>
      <c r="F131" t="s">
        <v>18</v>
      </c>
      <c r="G131" t="s">
        <v>53</v>
      </c>
    </row>
    <row r="132" spans="1:7" x14ac:dyDescent="0.25">
      <c r="A132">
        <v>131</v>
      </c>
      <c r="B132">
        <v>17</v>
      </c>
      <c r="C132" t="s">
        <v>18096</v>
      </c>
      <c r="D132" t="s">
        <v>18102</v>
      </c>
      <c r="E132" t="s">
        <v>13</v>
      </c>
      <c r="F132" t="s">
        <v>18</v>
      </c>
      <c r="G132" t="s">
        <v>141</v>
      </c>
    </row>
    <row r="133" spans="1:7" x14ac:dyDescent="0.25">
      <c r="A133">
        <v>132</v>
      </c>
      <c r="B133">
        <v>1</v>
      </c>
      <c r="C133" t="s">
        <v>18096</v>
      </c>
      <c r="D133" t="s">
        <v>18101</v>
      </c>
      <c r="E133" t="s">
        <v>8</v>
      </c>
      <c r="F133" t="s">
        <v>9</v>
      </c>
      <c r="G133" t="s">
        <v>179</v>
      </c>
    </row>
    <row r="134" spans="1:7" x14ac:dyDescent="0.25">
      <c r="A134">
        <v>133</v>
      </c>
      <c r="B134">
        <v>30</v>
      </c>
      <c r="C134" t="s">
        <v>18096</v>
      </c>
      <c r="D134" t="s">
        <v>18097</v>
      </c>
      <c r="E134" t="s">
        <v>13</v>
      </c>
      <c r="F134" t="s">
        <v>18099</v>
      </c>
      <c r="G134" t="s">
        <v>2601</v>
      </c>
    </row>
    <row r="135" spans="1:7" x14ac:dyDescent="0.25">
      <c r="A135">
        <v>134</v>
      </c>
      <c r="B135">
        <v>25</v>
      </c>
      <c r="C135" t="s">
        <v>18096</v>
      </c>
      <c r="D135" t="s">
        <v>18102</v>
      </c>
      <c r="E135" t="s">
        <v>8</v>
      </c>
      <c r="F135" t="s">
        <v>18099</v>
      </c>
      <c r="G135" t="s">
        <v>1638</v>
      </c>
    </row>
    <row r="136" spans="1:7" x14ac:dyDescent="0.25">
      <c r="A136">
        <v>135</v>
      </c>
      <c r="B136">
        <v>47</v>
      </c>
      <c r="C136" t="s">
        <v>18100</v>
      </c>
      <c r="D136" t="s">
        <v>18098</v>
      </c>
      <c r="E136" t="s">
        <v>13</v>
      </c>
      <c r="F136" t="s">
        <v>9</v>
      </c>
      <c r="G136" t="s">
        <v>279</v>
      </c>
    </row>
    <row r="137" spans="1:7" x14ac:dyDescent="0.25">
      <c r="A137">
        <v>136</v>
      </c>
      <c r="B137">
        <v>7</v>
      </c>
      <c r="C137" t="s">
        <v>18096</v>
      </c>
      <c r="D137" t="s">
        <v>18098</v>
      </c>
      <c r="E137" t="s">
        <v>8</v>
      </c>
      <c r="F137" t="s">
        <v>50</v>
      </c>
      <c r="G137" t="s">
        <v>43</v>
      </c>
    </row>
    <row r="138" spans="1:7" x14ac:dyDescent="0.25">
      <c r="A138">
        <v>137</v>
      </c>
      <c r="B138">
        <v>7</v>
      </c>
      <c r="C138" t="s">
        <v>18096</v>
      </c>
      <c r="D138" t="s">
        <v>18102</v>
      </c>
      <c r="E138" t="s">
        <v>8</v>
      </c>
      <c r="F138" t="s">
        <v>18099</v>
      </c>
      <c r="G138" t="s">
        <v>58</v>
      </c>
    </row>
    <row r="139" spans="1:7" x14ac:dyDescent="0.25">
      <c r="A139">
        <v>138</v>
      </c>
      <c r="B139">
        <v>7</v>
      </c>
      <c r="C139" t="s">
        <v>18100</v>
      </c>
      <c r="D139" t="s">
        <v>18098</v>
      </c>
      <c r="E139" t="s">
        <v>18099</v>
      </c>
      <c r="F139" t="s">
        <v>9</v>
      </c>
      <c r="G139" t="s">
        <v>53</v>
      </c>
    </row>
    <row r="140" spans="1:7" x14ac:dyDescent="0.25">
      <c r="A140">
        <v>139</v>
      </c>
      <c r="B140">
        <v>12</v>
      </c>
      <c r="C140" t="s">
        <v>18096</v>
      </c>
      <c r="D140" t="s">
        <v>18098</v>
      </c>
      <c r="E140" t="s">
        <v>13</v>
      </c>
      <c r="F140" t="s">
        <v>9</v>
      </c>
      <c r="G140" t="s">
        <v>141</v>
      </c>
    </row>
    <row r="141" spans="1:7" x14ac:dyDescent="0.25">
      <c r="A141">
        <v>140</v>
      </c>
      <c r="B141">
        <v>2</v>
      </c>
      <c r="C141" t="s">
        <v>18096</v>
      </c>
      <c r="D141" t="s">
        <v>18102</v>
      </c>
      <c r="E141" t="s">
        <v>8</v>
      </c>
      <c r="F141" t="s">
        <v>18099</v>
      </c>
      <c r="G141" t="s">
        <v>141</v>
      </c>
    </row>
    <row r="142" spans="1:7" x14ac:dyDescent="0.25">
      <c r="A142">
        <v>141</v>
      </c>
      <c r="B142">
        <v>44</v>
      </c>
      <c r="C142" t="s">
        <v>18100</v>
      </c>
      <c r="D142" t="s">
        <v>18098</v>
      </c>
      <c r="E142" t="s">
        <v>13</v>
      </c>
      <c r="F142" t="s">
        <v>50</v>
      </c>
      <c r="G142" t="s">
        <v>39</v>
      </c>
    </row>
    <row r="143" spans="1:7" x14ac:dyDescent="0.25">
      <c r="A143">
        <v>142</v>
      </c>
      <c r="B143">
        <v>29</v>
      </c>
      <c r="C143" t="s">
        <v>18096</v>
      </c>
      <c r="D143" t="s">
        <v>18102</v>
      </c>
      <c r="E143" t="s">
        <v>18099</v>
      </c>
      <c r="F143" t="s">
        <v>18099</v>
      </c>
      <c r="G143" t="s">
        <v>284</v>
      </c>
    </row>
    <row r="144" spans="1:7" x14ac:dyDescent="0.25">
      <c r="A144">
        <v>143</v>
      </c>
      <c r="B144">
        <v>10</v>
      </c>
      <c r="C144" t="s">
        <v>18096</v>
      </c>
      <c r="D144" t="s">
        <v>18098</v>
      </c>
      <c r="E144" t="s">
        <v>8</v>
      </c>
      <c r="F144" t="s">
        <v>50</v>
      </c>
      <c r="G144" t="s">
        <v>242</v>
      </c>
    </row>
    <row r="145" spans="1:7" x14ac:dyDescent="0.25">
      <c r="A145">
        <v>144</v>
      </c>
      <c r="B145">
        <v>34</v>
      </c>
      <c r="C145" t="s">
        <v>18100</v>
      </c>
      <c r="D145" t="s">
        <v>18098</v>
      </c>
      <c r="E145" t="s">
        <v>8</v>
      </c>
      <c r="F145" t="s">
        <v>9</v>
      </c>
      <c r="G145" t="s">
        <v>12</v>
      </c>
    </row>
    <row r="146" spans="1:7" x14ac:dyDescent="0.25">
      <c r="A146">
        <v>145</v>
      </c>
      <c r="B146">
        <v>20</v>
      </c>
      <c r="C146" t="s">
        <v>18096</v>
      </c>
      <c r="D146" t="s">
        <v>18101</v>
      </c>
      <c r="E146" t="s">
        <v>13</v>
      </c>
      <c r="F146" t="s">
        <v>18</v>
      </c>
      <c r="G146" t="s">
        <v>39</v>
      </c>
    </row>
    <row r="147" spans="1:7" x14ac:dyDescent="0.25">
      <c r="A147">
        <v>146</v>
      </c>
      <c r="B147">
        <v>4</v>
      </c>
      <c r="C147" t="s">
        <v>18096</v>
      </c>
      <c r="D147" t="s">
        <v>18097</v>
      </c>
      <c r="E147" t="s">
        <v>8</v>
      </c>
      <c r="F147" t="s">
        <v>18099</v>
      </c>
      <c r="G147" t="s">
        <v>182</v>
      </c>
    </row>
    <row r="148" spans="1:7" x14ac:dyDescent="0.25">
      <c r="A148">
        <v>147</v>
      </c>
      <c r="B148">
        <v>38</v>
      </c>
      <c r="C148" t="s">
        <v>18096</v>
      </c>
      <c r="D148" t="s">
        <v>18101</v>
      </c>
      <c r="E148" t="s">
        <v>18099</v>
      </c>
      <c r="F148" t="s">
        <v>50</v>
      </c>
      <c r="G148" t="s">
        <v>60</v>
      </c>
    </row>
    <row r="149" spans="1:7" x14ac:dyDescent="0.25">
      <c r="A149">
        <v>148</v>
      </c>
      <c r="B149">
        <v>8</v>
      </c>
      <c r="C149" t="s">
        <v>18096</v>
      </c>
      <c r="D149" t="s">
        <v>18101</v>
      </c>
      <c r="E149" t="s">
        <v>13</v>
      </c>
      <c r="F149" t="s">
        <v>18099</v>
      </c>
      <c r="G149" t="s">
        <v>797</v>
      </c>
    </row>
    <row r="150" spans="1:7" x14ac:dyDescent="0.25">
      <c r="A150">
        <v>149</v>
      </c>
      <c r="B150">
        <v>11</v>
      </c>
      <c r="C150" t="s">
        <v>18096</v>
      </c>
      <c r="D150" t="s">
        <v>18098</v>
      </c>
      <c r="E150" t="s">
        <v>18099</v>
      </c>
      <c r="F150" t="s">
        <v>9</v>
      </c>
      <c r="G150" t="s">
        <v>242</v>
      </c>
    </row>
    <row r="151" spans="1:7" x14ac:dyDescent="0.25">
      <c r="A151">
        <v>150</v>
      </c>
      <c r="B151">
        <v>24</v>
      </c>
      <c r="C151" t="s">
        <v>18096</v>
      </c>
      <c r="D151" t="s">
        <v>18101</v>
      </c>
      <c r="E151" t="s">
        <v>18099</v>
      </c>
      <c r="F151" t="s">
        <v>18099</v>
      </c>
      <c r="G151" t="s">
        <v>279</v>
      </c>
    </row>
    <row r="152" spans="1:7" x14ac:dyDescent="0.25">
      <c r="A152">
        <v>151</v>
      </c>
      <c r="B152">
        <v>34</v>
      </c>
      <c r="C152" t="s">
        <v>18096</v>
      </c>
      <c r="D152" t="s">
        <v>18101</v>
      </c>
      <c r="E152" t="s">
        <v>18099</v>
      </c>
      <c r="F152" t="s">
        <v>50</v>
      </c>
      <c r="G152" t="s">
        <v>43</v>
      </c>
    </row>
    <row r="153" spans="1:7" x14ac:dyDescent="0.25">
      <c r="A153">
        <v>152</v>
      </c>
      <c r="B153">
        <v>24</v>
      </c>
      <c r="C153" t="s">
        <v>18100</v>
      </c>
      <c r="D153" t="s">
        <v>18101</v>
      </c>
      <c r="E153" t="s">
        <v>13</v>
      </c>
      <c r="F153" t="s">
        <v>9</v>
      </c>
      <c r="G153" t="s">
        <v>1586</v>
      </c>
    </row>
    <row r="154" spans="1:7" x14ac:dyDescent="0.25">
      <c r="A154">
        <v>153</v>
      </c>
      <c r="B154">
        <v>46</v>
      </c>
      <c r="C154" t="s">
        <v>18096</v>
      </c>
      <c r="D154" t="s">
        <v>18097</v>
      </c>
      <c r="E154" t="s">
        <v>18099</v>
      </c>
      <c r="F154" t="s">
        <v>9</v>
      </c>
      <c r="G154" t="s">
        <v>141</v>
      </c>
    </row>
    <row r="155" spans="1:7" x14ac:dyDescent="0.25">
      <c r="A155">
        <v>154</v>
      </c>
      <c r="B155">
        <v>27</v>
      </c>
      <c r="C155" t="s">
        <v>18100</v>
      </c>
      <c r="D155" t="s">
        <v>18098</v>
      </c>
      <c r="E155" t="s">
        <v>8</v>
      </c>
      <c r="F155" t="s">
        <v>18099</v>
      </c>
      <c r="G155" t="s">
        <v>447</v>
      </c>
    </row>
    <row r="156" spans="1:7" x14ac:dyDescent="0.25">
      <c r="A156">
        <v>155</v>
      </c>
      <c r="B156">
        <v>30</v>
      </c>
      <c r="C156" t="s">
        <v>18096</v>
      </c>
      <c r="D156" t="s">
        <v>18097</v>
      </c>
      <c r="E156" t="s">
        <v>18099</v>
      </c>
      <c r="F156" t="s">
        <v>18</v>
      </c>
      <c r="G156" t="s">
        <v>53</v>
      </c>
    </row>
    <row r="157" spans="1:7" x14ac:dyDescent="0.25">
      <c r="A157">
        <v>156</v>
      </c>
      <c r="B157">
        <v>33</v>
      </c>
      <c r="C157" t="s">
        <v>18100</v>
      </c>
      <c r="D157" t="s">
        <v>18097</v>
      </c>
      <c r="E157" t="s">
        <v>8</v>
      </c>
      <c r="F157" t="s">
        <v>9</v>
      </c>
      <c r="G157" t="s">
        <v>12</v>
      </c>
    </row>
    <row r="158" spans="1:7" x14ac:dyDescent="0.25">
      <c r="A158">
        <v>157</v>
      </c>
      <c r="B158">
        <v>32</v>
      </c>
      <c r="C158" t="s">
        <v>18100</v>
      </c>
      <c r="D158" t="s">
        <v>18098</v>
      </c>
      <c r="E158" t="s">
        <v>13</v>
      </c>
      <c r="F158" t="s">
        <v>18099</v>
      </c>
      <c r="G158" t="s">
        <v>2948</v>
      </c>
    </row>
    <row r="159" spans="1:7" x14ac:dyDescent="0.25">
      <c r="A159">
        <v>158</v>
      </c>
      <c r="B159">
        <v>24</v>
      </c>
      <c r="C159" t="s">
        <v>18100</v>
      </c>
      <c r="D159" t="s">
        <v>18101</v>
      </c>
      <c r="E159" t="s">
        <v>8</v>
      </c>
      <c r="F159" t="s">
        <v>9</v>
      </c>
      <c r="G159" t="s">
        <v>43</v>
      </c>
    </row>
    <row r="160" spans="1:7" x14ac:dyDescent="0.25">
      <c r="A160">
        <v>159</v>
      </c>
      <c r="B160">
        <v>13</v>
      </c>
      <c r="C160" t="s">
        <v>18100</v>
      </c>
      <c r="D160" t="s">
        <v>18098</v>
      </c>
      <c r="E160" t="s">
        <v>18099</v>
      </c>
      <c r="F160" t="s">
        <v>18</v>
      </c>
      <c r="G160" t="s">
        <v>168</v>
      </c>
    </row>
    <row r="161" spans="1:7" x14ac:dyDescent="0.25">
      <c r="A161">
        <v>160</v>
      </c>
      <c r="B161">
        <v>42</v>
      </c>
      <c r="C161" t="s">
        <v>18100</v>
      </c>
      <c r="D161" t="s">
        <v>18098</v>
      </c>
      <c r="E161" t="s">
        <v>18099</v>
      </c>
      <c r="F161" t="s">
        <v>18</v>
      </c>
      <c r="G161" t="s">
        <v>460</v>
      </c>
    </row>
    <row r="162" spans="1:7" x14ac:dyDescent="0.25">
      <c r="A162">
        <v>161</v>
      </c>
      <c r="B162">
        <v>15</v>
      </c>
      <c r="C162" t="s">
        <v>18096</v>
      </c>
      <c r="D162" t="s">
        <v>18102</v>
      </c>
      <c r="E162" t="s">
        <v>8</v>
      </c>
      <c r="F162" t="s">
        <v>9</v>
      </c>
      <c r="G162" t="s">
        <v>4403</v>
      </c>
    </row>
    <row r="163" spans="1:7" x14ac:dyDescent="0.25">
      <c r="A163">
        <v>162</v>
      </c>
      <c r="B163">
        <v>6</v>
      </c>
      <c r="C163" t="s">
        <v>18100</v>
      </c>
      <c r="D163" t="s">
        <v>18101</v>
      </c>
      <c r="E163" t="s">
        <v>18099</v>
      </c>
      <c r="F163" t="s">
        <v>50</v>
      </c>
      <c r="G163" t="s">
        <v>182</v>
      </c>
    </row>
    <row r="164" spans="1:7" x14ac:dyDescent="0.25">
      <c r="A164">
        <v>163</v>
      </c>
      <c r="B164">
        <v>29</v>
      </c>
      <c r="C164" t="s">
        <v>18096</v>
      </c>
      <c r="D164" t="s">
        <v>18101</v>
      </c>
      <c r="E164" t="s">
        <v>8</v>
      </c>
      <c r="F164" t="s">
        <v>18</v>
      </c>
      <c r="G164" t="s">
        <v>141</v>
      </c>
    </row>
    <row r="165" spans="1:7" x14ac:dyDescent="0.25">
      <c r="A165">
        <v>164</v>
      </c>
      <c r="B165">
        <v>25</v>
      </c>
      <c r="C165" t="s">
        <v>18100</v>
      </c>
      <c r="D165" t="s">
        <v>18098</v>
      </c>
      <c r="E165" t="s">
        <v>13</v>
      </c>
      <c r="F165" t="s">
        <v>18</v>
      </c>
      <c r="G165" t="s">
        <v>43</v>
      </c>
    </row>
    <row r="166" spans="1:7" x14ac:dyDescent="0.25">
      <c r="A166">
        <v>165</v>
      </c>
      <c r="B166">
        <v>6</v>
      </c>
      <c r="C166" t="s">
        <v>18096</v>
      </c>
      <c r="D166" t="s">
        <v>18101</v>
      </c>
      <c r="E166" t="s">
        <v>13</v>
      </c>
      <c r="F166" t="s">
        <v>18</v>
      </c>
      <c r="G166" t="s">
        <v>182</v>
      </c>
    </row>
    <row r="167" spans="1:7" x14ac:dyDescent="0.25">
      <c r="A167">
        <v>166</v>
      </c>
      <c r="B167">
        <v>14</v>
      </c>
      <c r="C167" t="s">
        <v>18100</v>
      </c>
      <c r="D167" t="s">
        <v>18102</v>
      </c>
      <c r="E167" t="s">
        <v>18099</v>
      </c>
      <c r="F167" t="s">
        <v>18099</v>
      </c>
      <c r="G167" t="s">
        <v>43</v>
      </c>
    </row>
    <row r="168" spans="1:7" x14ac:dyDescent="0.25">
      <c r="A168">
        <v>167</v>
      </c>
      <c r="B168">
        <v>42</v>
      </c>
      <c r="C168" t="s">
        <v>18100</v>
      </c>
      <c r="D168" t="s">
        <v>18101</v>
      </c>
      <c r="E168" t="s">
        <v>18099</v>
      </c>
      <c r="F168" t="s">
        <v>18</v>
      </c>
      <c r="G168" t="s">
        <v>110</v>
      </c>
    </row>
    <row r="169" spans="1:7" x14ac:dyDescent="0.25">
      <c r="A169">
        <v>168</v>
      </c>
      <c r="B169">
        <v>39</v>
      </c>
      <c r="C169" t="s">
        <v>18096</v>
      </c>
      <c r="D169" t="s">
        <v>18102</v>
      </c>
      <c r="E169" t="s">
        <v>13</v>
      </c>
      <c r="F169" t="s">
        <v>18099</v>
      </c>
      <c r="G169" t="s">
        <v>266</v>
      </c>
    </row>
    <row r="170" spans="1:7" x14ac:dyDescent="0.25">
      <c r="A170">
        <v>169</v>
      </c>
      <c r="B170">
        <v>17</v>
      </c>
      <c r="C170" t="s">
        <v>18096</v>
      </c>
      <c r="D170" t="s">
        <v>18097</v>
      </c>
      <c r="E170" t="s">
        <v>8</v>
      </c>
      <c r="F170" t="s">
        <v>18099</v>
      </c>
      <c r="G170" t="s">
        <v>110</v>
      </c>
    </row>
    <row r="171" spans="1:7" x14ac:dyDescent="0.25">
      <c r="A171">
        <v>170</v>
      </c>
      <c r="B171">
        <v>40</v>
      </c>
      <c r="C171" t="s">
        <v>18100</v>
      </c>
      <c r="D171" t="s">
        <v>18102</v>
      </c>
      <c r="E171" t="s">
        <v>13</v>
      </c>
      <c r="F171" t="s">
        <v>50</v>
      </c>
      <c r="G171" t="s">
        <v>279</v>
      </c>
    </row>
    <row r="172" spans="1:7" x14ac:dyDescent="0.25">
      <c r="A172">
        <v>171</v>
      </c>
      <c r="B172">
        <v>13</v>
      </c>
      <c r="C172" t="s">
        <v>18100</v>
      </c>
      <c r="D172" t="s">
        <v>18098</v>
      </c>
      <c r="E172" t="s">
        <v>13</v>
      </c>
      <c r="F172" t="s">
        <v>18099</v>
      </c>
      <c r="G172" t="s">
        <v>58</v>
      </c>
    </row>
    <row r="173" spans="1:7" x14ac:dyDescent="0.25">
      <c r="A173">
        <v>172</v>
      </c>
      <c r="B173">
        <v>9</v>
      </c>
      <c r="C173" t="s">
        <v>18096</v>
      </c>
      <c r="D173" t="s">
        <v>18098</v>
      </c>
      <c r="E173" t="s">
        <v>8</v>
      </c>
      <c r="F173" t="s">
        <v>9</v>
      </c>
      <c r="G173" t="s">
        <v>32</v>
      </c>
    </row>
    <row r="174" spans="1:7" x14ac:dyDescent="0.25">
      <c r="A174">
        <v>173</v>
      </c>
      <c r="B174">
        <v>47</v>
      </c>
      <c r="C174" t="s">
        <v>18096</v>
      </c>
      <c r="D174" t="s">
        <v>18098</v>
      </c>
      <c r="E174" t="s">
        <v>13</v>
      </c>
      <c r="F174" t="s">
        <v>18099</v>
      </c>
      <c r="G174" t="s">
        <v>1140</v>
      </c>
    </row>
    <row r="175" spans="1:7" x14ac:dyDescent="0.25">
      <c r="A175">
        <v>174</v>
      </c>
      <c r="B175">
        <v>27</v>
      </c>
      <c r="C175" t="s">
        <v>18096</v>
      </c>
      <c r="D175" t="s">
        <v>18101</v>
      </c>
      <c r="E175" t="s">
        <v>8</v>
      </c>
      <c r="F175" t="s">
        <v>50</v>
      </c>
      <c r="G175" t="s">
        <v>266</v>
      </c>
    </row>
    <row r="176" spans="1:7" x14ac:dyDescent="0.25">
      <c r="A176">
        <v>175</v>
      </c>
      <c r="B176">
        <v>3</v>
      </c>
      <c r="C176" t="s">
        <v>18096</v>
      </c>
      <c r="D176" t="s">
        <v>18102</v>
      </c>
      <c r="E176" t="s">
        <v>13</v>
      </c>
      <c r="F176" t="s">
        <v>18</v>
      </c>
      <c r="G176" t="s">
        <v>188</v>
      </c>
    </row>
    <row r="177" spans="1:7" x14ac:dyDescent="0.25">
      <c r="A177">
        <v>176</v>
      </c>
      <c r="B177">
        <v>13</v>
      </c>
      <c r="C177" t="s">
        <v>18100</v>
      </c>
      <c r="D177" t="s">
        <v>18097</v>
      </c>
      <c r="E177" t="s">
        <v>18099</v>
      </c>
      <c r="F177" t="s">
        <v>18</v>
      </c>
      <c r="G177" t="s">
        <v>125</v>
      </c>
    </row>
    <row r="178" spans="1:7" x14ac:dyDescent="0.25">
      <c r="A178">
        <v>177</v>
      </c>
      <c r="B178">
        <v>46</v>
      </c>
      <c r="C178" t="s">
        <v>18100</v>
      </c>
      <c r="D178" t="s">
        <v>18101</v>
      </c>
      <c r="E178" t="s">
        <v>8</v>
      </c>
      <c r="F178" t="s">
        <v>50</v>
      </c>
      <c r="G178" t="s">
        <v>39</v>
      </c>
    </row>
    <row r="179" spans="1:7" x14ac:dyDescent="0.25">
      <c r="A179">
        <v>178</v>
      </c>
      <c r="B179">
        <v>24</v>
      </c>
      <c r="C179" t="s">
        <v>18096</v>
      </c>
      <c r="D179" t="s">
        <v>18098</v>
      </c>
      <c r="E179" t="s">
        <v>18099</v>
      </c>
      <c r="F179" t="s">
        <v>9</v>
      </c>
      <c r="G179" t="s">
        <v>110</v>
      </c>
    </row>
    <row r="180" spans="1:7" x14ac:dyDescent="0.25">
      <c r="A180">
        <v>179</v>
      </c>
      <c r="B180">
        <v>5</v>
      </c>
      <c r="C180" t="s">
        <v>18100</v>
      </c>
      <c r="D180" t="s">
        <v>18098</v>
      </c>
      <c r="E180" t="s">
        <v>18099</v>
      </c>
      <c r="F180" t="s">
        <v>50</v>
      </c>
      <c r="G180" t="s">
        <v>110</v>
      </c>
    </row>
    <row r="181" spans="1:7" x14ac:dyDescent="0.25">
      <c r="A181">
        <v>180</v>
      </c>
      <c r="B181">
        <v>47</v>
      </c>
      <c r="C181" t="s">
        <v>18100</v>
      </c>
      <c r="D181" t="s">
        <v>18102</v>
      </c>
      <c r="E181" t="s">
        <v>13</v>
      </c>
      <c r="F181" t="s">
        <v>9</v>
      </c>
      <c r="G181" t="s">
        <v>1149</v>
      </c>
    </row>
    <row r="182" spans="1:7" x14ac:dyDescent="0.25">
      <c r="A182">
        <v>181</v>
      </c>
      <c r="B182">
        <v>37</v>
      </c>
      <c r="C182" t="s">
        <v>18100</v>
      </c>
      <c r="D182" t="s">
        <v>18098</v>
      </c>
      <c r="E182" t="s">
        <v>13</v>
      </c>
      <c r="F182" t="s">
        <v>50</v>
      </c>
      <c r="G182" t="s">
        <v>3399</v>
      </c>
    </row>
    <row r="183" spans="1:7" x14ac:dyDescent="0.25">
      <c r="A183">
        <v>182</v>
      </c>
      <c r="B183">
        <v>44</v>
      </c>
      <c r="C183" t="s">
        <v>18100</v>
      </c>
      <c r="D183" t="s">
        <v>18102</v>
      </c>
      <c r="E183" t="s">
        <v>8</v>
      </c>
      <c r="F183" t="s">
        <v>50</v>
      </c>
      <c r="G183" t="s">
        <v>21</v>
      </c>
    </row>
    <row r="184" spans="1:7" x14ac:dyDescent="0.25">
      <c r="A184">
        <v>183</v>
      </c>
      <c r="B184">
        <v>20</v>
      </c>
      <c r="C184" t="s">
        <v>18100</v>
      </c>
      <c r="D184" t="s">
        <v>18098</v>
      </c>
      <c r="E184" t="s">
        <v>18099</v>
      </c>
      <c r="F184" t="s">
        <v>18099</v>
      </c>
      <c r="G184" t="s">
        <v>182</v>
      </c>
    </row>
    <row r="185" spans="1:7" x14ac:dyDescent="0.25">
      <c r="A185">
        <v>184</v>
      </c>
      <c r="B185">
        <v>40</v>
      </c>
      <c r="C185" t="s">
        <v>18100</v>
      </c>
      <c r="D185" t="s">
        <v>18102</v>
      </c>
      <c r="E185" t="s">
        <v>13</v>
      </c>
      <c r="F185" t="s">
        <v>18</v>
      </c>
      <c r="G185" t="s">
        <v>39</v>
      </c>
    </row>
    <row r="186" spans="1:7" x14ac:dyDescent="0.25">
      <c r="A186">
        <v>185</v>
      </c>
      <c r="B186">
        <v>36</v>
      </c>
      <c r="C186" t="s">
        <v>18100</v>
      </c>
      <c r="D186" t="s">
        <v>18101</v>
      </c>
      <c r="E186" t="s">
        <v>8</v>
      </c>
      <c r="F186" t="s">
        <v>18099</v>
      </c>
      <c r="G186" t="s">
        <v>1253</v>
      </c>
    </row>
    <row r="187" spans="1:7" x14ac:dyDescent="0.25">
      <c r="A187">
        <v>186</v>
      </c>
      <c r="B187">
        <v>9</v>
      </c>
      <c r="C187" t="s">
        <v>18096</v>
      </c>
      <c r="D187" t="s">
        <v>18101</v>
      </c>
      <c r="E187" t="s">
        <v>18099</v>
      </c>
      <c r="F187" t="s">
        <v>18099</v>
      </c>
      <c r="G187" t="s">
        <v>32</v>
      </c>
    </row>
    <row r="188" spans="1:7" x14ac:dyDescent="0.25">
      <c r="A188">
        <v>187</v>
      </c>
      <c r="B188">
        <v>31</v>
      </c>
      <c r="C188" t="s">
        <v>18096</v>
      </c>
      <c r="D188" t="s">
        <v>18102</v>
      </c>
      <c r="E188" t="s">
        <v>18099</v>
      </c>
      <c r="F188" t="s">
        <v>18</v>
      </c>
      <c r="G188" t="s">
        <v>110</v>
      </c>
    </row>
    <row r="189" spans="1:7" x14ac:dyDescent="0.25">
      <c r="A189">
        <v>188</v>
      </c>
      <c r="B189">
        <v>9</v>
      </c>
      <c r="C189" t="s">
        <v>18100</v>
      </c>
      <c r="D189" t="s">
        <v>18102</v>
      </c>
      <c r="E189" t="s">
        <v>8</v>
      </c>
      <c r="F189" t="s">
        <v>9</v>
      </c>
      <c r="G189" t="s">
        <v>772</v>
      </c>
    </row>
    <row r="190" spans="1:7" x14ac:dyDescent="0.25">
      <c r="A190">
        <v>189</v>
      </c>
      <c r="B190">
        <v>41</v>
      </c>
      <c r="C190" t="s">
        <v>18096</v>
      </c>
      <c r="D190" t="s">
        <v>18102</v>
      </c>
      <c r="E190" t="s">
        <v>18099</v>
      </c>
      <c r="F190" t="s">
        <v>18099</v>
      </c>
      <c r="G190" t="s">
        <v>707</v>
      </c>
    </row>
    <row r="191" spans="1:7" x14ac:dyDescent="0.25">
      <c r="A191">
        <v>190</v>
      </c>
      <c r="B191">
        <v>33</v>
      </c>
      <c r="C191" t="s">
        <v>18096</v>
      </c>
      <c r="D191" t="s">
        <v>18102</v>
      </c>
      <c r="E191" t="s">
        <v>13</v>
      </c>
      <c r="F191" t="s">
        <v>9</v>
      </c>
      <c r="G191" t="s">
        <v>1060</v>
      </c>
    </row>
    <row r="192" spans="1:7" x14ac:dyDescent="0.25">
      <c r="A192">
        <v>191</v>
      </c>
      <c r="B192">
        <v>19</v>
      </c>
      <c r="C192" t="s">
        <v>18096</v>
      </c>
      <c r="D192" t="s">
        <v>18102</v>
      </c>
      <c r="E192" t="s">
        <v>18099</v>
      </c>
      <c r="F192" t="s">
        <v>18</v>
      </c>
      <c r="G192" t="s">
        <v>245</v>
      </c>
    </row>
    <row r="193" spans="1:7" x14ac:dyDescent="0.25">
      <c r="A193">
        <v>192</v>
      </c>
      <c r="B193">
        <v>47</v>
      </c>
      <c r="C193" t="s">
        <v>18096</v>
      </c>
      <c r="D193" t="s">
        <v>18101</v>
      </c>
      <c r="E193" t="s">
        <v>8</v>
      </c>
      <c r="F193" t="s">
        <v>50</v>
      </c>
      <c r="G193" t="s">
        <v>43</v>
      </c>
    </row>
    <row r="194" spans="1:7" x14ac:dyDescent="0.25">
      <c r="A194">
        <v>193</v>
      </c>
      <c r="B194">
        <v>5</v>
      </c>
      <c r="C194" t="s">
        <v>18100</v>
      </c>
      <c r="D194" t="s">
        <v>18101</v>
      </c>
      <c r="E194" t="s">
        <v>18099</v>
      </c>
      <c r="F194" t="s">
        <v>18</v>
      </c>
      <c r="G194" t="s">
        <v>60</v>
      </c>
    </row>
    <row r="195" spans="1:7" x14ac:dyDescent="0.25">
      <c r="A195">
        <v>194</v>
      </c>
      <c r="B195">
        <v>41</v>
      </c>
      <c r="C195" t="s">
        <v>18096</v>
      </c>
      <c r="D195" t="s">
        <v>18102</v>
      </c>
      <c r="E195" t="s">
        <v>18099</v>
      </c>
      <c r="F195" t="s">
        <v>9</v>
      </c>
      <c r="G195" t="s">
        <v>1462</v>
      </c>
    </row>
    <row r="196" spans="1:7" x14ac:dyDescent="0.25">
      <c r="A196">
        <v>195</v>
      </c>
      <c r="B196">
        <v>9</v>
      </c>
      <c r="C196" t="s">
        <v>18100</v>
      </c>
      <c r="D196" t="s">
        <v>18101</v>
      </c>
      <c r="E196" t="s">
        <v>8</v>
      </c>
      <c r="F196" t="s">
        <v>50</v>
      </c>
      <c r="G196" t="s">
        <v>226</v>
      </c>
    </row>
    <row r="197" spans="1:7" x14ac:dyDescent="0.25">
      <c r="A197">
        <v>196</v>
      </c>
      <c r="B197">
        <v>12</v>
      </c>
      <c r="C197" t="s">
        <v>18096</v>
      </c>
      <c r="D197" t="s">
        <v>18098</v>
      </c>
      <c r="E197" t="s">
        <v>13</v>
      </c>
      <c r="F197" t="s">
        <v>50</v>
      </c>
      <c r="G197" t="s">
        <v>2786</v>
      </c>
    </row>
    <row r="198" spans="1:7" x14ac:dyDescent="0.25">
      <c r="A198">
        <v>197</v>
      </c>
      <c r="B198">
        <v>9</v>
      </c>
      <c r="C198" t="s">
        <v>18096</v>
      </c>
      <c r="D198" t="s">
        <v>18098</v>
      </c>
      <c r="E198" t="s">
        <v>18099</v>
      </c>
      <c r="F198" t="s">
        <v>18099</v>
      </c>
      <c r="G198" t="s">
        <v>2165</v>
      </c>
    </row>
    <row r="199" spans="1:7" x14ac:dyDescent="0.25">
      <c r="A199">
        <v>198</v>
      </c>
      <c r="B199">
        <v>34</v>
      </c>
      <c r="C199" t="s">
        <v>18096</v>
      </c>
      <c r="D199" t="s">
        <v>18097</v>
      </c>
      <c r="E199" t="s">
        <v>18099</v>
      </c>
      <c r="F199" t="s">
        <v>50</v>
      </c>
      <c r="G199" t="s">
        <v>1143</v>
      </c>
    </row>
    <row r="200" spans="1:7" x14ac:dyDescent="0.25">
      <c r="A200">
        <v>199</v>
      </c>
      <c r="B200">
        <v>15</v>
      </c>
      <c r="C200" t="s">
        <v>18100</v>
      </c>
      <c r="D200" t="s">
        <v>18097</v>
      </c>
      <c r="E200" t="s">
        <v>13</v>
      </c>
      <c r="F200" t="s">
        <v>18</v>
      </c>
      <c r="G200" t="s">
        <v>132</v>
      </c>
    </row>
    <row r="201" spans="1:7" x14ac:dyDescent="0.25">
      <c r="A201">
        <v>200</v>
      </c>
      <c r="B201">
        <v>44</v>
      </c>
      <c r="C201" t="s">
        <v>18100</v>
      </c>
      <c r="D201" t="s">
        <v>18101</v>
      </c>
      <c r="E201" t="s">
        <v>13</v>
      </c>
      <c r="F201" t="s">
        <v>9</v>
      </c>
      <c r="G201" t="s">
        <v>141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3844D-6A5E-4A86-A274-6711BE0A1651}">
  <sheetPr codeName="Sheet5"/>
  <dimension ref="A1:G9946"/>
  <sheetViews>
    <sheetView workbookViewId="0">
      <selection activeCell="J5" sqref="J5"/>
    </sheetView>
  </sheetViews>
  <sheetFormatPr defaultRowHeight="15" x14ac:dyDescent="0.25"/>
  <cols>
    <col min="1" max="1" width="11.140625" bestFit="1" customWidth="1"/>
    <col min="2" max="2" width="8.140625" bestFit="1" customWidth="1"/>
    <col min="3" max="3" width="29.7109375" bestFit="1" customWidth="1"/>
    <col min="4" max="4" width="14.85546875" bestFit="1" customWidth="1"/>
    <col min="5" max="5" width="15.140625" bestFit="1" customWidth="1"/>
    <col min="6" max="6" width="14.42578125" bestFit="1" customWidth="1"/>
    <col min="7" max="7" width="13.42578125" bestFit="1" customWidth="1"/>
  </cols>
  <sheetData>
    <row r="1" spans="1:7" x14ac:dyDescent="0.25">
      <c r="A1" t="s">
        <v>18103</v>
      </c>
      <c r="B1" t="s">
        <v>18090</v>
      </c>
      <c r="C1" t="s">
        <v>0</v>
      </c>
      <c r="D1" t="s">
        <v>18104</v>
      </c>
      <c r="E1" t="s">
        <v>18105</v>
      </c>
      <c r="F1" t="s">
        <v>18106</v>
      </c>
      <c r="G1" t="s">
        <v>18107</v>
      </c>
    </row>
    <row r="2" spans="1:7" x14ac:dyDescent="0.25">
      <c r="A2">
        <v>1</v>
      </c>
      <c r="B2">
        <v>197</v>
      </c>
      <c r="C2" t="s">
        <v>9037</v>
      </c>
      <c r="D2" s="2">
        <v>45864.013842592591</v>
      </c>
      <c r="E2" t="s">
        <v>18108</v>
      </c>
      <c r="F2" t="s">
        <v>18109</v>
      </c>
      <c r="G2" t="s">
        <v>18110</v>
      </c>
    </row>
    <row r="3" spans="1:7" x14ac:dyDescent="0.25">
      <c r="A3">
        <v>2</v>
      </c>
      <c r="B3">
        <v>51</v>
      </c>
      <c r="C3" t="s">
        <v>11883</v>
      </c>
      <c r="D3" s="2">
        <v>45823.352858796294</v>
      </c>
      <c r="E3" t="s">
        <v>18111</v>
      </c>
      <c r="F3" t="s">
        <v>18112</v>
      </c>
      <c r="G3" t="s">
        <v>18113</v>
      </c>
    </row>
    <row r="4" spans="1:7" x14ac:dyDescent="0.25">
      <c r="A4">
        <v>3</v>
      </c>
      <c r="B4">
        <v>46</v>
      </c>
      <c r="C4" t="s">
        <v>17959</v>
      </c>
      <c r="D4" s="2">
        <v>45835.027800925927</v>
      </c>
      <c r="E4" t="s">
        <v>18114</v>
      </c>
      <c r="F4" t="s">
        <v>18109</v>
      </c>
      <c r="G4" t="s">
        <v>18115</v>
      </c>
    </row>
    <row r="5" spans="1:7" x14ac:dyDescent="0.25">
      <c r="A5">
        <v>4</v>
      </c>
      <c r="B5">
        <v>166</v>
      </c>
      <c r="C5" t="s">
        <v>8984</v>
      </c>
      <c r="D5" s="2">
        <v>45813.806076388886</v>
      </c>
      <c r="E5" t="s">
        <v>18116</v>
      </c>
      <c r="F5" t="s">
        <v>18117</v>
      </c>
      <c r="G5" t="s">
        <v>18115</v>
      </c>
    </row>
    <row r="6" spans="1:7" x14ac:dyDescent="0.25">
      <c r="A6">
        <v>5</v>
      </c>
      <c r="B6">
        <v>52</v>
      </c>
      <c r="C6" t="s">
        <v>11680</v>
      </c>
      <c r="D6" s="2">
        <v>45860.354502314818</v>
      </c>
      <c r="E6" t="s">
        <v>18118</v>
      </c>
      <c r="F6" t="s">
        <v>18112</v>
      </c>
      <c r="G6" t="s">
        <v>18115</v>
      </c>
    </row>
    <row r="7" spans="1:7" x14ac:dyDescent="0.25">
      <c r="A7">
        <v>6</v>
      </c>
      <c r="B7">
        <v>99</v>
      </c>
      <c r="C7" t="s">
        <v>19284</v>
      </c>
      <c r="D7" s="2">
        <v>45838.638692129629</v>
      </c>
      <c r="E7" t="s">
        <v>18119</v>
      </c>
      <c r="F7" t="s">
        <v>18120</v>
      </c>
      <c r="G7" t="s">
        <v>18115</v>
      </c>
    </row>
    <row r="8" spans="1:7" x14ac:dyDescent="0.25">
      <c r="A8">
        <v>7</v>
      </c>
      <c r="B8">
        <v>40</v>
      </c>
      <c r="C8" t="s">
        <v>12286</v>
      </c>
      <c r="D8" s="2">
        <v>45830.600370370368</v>
      </c>
      <c r="E8" t="s">
        <v>18111</v>
      </c>
      <c r="F8" t="s">
        <v>18120</v>
      </c>
      <c r="G8" t="s">
        <v>18115</v>
      </c>
    </row>
    <row r="9" spans="1:7" x14ac:dyDescent="0.25">
      <c r="A9">
        <v>8</v>
      </c>
      <c r="B9">
        <v>105</v>
      </c>
      <c r="C9" t="s">
        <v>1652</v>
      </c>
      <c r="D9" s="2">
        <v>45848.077013888891</v>
      </c>
      <c r="E9" t="s">
        <v>18116</v>
      </c>
      <c r="F9" t="s">
        <v>18109</v>
      </c>
      <c r="G9" t="s">
        <v>18121</v>
      </c>
    </row>
    <row r="10" spans="1:7" x14ac:dyDescent="0.25">
      <c r="A10">
        <v>9</v>
      </c>
      <c r="B10">
        <v>107</v>
      </c>
      <c r="C10" t="s">
        <v>10975</v>
      </c>
      <c r="D10" s="2">
        <v>45834.813472222224</v>
      </c>
      <c r="E10" t="s">
        <v>18116</v>
      </c>
      <c r="F10" t="s">
        <v>18117</v>
      </c>
      <c r="G10" t="s">
        <v>18115</v>
      </c>
    </row>
    <row r="11" spans="1:7" x14ac:dyDescent="0.25">
      <c r="A11">
        <v>10</v>
      </c>
      <c r="B11">
        <v>6</v>
      </c>
      <c r="C11" t="s">
        <v>3872</v>
      </c>
      <c r="D11" s="2">
        <v>45837.239803240744</v>
      </c>
      <c r="E11" t="s">
        <v>18111</v>
      </c>
      <c r="F11" t="s">
        <v>18109</v>
      </c>
      <c r="G11" t="s">
        <v>18115</v>
      </c>
    </row>
    <row r="12" spans="1:7" x14ac:dyDescent="0.25">
      <c r="A12">
        <v>11</v>
      </c>
      <c r="B12">
        <v>94</v>
      </c>
      <c r="C12" t="s">
        <v>1083</v>
      </c>
      <c r="D12" s="2">
        <v>45805.247314814813</v>
      </c>
      <c r="E12" t="s">
        <v>18122</v>
      </c>
      <c r="F12" t="s">
        <v>18109</v>
      </c>
      <c r="G12" t="s">
        <v>18115</v>
      </c>
    </row>
    <row r="13" spans="1:7" x14ac:dyDescent="0.25">
      <c r="A13">
        <v>12</v>
      </c>
      <c r="B13">
        <v>94</v>
      </c>
      <c r="C13" t="s">
        <v>3069</v>
      </c>
      <c r="D13" s="2">
        <v>45859.132094907407</v>
      </c>
      <c r="E13" t="s">
        <v>18119</v>
      </c>
      <c r="F13" t="s">
        <v>18109</v>
      </c>
      <c r="G13" t="s">
        <v>18115</v>
      </c>
    </row>
    <row r="14" spans="1:7" x14ac:dyDescent="0.25">
      <c r="A14">
        <v>13</v>
      </c>
      <c r="B14">
        <v>103</v>
      </c>
      <c r="C14" t="s">
        <v>13113</v>
      </c>
      <c r="D14" s="2">
        <v>45865.220092592594</v>
      </c>
      <c r="E14" t="s">
        <v>18111</v>
      </c>
      <c r="F14" t="s">
        <v>18109</v>
      </c>
      <c r="G14" t="s">
        <v>18115</v>
      </c>
    </row>
    <row r="15" spans="1:7" x14ac:dyDescent="0.25">
      <c r="A15">
        <v>14</v>
      </c>
      <c r="B15">
        <v>176</v>
      </c>
      <c r="C15" t="s">
        <v>13337</v>
      </c>
      <c r="D15" s="2">
        <v>45831.921886574077</v>
      </c>
      <c r="E15" t="s">
        <v>18119</v>
      </c>
      <c r="F15" t="s">
        <v>18117</v>
      </c>
      <c r="G15" t="s">
        <v>18115</v>
      </c>
    </row>
    <row r="16" spans="1:7" x14ac:dyDescent="0.25">
      <c r="A16">
        <v>15</v>
      </c>
      <c r="B16">
        <v>80</v>
      </c>
      <c r="C16" t="s">
        <v>19150</v>
      </c>
      <c r="D16" s="2">
        <v>45867.574687499997</v>
      </c>
      <c r="E16" t="s">
        <v>18118</v>
      </c>
      <c r="F16" t="s">
        <v>18120</v>
      </c>
      <c r="G16" t="s">
        <v>18115</v>
      </c>
    </row>
    <row r="17" spans="1:7" x14ac:dyDescent="0.25">
      <c r="A17">
        <v>16</v>
      </c>
      <c r="B17">
        <v>158</v>
      </c>
      <c r="C17" t="s">
        <v>5901</v>
      </c>
      <c r="D17" s="2">
        <v>45801.969918981478</v>
      </c>
      <c r="E17" t="s">
        <v>18108</v>
      </c>
      <c r="F17" t="s">
        <v>18117</v>
      </c>
      <c r="G17" t="s">
        <v>18115</v>
      </c>
    </row>
    <row r="18" spans="1:7" x14ac:dyDescent="0.25">
      <c r="A18">
        <v>17</v>
      </c>
      <c r="B18">
        <v>168</v>
      </c>
      <c r="C18" t="s">
        <v>13577</v>
      </c>
      <c r="D18" s="2">
        <v>45835.286527777775</v>
      </c>
      <c r="E18" t="s">
        <v>18114</v>
      </c>
      <c r="F18" t="s">
        <v>18112</v>
      </c>
      <c r="G18" t="s">
        <v>18115</v>
      </c>
    </row>
    <row r="19" spans="1:7" x14ac:dyDescent="0.25">
      <c r="A19">
        <v>18</v>
      </c>
      <c r="B19">
        <v>87</v>
      </c>
      <c r="C19" t="s">
        <v>1982</v>
      </c>
      <c r="D19" s="2">
        <v>45839.419270833336</v>
      </c>
      <c r="E19" t="s">
        <v>18118</v>
      </c>
      <c r="F19" t="s">
        <v>18112</v>
      </c>
      <c r="G19" t="s">
        <v>18115</v>
      </c>
    </row>
    <row r="20" spans="1:7" x14ac:dyDescent="0.25">
      <c r="A20">
        <v>19</v>
      </c>
      <c r="B20">
        <v>55</v>
      </c>
      <c r="C20" t="s">
        <v>8095</v>
      </c>
      <c r="D20" s="2">
        <v>45819.859861111108</v>
      </c>
      <c r="E20" t="s">
        <v>18122</v>
      </c>
      <c r="F20" t="s">
        <v>18117</v>
      </c>
      <c r="G20" t="s">
        <v>18115</v>
      </c>
    </row>
    <row r="21" spans="1:7" x14ac:dyDescent="0.25">
      <c r="A21">
        <v>20</v>
      </c>
      <c r="B21">
        <v>118</v>
      </c>
      <c r="C21" t="s">
        <v>16437</v>
      </c>
      <c r="D21" s="2">
        <v>45815.623437499999</v>
      </c>
      <c r="E21" t="s">
        <v>18108</v>
      </c>
      <c r="F21" t="s">
        <v>18120</v>
      </c>
      <c r="G21" t="s">
        <v>18115</v>
      </c>
    </row>
    <row r="22" spans="1:7" x14ac:dyDescent="0.25">
      <c r="A22">
        <v>21</v>
      </c>
      <c r="B22">
        <v>166</v>
      </c>
      <c r="C22" t="s">
        <v>14314</v>
      </c>
      <c r="D22" s="2">
        <v>45843.853356481479</v>
      </c>
      <c r="E22" t="s">
        <v>18108</v>
      </c>
      <c r="F22" t="s">
        <v>18117</v>
      </c>
      <c r="G22" t="s">
        <v>18123</v>
      </c>
    </row>
    <row r="23" spans="1:7" x14ac:dyDescent="0.25">
      <c r="A23">
        <v>22</v>
      </c>
      <c r="B23">
        <v>173</v>
      </c>
      <c r="C23" t="s">
        <v>15139</v>
      </c>
      <c r="D23" s="2">
        <v>45832.631504629629</v>
      </c>
      <c r="E23" t="s">
        <v>18118</v>
      </c>
      <c r="F23" t="s">
        <v>18120</v>
      </c>
      <c r="G23" t="s">
        <v>18115</v>
      </c>
    </row>
    <row r="24" spans="1:7" x14ac:dyDescent="0.25">
      <c r="A24">
        <v>23</v>
      </c>
      <c r="B24">
        <v>17</v>
      </c>
      <c r="C24" t="s">
        <v>11458</v>
      </c>
      <c r="D24" s="2">
        <v>45829.940208333333</v>
      </c>
      <c r="E24" t="s">
        <v>18108</v>
      </c>
      <c r="F24" t="s">
        <v>18117</v>
      </c>
      <c r="G24" t="s">
        <v>18115</v>
      </c>
    </row>
    <row r="25" spans="1:7" x14ac:dyDescent="0.25">
      <c r="A25">
        <v>24</v>
      </c>
      <c r="B25">
        <v>114</v>
      </c>
      <c r="C25" t="s">
        <v>15774</v>
      </c>
      <c r="D25" s="2">
        <v>45833.127685185187</v>
      </c>
      <c r="E25" t="s">
        <v>18122</v>
      </c>
      <c r="F25" t="s">
        <v>18109</v>
      </c>
      <c r="G25" t="s">
        <v>18115</v>
      </c>
    </row>
    <row r="26" spans="1:7" x14ac:dyDescent="0.25">
      <c r="A26">
        <v>25</v>
      </c>
      <c r="B26">
        <v>135</v>
      </c>
      <c r="C26" t="s">
        <v>681</v>
      </c>
      <c r="D26" s="2">
        <v>45810.03297453704</v>
      </c>
      <c r="E26" t="s">
        <v>18119</v>
      </c>
      <c r="F26" t="s">
        <v>18109</v>
      </c>
      <c r="G26" t="s">
        <v>18123</v>
      </c>
    </row>
    <row r="27" spans="1:7" x14ac:dyDescent="0.25">
      <c r="A27">
        <v>26</v>
      </c>
      <c r="B27">
        <v>154</v>
      </c>
      <c r="C27" t="s">
        <v>11478</v>
      </c>
      <c r="D27" s="2">
        <v>45798.685740740744</v>
      </c>
      <c r="E27" t="s">
        <v>18122</v>
      </c>
      <c r="F27" t="s">
        <v>18120</v>
      </c>
      <c r="G27" t="s">
        <v>18115</v>
      </c>
    </row>
    <row r="28" spans="1:7" x14ac:dyDescent="0.25">
      <c r="A28">
        <v>27</v>
      </c>
      <c r="B28">
        <v>102</v>
      </c>
      <c r="C28" t="s">
        <v>913</v>
      </c>
      <c r="D28" s="2">
        <v>45861.37159722222</v>
      </c>
      <c r="E28" t="s">
        <v>18122</v>
      </c>
      <c r="F28" t="s">
        <v>18112</v>
      </c>
      <c r="G28" t="s">
        <v>18115</v>
      </c>
    </row>
    <row r="29" spans="1:7" x14ac:dyDescent="0.25">
      <c r="A29">
        <v>28</v>
      </c>
      <c r="B29">
        <v>22</v>
      </c>
      <c r="C29" t="s">
        <v>12613</v>
      </c>
      <c r="D29" s="2">
        <v>45825.353298611109</v>
      </c>
      <c r="E29" t="s">
        <v>18118</v>
      </c>
      <c r="F29" t="s">
        <v>18112</v>
      </c>
      <c r="G29" t="s">
        <v>18115</v>
      </c>
    </row>
    <row r="30" spans="1:7" x14ac:dyDescent="0.25">
      <c r="A30">
        <v>29</v>
      </c>
      <c r="B30">
        <v>174</v>
      </c>
      <c r="C30" t="s">
        <v>18522</v>
      </c>
      <c r="D30" s="2">
        <v>45807.734837962962</v>
      </c>
      <c r="E30" t="s">
        <v>18114</v>
      </c>
      <c r="F30" t="s">
        <v>18120</v>
      </c>
      <c r="G30" t="s">
        <v>18115</v>
      </c>
    </row>
    <row r="31" spans="1:7" x14ac:dyDescent="0.25">
      <c r="A31">
        <v>30</v>
      </c>
      <c r="B31">
        <v>155</v>
      </c>
      <c r="C31" t="s">
        <v>5016</v>
      </c>
      <c r="D31" s="2">
        <v>45811.337847222225</v>
      </c>
      <c r="E31" t="s">
        <v>18118</v>
      </c>
      <c r="F31" t="s">
        <v>18112</v>
      </c>
      <c r="G31" t="s">
        <v>18115</v>
      </c>
    </row>
    <row r="32" spans="1:7" x14ac:dyDescent="0.25">
      <c r="A32">
        <v>31</v>
      </c>
      <c r="B32">
        <v>67</v>
      </c>
      <c r="C32" t="s">
        <v>7764</v>
      </c>
      <c r="D32" s="2">
        <v>45790.214849537035</v>
      </c>
      <c r="E32" t="s">
        <v>18118</v>
      </c>
      <c r="F32" t="s">
        <v>18109</v>
      </c>
      <c r="G32" t="s">
        <v>18115</v>
      </c>
    </row>
    <row r="33" spans="1:7" x14ac:dyDescent="0.25">
      <c r="A33">
        <v>32</v>
      </c>
      <c r="B33">
        <v>166</v>
      </c>
      <c r="C33" t="s">
        <v>18658</v>
      </c>
      <c r="D33" s="2">
        <v>45847.368449074071</v>
      </c>
      <c r="E33" t="s">
        <v>18122</v>
      </c>
      <c r="F33" t="s">
        <v>18112</v>
      </c>
      <c r="G33" t="s">
        <v>18123</v>
      </c>
    </row>
    <row r="34" spans="1:7" x14ac:dyDescent="0.25">
      <c r="A34">
        <v>33</v>
      </c>
      <c r="B34">
        <v>196</v>
      </c>
      <c r="C34" t="s">
        <v>18315</v>
      </c>
      <c r="D34" s="2">
        <v>45866.535879629628</v>
      </c>
      <c r="E34" t="s">
        <v>18119</v>
      </c>
      <c r="F34" t="s">
        <v>18120</v>
      </c>
      <c r="G34" t="s">
        <v>18115</v>
      </c>
    </row>
    <row r="35" spans="1:7" x14ac:dyDescent="0.25">
      <c r="A35">
        <v>34</v>
      </c>
      <c r="B35">
        <v>78</v>
      </c>
      <c r="C35" t="s">
        <v>4997</v>
      </c>
      <c r="D35" s="2">
        <v>45812.802974537037</v>
      </c>
      <c r="E35" t="s">
        <v>18122</v>
      </c>
      <c r="F35" t="s">
        <v>18117</v>
      </c>
      <c r="G35" t="s">
        <v>18115</v>
      </c>
    </row>
    <row r="36" spans="1:7" x14ac:dyDescent="0.25">
      <c r="A36">
        <v>35</v>
      </c>
      <c r="B36">
        <v>143</v>
      </c>
      <c r="C36" t="s">
        <v>14557</v>
      </c>
      <c r="D36" s="2">
        <v>45823.016192129631</v>
      </c>
      <c r="E36" t="s">
        <v>18111</v>
      </c>
      <c r="F36" t="s">
        <v>18109</v>
      </c>
      <c r="G36" t="s">
        <v>18123</v>
      </c>
    </row>
    <row r="37" spans="1:7" x14ac:dyDescent="0.25">
      <c r="A37">
        <v>36</v>
      </c>
      <c r="B37">
        <v>59</v>
      </c>
      <c r="C37" t="s">
        <v>11624</v>
      </c>
      <c r="D37" s="2">
        <v>45804.712905092594</v>
      </c>
      <c r="E37" t="s">
        <v>18118</v>
      </c>
      <c r="F37" t="s">
        <v>18120</v>
      </c>
      <c r="G37" t="s">
        <v>18115</v>
      </c>
    </row>
    <row r="38" spans="1:7" x14ac:dyDescent="0.25">
      <c r="A38">
        <v>37</v>
      </c>
      <c r="B38">
        <v>127</v>
      </c>
      <c r="C38" t="s">
        <v>14680</v>
      </c>
      <c r="D38" s="2">
        <v>45822.528541666667</v>
      </c>
      <c r="E38" t="s">
        <v>18108</v>
      </c>
      <c r="F38" t="s">
        <v>18120</v>
      </c>
      <c r="G38" t="s">
        <v>18115</v>
      </c>
    </row>
    <row r="39" spans="1:7" x14ac:dyDescent="0.25">
      <c r="A39">
        <v>38</v>
      </c>
      <c r="B39">
        <v>182</v>
      </c>
      <c r="C39" t="s">
        <v>14968</v>
      </c>
      <c r="D39" s="2">
        <v>45866.043715277781</v>
      </c>
      <c r="E39" t="s">
        <v>18119</v>
      </c>
      <c r="F39" t="s">
        <v>18109</v>
      </c>
      <c r="G39" t="s">
        <v>18115</v>
      </c>
    </row>
    <row r="40" spans="1:7" x14ac:dyDescent="0.25">
      <c r="A40">
        <v>39</v>
      </c>
      <c r="B40">
        <v>112</v>
      </c>
      <c r="C40" t="s">
        <v>18966</v>
      </c>
      <c r="D40" s="2">
        <v>45842.829421296294</v>
      </c>
      <c r="E40" t="s">
        <v>18114</v>
      </c>
      <c r="F40" t="s">
        <v>18117</v>
      </c>
      <c r="G40" t="s">
        <v>18115</v>
      </c>
    </row>
    <row r="41" spans="1:7" x14ac:dyDescent="0.25">
      <c r="A41">
        <v>40</v>
      </c>
      <c r="B41">
        <v>194</v>
      </c>
      <c r="C41" t="s">
        <v>11673</v>
      </c>
      <c r="D41" s="2">
        <v>45807.563090277778</v>
      </c>
      <c r="E41" t="s">
        <v>18114</v>
      </c>
      <c r="F41" t="s">
        <v>18120</v>
      </c>
      <c r="G41" t="s">
        <v>18115</v>
      </c>
    </row>
    <row r="42" spans="1:7" x14ac:dyDescent="0.25">
      <c r="A42">
        <v>41</v>
      </c>
      <c r="B42">
        <v>41</v>
      </c>
      <c r="C42" t="s">
        <v>15483</v>
      </c>
      <c r="D42" s="2">
        <v>45827.753622685188</v>
      </c>
      <c r="E42" t="s">
        <v>18116</v>
      </c>
      <c r="F42" t="s">
        <v>18117</v>
      </c>
      <c r="G42" t="s">
        <v>18115</v>
      </c>
    </row>
    <row r="43" spans="1:7" x14ac:dyDescent="0.25">
      <c r="A43">
        <v>42</v>
      </c>
      <c r="B43">
        <v>140</v>
      </c>
      <c r="C43" t="s">
        <v>15892</v>
      </c>
      <c r="D43" s="2">
        <v>45800.211793981478</v>
      </c>
      <c r="E43" t="s">
        <v>18114</v>
      </c>
      <c r="F43" t="s">
        <v>18109</v>
      </c>
      <c r="G43" t="s">
        <v>18115</v>
      </c>
    </row>
    <row r="44" spans="1:7" x14ac:dyDescent="0.25">
      <c r="A44">
        <v>43</v>
      </c>
      <c r="B44">
        <v>28</v>
      </c>
      <c r="C44" t="s">
        <v>10906</v>
      </c>
      <c r="D44" s="2">
        <v>45817.972708333335</v>
      </c>
      <c r="E44" t="s">
        <v>18119</v>
      </c>
      <c r="F44" t="s">
        <v>18117</v>
      </c>
      <c r="G44" t="s">
        <v>18123</v>
      </c>
    </row>
    <row r="45" spans="1:7" x14ac:dyDescent="0.25">
      <c r="A45">
        <v>44</v>
      </c>
      <c r="B45">
        <v>26</v>
      </c>
      <c r="C45" t="s">
        <v>12061</v>
      </c>
      <c r="D45" s="2">
        <v>45839.138483796298</v>
      </c>
      <c r="E45" t="s">
        <v>18118</v>
      </c>
      <c r="F45" t="s">
        <v>18109</v>
      </c>
      <c r="G45" t="s">
        <v>18115</v>
      </c>
    </row>
    <row r="46" spans="1:7" x14ac:dyDescent="0.25">
      <c r="A46">
        <v>45</v>
      </c>
      <c r="B46">
        <v>148</v>
      </c>
      <c r="C46" t="s">
        <v>19040</v>
      </c>
      <c r="D46" s="2">
        <v>45830.522847222222</v>
      </c>
      <c r="E46" t="s">
        <v>18111</v>
      </c>
      <c r="F46" t="s">
        <v>18120</v>
      </c>
      <c r="G46" t="s">
        <v>18115</v>
      </c>
    </row>
    <row r="47" spans="1:7" x14ac:dyDescent="0.25">
      <c r="A47">
        <v>46</v>
      </c>
      <c r="B47">
        <v>106</v>
      </c>
      <c r="C47" t="s">
        <v>12022</v>
      </c>
      <c r="D47" s="2">
        <v>45799.940879629627</v>
      </c>
      <c r="E47" t="s">
        <v>18116</v>
      </c>
      <c r="F47" t="s">
        <v>18117</v>
      </c>
      <c r="G47" t="s">
        <v>18115</v>
      </c>
    </row>
    <row r="48" spans="1:7" x14ac:dyDescent="0.25">
      <c r="A48">
        <v>47</v>
      </c>
      <c r="B48">
        <v>28</v>
      </c>
      <c r="C48" t="s">
        <v>17451</v>
      </c>
      <c r="D48" s="2">
        <v>45849.016377314816</v>
      </c>
      <c r="E48" t="s">
        <v>18114</v>
      </c>
      <c r="F48" t="s">
        <v>18109</v>
      </c>
      <c r="G48" t="s">
        <v>18115</v>
      </c>
    </row>
    <row r="49" spans="1:7" x14ac:dyDescent="0.25">
      <c r="A49">
        <v>48</v>
      </c>
      <c r="B49">
        <v>47</v>
      </c>
      <c r="C49" t="s">
        <v>3989</v>
      </c>
      <c r="D49" s="2">
        <v>45796.114537037036</v>
      </c>
      <c r="E49" t="s">
        <v>18119</v>
      </c>
      <c r="F49" t="s">
        <v>18109</v>
      </c>
      <c r="G49" t="s">
        <v>18115</v>
      </c>
    </row>
    <row r="50" spans="1:7" x14ac:dyDescent="0.25">
      <c r="A50">
        <v>49</v>
      </c>
      <c r="B50">
        <v>135</v>
      </c>
      <c r="C50" t="s">
        <v>16804</v>
      </c>
      <c r="D50" s="2">
        <v>45835.999398148146</v>
      </c>
      <c r="E50" t="s">
        <v>18114</v>
      </c>
      <c r="F50" t="s">
        <v>18117</v>
      </c>
      <c r="G50" t="s">
        <v>18115</v>
      </c>
    </row>
    <row r="51" spans="1:7" x14ac:dyDescent="0.25">
      <c r="A51">
        <v>50</v>
      </c>
      <c r="B51">
        <v>130</v>
      </c>
      <c r="C51" t="s">
        <v>10011</v>
      </c>
      <c r="D51" s="2">
        <v>45849.701319444444</v>
      </c>
      <c r="E51" t="s">
        <v>18114</v>
      </c>
      <c r="F51" t="s">
        <v>18120</v>
      </c>
      <c r="G51" t="s">
        <v>18115</v>
      </c>
    </row>
    <row r="52" spans="1:7" x14ac:dyDescent="0.25">
      <c r="A52">
        <v>51</v>
      </c>
      <c r="B52">
        <v>158</v>
      </c>
      <c r="C52" t="s">
        <v>13528</v>
      </c>
      <c r="D52" s="2">
        <v>45872.67428240741</v>
      </c>
      <c r="E52" t="s">
        <v>18111</v>
      </c>
      <c r="F52" t="s">
        <v>18120</v>
      </c>
      <c r="G52" t="s">
        <v>18123</v>
      </c>
    </row>
    <row r="53" spans="1:7" x14ac:dyDescent="0.25">
      <c r="A53">
        <v>52</v>
      </c>
      <c r="B53">
        <v>163</v>
      </c>
      <c r="C53" t="s">
        <v>12665</v>
      </c>
      <c r="D53" s="2">
        <v>45847.585358796299</v>
      </c>
      <c r="E53" t="s">
        <v>18122</v>
      </c>
      <c r="F53" t="s">
        <v>18120</v>
      </c>
      <c r="G53" t="s">
        <v>18115</v>
      </c>
    </row>
    <row r="54" spans="1:7" x14ac:dyDescent="0.25">
      <c r="A54">
        <v>53</v>
      </c>
      <c r="B54">
        <v>61</v>
      </c>
      <c r="C54" t="s">
        <v>2930</v>
      </c>
      <c r="D54" s="2">
        <v>45790.781331018516</v>
      </c>
      <c r="E54" t="s">
        <v>18118</v>
      </c>
      <c r="F54" t="s">
        <v>18117</v>
      </c>
      <c r="G54" t="s">
        <v>18115</v>
      </c>
    </row>
    <row r="55" spans="1:7" x14ac:dyDescent="0.25">
      <c r="A55">
        <v>54</v>
      </c>
      <c r="B55">
        <v>148</v>
      </c>
      <c r="C55" t="s">
        <v>3431</v>
      </c>
      <c r="D55" s="2">
        <v>45859.450925925928</v>
      </c>
      <c r="E55" t="s">
        <v>18119</v>
      </c>
      <c r="F55" t="s">
        <v>18112</v>
      </c>
      <c r="G55" t="s">
        <v>18115</v>
      </c>
    </row>
    <row r="56" spans="1:7" x14ac:dyDescent="0.25">
      <c r="A56">
        <v>55</v>
      </c>
      <c r="B56">
        <v>72</v>
      </c>
      <c r="C56" t="s">
        <v>18032</v>
      </c>
      <c r="D56" s="2">
        <v>45864.355046296296</v>
      </c>
      <c r="E56" t="s">
        <v>18108</v>
      </c>
      <c r="F56" t="s">
        <v>18112</v>
      </c>
      <c r="G56" t="s">
        <v>18115</v>
      </c>
    </row>
    <row r="57" spans="1:7" x14ac:dyDescent="0.25">
      <c r="A57">
        <v>56</v>
      </c>
      <c r="B57">
        <v>161</v>
      </c>
      <c r="C57" t="s">
        <v>11719</v>
      </c>
      <c r="D57" s="2">
        <v>45873.414363425924</v>
      </c>
      <c r="E57" t="s">
        <v>18119</v>
      </c>
      <c r="F57" t="s">
        <v>18112</v>
      </c>
      <c r="G57" t="s">
        <v>18115</v>
      </c>
    </row>
    <row r="58" spans="1:7" x14ac:dyDescent="0.25">
      <c r="A58">
        <v>57</v>
      </c>
      <c r="B58">
        <v>34</v>
      </c>
      <c r="C58" t="s">
        <v>5846</v>
      </c>
      <c r="D58" s="2">
        <v>45840.395821759259</v>
      </c>
      <c r="E58" t="s">
        <v>18122</v>
      </c>
      <c r="F58" t="s">
        <v>18112</v>
      </c>
      <c r="G58" t="s">
        <v>18123</v>
      </c>
    </row>
    <row r="59" spans="1:7" x14ac:dyDescent="0.25">
      <c r="A59">
        <v>58</v>
      </c>
      <c r="B59">
        <v>102</v>
      </c>
      <c r="C59" t="s">
        <v>11412</v>
      </c>
      <c r="D59" s="2">
        <v>45814.550532407404</v>
      </c>
      <c r="E59" t="s">
        <v>18114</v>
      </c>
      <c r="F59" t="s">
        <v>18120</v>
      </c>
      <c r="G59" t="s">
        <v>18115</v>
      </c>
    </row>
    <row r="60" spans="1:7" x14ac:dyDescent="0.25">
      <c r="A60">
        <v>59</v>
      </c>
      <c r="B60">
        <v>139</v>
      </c>
      <c r="C60" t="s">
        <v>2495</v>
      </c>
      <c r="D60" s="2">
        <v>45846.225034722222</v>
      </c>
      <c r="E60" t="s">
        <v>18118</v>
      </c>
      <c r="F60" t="s">
        <v>18109</v>
      </c>
      <c r="G60" t="s">
        <v>18115</v>
      </c>
    </row>
    <row r="61" spans="1:7" x14ac:dyDescent="0.25">
      <c r="A61">
        <v>60</v>
      </c>
      <c r="B61">
        <v>131</v>
      </c>
      <c r="C61" t="s">
        <v>14643</v>
      </c>
      <c r="D61" s="2">
        <v>45797.020821759259</v>
      </c>
      <c r="E61" t="s">
        <v>18118</v>
      </c>
      <c r="F61" t="s">
        <v>18109</v>
      </c>
      <c r="G61" t="s">
        <v>18115</v>
      </c>
    </row>
    <row r="62" spans="1:7" x14ac:dyDescent="0.25">
      <c r="A62">
        <v>61</v>
      </c>
      <c r="B62">
        <v>79</v>
      </c>
      <c r="C62" t="s">
        <v>1492</v>
      </c>
      <c r="D62" s="2">
        <v>45863.642060185186</v>
      </c>
      <c r="E62" t="s">
        <v>18114</v>
      </c>
      <c r="F62" t="s">
        <v>18120</v>
      </c>
      <c r="G62" t="s">
        <v>18115</v>
      </c>
    </row>
    <row r="63" spans="1:7" x14ac:dyDescent="0.25">
      <c r="A63">
        <v>62</v>
      </c>
      <c r="B63">
        <v>25</v>
      </c>
      <c r="C63" t="s">
        <v>15542</v>
      </c>
      <c r="D63" s="2">
        <v>45835.467812499999</v>
      </c>
      <c r="E63" t="s">
        <v>18114</v>
      </c>
      <c r="F63" t="s">
        <v>18112</v>
      </c>
      <c r="G63" t="s">
        <v>18115</v>
      </c>
    </row>
    <row r="64" spans="1:7" x14ac:dyDescent="0.25">
      <c r="A64">
        <v>63</v>
      </c>
      <c r="B64">
        <v>156</v>
      </c>
      <c r="C64" t="s">
        <v>2839</v>
      </c>
      <c r="D64" s="2">
        <v>45798.640740740739</v>
      </c>
      <c r="E64" t="s">
        <v>18122</v>
      </c>
      <c r="F64" t="s">
        <v>18120</v>
      </c>
      <c r="G64" t="s">
        <v>18123</v>
      </c>
    </row>
    <row r="65" spans="1:7" x14ac:dyDescent="0.25">
      <c r="A65">
        <v>64</v>
      </c>
      <c r="B65">
        <v>136</v>
      </c>
      <c r="C65" t="s">
        <v>2262</v>
      </c>
      <c r="D65" s="2">
        <v>45791.788900462961</v>
      </c>
      <c r="E65" t="s">
        <v>18122</v>
      </c>
      <c r="F65" t="s">
        <v>18117</v>
      </c>
      <c r="G65" t="s">
        <v>18115</v>
      </c>
    </row>
    <row r="66" spans="1:7" x14ac:dyDescent="0.25">
      <c r="A66">
        <v>65</v>
      </c>
      <c r="B66">
        <v>1</v>
      </c>
      <c r="C66" t="s">
        <v>3593</v>
      </c>
      <c r="D66" s="2">
        <v>45836.456157407411</v>
      </c>
      <c r="E66" t="s">
        <v>18108</v>
      </c>
      <c r="F66" t="s">
        <v>18112</v>
      </c>
      <c r="G66" t="s">
        <v>18115</v>
      </c>
    </row>
    <row r="67" spans="1:7" x14ac:dyDescent="0.25">
      <c r="A67">
        <v>66</v>
      </c>
      <c r="B67">
        <v>88</v>
      </c>
      <c r="C67" t="s">
        <v>18802</v>
      </c>
      <c r="D67" s="2">
        <v>45810.590567129628</v>
      </c>
      <c r="E67" t="s">
        <v>18119</v>
      </c>
      <c r="F67" t="s">
        <v>18120</v>
      </c>
      <c r="G67" t="s">
        <v>18123</v>
      </c>
    </row>
    <row r="68" spans="1:7" x14ac:dyDescent="0.25">
      <c r="A68">
        <v>67</v>
      </c>
      <c r="B68">
        <v>12</v>
      </c>
      <c r="C68" t="s">
        <v>7584</v>
      </c>
      <c r="D68" s="2">
        <v>45792.199502314812</v>
      </c>
      <c r="E68" t="s">
        <v>18116</v>
      </c>
      <c r="F68" t="s">
        <v>18109</v>
      </c>
      <c r="G68" t="s">
        <v>18115</v>
      </c>
    </row>
    <row r="69" spans="1:7" x14ac:dyDescent="0.25">
      <c r="A69">
        <v>68</v>
      </c>
      <c r="B69">
        <v>77</v>
      </c>
      <c r="C69" t="s">
        <v>18294</v>
      </c>
      <c r="D69" s="2">
        <v>45832.331712962965</v>
      </c>
      <c r="E69" t="s">
        <v>18118</v>
      </c>
      <c r="F69" t="s">
        <v>18112</v>
      </c>
      <c r="G69" t="s">
        <v>18110</v>
      </c>
    </row>
    <row r="70" spans="1:7" x14ac:dyDescent="0.25">
      <c r="A70">
        <v>69</v>
      </c>
      <c r="B70">
        <v>16</v>
      </c>
      <c r="C70" t="s">
        <v>7212</v>
      </c>
      <c r="D70" s="2">
        <v>45862.243125000001</v>
      </c>
      <c r="E70" t="s">
        <v>18116</v>
      </c>
      <c r="F70" t="s">
        <v>18109</v>
      </c>
      <c r="G70" t="s">
        <v>18115</v>
      </c>
    </row>
    <row r="71" spans="1:7" x14ac:dyDescent="0.25">
      <c r="A71">
        <v>70</v>
      </c>
      <c r="B71">
        <v>195</v>
      </c>
      <c r="C71" t="s">
        <v>10069</v>
      </c>
      <c r="D71" s="2">
        <v>45795.112326388888</v>
      </c>
      <c r="E71" t="s">
        <v>18111</v>
      </c>
      <c r="F71" t="s">
        <v>18109</v>
      </c>
      <c r="G71" t="s">
        <v>18115</v>
      </c>
    </row>
    <row r="72" spans="1:7" x14ac:dyDescent="0.25">
      <c r="A72">
        <v>71</v>
      </c>
      <c r="B72">
        <v>2</v>
      </c>
      <c r="C72" t="s">
        <v>17175</v>
      </c>
      <c r="D72" s="2">
        <v>45805.470601851855</v>
      </c>
      <c r="E72" t="s">
        <v>18122</v>
      </c>
      <c r="F72" t="s">
        <v>18112</v>
      </c>
      <c r="G72" t="s">
        <v>18115</v>
      </c>
    </row>
    <row r="73" spans="1:7" x14ac:dyDescent="0.25">
      <c r="A73">
        <v>72</v>
      </c>
      <c r="B73">
        <v>25</v>
      </c>
      <c r="C73" t="s">
        <v>5977</v>
      </c>
      <c r="D73" s="2">
        <v>45810.393912037034</v>
      </c>
      <c r="E73" t="s">
        <v>18119</v>
      </c>
      <c r="F73" t="s">
        <v>18112</v>
      </c>
      <c r="G73" t="s">
        <v>18123</v>
      </c>
    </row>
    <row r="74" spans="1:7" x14ac:dyDescent="0.25">
      <c r="A74">
        <v>73</v>
      </c>
      <c r="B74">
        <v>170</v>
      </c>
      <c r="C74" t="s">
        <v>17218</v>
      </c>
      <c r="D74" s="2">
        <v>45784.721585648149</v>
      </c>
      <c r="E74" t="s">
        <v>18122</v>
      </c>
      <c r="F74" t="s">
        <v>18120</v>
      </c>
      <c r="G74" t="s">
        <v>18115</v>
      </c>
    </row>
    <row r="75" spans="1:7" x14ac:dyDescent="0.25">
      <c r="A75">
        <v>74</v>
      </c>
      <c r="B75">
        <v>44</v>
      </c>
      <c r="C75" t="s">
        <v>4570</v>
      </c>
      <c r="D75" s="2">
        <v>45856.074074074073</v>
      </c>
      <c r="E75" t="s">
        <v>18114</v>
      </c>
      <c r="F75" t="s">
        <v>18109</v>
      </c>
      <c r="G75" t="s">
        <v>18123</v>
      </c>
    </row>
    <row r="76" spans="1:7" x14ac:dyDescent="0.25">
      <c r="A76">
        <v>75</v>
      </c>
      <c r="B76">
        <v>118</v>
      </c>
      <c r="C76" t="s">
        <v>15762</v>
      </c>
      <c r="D76" s="2">
        <v>45800.446493055555</v>
      </c>
      <c r="E76" t="s">
        <v>18114</v>
      </c>
      <c r="F76" t="s">
        <v>18112</v>
      </c>
      <c r="G76" t="s">
        <v>18123</v>
      </c>
    </row>
    <row r="77" spans="1:7" x14ac:dyDescent="0.25">
      <c r="A77">
        <v>76</v>
      </c>
      <c r="B77">
        <v>183</v>
      </c>
      <c r="C77" t="s">
        <v>6820</v>
      </c>
      <c r="D77" s="2">
        <v>45825.940520833334</v>
      </c>
      <c r="E77" t="s">
        <v>18118</v>
      </c>
      <c r="F77" t="s">
        <v>18117</v>
      </c>
      <c r="G77" t="s">
        <v>18115</v>
      </c>
    </row>
    <row r="78" spans="1:7" x14ac:dyDescent="0.25">
      <c r="A78">
        <v>77</v>
      </c>
      <c r="B78">
        <v>37</v>
      </c>
      <c r="C78" t="s">
        <v>4262</v>
      </c>
      <c r="D78" s="2">
        <v>45808.924837962964</v>
      </c>
      <c r="E78" t="s">
        <v>18108</v>
      </c>
      <c r="F78" t="s">
        <v>18117</v>
      </c>
      <c r="G78" t="s">
        <v>18115</v>
      </c>
    </row>
    <row r="79" spans="1:7" x14ac:dyDescent="0.25">
      <c r="A79">
        <v>78</v>
      </c>
      <c r="B79">
        <v>81</v>
      </c>
      <c r="C79" t="s">
        <v>14957</v>
      </c>
      <c r="D79" s="2">
        <v>45858.060370370367</v>
      </c>
      <c r="E79" t="s">
        <v>18111</v>
      </c>
      <c r="F79" t="s">
        <v>18109</v>
      </c>
      <c r="G79" t="s">
        <v>18115</v>
      </c>
    </row>
    <row r="80" spans="1:7" x14ac:dyDescent="0.25">
      <c r="A80">
        <v>79</v>
      </c>
      <c r="B80">
        <v>183</v>
      </c>
      <c r="C80" t="s">
        <v>13654</v>
      </c>
      <c r="D80" s="2">
        <v>45817.624918981484</v>
      </c>
      <c r="E80" t="s">
        <v>18119</v>
      </c>
      <c r="F80" t="s">
        <v>18120</v>
      </c>
      <c r="G80" t="s">
        <v>18115</v>
      </c>
    </row>
    <row r="81" spans="1:7" x14ac:dyDescent="0.25">
      <c r="A81">
        <v>80</v>
      </c>
      <c r="B81">
        <v>124</v>
      </c>
      <c r="C81" t="s">
        <v>18360</v>
      </c>
      <c r="D81" s="2">
        <v>45875.430821759262</v>
      </c>
      <c r="E81" t="s">
        <v>18122</v>
      </c>
      <c r="F81" t="s">
        <v>18112</v>
      </c>
      <c r="G81" t="s">
        <v>18115</v>
      </c>
    </row>
    <row r="82" spans="1:7" x14ac:dyDescent="0.25">
      <c r="A82">
        <v>81</v>
      </c>
      <c r="B82">
        <v>85</v>
      </c>
      <c r="C82" t="s">
        <v>16470</v>
      </c>
      <c r="D82" s="2">
        <v>45837.481585648151</v>
      </c>
      <c r="E82" t="s">
        <v>18111</v>
      </c>
      <c r="F82" t="s">
        <v>18112</v>
      </c>
      <c r="G82" t="s">
        <v>18115</v>
      </c>
    </row>
    <row r="83" spans="1:7" x14ac:dyDescent="0.25">
      <c r="A83">
        <v>82</v>
      </c>
      <c r="B83">
        <v>5</v>
      </c>
      <c r="C83" t="s">
        <v>6400</v>
      </c>
      <c r="D83" s="2">
        <v>45851.477175925924</v>
      </c>
      <c r="E83" t="s">
        <v>18111</v>
      </c>
      <c r="F83" t="s">
        <v>18112</v>
      </c>
      <c r="G83" t="s">
        <v>18115</v>
      </c>
    </row>
    <row r="84" spans="1:7" x14ac:dyDescent="0.25">
      <c r="A84">
        <v>83</v>
      </c>
      <c r="B84">
        <v>163</v>
      </c>
      <c r="C84" t="s">
        <v>16992</v>
      </c>
      <c r="D84" s="2">
        <v>45797.356527777774</v>
      </c>
      <c r="E84" t="s">
        <v>18118</v>
      </c>
      <c r="F84" t="s">
        <v>18112</v>
      </c>
      <c r="G84" t="s">
        <v>18123</v>
      </c>
    </row>
    <row r="85" spans="1:7" x14ac:dyDescent="0.25">
      <c r="A85">
        <v>84</v>
      </c>
      <c r="B85">
        <v>79</v>
      </c>
      <c r="C85" t="s">
        <v>16192</v>
      </c>
      <c r="D85" s="2">
        <v>45845.971134259256</v>
      </c>
      <c r="E85" t="s">
        <v>18119</v>
      </c>
      <c r="F85" t="s">
        <v>18117</v>
      </c>
      <c r="G85" t="s">
        <v>18115</v>
      </c>
    </row>
    <row r="86" spans="1:7" x14ac:dyDescent="0.25">
      <c r="A86">
        <v>85</v>
      </c>
      <c r="B86">
        <v>51</v>
      </c>
      <c r="C86" t="s">
        <v>16643</v>
      </c>
      <c r="D86" s="2">
        <v>45844.418229166666</v>
      </c>
      <c r="E86" t="s">
        <v>18111</v>
      </c>
      <c r="F86" t="s">
        <v>18112</v>
      </c>
      <c r="G86" t="s">
        <v>18115</v>
      </c>
    </row>
    <row r="87" spans="1:7" x14ac:dyDescent="0.25">
      <c r="A87">
        <v>86</v>
      </c>
      <c r="B87">
        <v>156</v>
      </c>
      <c r="C87" t="s">
        <v>10995</v>
      </c>
      <c r="D87" s="2">
        <v>45833.45616898148</v>
      </c>
      <c r="E87" t="s">
        <v>18122</v>
      </c>
      <c r="F87" t="s">
        <v>18112</v>
      </c>
      <c r="G87" t="s">
        <v>18115</v>
      </c>
    </row>
    <row r="88" spans="1:7" x14ac:dyDescent="0.25">
      <c r="A88">
        <v>87</v>
      </c>
      <c r="B88">
        <v>135</v>
      </c>
      <c r="C88" t="s">
        <v>15358</v>
      </c>
      <c r="D88" s="2">
        <v>45836.487118055556</v>
      </c>
      <c r="E88" t="s">
        <v>18108</v>
      </c>
      <c r="F88" t="s">
        <v>18112</v>
      </c>
      <c r="G88" t="s">
        <v>18115</v>
      </c>
    </row>
    <row r="89" spans="1:7" x14ac:dyDescent="0.25">
      <c r="A89">
        <v>88</v>
      </c>
      <c r="B89">
        <v>57</v>
      </c>
      <c r="C89" t="s">
        <v>15916</v>
      </c>
      <c r="D89" s="2">
        <v>45804.735856481479</v>
      </c>
      <c r="E89" t="s">
        <v>18118</v>
      </c>
      <c r="F89" t="s">
        <v>18120</v>
      </c>
      <c r="G89" t="s">
        <v>18115</v>
      </c>
    </row>
    <row r="90" spans="1:7" x14ac:dyDescent="0.25">
      <c r="A90">
        <v>90</v>
      </c>
      <c r="B90">
        <v>179</v>
      </c>
      <c r="C90" t="s">
        <v>5586</v>
      </c>
      <c r="D90" s="2">
        <v>45855.01803240741</v>
      </c>
      <c r="E90" t="s">
        <v>18116</v>
      </c>
      <c r="F90" t="s">
        <v>18109</v>
      </c>
      <c r="G90" t="s">
        <v>18115</v>
      </c>
    </row>
    <row r="91" spans="1:7" x14ac:dyDescent="0.25">
      <c r="A91">
        <v>91</v>
      </c>
      <c r="B91">
        <v>159</v>
      </c>
      <c r="C91" t="s">
        <v>7707</v>
      </c>
      <c r="D91" s="2">
        <v>45834.61215277778</v>
      </c>
      <c r="E91" t="s">
        <v>18116</v>
      </c>
      <c r="F91" t="s">
        <v>18120</v>
      </c>
      <c r="G91" t="s">
        <v>18115</v>
      </c>
    </row>
    <row r="92" spans="1:7" x14ac:dyDescent="0.25">
      <c r="A92">
        <v>92</v>
      </c>
      <c r="B92">
        <v>163</v>
      </c>
      <c r="C92" t="s">
        <v>15366</v>
      </c>
      <c r="D92" s="2">
        <v>45847.398356481484</v>
      </c>
      <c r="E92" t="s">
        <v>18122</v>
      </c>
      <c r="F92" t="s">
        <v>18112</v>
      </c>
      <c r="G92" t="s">
        <v>18115</v>
      </c>
    </row>
    <row r="93" spans="1:7" x14ac:dyDescent="0.25">
      <c r="A93">
        <v>93</v>
      </c>
      <c r="B93">
        <v>84</v>
      </c>
      <c r="C93" t="s">
        <v>3653</v>
      </c>
      <c r="D93" s="2">
        <v>45839.932592592595</v>
      </c>
      <c r="E93" t="s">
        <v>18118</v>
      </c>
      <c r="F93" t="s">
        <v>18117</v>
      </c>
      <c r="G93" t="s">
        <v>18115</v>
      </c>
    </row>
    <row r="94" spans="1:7" x14ac:dyDescent="0.25">
      <c r="A94">
        <v>94</v>
      </c>
      <c r="B94">
        <v>41</v>
      </c>
      <c r="C94" t="s">
        <v>728</v>
      </c>
      <c r="D94" s="2">
        <v>45845.355254629627</v>
      </c>
      <c r="E94" t="s">
        <v>18119</v>
      </c>
      <c r="F94" t="s">
        <v>18112</v>
      </c>
      <c r="G94" t="s">
        <v>18123</v>
      </c>
    </row>
    <row r="95" spans="1:7" x14ac:dyDescent="0.25">
      <c r="A95">
        <v>95</v>
      </c>
      <c r="B95">
        <v>166</v>
      </c>
      <c r="C95" t="s">
        <v>11256</v>
      </c>
      <c r="D95" s="2">
        <v>45825.345277777778</v>
      </c>
      <c r="E95" t="s">
        <v>18118</v>
      </c>
      <c r="F95" t="s">
        <v>18112</v>
      </c>
      <c r="G95" t="s">
        <v>18115</v>
      </c>
    </row>
    <row r="96" spans="1:7" x14ac:dyDescent="0.25">
      <c r="A96">
        <v>96</v>
      </c>
      <c r="B96">
        <v>3</v>
      </c>
      <c r="C96" t="s">
        <v>88</v>
      </c>
      <c r="D96" s="2">
        <v>45832.374479166669</v>
      </c>
      <c r="E96" t="s">
        <v>18118</v>
      </c>
      <c r="F96" t="s">
        <v>18112</v>
      </c>
      <c r="G96" t="s">
        <v>18115</v>
      </c>
    </row>
    <row r="97" spans="1:7" x14ac:dyDescent="0.25">
      <c r="A97">
        <v>97</v>
      </c>
      <c r="B97">
        <v>80</v>
      </c>
      <c r="C97" t="s">
        <v>7379</v>
      </c>
      <c r="D97" s="2">
        <v>45819.418958333335</v>
      </c>
      <c r="E97" t="s">
        <v>18122</v>
      </c>
      <c r="F97" t="s">
        <v>18112</v>
      </c>
      <c r="G97" t="s">
        <v>18115</v>
      </c>
    </row>
    <row r="98" spans="1:7" x14ac:dyDescent="0.25">
      <c r="A98">
        <v>98</v>
      </c>
      <c r="B98">
        <v>164</v>
      </c>
      <c r="C98" t="s">
        <v>16871</v>
      </c>
      <c r="D98" s="2">
        <v>45861.033993055556</v>
      </c>
      <c r="E98" t="s">
        <v>18122</v>
      </c>
      <c r="F98" t="s">
        <v>18109</v>
      </c>
      <c r="G98" t="s">
        <v>18123</v>
      </c>
    </row>
    <row r="99" spans="1:7" x14ac:dyDescent="0.25">
      <c r="A99">
        <v>99</v>
      </c>
      <c r="B99">
        <v>91</v>
      </c>
      <c r="C99" t="s">
        <v>11547</v>
      </c>
      <c r="D99" s="2">
        <v>45821.220717592594</v>
      </c>
      <c r="E99" t="s">
        <v>18114</v>
      </c>
      <c r="F99" t="s">
        <v>18109</v>
      </c>
      <c r="G99" t="s">
        <v>18115</v>
      </c>
    </row>
    <row r="100" spans="1:7" x14ac:dyDescent="0.25">
      <c r="A100">
        <v>100</v>
      </c>
      <c r="B100">
        <v>120</v>
      </c>
      <c r="C100" t="s">
        <v>9384</v>
      </c>
      <c r="D100" s="2">
        <v>45831.761469907404</v>
      </c>
      <c r="E100" t="s">
        <v>18119</v>
      </c>
      <c r="F100" t="s">
        <v>18117</v>
      </c>
      <c r="G100" t="s">
        <v>18115</v>
      </c>
    </row>
    <row r="101" spans="1:7" x14ac:dyDescent="0.25">
      <c r="A101">
        <v>101</v>
      </c>
      <c r="B101">
        <v>198</v>
      </c>
      <c r="C101" t="s">
        <v>6483</v>
      </c>
      <c r="D101" s="2">
        <v>45792.493877314817</v>
      </c>
      <c r="E101" t="s">
        <v>18116</v>
      </c>
      <c r="F101" t="s">
        <v>18112</v>
      </c>
      <c r="G101" t="s">
        <v>18115</v>
      </c>
    </row>
    <row r="102" spans="1:7" x14ac:dyDescent="0.25">
      <c r="A102">
        <v>102</v>
      </c>
      <c r="B102">
        <v>108</v>
      </c>
      <c r="C102" t="s">
        <v>4977</v>
      </c>
      <c r="D102" s="2">
        <v>45841.511423611111</v>
      </c>
      <c r="E102" t="s">
        <v>18116</v>
      </c>
      <c r="F102" t="s">
        <v>18120</v>
      </c>
      <c r="G102" t="s">
        <v>18115</v>
      </c>
    </row>
    <row r="103" spans="1:7" x14ac:dyDescent="0.25">
      <c r="A103">
        <v>103</v>
      </c>
      <c r="B103">
        <v>101</v>
      </c>
      <c r="C103" t="s">
        <v>1349</v>
      </c>
      <c r="D103" s="2">
        <v>45854.853171296294</v>
      </c>
      <c r="E103" t="s">
        <v>18122</v>
      </c>
      <c r="F103" t="s">
        <v>18117</v>
      </c>
      <c r="G103" t="s">
        <v>18123</v>
      </c>
    </row>
    <row r="104" spans="1:7" x14ac:dyDescent="0.25">
      <c r="A104">
        <v>104</v>
      </c>
      <c r="B104">
        <v>96</v>
      </c>
      <c r="C104" t="s">
        <v>6303</v>
      </c>
      <c r="D104" s="2">
        <v>45816.834004629629</v>
      </c>
      <c r="E104" t="s">
        <v>18111</v>
      </c>
      <c r="F104" t="s">
        <v>18117</v>
      </c>
      <c r="G104" t="s">
        <v>18115</v>
      </c>
    </row>
    <row r="105" spans="1:7" x14ac:dyDescent="0.25">
      <c r="A105">
        <v>105</v>
      </c>
      <c r="B105">
        <v>122</v>
      </c>
      <c r="C105" t="s">
        <v>15879</v>
      </c>
      <c r="D105" s="2">
        <v>45798.786192129628</v>
      </c>
      <c r="E105" t="s">
        <v>18122</v>
      </c>
      <c r="F105" t="s">
        <v>18117</v>
      </c>
      <c r="G105" t="s">
        <v>18115</v>
      </c>
    </row>
    <row r="106" spans="1:7" x14ac:dyDescent="0.25">
      <c r="A106">
        <v>106</v>
      </c>
      <c r="B106">
        <v>12</v>
      </c>
      <c r="C106" t="s">
        <v>14058</v>
      </c>
      <c r="D106" s="2">
        <v>45861.706782407404</v>
      </c>
      <c r="E106" t="s">
        <v>18122</v>
      </c>
      <c r="F106" t="s">
        <v>18120</v>
      </c>
      <c r="G106" t="s">
        <v>18115</v>
      </c>
    </row>
    <row r="107" spans="1:7" x14ac:dyDescent="0.25">
      <c r="A107">
        <v>107</v>
      </c>
      <c r="B107">
        <v>129</v>
      </c>
      <c r="C107" t="s">
        <v>14486</v>
      </c>
      <c r="D107" s="2">
        <v>45806.730358796296</v>
      </c>
      <c r="E107" t="s">
        <v>18116</v>
      </c>
      <c r="F107" t="s">
        <v>18120</v>
      </c>
      <c r="G107" t="s">
        <v>18115</v>
      </c>
    </row>
    <row r="108" spans="1:7" x14ac:dyDescent="0.25">
      <c r="A108">
        <v>108</v>
      </c>
      <c r="B108">
        <v>41</v>
      </c>
      <c r="C108" t="s">
        <v>3887</v>
      </c>
      <c r="D108" s="2">
        <v>45868.063576388886</v>
      </c>
      <c r="E108" t="s">
        <v>18122</v>
      </c>
      <c r="F108" t="s">
        <v>18109</v>
      </c>
      <c r="G108" t="s">
        <v>18115</v>
      </c>
    </row>
    <row r="109" spans="1:7" x14ac:dyDescent="0.25">
      <c r="A109">
        <v>109</v>
      </c>
      <c r="B109">
        <v>196</v>
      </c>
      <c r="C109" t="s">
        <v>2080</v>
      </c>
      <c r="D109" s="2">
        <v>45861.71979166667</v>
      </c>
      <c r="E109" t="s">
        <v>18122</v>
      </c>
      <c r="F109" t="s">
        <v>18120</v>
      </c>
      <c r="G109" t="s">
        <v>18115</v>
      </c>
    </row>
    <row r="110" spans="1:7" x14ac:dyDescent="0.25">
      <c r="A110">
        <v>110</v>
      </c>
      <c r="B110">
        <v>105</v>
      </c>
      <c r="C110" t="s">
        <v>11575</v>
      </c>
      <c r="D110" s="2">
        <v>45794.035196759258</v>
      </c>
      <c r="E110" t="s">
        <v>18108</v>
      </c>
      <c r="F110" t="s">
        <v>18109</v>
      </c>
      <c r="G110" t="s">
        <v>18115</v>
      </c>
    </row>
    <row r="111" spans="1:7" x14ac:dyDescent="0.25">
      <c r="A111">
        <v>111</v>
      </c>
      <c r="B111">
        <v>6</v>
      </c>
      <c r="C111" t="s">
        <v>3608</v>
      </c>
      <c r="D111" s="2">
        <v>45805.662083333336</v>
      </c>
      <c r="E111" t="s">
        <v>18122</v>
      </c>
      <c r="F111" t="s">
        <v>18120</v>
      </c>
      <c r="G111" t="s">
        <v>18115</v>
      </c>
    </row>
    <row r="112" spans="1:7" x14ac:dyDescent="0.25">
      <c r="A112">
        <v>112</v>
      </c>
      <c r="B112">
        <v>185</v>
      </c>
      <c r="C112" t="s">
        <v>17090</v>
      </c>
      <c r="D112" s="2">
        <v>45794.29315972222</v>
      </c>
      <c r="E112" t="s">
        <v>18108</v>
      </c>
      <c r="F112" t="s">
        <v>18112</v>
      </c>
      <c r="G112" t="s">
        <v>18115</v>
      </c>
    </row>
    <row r="113" spans="1:7" x14ac:dyDescent="0.25">
      <c r="A113">
        <v>113</v>
      </c>
      <c r="B113">
        <v>129</v>
      </c>
      <c r="C113" t="s">
        <v>7968</v>
      </c>
      <c r="D113" s="2">
        <v>45796.525405092594</v>
      </c>
      <c r="E113" t="s">
        <v>18119</v>
      </c>
      <c r="F113" t="s">
        <v>18120</v>
      </c>
      <c r="G113" t="s">
        <v>18115</v>
      </c>
    </row>
    <row r="114" spans="1:7" x14ac:dyDescent="0.25">
      <c r="A114">
        <v>114</v>
      </c>
      <c r="B114">
        <v>58</v>
      </c>
      <c r="C114" t="s">
        <v>13238</v>
      </c>
      <c r="D114" s="2">
        <v>45806.119710648149</v>
      </c>
      <c r="E114" t="s">
        <v>18116</v>
      </c>
      <c r="F114" t="s">
        <v>18109</v>
      </c>
      <c r="G114" t="s">
        <v>18115</v>
      </c>
    </row>
    <row r="115" spans="1:7" x14ac:dyDescent="0.25">
      <c r="A115">
        <v>115</v>
      </c>
      <c r="B115">
        <v>45</v>
      </c>
      <c r="C115" t="s">
        <v>13698</v>
      </c>
      <c r="D115" s="2">
        <v>45843.326331018521</v>
      </c>
      <c r="E115" t="s">
        <v>18108</v>
      </c>
      <c r="F115" t="s">
        <v>18112</v>
      </c>
      <c r="G115" t="s">
        <v>18115</v>
      </c>
    </row>
    <row r="116" spans="1:7" x14ac:dyDescent="0.25">
      <c r="A116">
        <v>116</v>
      </c>
      <c r="B116">
        <v>59</v>
      </c>
      <c r="C116" t="s">
        <v>12049</v>
      </c>
      <c r="D116" s="2">
        <v>45797.935567129629</v>
      </c>
      <c r="E116" t="s">
        <v>18118</v>
      </c>
      <c r="F116" t="s">
        <v>18117</v>
      </c>
      <c r="G116" t="s">
        <v>18115</v>
      </c>
    </row>
    <row r="117" spans="1:7" x14ac:dyDescent="0.25">
      <c r="A117">
        <v>117</v>
      </c>
      <c r="B117">
        <v>121</v>
      </c>
      <c r="C117" t="s">
        <v>4132</v>
      </c>
      <c r="D117" s="2">
        <v>45794.959594907406</v>
      </c>
      <c r="E117" t="s">
        <v>18108</v>
      </c>
      <c r="F117" t="s">
        <v>18117</v>
      </c>
      <c r="G117" t="s">
        <v>18115</v>
      </c>
    </row>
    <row r="118" spans="1:7" x14ac:dyDescent="0.25">
      <c r="A118">
        <v>118</v>
      </c>
      <c r="B118">
        <v>22</v>
      </c>
      <c r="C118" t="s">
        <v>19131</v>
      </c>
      <c r="D118" s="2">
        <v>45803.561168981483</v>
      </c>
      <c r="E118" t="s">
        <v>18119</v>
      </c>
      <c r="F118" t="s">
        <v>18120</v>
      </c>
      <c r="G118" t="s">
        <v>18115</v>
      </c>
    </row>
    <row r="119" spans="1:7" x14ac:dyDescent="0.25">
      <c r="A119">
        <v>119</v>
      </c>
      <c r="B119">
        <v>100</v>
      </c>
      <c r="C119" t="s">
        <v>14907</v>
      </c>
      <c r="D119" s="2">
        <v>45853.646226851852</v>
      </c>
      <c r="E119" t="s">
        <v>18118</v>
      </c>
      <c r="F119" t="s">
        <v>18120</v>
      </c>
      <c r="G119" t="s">
        <v>18115</v>
      </c>
    </row>
    <row r="120" spans="1:7" x14ac:dyDescent="0.25">
      <c r="A120">
        <v>120</v>
      </c>
      <c r="B120">
        <v>43</v>
      </c>
      <c r="C120" t="s">
        <v>18283</v>
      </c>
      <c r="D120" s="2">
        <v>45866.704108796293</v>
      </c>
      <c r="E120" t="s">
        <v>18119</v>
      </c>
      <c r="F120" t="s">
        <v>18120</v>
      </c>
      <c r="G120" t="s">
        <v>18115</v>
      </c>
    </row>
    <row r="121" spans="1:7" x14ac:dyDescent="0.25">
      <c r="A121">
        <v>121</v>
      </c>
      <c r="B121">
        <v>168</v>
      </c>
      <c r="C121" t="s">
        <v>11204</v>
      </c>
      <c r="D121" s="2">
        <v>45868.263402777775</v>
      </c>
      <c r="E121" t="s">
        <v>18122</v>
      </c>
      <c r="F121" t="s">
        <v>18112</v>
      </c>
      <c r="G121" t="s">
        <v>18115</v>
      </c>
    </row>
    <row r="122" spans="1:7" x14ac:dyDescent="0.25">
      <c r="A122">
        <v>122</v>
      </c>
      <c r="B122">
        <v>180</v>
      </c>
      <c r="C122" t="s">
        <v>3318</v>
      </c>
      <c r="D122" s="2">
        <v>45868.864120370374</v>
      </c>
      <c r="E122" t="s">
        <v>18122</v>
      </c>
      <c r="F122" t="s">
        <v>18117</v>
      </c>
      <c r="G122" t="s">
        <v>18115</v>
      </c>
    </row>
    <row r="123" spans="1:7" x14ac:dyDescent="0.25">
      <c r="A123">
        <v>123</v>
      </c>
      <c r="B123">
        <v>78</v>
      </c>
      <c r="C123" t="s">
        <v>19011</v>
      </c>
      <c r="D123" s="2">
        <v>45813.671481481484</v>
      </c>
      <c r="E123" t="s">
        <v>18116</v>
      </c>
      <c r="F123" t="s">
        <v>18120</v>
      </c>
      <c r="G123" t="s">
        <v>18115</v>
      </c>
    </row>
    <row r="124" spans="1:7" x14ac:dyDescent="0.25">
      <c r="A124">
        <v>124</v>
      </c>
      <c r="B124">
        <v>70</v>
      </c>
      <c r="C124" t="s">
        <v>586</v>
      </c>
      <c r="D124" s="2">
        <v>45803.00880787037</v>
      </c>
      <c r="E124" t="s">
        <v>18119</v>
      </c>
      <c r="F124" t="s">
        <v>18109</v>
      </c>
      <c r="G124" t="s">
        <v>18115</v>
      </c>
    </row>
    <row r="125" spans="1:7" x14ac:dyDescent="0.25">
      <c r="A125">
        <v>125</v>
      </c>
      <c r="B125">
        <v>130</v>
      </c>
      <c r="C125" t="s">
        <v>1682</v>
      </c>
      <c r="D125" s="2">
        <v>45807.34233796296</v>
      </c>
      <c r="E125" t="s">
        <v>18114</v>
      </c>
      <c r="F125" t="s">
        <v>18112</v>
      </c>
      <c r="G125" t="s">
        <v>18115</v>
      </c>
    </row>
    <row r="126" spans="1:7" x14ac:dyDescent="0.25">
      <c r="A126">
        <v>126</v>
      </c>
      <c r="B126">
        <v>99</v>
      </c>
      <c r="C126" t="s">
        <v>15954</v>
      </c>
      <c r="D126" s="2">
        <v>45805.185844907406</v>
      </c>
      <c r="E126" t="s">
        <v>18122</v>
      </c>
      <c r="F126" t="s">
        <v>18109</v>
      </c>
      <c r="G126" t="s">
        <v>18115</v>
      </c>
    </row>
    <row r="127" spans="1:7" x14ac:dyDescent="0.25">
      <c r="A127">
        <v>127</v>
      </c>
      <c r="B127">
        <v>56</v>
      </c>
      <c r="C127" t="s">
        <v>16254</v>
      </c>
      <c r="D127" s="2">
        <v>45855.980462962965</v>
      </c>
      <c r="E127" t="s">
        <v>18116</v>
      </c>
      <c r="F127" t="s">
        <v>18117</v>
      </c>
      <c r="G127" t="s">
        <v>18115</v>
      </c>
    </row>
    <row r="128" spans="1:7" x14ac:dyDescent="0.25">
      <c r="A128">
        <v>128</v>
      </c>
      <c r="B128">
        <v>3</v>
      </c>
      <c r="C128" t="s">
        <v>13519</v>
      </c>
      <c r="D128" s="2">
        <v>45855.383587962962</v>
      </c>
      <c r="E128" t="s">
        <v>18116</v>
      </c>
      <c r="F128" t="s">
        <v>18112</v>
      </c>
      <c r="G128" t="s">
        <v>18115</v>
      </c>
    </row>
    <row r="129" spans="1:7" x14ac:dyDescent="0.25">
      <c r="A129">
        <v>129</v>
      </c>
      <c r="B129">
        <v>120</v>
      </c>
      <c r="C129" t="s">
        <v>7793</v>
      </c>
      <c r="D129" s="2">
        <v>45819.31045138889</v>
      </c>
      <c r="E129" t="s">
        <v>18122</v>
      </c>
      <c r="F129" t="s">
        <v>18112</v>
      </c>
      <c r="G129" t="s">
        <v>18115</v>
      </c>
    </row>
    <row r="130" spans="1:7" x14ac:dyDescent="0.25">
      <c r="A130">
        <v>130</v>
      </c>
      <c r="B130">
        <v>168</v>
      </c>
      <c r="C130" t="s">
        <v>1771</v>
      </c>
      <c r="D130" s="2">
        <v>45853.518530092595</v>
      </c>
      <c r="E130" t="s">
        <v>18118</v>
      </c>
      <c r="F130" t="s">
        <v>18120</v>
      </c>
      <c r="G130" t="s">
        <v>18123</v>
      </c>
    </row>
    <row r="131" spans="1:7" x14ac:dyDescent="0.25">
      <c r="A131">
        <v>131</v>
      </c>
      <c r="B131">
        <v>21</v>
      </c>
      <c r="C131" t="s">
        <v>4818</v>
      </c>
      <c r="D131" s="2">
        <v>45841.463240740741</v>
      </c>
      <c r="E131" t="s">
        <v>18116</v>
      </c>
      <c r="F131" t="s">
        <v>18112</v>
      </c>
      <c r="G131" t="s">
        <v>18115</v>
      </c>
    </row>
    <row r="132" spans="1:7" x14ac:dyDescent="0.25">
      <c r="A132">
        <v>133</v>
      </c>
      <c r="B132">
        <v>100</v>
      </c>
      <c r="C132" t="s">
        <v>11233</v>
      </c>
      <c r="D132" s="2">
        <v>45796.502986111111</v>
      </c>
      <c r="E132" t="s">
        <v>18119</v>
      </c>
      <c r="F132" t="s">
        <v>18120</v>
      </c>
      <c r="G132" t="s">
        <v>18115</v>
      </c>
    </row>
    <row r="133" spans="1:7" x14ac:dyDescent="0.25">
      <c r="A133">
        <v>134</v>
      </c>
      <c r="B133">
        <v>129</v>
      </c>
      <c r="C133" t="s">
        <v>13980</v>
      </c>
      <c r="D133" s="2">
        <v>45815.095578703702</v>
      </c>
      <c r="E133" t="s">
        <v>18108</v>
      </c>
      <c r="F133" t="s">
        <v>18109</v>
      </c>
      <c r="G133" t="s">
        <v>18115</v>
      </c>
    </row>
    <row r="134" spans="1:7" x14ac:dyDescent="0.25">
      <c r="A134">
        <v>135</v>
      </c>
      <c r="B134">
        <v>68</v>
      </c>
      <c r="C134" t="s">
        <v>11783</v>
      </c>
      <c r="D134" s="2">
        <v>45858.996979166666</v>
      </c>
      <c r="E134" t="s">
        <v>18111</v>
      </c>
      <c r="F134" t="s">
        <v>18117</v>
      </c>
      <c r="G134" t="s">
        <v>18115</v>
      </c>
    </row>
    <row r="135" spans="1:7" x14ac:dyDescent="0.25">
      <c r="A135">
        <v>136</v>
      </c>
      <c r="B135">
        <v>186</v>
      </c>
      <c r="C135" t="s">
        <v>19363</v>
      </c>
      <c r="D135" s="2">
        <v>45830.052199074074</v>
      </c>
      <c r="E135" t="s">
        <v>18111</v>
      </c>
      <c r="F135" t="s">
        <v>18109</v>
      </c>
      <c r="G135" t="s">
        <v>18115</v>
      </c>
    </row>
    <row r="136" spans="1:7" x14ac:dyDescent="0.25">
      <c r="A136">
        <v>137</v>
      </c>
      <c r="B136">
        <v>126</v>
      </c>
      <c r="C136" t="s">
        <v>13566</v>
      </c>
      <c r="D136" s="2">
        <v>45846.637766203705</v>
      </c>
      <c r="E136" t="s">
        <v>18118</v>
      </c>
      <c r="F136" t="s">
        <v>18120</v>
      </c>
      <c r="G136" t="s">
        <v>18115</v>
      </c>
    </row>
    <row r="137" spans="1:7" x14ac:dyDescent="0.25">
      <c r="A137">
        <v>138</v>
      </c>
      <c r="B137">
        <v>173</v>
      </c>
      <c r="C137" t="s">
        <v>18947</v>
      </c>
      <c r="D137" s="2">
        <v>45871.626215277778</v>
      </c>
      <c r="E137" t="s">
        <v>18108</v>
      </c>
      <c r="F137" t="s">
        <v>18120</v>
      </c>
      <c r="G137" t="s">
        <v>18115</v>
      </c>
    </row>
    <row r="138" spans="1:7" x14ac:dyDescent="0.25">
      <c r="A138">
        <v>139</v>
      </c>
      <c r="B138">
        <v>197</v>
      </c>
      <c r="C138" t="s">
        <v>3178</v>
      </c>
      <c r="D138" s="2">
        <v>45804.340567129628</v>
      </c>
      <c r="E138" t="s">
        <v>18118</v>
      </c>
      <c r="F138" t="s">
        <v>18112</v>
      </c>
      <c r="G138" t="s">
        <v>18115</v>
      </c>
    </row>
    <row r="139" spans="1:7" x14ac:dyDescent="0.25">
      <c r="A139">
        <v>140</v>
      </c>
      <c r="B139">
        <v>21</v>
      </c>
      <c r="C139" t="s">
        <v>17469</v>
      </c>
      <c r="D139" s="2">
        <v>45859.184884259259</v>
      </c>
      <c r="E139" t="s">
        <v>18119</v>
      </c>
      <c r="F139" t="s">
        <v>18109</v>
      </c>
      <c r="G139" t="s">
        <v>18115</v>
      </c>
    </row>
    <row r="140" spans="1:7" x14ac:dyDescent="0.25">
      <c r="A140">
        <v>141</v>
      </c>
      <c r="B140">
        <v>123</v>
      </c>
      <c r="C140" t="s">
        <v>1315</v>
      </c>
      <c r="D140" s="2">
        <v>45855.881030092591</v>
      </c>
      <c r="E140" t="s">
        <v>18116</v>
      </c>
      <c r="F140" t="s">
        <v>18117</v>
      </c>
      <c r="G140" t="s">
        <v>18115</v>
      </c>
    </row>
    <row r="141" spans="1:7" x14ac:dyDescent="0.25">
      <c r="A141">
        <v>142</v>
      </c>
      <c r="B141">
        <v>30</v>
      </c>
      <c r="C141" t="s">
        <v>7030</v>
      </c>
      <c r="D141" s="2">
        <v>45800.286828703705</v>
      </c>
      <c r="E141" t="s">
        <v>18114</v>
      </c>
      <c r="F141" t="s">
        <v>18112</v>
      </c>
      <c r="G141" t="s">
        <v>18115</v>
      </c>
    </row>
    <row r="142" spans="1:7" x14ac:dyDescent="0.25">
      <c r="A142">
        <v>143</v>
      </c>
      <c r="B142">
        <v>44</v>
      </c>
      <c r="C142" t="s">
        <v>18584</v>
      </c>
      <c r="D142" s="2">
        <v>45829.735810185186</v>
      </c>
      <c r="E142" t="s">
        <v>18108</v>
      </c>
      <c r="F142" t="s">
        <v>18120</v>
      </c>
      <c r="G142" t="s">
        <v>18110</v>
      </c>
    </row>
    <row r="143" spans="1:7" x14ac:dyDescent="0.25">
      <c r="A143">
        <v>144</v>
      </c>
      <c r="B143">
        <v>30</v>
      </c>
      <c r="C143" t="s">
        <v>12778</v>
      </c>
      <c r="D143" s="2">
        <v>45805.23474537037</v>
      </c>
      <c r="E143" t="s">
        <v>18122</v>
      </c>
      <c r="F143" t="s">
        <v>18109</v>
      </c>
      <c r="G143" t="s">
        <v>18115</v>
      </c>
    </row>
    <row r="144" spans="1:7" x14ac:dyDescent="0.25">
      <c r="A144">
        <v>145</v>
      </c>
      <c r="B144">
        <v>69</v>
      </c>
      <c r="C144" t="s">
        <v>14721</v>
      </c>
      <c r="D144" s="2">
        <v>45796.592268518521</v>
      </c>
      <c r="E144" t="s">
        <v>18119</v>
      </c>
      <c r="F144" t="s">
        <v>18120</v>
      </c>
      <c r="G144" t="s">
        <v>18115</v>
      </c>
    </row>
    <row r="145" spans="1:7" x14ac:dyDescent="0.25">
      <c r="A145">
        <v>146</v>
      </c>
      <c r="B145">
        <v>76</v>
      </c>
      <c r="C145" t="s">
        <v>9889</v>
      </c>
      <c r="D145" s="2">
        <v>45826.571817129632</v>
      </c>
      <c r="E145" t="s">
        <v>18122</v>
      </c>
      <c r="F145" t="s">
        <v>18120</v>
      </c>
      <c r="G145" t="s">
        <v>18115</v>
      </c>
    </row>
    <row r="146" spans="1:7" x14ac:dyDescent="0.25">
      <c r="A146">
        <v>147</v>
      </c>
      <c r="B146">
        <v>195</v>
      </c>
      <c r="C146" t="s">
        <v>13424</v>
      </c>
      <c r="D146" s="2">
        <v>45859.272013888891</v>
      </c>
      <c r="E146" t="s">
        <v>18119</v>
      </c>
      <c r="F146" t="s">
        <v>18112</v>
      </c>
      <c r="G146" t="s">
        <v>18115</v>
      </c>
    </row>
    <row r="147" spans="1:7" x14ac:dyDescent="0.25">
      <c r="A147">
        <v>148</v>
      </c>
      <c r="B147">
        <v>5</v>
      </c>
      <c r="C147" t="s">
        <v>11205</v>
      </c>
      <c r="D147" s="2">
        <v>45802.592164351852</v>
      </c>
      <c r="E147" t="s">
        <v>18111</v>
      </c>
      <c r="F147" t="s">
        <v>18120</v>
      </c>
      <c r="G147" t="s">
        <v>18115</v>
      </c>
    </row>
    <row r="148" spans="1:7" x14ac:dyDescent="0.25">
      <c r="A148">
        <v>149</v>
      </c>
      <c r="B148">
        <v>179</v>
      </c>
      <c r="C148" t="s">
        <v>19199</v>
      </c>
      <c r="D148" s="2">
        <v>45813.733935185184</v>
      </c>
      <c r="E148" t="s">
        <v>18116</v>
      </c>
      <c r="F148" t="s">
        <v>18120</v>
      </c>
      <c r="G148" t="s">
        <v>18115</v>
      </c>
    </row>
    <row r="149" spans="1:7" x14ac:dyDescent="0.25">
      <c r="A149">
        <v>150</v>
      </c>
      <c r="B149">
        <v>74</v>
      </c>
      <c r="C149" t="s">
        <v>2534</v>
      </c>
      <c r="D149" s="2">
        <v>45785.985381944447</v>
      </c>
      <c r="E149" t="s">
        <v>18116</v>
      </c>
      <c r="F149" t="s">
        <v>18117</v>
      </c>
      <c r="G149" t="s">
        <v>18115</v>
      </c>
    </row>
    <row r="150" spans="1:7" x14ac:dyDescent="0.25">
      <c r="A150">
        <v>151</v>
      </c>
      <c r="B150">
        <v>72</v>
      </c>
      <c r="C150" t="s">
        <v>18879</v>
      </c>
      <c r="D150" s="2">
        <v>45815.564652777779</v>
      </c>
      <c r="E150" t="s">
        <v>18108</v>
      </c>
      <c r="F150" t="s">
        <v>18120</v>
      </c>
      <c r="G150" t="s">
        <v>18115</v>
      </c>
    </row>
    <row r="151" spans="1:7" x14ac:dyDescent="0.25">
      <c r="A151">
        <v>152</v>
      </c>
      <c r="B151">
        <v>70</v>
      </c>
      <c r="C151" t="s">
        <v>19301</v>
      </c>
      <c r="D151" s="2">
        <v>45875.565358796295</v>
      </c>
      <c r="E151" t="s">
        <v>18122</v>
      </c>
      <c r="F151" t="s">
        <v>18120</v>
      </c>
      <c r="G151" t="s">
        <v>18115</v>
      </c>
    </row>
    <row r="152" spans="1:7" x14ac:dyDescent="0.25">
      <c r="A152">
        <v>153</v>
      </c>
      <c r="B152">
        <v>55</v>
      </c>
      <c r="C152" t="s">
        <v>17183</v>
      </c>
      <c r="D152" s="2">
        <v>45834.439953703702</v>
      </c>
      <c r="E152" t="s">
        <v>18116</v>
      </c>
      <c r="F152" t="s">
        <v>18112</v>
      </c>
      <c r="G152" t="s">
        <v>18115</v>
      </c>
    </row>
    <row r="153" spans="1:7" x14ac:dyDescent="0.25">
      <c r="A153">
        <v>154</v>
      </c>
      <c r="B153">
        <v>194</v>
      </c>
      <c r="C153" t="s">
        <v>7850</v>
      </c>
      <c r="D153" s="2">
        <v>45859.22625</v>
      </c>
      <c r="E153" t="s">
        <v>18119</v>
      </c>
      <c r="F153" t="s">
        <v>18109</v>
      </c>
      <c r="G153" t="s">
        <v>18115</v>
      </c>
    </row>
    <row r="154" spans="1:7" x14ac:dyDescent="0.25">
      <c r="A154">
        <v>155</v>
      </c>
      <c r="B154">
        <v>104</v>
      </c>
      <c r="C154" t="s">
        <v>15404</v>
      </c>
      <c r="D154" s="2">
        <v>45809.353460648148</v>
      </c>
      <c r="E154" t="s">
        <v>18111</v>
      </c>
      <c r="F154" t="s">
        <v>18112</v>
      </c>
      <c r="G154" t="s">
        <v>18115</v>
      </c>
    </row>
    <row r="155" spans="1:7" x14ac:dyDescent="0.25">
      <c r="A155">
        <v>156</v>
      </c>
      <c r="B155">
        <v>149</v>
      </c>
      <c r="C155" t="s">
        <v>6997</v>
      </c>
      <c r="D155" s="2">
        <v>45811.746423611112</v>
      </c>
      <c r="E155" t="s">
        <v>18118</v>
      </c>
      <c r="F155" t="s">
        <v>18120</v>
      </c>
      <c r="G155" t="s">
        <v>18115</v>
      </c>
    </row>
    <row r="156" spans="1:7" x14ac:dyDescent="0.25">
      <c r="A156">
        <v>157</v>
      </c>
      <c r="B156">
        <v>171</v>
      </c>
      <c r="C156" t="s">
        <v>3784</v>
      </c>
      <c r="D156" s="2">
        <v>45805.82607638889</v>
      </c>
      <c r="E156" t="s">
        <v>18122</v>
      </c>
      <c r="F156" t="s">
        <v>18117</v>
      </c>
      <c r="G156" t="s">
        <v>18123</v>
      </c>
    </row>
    <row r="157" spans="1:7" x14ac:dyDescent="0.25">
      <c r="A157">
        <v>158</v>
      </c>
      <c r="B157">
        <v>153</v>
      </c>
      <c r="C157" t="s">
        <v>13580</v>
      </c>
      <c r="D157" s="2">
        <v>45785.786597222221</v>
      </c>
      <c r="E157" t="s">
        <v>18116</v>
      </c>
      <c r="F157" t="s">
        <v>18117</v>
      </c>
      <c r="G157" t="s">
        <v>18115</v>
      </c>
    </row>
    <row r="158" spans="1:7" x14ac:dyDescent="0.25">
      <c r="A158">
        <v>159</v>
      </c>
      <c r="B158">
        <v>187</v>
      </c>
      <c r="C158" t="s">
        <v>1482</v>
      </c>
      <c r="D158" s="2">
        <v>45785.737476851849</v>
      </c>
      <c r="E158" t="s">
        <v>18116</v>
      </c>
      <c r="F158" t="s">
        <v>18120</v>
      </c>
      <c r="G158" t="s">
        <v>18115</v>
      </c>
    </row>
    <row r="159" spans="1:7" x14ac:dyDescent="0.25">
      <c r="A159">
        <v>160</v>
      </c>
      <c r="B159">
        <v>31</v>
      </c>
      <c r="C159" t="s">
        <v>3720</v>
      </c>
      <c r="D159" s="2">
        <v>45810.710092592592</v>
      </c>
      <c r="E159" t="s">
        <v>18119</v>
      </c>
      <c r="F159" t="s">
        <v>18120</v>
      </c>
      <c r="G159" t="s">
        <v>18115</v>
      </c>
    </row>
    <row r="160" spans="1:7" x14ac:dyDescent="0.25">
      <c r="A160">
        <v>161</v>
      </c>
      <c r="B160">
        <v>42</v>
      </c>
      <c r="C160" t="s">
        <v>6697</v>
      </c>
      <c r="D160" s="2">
        <v>45797.141736111109</v>
      </c>
      <c r="E160" t="s">
        <v>18118</v>
      </c>
      <c r="F160" t="s">
        <v>18109</v>
      </c>
      <c r="G160" t="s">
        <v>18115</v>
      </c>
    </row>
    <row r="161" spans="1:7" x14ac:dyDescent="0.25">
      <c r="A161">
        <v>162</v>
      </c>
      <c r="B161">
        <v>191</v>
      </c>
      <c r="C161" t="s">
        <v>8806</v>
      </c>
      <c r="D161" s="2">
        <v>45838.151446759257</v>
      </c>
      <c r="E161" t="s">
        <v>18119</v>
      </c>
      <c r="F161" t="s">
        <v>18109</v>
      </c>
      <c r="G161" t="s">
        <v>18115</v>
      </c>
    </row>
    <row r="162" spans="1:7" x14ac:dyDescent="0.25">
      <c r="A162">
        <v>163</v>
      </c>
      <c r="B162">
        <v>63</v>
      </c>
      <c r="C162" t="s">
        <v>3055</v>
      </c>
      <c r="D162" s="2">
        <v>45818.279641203706</v>
      </c>
      <c r="E162" t="s">
        <v>18118</v>
      </c>
      <c r="F162" t="s">
        <v>18112</v>
      </c>
      <c r="G162" t="s">
        <v>18123</v>
      </c>
    </row>
    <row r="163" spans="1:7" x14ac:dyDescent="0.25">
      <c r="A163">
        <v>164</v>
      </c>
      <c r="B163">
        <v>112</v>
      </c>
      <c r="C163" t="s">
        <v>8824</v>
      </c>
      <c r="D163" s="2">
        <v>45867.230914351851</v>
      </c>
      <c r="E163" t="s">
        <v>18118</v>
      </c>
      <c r="F163" t="s">
        <v>18109</v>
      </c>
      <c r="G163" t="s">
        <v>18115</v>
      </c>
    </row>
    <row r="164" spans="1:7" x14ac:dyDescent="0.25">
      <c r="A164">
        <v>165</v>
      </c>
      <c r="B164">
        <v>58</v>
      </c>
      <c r="C164" t="s">
        <v>4085</v>
      </c>
      <c r="D164" s="2">
        <v>45819.775509259256</v>
      </c>
      <c r="E164" t="s">
        <v>18122</v>
      </c>
      <c r="F164" t="s">
        <v>18117</v>
      </c>
      <c r="G164" t="s">
        <v>18115</v>
      </c>
    </row>
    <row r="165" spans="1:7" x14ac:dyDescent="0.25">
      <c r="A165">
        <v>166</v>
      </c>
      <c r="B165">
        <v>36</v>
      </c>
      <c r="C165" t="s">
        <v>3969</v>
      </c>
      <c r="D165" s="2">
        <v>45835.769467592596</v>
      </c>
      <c r="E165" t="s">
        <v>18114</v>
      </c>
      <c r="F165" t="s">
        <v>18117</v>
      </c>
      <c r="G165" t="s">
        <v>18115</v>
      </c>
    </row>
    <row r="166" spans="1:7" x14ac:dyDescent="0.25">
      <c r="A166">
        <v>167</v>
      </c>
      <c r="B166">
        <v>30</v>
      </c>
      <c r="C166" t="s">
        <v>14991</v>
      </c>
      <c r="D166" s="2">
        <v>45863.382997685185</v>
      </c>
      <c r="E166" t="s">
        <v>18114</v>
      </c>
      <c r="F166" t="s">
        <v>18112</v>
      </c>
      <c r="G166" t="s">
        <v>18115</v>
      </c>
    </row>
    <row r="167" spans="1:7" x14ac:dyDescent="0.25">
      <c r="A167">
        <v>168</v>
      </c>
      <c r="B167">
        <v>113</v>
      </c>
      <c r="C167" t="s">
        <v>18791</v>
      </c>
      <c r="D167" s="2">
        <v>45857.487118055556</v>
      </c>
      <c r="E167" t="s">
        <v>18108</v>
      </c>
      <c r="F167" t="s">
        <v>18112</v>
      </c>
      <c r="G167" t="s">
        <v>18115</v>
      </c>
    </row>
    <row r="168" spans="1:7" x14ac:dyDescent="0.25">
      <c r="A168">
        <v>169</v>
      </c>
      <c r="B168">
        <v>143</v>
      </c>
      <c r="C168" t="s">
        <v>4510</v>
      </c>
      <c r="D168" s="2">
        <v>45792.596215277779</v>
      </c>
      <c r="E168" t="s">
        <v>18116</v>
      </c>
      <c r="F168" t="s">
        <v>18120</v>
      </c>
      <c r="G168" t="s">
        <v>18115</v>
      </c>
    </row>
    <row r="169" spans="1:7" x14ac:dyDescent="0.25">
      <c r="A169">
        <v>170</v>
      </c>
      <c r="B169">
        <v>181</v>
      </c>
      <c r="C169" t="s">
        <v>8852</v>
      </c>
      <c r="D169" s="2">
        <v>45807.823912037034</v>
      </c>
      <c r="E169" t="s">
        <v>18114</v>
      </c>
      <c r="F169" t="s">
        <v>18117</v>
      </c>
      <c r="G169" t="s">
        <v>18115</v>
      </c>
    </row>
    <row r="170" spans="1:7" x14ac:dyDescent="0.25">
      <c r="A170">
        <v>171</v>
      </c>
      <c r="B170">
        <v>34</v>
      </c>
      <c r="C170" t="s">
        <v>10973</v>
      </c>
      <c r="D170" s="2">
        <v>45851.567754629628</v>
      </c>
      <c r="E170" t="s">
        <v>18111</v>
      </c>
      <c r="F170" t="s">
        <v>18120</v>
      </c>
      <c r="G170" t="s">
        <v>18115</v>
      </c>
    </row>
    <row r="171" spans="1:7" x14ac:dyDescent="0.25">
      <c r="A171">
        <v>172</v>
      </c>
      <c r="B171">
        <v>5</v>
      </c>
      <c r="C171" t="s">
        <v>2484</v>
      </c>
      <c r="D171" s="2">
        <v>45864.576909722222</v>
      </c>
      <c r="E171" t="s">
        <v>18108</v>
      </c>
      <c r="F171" t="s">
        <v>18120</v>
      </c>
      <c r="G171" t="s">
        <v>18115</v>
      </c>
    </row>
    <row r="172" spans="1:7" x14ac:dyDescent="0.25">
      <c r="A172">
        <v>173</v>
      </c>
      <c r="B172">
        <v>134</v>
      </c>
      <c r="C172" t="s">
        <v>9920</v>
      </c>
      <c r="D172" s="2">
        <v>45860.872141203705</v>
      </c>
      <c r="E172" t="s">
        <v>18118</v>
      </c>
      <c r="F172" t="s">
        <v>18117</v>
      </c>
      <c r="G172" t="s">
        <v>18115</v>
      </c>
    </row>
    <row r="173" spans="1:7" x14ac:dyDescent="0.25">
      <c r="A173">
        <v>174</v>
      </c>
      <c r="B173">
        <v>165</v>
      </c>
      <c r="C173" t="s">
        <v>18886</v>
      </c>
      <c r="D173" s="2">
        <v>45865.327256944445</v>
      </c>
      <c r="E173" t="s">
        <v>18111</v>
      </c>
      <c r="F173" t="s">
        <v>18112</v>
      </c>
      <c r="G173" t="s">
        <v>18115</v>
      </c>
    </row>
    <row r="174" spans="1:7" x14ac:dyDescent="0.25">
      <c r="A174">
        <v>175</v>
      </c>
      <c r="B174">
        <v>164</v>
      </c>
      <c r="C174" t="s">
        <v>16181</v>
      </c>
      <c r="D174" s="2">
        <v>45798.712187500001</v>
      </c>
      <c r="E174" t="s">
        <v>18122</v>
      </c>
      <c r="F174" t="s">
        <v>18120</v>
      </c>
      <c r="G174" t="s">
        <v>18115</v>
      </c>
    </row>
    <row r="175" spans="1:7" x14ac:dyDescent="0.25">
      <c r="A175">
        <v>176</v>
      </c>
      <c r="B175">
        <v>99</v>
      </c>
      <c r="C175" t="s">
        <v>5354</v>
      </c>
      <c r="D175" s="2">
        <v>45822.494479166664</v>
      </c>
      <c r="E175" t="s">
        <v>18108</v>
      </c>
      <c r="F175" t="s">
        <v>18112</v>
      </c>
      <c r="G175" t="s">
        <v>18124</v>
      </c>
    </row>
    <row r="176" spans="1:7" x14ac:dyDescent="0.25">
      <c r="A176">
        <v>177</v>
      </c>
      <c r="B176">
        <v>17</v>
      </c>
      <c r="C176" t="s">
        <v>14424</v>
      </c>
      <c r="D176" s="2">
        <v>45835.438738425924</v>
      </c>
      <c r="E176" t="s">
        <v>18114</v>
      </c>
      <c r="F176" t="s">
        <v>18112</v>
      </c>
      <c r="G176" t="s">
        <v>18123</v>
      </c>
    </row>
    <row r="177" spans="1:7" x14ac:dyDescent="0.25">
      <c r="A177">
        <v>178</v>
      </c>
      <c r="B177">
        <v>36</v>
      </c>
      <c r="C177" t="s">
        <v>11824</v>
      </c>
      <c r="D177" s="2">
        <v>45862.684618055559</v>
      </c>
      <c r="E177" t="s">
        <v>18116</v>
      </c>
      <c r="F177" t="s">
        <v>18120</v>
      </c>
      <c r="G177" t="s">
        <v>18115</v>
      </c>
    </row>
    <row r="178" spans="1:7" x14ac:dyDescent="0.25">
      <c r="A178">
        <v>179</v>
      </c>
      <c r="B178">
        <v>139</v>
      </c>
      <c r="C178" t="s">
        <v>3180</v>
      </c>
      <c r="D178" s="2">
        <v>45803.360127314816</v>
      </c>
      <c r="E178" t="s">
        <v>18119</v>
      </c>
      <c r="F178" t="s">
        <v>18112</v>
      </c>
      <c r="G178" t="s">
        <v>18115</v>
      </c>
    </row>
    <row r="179" spans="1:7" x14ac:dyDescent="0.25">
      <c r="A179">
        <v>180</v>
      </c>
      <c r="B179">
        <v>198</v>
      </c>
      <c r="C179" t="s">
        <v>17304</v>
      </c>
      <c r="D179" s="2">
        <v>45856.322685185187</v>
      </c>
      <c r="E179" t="s">
        <v>18114</v>
      </c>
      <c r="F179" t="s">
        <v>18112</v>
      </c>
      <c r="G179" t="s">
        <v>18115</v>
      </c>
    </row>
    <row r="180" spans="1:7" x14ac:dyDescent="0.25">
      <c r="A180">
        <v>181</v>
      </c>
      <c r="B180">
        <v>198</v>
      </c>
      <c r="C180" t="s">
        <v>8038</v>
      </c>
      <c r="D180" s="2">
        <v>45793.074907407405</v>
      </c>
      <c r="E180" t="s">
        <v>18114</v>
      </c>
      <c r="F180" t="s">
        <v>18109</v>
      </c>
      <c r="G180" t="s">
        <v>18115</v>
      </c>
    </row>
    <row r="181" spans="1:7" x14ac:dyDescent="0.25">
      <c r="A181">
        <v>182</v>
      </c>
      <c r="B181">
        <v>122</v>
      </c>
      <c r="C181" t="s">
        <v>18173</v>
      </c>
      <c r="D181" s="2">
        <v>45806.006458333337</v>
      </c>
      <c r="E181" t="s">
        <v>18116</v>
      </c>
      <c r="F181" t="s">
        <v>18109</v>
      </c>
      <c r="G181" t="s">
        <v>18115</v>
      </c>
    </row>
    <row r="182" spans="1:7" x14ac:dyDescent="0.25">
      <c r="A182">
        <v>183</v>
      </c>
      <c r="B182">
        <v>127</v>
      </c>
      <c r="C182" t="s">
        <v>10611</v>
      </c>
      <c r="D182" s="2">
        <v>45790.667025462964</v>
      </c>
      <c r="E182" t="s">
        <v>18118</v>
      </c>
      <c r="F182" t="s">
        <v>18120</v>
      </c>
      <c r="G182" t="s">
        <v>18115</v>
      </c>
    </row>
    <row r="183" spans="1:7" x14ac:dyDescent="0.25">
      <c r="A183">
        <v>184</v>
      </c>
      <c r="B183">
        <v>151</v>
      </c>
      <c r="C183" t="s">
        <v>19071</v>
      </c>
      <c r="D183" s="2">
        <v>45857.433564814812</v>
      </c>
      <c r="E183" t="s">
        <v>18108</v>
      </c>
      <c r="F183" t="s">
        <v>18112</v>
      </c>
      <c r="G183" t="s">
        <v>18115</v>
      </c>
    </row>
    <row r="184" spans="1:7" x14ac:dyDescent="0.25">
      <c r="A184">
        <v>185</v>
      </c>
      <c r="B184">
        <v>132</v>
      </c>
      <c r="C184" t="s">
        <v>15817</v>
      </c>
      <c r="D184" s="2">
        <v>45845.452997685185</v>
      </c>
      <c r="E184" t="s">
        <v>18119</v>
      </c>
      <c r="F184" t="s">
        <v>18112</v>
      </c>
      <c r="G184" t="s">
        <v>18115</v>
      </c>
    </row>
    <row r="185" spans="1:7" x14ac:dyDescent="0.25">
      <c r="A185">
        <v>186</v>
      </c>
      <c r="B185">
        <v>110</v>
      </c>
      <c r="C185" t="s">
        <v>3311</v>
      </c>
      <c r="D185" s="2">
        <v>45804.17696759259</v>
      </c>
      <c r="E185" t="s">
        <v>18118</v>
      </c>
      <c r="F185" t="s">
        <v>18109</v>
      </c>
      <c r="G185" t="s">
        <v>18115</v>
      </c>
    </row>
    <row r="186" spans="1:7" x14ac:dyDescent="0.25">
      <c r="A186">
        <v>187</v>
      </c>
      <c r="B186">
        <v>12</v>
      </c>
      <c r="C186" t="s">
        <v>12380</v>
      </c>
      <c r="D186" s="2">
        <v>45867.124918981484</v>
      </c>
      <c r="E186" t="s">
        <v>18118</v>
      </c>
      <c r="F186" t="s">
        <v>18109</v>
      </c>
      <c r="G186" t="s">
        <v>18124</v>
      </c>
    </row>
    <row r="187" spans="1:7" x14ac:dyDescent="0.25">
      <c r="A187">
        <v>188</v>
      </c>
      <c r="B187">
        <v>69</v>
      </c>
      <c r="C187" t="s">
        <v>8922</v>
      </c>
      <c r="D187" s="2">
        <v>45798.966817129629</v>
      </c>
      <c r="E187" t="s">
        <v>18122</v>
      </c>
      <c r="F187" t="s">
        <v>18117</v>
      </c>
      <c r="G187" t="s">
        <v>18115</v>
      </c>
    </row>
    <row r="188" spans="1:7" x14ac:dyDescent="0.25">
      <c r="A188">
        <v>189</v>
      </c>
      <c r="B188">
        <v>113</v>
      </c>
      <c r="C188" t="s">
        <v>9656</v>
      </c>
      <c r="D188" s="2">
        <v>45854.736018518517</v>
      </c>
      <c r="E188" t="s">
        <v>18122</v>
      </c>
      <c r="F188" t="s">
        <v>18120</v>
      </c>
      <c r="G188" t="s">
        <v>18115</v>
      </c>
    </row>
    <row r="189" spans="1:7" x14ac:dyDescent="0.25">
      <c r="A189">
        <v>190</v>
      </c>
      <c r="B189">
        <v>143</v>
      </c>
      <c r="C189" t="s">
        <v>17188</v>
      </c>
      <c r="D189" s="2">
        <v>45833.212245370371</v>
      </c>
      <c r="E189" t="s">
        <v>18122</v>
      </c>
      <c r="F189" t="s">
        <v>18109</v>
      </c>
      <c r="G189" t="s">
        <v>18123</v>
      </c>
    </row>
    <row r="190" spans="1:7" x14ac:dyDescent="0.25">
      <c r="A190">
        <v>191</v>
      </c>
      <c r="B190">
        <v>26</v>
      </c>
      <c r="C190" t="s">
        <v>7635</v>
      </c>
      <c r="D190" s="2">
        <v>45788.299328703702</v>
      </c>
      <c r="E190" t="s">
        <v>18111</v>
      </c>
      <c r="F190" t="s">
        <v>18112</v>
      </c>
      <c r="G190" t="s">
        <v>18115</v>
      </c>
    </row>
    <row r="191" spans="1:7" x14ac:dyDescent="0.25">
      <c r="A191">
        <v>192</v>
      </c>
      <c r="B191">
        <v>49</v>
      </c>
      <c r="C191" t="s">
        <v>11050</v>
      </c>
      <c r="D191" s="2">
        <v>45849.689027777778</v>
      </c>
      <c r="E191" t="s">
        <v>18114</v>
      </c>
      <c r="F191" t="s">
        <v>18120</v>
      </c>
      <c r="G191" t="s">
        <v>18115</v>
      </c>
    </row>
    <row r="192" spans="1:7" x14ac:dyDescent="0.25">
      <c r="A192">
        <v>193</v>
      </c>
      <c r="B192">
        <v>70</v>
      </c>
      <c r="C192" t="s">
        <v>3509</v>
      </c>
      <c r="D192" s="2">
        <v>45864.025127314817</v>
      </c>
      <c r="E192" t="s">
        <v>18108</v>
      </c>
      <c r="F192" t="s">
        <v>18109</v>
      </c>
      <c r="G192" t="s">
        <v>18115</v>
      </c>
    </row>
    <row r="193" spans="1:7" x14ac:dyDescent="0.25">
      <c r="A193">
        <v>194</v>
      </c>
      <c r="B193">
        <v>54</v>
      </c>
      <c r="C193" t="s">
        <v>16942</v>
      </c>
      <c r="D193" s="2">
        <v>45823.764733796299</v>
      </c>
      <c r="E193" t="s">
        <v>18111</v>
      </c>
      <c r="F193" t="s">
        <v>18117</v>
      </c>
      <c r="G193" t="s">
        <v>18115</v>
      </c>
    </row>
    <row r="194" spans="1:7" x14ac:dyDescent="0.25">
      <c r="A194">
        <v>195</v>
      </c>
      <c r="B194">
        <v>113</v>
      </c>
      <c r="C194" t="s">
        <v>14799</v>
      </c>
      <c r="D194" s="2">
        <v>45795.109027777777</v>
      </c>
      <c r="E194" t="s">
        <v>18111</v>
      </c>
      <c r="F194" t="s">
        <v>18109</v>
      </c>
      <c r="G194" t="s">
        <v>18115</v>
      </c>
    </row>
    <row r="195" spans="1:7" x14ac:dyDescent="0.25">
      <c r="A195">
        <v>196</v>
      </c>
      <c r="B195">
        <v>79</v>
      </c>
      <c r="C195" t="s">
        <v>19106</v>
      </c>
      <c r="D195" s="2">
        <v>45812.583055555559</v>
      </c>
      <c r="E195" t="s">
        <v>18122</v>
      </c>
      <c r="F195" t="s">
        <v>18120</v>
      </c>
      <c r="G195" t="s">
        <v>18115</v>
      </c>
    </row>
    <row r="196" spans="1:7" x14ac:dyDescent="0.25">
      <c r="A196">
        <v>197</v>
      </c>
      <c r="B196">
        <v>14</v>
      </c>
      <c r="C196" t="s">
        <v>9479</v>
      </c>
      <c r="D196" s="2">
        <v>45830.60833333333</v>
      </c>
      <c r="E196" t="s">
        <v>18111</v>
      </c>
      <c r="F196" t="s">
        <v>18120</v>
      </c>
      <c r="G196" t="s">
        <v>18115</v>
      </c>
    </row>
    <row r="197" spans="1:7" x14ac:dyDescent="0.25">
      <c r="A197">
        <v>198</v>
      </c>
      <c r="B197">
        <v>17</v>
      </c>
      <c r="C197" t="s">
        <v>18628</v>
      </c>
      <c r="D197" s="2">
        <v>45800.970775462964</v>
      </c>
      <c r="E197" t="s">
        <v>18114</v>
      </c>
      <c r="F197" t="s">
        <v>18117</v>
      </c>
      <c r="G197" t="s">
        <v>18115</v>
      </c>
    </row>
    <row r="198" spans="1:7" x14ac:dyDescent="0.25">
      <c r="A198">
        <v>199</v>
      </c>
      <c r="B198">
        <v>70</v>
      </c>
      <c r="C198" t="s">
        <v>14801</v>
      </c>
      <c r="D198" s="2">
        <v>45843.667650462965</v>
      </c>
      <c r="E198" t="s">
        <v>18108</v>
      </c>
      <c r="F198" t="s">
        <v>18120</v>
      </c>
      <c r="G198" t="s">
        <v>18115</v>
      </c>
    </row>
    <row r="199" spans="1:7" x14ac:dyDescent="0.25">
      <c r="A199">
        <v>200</v>
      </c>
      <c r="B199">
        <v>168</v>
      </c>
      <c r="C199" t="s">
        <v>9214</v>
      </c>
      <c r="D199" s="2">
        <v>45786.359340277777</v>
      </c>
      <c r="E199" t="s">
        <v>18114</v>
      </c>
      <c r="F199" t="s">
        <v>18112</v>
      </c>
      <c r="G199" t="s">
        <v>18115</v>
      </c>
    </row>
    <row r="200" spans="1:7" x14ac:dyDescent="0.25">
      <c r="A200">
        <v>201</v>
      </c>
      <c r="B200">
        <v>105</v>
      </c>
      <c r="C200" t="s">
        <v>7773</v>
      </c>
      <c r="D200" s="2">
        <v>45866.110914351855</v>
      </c>
      <c r="E200" t="s">
        <v>18119</v>
      </c>
      <c r="F200" t="s">
        <v>18109</v>
      </c>
      <c r="G200" t="s">
        <v>18115</v>
      </c>
    </row>
    <row r="201" spans="1:7" x14ac:dyDescent="0.25">
      <c r="A201">
        <v>203</v>
      </c>
      <c r="B201">
        <v>118</v>
      </c>
      <c r="C201" t="s">
        <v>14491</v>
      </c>
      <c r="D201" s="2">
        <v>45812.656226851854</v>
      </c>
      <c r="E201" t="s">
        <v>18122</v>
      </c>
      <c r="F201" t="s">
        <v>18120</v>
      </c>
      <c r="G201" t="s">
        <v>18123</v>
      </c>
    </row>
    <row r="202" spans="1:7" x14ac:dyDescent="0.25">
      <c r="A202">
        <v>204</v>
      </c>
      <c r="B202">
        <v>191</v>
      </c>
      <c r="C202" t="s">
        <v>15927</v>
      </c>
      <c r="D202" s="2">
        <v>45840.840196759258</v>
      </c>
      <c r="E202" t="s">
        <v>18122</v>
      </c>
      <c r="F202" t="s">
        <v>18117</v>
      </c>
      <c r="G202" t="s">
        <v>18123</v>
      </c>
    </row>
    <row r="203" spans="1:7" x14ac:dyDescent="0.25">
      <c r="A203">
        <v>205</v>
      </c>
      <c r="B203">
        <v>24</v>
      </c>
      <c r="C203" t="s">
        <v>7250</v>
      </c>
      <c r="D203" s="2">
        <v>45854.189942129633</v>
      </c>
      <c r="E203" t="s">
        <v>18122</v>
      </c>
      <c r="F203" t="s">
        <v>18109</v>
      </c>
      <c r="G203" t="s">
        <v>18115</v>
      </c>
    </row>
    <row r="204" spans="1:7" x14ac:dyDescent="0.25">
      <c r="A204">
        <v>206</v>
      </c>
      <c r="B204">
        <v>145</v>
      </c>
      <c r="C204" t="s">
        <v>12873</v>
      </c>
      <c r="D204" s="2">
        <v>45817.858587962961</v>
      </c>
      <c r="E204" t="s">
        <v>18119</v>
      </c>
      <c r="F204" t="s">
        <v>18117</v>
      </c>
      <c r="G204" t="s">
        <v>18115</v>
      </c>
    </row>
    <row r="205" spans="1:7" x14ac:dyDescent="0.25">
      <c r="A205">
        <v>207</v>
      </c>
      <c r="B205">
        <v>186</v>
      </c>
      <c r="C205" t="s">
        <v>8690</v>
      </c>
      <c r="D205" s="2">
        <v>45828.74009259259</v>
      </c>
      <c r="E205" t="s">
        <v>18114</v>
      </c>
      <c r="F205" t="s">
        <v>18120</v>
      </c>
      <c r="G205" t="s">
        <v>18115</v>
      </c>
    </row>
    <row r="206" spans="1:7" x14ac:dyDescent="0.25">
      <c r="A206">
        <v>208</v>
      </c>
      <c r="B206">
        <v>9</v>
      </c>
      <c r="C206" t="s">
        <v>2572</v>
      </c>
      <c r="D206" s="2">
        <v>45822.38177083333</v>
      </c>
      <c r="E206" t="s">
        <v>18108</v>
      </c>
      <c r="F206" t="s">
        <v>18112</v>
      </c>
      <c r="G206" t="s">
        <v>18115</v>
      </c>
    </row>
    <row r="207" spans="1:7" x14ac:dyDescent="0.25">
      <c r="A207">
        <v>209</v>
      </c>
      <c r="B207">
        <v>111</v>
      </c>
      <c r="C207" t="s">
        <v>12547</v>
      </c>
      <c r="D207" s="2">
        <v>45855.178912037038</v>
      </c>
      <c r="E207" t="s">
        <v>18116</v>
      </c>
      <c r="F207" t="s">
        <v>18109</v>
      </c>
      <c r="G207" t="s">
        <v>18115</v>
      </c>
    </row>
    <row r="208" spans="1:7" x14ac:dyDescent="0.25">
      <c r="A208">
        <v>210</v>
      </c>
      <c r="B208">
        <v>185</v>
      </c>
      <c r="C208" t="s">
        <v>18507</v>
      </c>
      <c r="D208" s="2">
        <v>45785.227013888885</v>
      </c>
      <c r="E208" t="s">
        <v>18116</v>
      </c>
      <c r="F208" t="s">
        <v>18109</v>
      </c>
      <c r="G208" t="s">
        <v>18115</v>
      </c>
    </row>
    <row r="209" spans="1:7" x14ac:dyDescent="0.25">
      <c r="A209">
        <v>211</v>
      </c>
      <c r="B209">
        <v>58</v>
      </c>
      <c r="C209" t="s">
        <v>9722</v>
      </c>
      <c r="D209" s="2">
        <v>45872.751921296294</v>
      </c>
      <c r="E209" t="s">
        <v>18111</v>
      </c>
      <c r="F209" t="s">
        <v>18117</v>
      </c>
      <c r="G209" t="s">
        <v>18115</v>
      </c>
    </row>
    <row r="210" spans="1:7" x14ac:dyDescent="0.25">
      <c r="A210">
        <v>212</v>
      </c>
      <c r="B210">
        <v>42</v>
      </c>
      <c r="C210" t="s">
        <v>6630</v>
      </c>
      <c r="D210" s="2">
        <v>45817.851481481484</v>
      </c>
      <c r="E210" t="s">
        <v>18119</v>
      </c>
      <c r="F210" t="s">
        <v>18117</v>
      </c>
      <c r="G210" t="s">
        <v>18115</v>
      </c>
    </row>
    <row r="211" spans="1:7" x14ac:dyDescent="0.25">
      <c r="A211">
        <v>213</v>
      </c>
      <c r="B211">
        <v>37</v>
      </c>
      <c r="C211" t="s">
        <v>19139</v>
      </c>
      <c r="D211" s="2">
        <v>45864.549837962964</v>
      </c>
      <c r="E211" t="s">
        <v>18108</v>
      </c>
      <c r="F211" t="s">
        <v>18120</v>
      </c>
      <c r="G211" t="s">
        <v>18115</v>
      </c>
    </row>
    <row r="212" spans="1:7" x14ac:dyDescent="0.25">
      <c r="A212">
        <v>214</v>
      </c>
      <c r="B212">
        <v>119</v>
      </c>
      <c r="C212" t="s">
        <v>5205</v>
      </c>
      <c r="D212" s="2">
        <v>45833.198252314818</v>
      </c>
      <c r="E212" t="s">
        <v>18122</v>
      </c>
      <c r="F212" t="s">
        <v>18109</v>
      </c>
      <c r="G212" t="s">
        <v>18115</v>
      </c>
    </row>
    <row r="213" spans="1:7" x14ac:dyDescent="0.25">
      <c r="A213">
        <v>215</v>
      </c>
      <c r="B213">
        <v>26</v>
      </c>
      <c r="C213" t="s">
        <v>15612</v>
      </c>
      <c r="D213" s="2">
        <v>45868.897789351853</v>
      </c>
      <c r="E213" t="s">
        <v>18122</v>
      </c>
      <c r="F213" t="s">
        <v>18117</v>
      </c>
      <c r="G213" t="s">
        <v>18115</v>
      </c>
    </row>
    <row r="214" spans="1:7" x14ac:dyDescent="0.25">
      <c r="A214">
        <v>216</v>
      </c>
      <c r="B214">
        <v>143</v>
      </c>
      <c r="C214" t="s">
        <v>1100</v>
      </c>
      <c r="D214" s="2">
        <v>45847.178796296299</v>
      </c>
      <c r="E214" t="s">
        <v>18122</v>
      </c>
      <c r="F214" t="s">
        <v>18109</v>
      </c>
      <c r="G214" t="s">
        <v>18110</v>
      </c>
    </row>
    <row r="215" spans="1:7" x14ac:dyDescent="0.25">
      <c r="A215">
        <v>217</v>
      </c>
      <c r="B215">
        <v>101</v>
      </c>
      <c r="C215" t="s">
        <v>4227</v>
      </c>
      <c r="D215" s="2">
        <v>45866.052291666667</v>
      </c>
      <c r="E215" t="s">
        <v>18119</v>
      </c>
      <c r="F215" t="s">
        <v>18109</v>
      </c>
      <c r="G215" t="s">
        <v>18115</v>
      </c>
    </row>
    <row r="216" spans="1:7" x14ac:dyDescent="0.25">
      <c r="A216">
        <v>218</v>
      </c>
      <c r="B216">
        <v>108</v>
      </c>
      <c r="C216" t="s">
        <v>11779</v>
      </c>
      <c r="D216" s="2">
        <v>45852.490694444445</v>
      </c>
      <c r="E216" t="s">
        <v>18119</v>
      </c>
      <c r="F216" t="s">
        <v>18112</v>
      </c>
      <c r="G216" t="s">
        <v>18115</v>
      </c>
    </row>
    <row r="217" spans="1:7" x14ac:dyDescent="0.25">
      <c r="A217">
        <v>219</v>
      </c>
      <c r="B217">
        <v>99</v>
      </c>
      <c r="C217" t="s">
        <v>12841</v>
      </c>
      <c r="D217" s="2">
        <v>45844.199456018519</v>
      </c>
      <c r="E217" t="s">
        <v>18111</v>
      </c>
      <c r="F217" t="s">
        <v>18109</v>
      </c>
      <c r="G217" t="s">
        <v>18115</v>
      </c>
    </row>
    <row r="218" spans="1:7" x14ac:dyDescent="0.25">
      <c r="A218">
        <v>221</v>
      </c>
      <c r="B218">
        <v>46</v>
      </c>
      <c r="C218" t="s">
        <v>3213</v>
      </c>
      <c r="D218" s="2">
        <v>45811.586400462962</v>
      </c>
      <c r="E218" t="s">
        <v>18118</v>
      </c>
      <c r="F218" t="s">
        <v>18120</v>
      </c>
      <c r="G218" t="s">
        <v>18115</v>
      </c>
    </row>
    <row r="219" spans="1:7" x14ac:dyDescent="0.25">
      <c r="A219">
        <v>222</v>
      </c>
      <c r="B219">
        <v>152</v>
      </c>
      <c r="C219" t="s">
        <v>1069</v>
      </c>
      <c r="D219" s="2">
        <v>45793.117048611108</v>
      </c>
      <c r="E219" t="s">
        <v>18114</v>
      </c>
      <c r="F219" t="s">
        <v>18109</v>
      </c>
      <c r="G219" t="s">
        <v>18115</v>
      </c>
    </row>
    <row r="220" spans="1:7" x14ac:dyDescent="0.25">
      <c r="A220">
        <v>223</v>
      </c>
      <c r="B220">
        <v>178</v>
      </c>
      <c r="C220" t="s">
        <v>5133</v>
      </c>
      <c r="D220" s="2">
        <v>45800.523356481484</v>
      </c>
      <c r="E220" t="s">
        <v>18114</v>
      </c>
      <c r="F220" t="s">
        <v>18120</v>
      </c>
      <c r="G220" t="s">
        <v>18115</v>
      </c>
    </row>
    <row r="221" spans="1:7" x14ac:dyDescent="0.25">
      <c r="A221">
        <v>224</v>
      </c>
      <c r="B221">
        <v>63</v>
      </c>
      <c r="C221" t="s">
        <v>2040</v>
      </c>
      <c r="D221" s="2">
        <v>45823.880428240744</v>
      </c>
      <c r="E221" t="s">
        <v>18111</v>
      </c>
      <c r="F221" t="s">
        <v>18117</v>
      </c>
      <c r="G221" t="s">
        <v>18115</v>
      </c>
    </row>
    <row r="222" spans="1:7" x14ac:dyDescent="0.25">
      <c r="A222">
        <v>225</v>
      </c>
      <c r="B222">
        <v>173</v>
      </c>
      <c r="C222" t="s">
        <v>19265</v>
      </c>
      <c r="D222" s="2">
        <v>45784.627395833333</v>
      </c>
      <c r="E222" t="s">
        <v>18122</v>
      </c>
      <c r="F222" t="s">
        <v>18120</v>
      </c>
      <c r="G222" t="s">
        <v>18115</v>
      </c>
    </row>
    <row r="223" spans="1:7" x14ac:dyDescent="0.25">
      <c r="A223">
        <v>226</v>
      </c>
      <c r="B223">
        <v>34</v>
      </c>
      <c r="C223" t="s">
        <v>14953</v>
      </c>
      <c r="D223" s="2">
        <v>45866.19027777778</v>
      </c>
      <c r="E223" t="s">
        <v>18119</v>
      </c>
      <c r="F223" t="s">
        <v>18109</v>
      </c>
      <c r="G223" t="s">
        <v>18115</v>
      </c>
    </row>
    <row r="224" spans="1:7" x14ac:dyDescent="0.25">
      <c r="A224">
        <v>227</v>
      </c>
      <c r="B224">
        <v>187</v>
      </c>
      <c r="C224" t="s">
        <v>5356</v>
      </c>
      <c r="D224" s="2">
        <v>45821.714456018519</v>
      </c>
      <c r="E224" t="s">
        <v>18114</v>
      </c>
      <c r="F224" t="s">
        <v>18120</v>
      </c>
      <c r="G224" t="s">
        <v>18115</v>
      </c>
    </row>
    <row r="225" spans="1:7" x14ac:dyDescent="0.25">
      <c r="A225">
        <v>228</v>
      </c>
      <c r="B225">
        <v>1</v>
      </c>
      <c r="C225" t="s">
        <v>8982</v>
      </c>
      <c r="D225" s="2">
        <v>45849.940439814818</v>
      </c>
      <c r="E225" t="s">
        <v>18114</v>
      </c>
      <c r="F225" t="s">
        <v>18117</v>
      </c>
      <c r="G225" t="s">
        <v>18115</v>
      </c>
    </row>
    <row r="226" spans="1:7" x14ac:dyDescent="0.25">
      <c r="A226">
        <v>229</v>
      </c>
      <c r="B226">
        <v>186</v>
      </c>
      <c r="C226" t="s">
        <v>17412</v>
      </c>
      <c r="D226" s="2">
        <v>45832.727187500001</v>
      </c>
      <c r="E226" t="s">
        <v>18118</v>
      </c>
      <c r="F226" t="s">
        <v>18120</v>
      </c>
      <c r="G226" t="s">
        <v>18115</v>
      </c>
    </row>
    <row r="227" spans="1:7" x14ac:dyDescent="0.25">
      <c r="A227">
        <v>230</v>
      </c>
      <c r="B227">
        <v>140</v>
      </c>
      <c r="C227" t="s">
        <v>6312</v>
      </c>
      <c r="D227" s="2">
        <v>45837.282835648148</v>
      </c>
      <c r="E227" t="s">
        <v>18111</v>
      </c>
      <c r="F227" t="s">
        <v>18112</v>
      </c>
      <c r="G227" t="s">
        <v>18115</v>
      </c>
    </row>
    <row r="228" spans="1:7" x14ac:dyDescent="0.25">
      <c r="A228">
        <v>231</v>
      </c>
      <c r="B228">
        <v>174</v>
      </c>
      <c r="C228" t="s">
        <v>18591</v>
      </c>
      <c r="D228" s="2">
        <v>45794.015451388892</v>
      </c>
      <c r="E228" t="s">
        <v>18108</v>
      </c>
      <c r="F228" t="s">
        <v>18109</v>
      </c>
      <c r="G228" t="s">
        <v>18115</v>
      </c>
    </row>
    <row r="229" spans="1:7" x14ac:dyDescent="0.25">
      <c r="A229">
        <v>232</v>
      </c>
      <c r="B229">
        <v>114</v>
      </c>
      <c r="C229" t="s">
        <v>13042</v>
      </c>
      <c r="D229" s="2">
        <v>45797.778738425928</v>
      </c>
      <c r="E229" t="s">
        <v>18118</v>
      </c>
      <c r="F229" t="s">
        <v>18117</v>
      </c>
      <c r="G229" t="s">
        <v>18115</v>
      </c>
    </row>
    <row r="230" spans="1:7" x14ac:dyDescent="0.25">
      <c r="A230">
        <v>233</v>
      </c>
      <c r="B230">
        <v>160</v>
      </c>
      <c r="C230" t="s">
        <v>9795</v>
      </c>
      <c r="D230" s="2">
        <v>45870.467604166668</v>
      </c>
      <c r="E230" t="s">
        <v>18114</v>
      </c>
      <c r="F230" t="s">
        <v>18112</v>
      </c>
      <c r="G230" t="s">
        <v>18115</v>
      </c>
    </row>
    <row r="231" spans="1:7" x14ac:dyDescent="0.25">
      <c r="A231">
        <v>234</v>
      </c>
      <c r="B231">
        <v>27</v>
      </c>
      <c r="C231" t="s">
        <v>9684</v>
      </c>
      <c r="D231" s="2">
        <v>45797.152048611111</v>
      </c>
      <c r="E231" t="s">
        <v>18118</v>
      </c>
      <c r="F231" t="s">
        <v>18109</v>
      </c>
      <c r="G231" t="s">
        <v>18123</v>
      </c>
    </row>
    <row r="232" spans="1:7" x14ac:dyDescent="0.25">
      <c r="A232">
        <v>235</v>
      </c>
      <c r="B232">
        <v>146</v>
      </c>
      <c r="C232" t="s">
        <v>19253</v>
      </c>
      <c r="D232" s="2">
        <v>45833.101388888892</v>
      </c>
      <c r="E232" t="s">
        <v>18122</v>
      </c>
      <c r="F232" t="s">
        <v>18109</v>
      </c>
      <c r="G232" t="s">
        <v>18115</v>
      </c>
    </row>
    <row r="233" spans="1:7" x14ac:dyDescent="0.25">
      <c r="A233">
        <v>236</v>
      </c>
      <c r="B233">
        <v>111</v>
      </c>
      <c r="C233" t="s">
        <v>11756</v>
      </c>
      <c r="D233" s="2">
        <v>45809.030798611115</v>
      </c>
      <c r="E233" t="s">
        <v>18111</v>
      </c>
      <c r="F233" t="s">
        <v>18109</v>
      </c>
      <c r="G233" t="s">
        <v>18115</v>
      </c>
    </row>
    <row r="234" spans="1:7" x14ac:dyDescent="0.25">
      <c r="A234">
        <v>237</v>
      </c>
      <c r="B234">
        <v>182</v>
      </c>
      <c r="C234" t="s">
        <v>18921</v>
      </c>
      <c r="D234" s="2">
        <v>45874.713125000002</v>
      </c>
      <c r="E234" t="s">
        <v>18118</v>
      </c>
      <c r="F234" t="s">
        <v>18120</v>
      </c>
      <c r="G234" t="s">
        <v>18115</v>
      </c>
    </row>
    <row r="235" spans="1:7" x14ac:dyDescent="0.25">
      <c r="A235">
        <v>238</v>
      </c>
      <c r="B235">
        <v>34</v>
      </c>
      <c r="C235" t="s">
        <v>18479</v>
      </c>
      <c r="D235" s="2">
        <v>45869.072789351849</v>
      </c>
      <c r="E235" t="s">
        <v>18116</v>
      </c>
      <c r="F235" t="s">
        <v>18109</v>
      </c>
      <c r="G235" t="s">
        <v>18115</v>
      </c>
    </row>
    <row r="236" spans="1:7" x14ac:dyDescent="0.25">
      <c r="A236">
        <v>239</v>
      </c>
      <c r="B236">
        <v>98</v>
      </c>
      <c r="C236" t="s">
        <v>673</v>
      </c>
      <c r="D236" s="2">
        <v>45864.973738425928</v>
      </c>
      <c r="E236" t="s">
        <v>18108</v>
      </c>
      <c r="F236" t="s">
        <v>18117</v>
      </c>
      <c r="G236" t="s">
        <v>18115</v>
      </c>
    </row>
    <row r="237" spans="1:7" x14ac:dyDescent="0.25">
      <c r="A237">
        <v>240</v>
      </c>
      <c r="B237">
        <v>10</v>
      </c>
      <c r="C237" t="s">
        <v>4958</v>
      </c>
      <c r="D237" s="2">
        <v>45802.95071759259</v>
      </c>
      <c r="E237" t="s">
        <v>18111</v>
      </c>
      <c r="F237" t="s">
        <v>18117</v>
      </c>
      <c r="G237" t="s">
        <v>18115</v>
      </c>
    </row>
    <row r="238" spans="1:7" x14ac:dyDescent="0.25">
      <c r="A238">
        <v>241</v>
      </c>
      <c r="B238">
        <v>111</v>
      </c>
      <c r="C238" t="s">
        <v>16129</v>
      </c>
      <c r="D238" s="2">
        <v>45818.239710648151</v>
      </c>
      <c r="E238" t="s">
        <v>18118</v>
      </c>
      <c r="F238" t="s">
        <v>18109</v>
      </c>
      <c r="G238" t="s">
        <v>18115</v>
      </c>
    </row>
    <row r="239" spans="1:7" x14ac:dyDescent="0.25">
      <c r="A239">
        <v>242</v>
      </c>
      <c r="B239">
        <v>42</v>
      </c>
      <c r="C239" t="s">
        <v>6755</v>
      </c>
      <c r="D239" s="2">
        <v>45872.015821759262</v>
      </c>
      <c r="E239" t="s">
        <v>18111</v>
      </c>
      <c r="F239" t="s">
        <v>18109</v>
      </c>
      <c r="G239" t="s">
        <v>18115</v>
      </c>
    </row>
    <row r="240" spans="1:7" x14ac:dyDescent="0.25">
      <c r="A240">
        <v>243</v>
      </c>
      <c r="B240">
        <v>34</v>
      </c>
      <c r="C240" t="s">
        <v>3202</v>
      </c>
      <c r="D240" s="2">
        <v>45818.4765162037</v>
      </c>
      <c r="E240" t="s">
        <v>18118</v>
      </c>
      <c r="F240" t="s">
        <v>18112</v>
      </c>
      <c r="G240" t="s">
        <v>18115</v>
      </c>
    </row>
    <row r="241" spans="1:7" x14ac:dyDescent="0.25">
      <c r="A241">
        <v>244</v>
      </c>
      <c r="B241">
        <v>4</v>
      </c>
      <c r="C241" t="s">
        <v>8543</v>
      </c>
      <c r="D241" s="2">
        <v>45859.149560185186</v>
      </c>
      <c r="E241" t="s">
        <v>18119</v>
      </c>
      <c r="F241" t="s">
        <v>18109</v>
      </c>
      <c r="G241" t="s">
        <v>18115</v>
      </c>
    </row>
    <row r="242" spans="1:7" x14ac:dyDescent="0.25">
      <c r="A242">
        <v>245</v>
      </c>
      <c r="B242">
        <v>11</v>
      </c>
      <c r="C242" t="s">
        <v>5518</v>
      </c>
      <c r="D242" s="2">
        <v>45807.604814814818</v>
      </c>
      <c r="E242" t="s">
        <v>18114</v>
      </c>
      <c r="F242" t="s">
        <v>18120</v>
      </c>
      <c r="G242" t="s">
        <v>18115</v>
      </c>
    </row>
    <row r="243" spans="1:7" x14ac:dyDescent="0.25">
      <c r="A243">
        <v>246</v>
      </c>
      <c r="B243">
        <v>56</v>
      </c>
      <c r="C243" t="s">
        <v>13587</v>
      </c>
      <c r="D243" s="2">
        <v>45833.07539351852</v>
      </c>
      <c r="E243" t="s">
        <v>18122</v>
      </c>
      <c r="F243" t="s">
        <v>18109</v>
      </c>
      <c r="G243" t="s">
        <v>18115</v>
      </c>
    </row>
    <row r="244" spans="1:7" x14ac:dyDescent="0.25">
      <c r="A244">
        <v>247</v>
      </c>
      <c r="B244">
        <v>172</v>
      </c>
      <c r="C244" t="s">
        <v>16832</v>
      </c>
      <c r="D244" s="2">
        <v>45864.275335648148</v>
      </c>
      <c r="E244" t="s">
        <v>18108</v>
      </c>
      <c r="F244" t="s">
        <v>18112</v>
      </c>
      <c r="G244" t="s">
        <v>18115</v>
      </c>
    </row>
    <row r="245" spans="1:7" x14ac:dyDescent="0.25">
      <c r="A245">
        <v>248</v>
      </c>
      <c r="B245">
        <v>134</v>
      </c>
      <c r="C245" t="s">
        <v>11727</v>
      </c>
      <c r="D245" s="2">
        <v>45839.261331018519</v>
      </c>
      <c r="E245" t="s">
        <v>18118</v>
      </c>
      <c r="F245" t="s">
        <v>18112</v>
      </c>
      <c r="G245" t="s">
        <v>18115</v>
      </c>
    </row>
    <row r="246" spans="1:7" x14ac:dyDescent="0.25">
      <c r="A246">
        <v>249</v>
      </c>
      <c r="B246">
        <v>92</v>
      </c>
      <c r="C246" t="s">
        <v>2556</v>
      </c>
      <c r="D246" s="2">
        <v>45823.260277777779</v>
      </c>
      <c r="E246" t="s">
        <v>18111</v>
      </c>
      <c r="F246" t="s">
        <v>18112</v>
      </c>
      <c r="G246" t="s">
        <v>18115</v>
      </c>
    </row>
    <row r="247" spans="1:7" x14ac:dyDescent="0.25">
      <c r="A247">
        <v>250</v>
      </c>
      <c r="B247">
        <v>48</v>
      </c>
      <c r="C247" t="s">
        <v>12645</v>
      </c>
      <c r="D247" s="2">
        <v>45820.837916666664</v>
      </c>
      <c r="E247" t="s">
        <v>18116</v>
      </c>
      <c r="F247" t="s">
        <v>18117</v>
      </c>
      <c r="G247" t="s">
        <v>18123</v>
      </c>
    </row>
    <row r="248" spans="1:7" x14ac:dyDescent="0.25">
      <c r="A248">
        <v>251</v>
      </c>
      <c r="B248">
        <v>169</v>
      </c>
      <c r="C248" t="s">
        <v>17018</v>
      </c>
      <c r="D248" s="2">
        <v>45868.801400462966</v>
      </c>
      <c r="E248" t="s">
        <v>18122</v>
      </c>
      <c r="F248" t="s">
        <v>18117</v>
      </c>
      <c r="G248" t="s">
        <v>18115</v>
      </c>
    </row>
    <row r="249" spans="1:7" x14ac:dyDescent="0.25">
      <c r="A249">
        <v>252</v>
      </c>
      <c r="B249">
        <v>106</v>
      </c>
      <c r="C249" t="s">
        <v>6002</v>
      </c>
      <c r="D249" s="2">
        <v>45790.020949074074</v>
      </c>
      <c r="E249" t="s">
        <v>18118</v>
      </c>
      <c r="F249" t="s">
        <v>18109</v>
      </c>
      <c r="G249" t="s">
        <v>18115</v>
      </c>
    </row>
    <row r="250" spans="1:7" x14ac:dyDescent="0.25">
      <c r="A250">
        <v>253</v>
      </c>
      <c r="B250">
        <v>110</v>
      </c>
      <c r="C250" t="s">
        <v>13260</v>
      </c>
      <c r="D250" s="2">
        <v>45812.698750000003</v>
      </c>
      <c r="E250" t="s">
        <v>18122</v>
      </c>
      <c r="F250" t="s">
        <v>18120</v>
      </c>
      <c r="G250" t="s">
        <v>18115</v>
      </c>
    </row>
    <row r="251" spans="1:7" x14ac:dyDescent="0.25">
      <c r="A251">
        <v>254</v>
      </c>
      <c r="B251">
        <v>183</v>
      </c>
      <c r="C251" t="s">
        <v>18363</v>
      </c>
      <c r="D251" s="2">
        <v>45829.168946759259</v>
      </c>
      <c r="E251" t="s">
        <v>18108</v>
      </c>
      <c r="F251" t="s">
        <v>18109</v>
      </c>
      <c r="G251" t="s">
        <v>18115</v>
      </c>
    </row>
    <row r="252" spans="1:7" x14ac:dyDescent="0.25">
      <c r="A252">
        <v>255</v>
      </c>
      <c r="B252">
        <v>161</v>
      </c>
      <c r="C252" t="s">
        <v>9332</v>
      </c>
      <c r="D252" s="2">
        <v>45860.964085648149</v>
      </c>
      <c r="E252" t="s">
        <v>18118</v>
      </c>
      <c r="F252" t="s">
        <v>18117</v>
      </c>
      <c r="G252" t="s">
        <v>18115</v>
      </c>
    </row>
    <row r="253" spans="1:7" x14ac:dyDescent="0.25">
      <c r="A253">
        <v>256</v>
      </c>
      <c r="B253">
        <v>146</v>
      </c>
      <c r="C253" t="s">
        <v>6181</v>
      </c>
      <c r="D253" s="2">
        <v>45833.710347222222</v>
      </c>
      <c r="E253" t="s">
        <v>18122</v>
      </c>
      <c r="F253" t="s">
        <v>18120</v>
      </c>
      <c r="G253" t="s">
        <v>18115</v>
      </c>
    </row>
    <row r="254" spans="1:7" x14ac:dyDescent="0.25">
      <c r="A254">
        <v>257</v>
      </c>
      <c r="B254">
        <v>70</v>
      </c>
      <c r="C254" t="s">
        <v>19297</v>
      </c>
      <c r="D254" s="2">
        <v>45818.400983796295</v>
      </c>
      <c r="E254" t="s">
        <v>18118</v>
      </c>
      <c r="F254" t="s">
        <v>18112</v>
      </c>
      <c r="G254" t="s">
        <v>18115</v>
      </c>
    </row>
    <row r="255" spans="1:7" x14ac:dyDescent="0.25">
      <c r="A255">
        <v>258</v>
      </c>
      <c r="B255">
        <v>121</v>
      </c>
      <c r="C255" t="s">
        <v>3717</v>
      </c>
      <c r="D255" s="2">
        <v>45799.775185185186</v>
      </c>
      <c r="E255" t="s">
        <v>18116</v>
      </c>
      <c r="F255" t="s">
        <v>18117</v>
      </c>
      <c r="G255" t="s">
        <v>18115</v>
      </c>
    </row>
    <row r="256" spans="1:7" x14ac:dyDescent="0.25">
      <c r="A256">
        <v>260</v>
      </c>
      <c r="B256">
        <v>148</v>
      </c>
      <c r="C256" t="s">
        <v>15990</v>
      </c>
      <c r="D256" s="2">
        <v>45843.219363425924</v>
      </c>
      <c r="E256" t="s">
        <v>18108</v>
      </c>
      <c r="F256" t="s">
        <v>18109</v>
      </c>
      <c r="G256" t="s">
        <v>18115</v>
      </c>
    </row>
    <row r="257" spans="1:7" x14ac:dyDescent="0.25">
      <c r="A257">
        <v>261</v>
      </c>
      <c r="B257">
        <v>69</v>
      </c>
      <c r="C257" t="s">
        <v>2723</v>
      </c>
      <c r="D257" s="2">
        <v>45871.742083333331</v>
      </c>
      <c r="E257" t="s">
        <v>18108</v>
      </c>
      <c r="F257" t="s">
        <v>18120</v>
      </c>
      <c r="G257" t="s">
        <v>18115</v>
      </c>
    </row>
    <row r="258" spans="1:7" x14ac:dyDescent="0.25">
      <c r="A258">
        <v>262</v>
      </c>
      <c r="B258">
        <v>31</v>
      </c>
      <c r="C258" t="s">
        <v>17627</v>
      </c>
      <c r="D258" s="2">
        <v>45812.292395833334</v>
      </c>
      <c r="E258" t="s">
        <v>18122</v>
      </c>
      <c r="F258" t="s">
        <v>18112</v>
      </c>
      <c r="G258" t="s">
        <v>18115</v>
      </c>
    </row>
    <row r="259" spans="1:7" x14ac:dyDescent="0.25">
      <c r="A259">
        <v>263</v>
      </c>
      <c r="B259">
        <v>170</v>
      </c>
      <c r="C259" t="s">
        <v>17342</v>
      </c>
      <c r="D259" s="2">
        <v>45840.722557870373</v>
      </c>
      <c r="E259" t="s">
        <v>18122</v>
      </c>
      <c r="F259" t="s">
        <v>18120</v>
      </c>
      <c r="G259" t="s">
        <v>18115</v>
      </c>
    </row>
    <row r="260" spans="1:7" x14ac:dyDescent="0.25">
      <c r="A260">
        <v>264</v>
      </c>
      <c r="B260">
        <v>195</v>
      </c>
      <c r="C260" t="s">
        <v>15899</v>
      </c>
      <c r="D260" s="2">
        <v>45791.515324074076</v>
      </c>
      <c r="E260" t="s">
        <v>18122</v>
      </c>
      <c r="F260" t="s">
        <v>18120</v>
      </c>
      <c r="G260" t="s">
        <v>18123</v>
      </c>
    </row>
    <row r="261" spans="1:7" x14ac:dyDescent="0.25">
      <c r="A261">
        <v>265</v>
      </c>
      <c r="B261">
        <v>82</v>
      </c>
      <c r="C261" t="s">
        <v>16123</v>
      </c>
      <c r="D261" s="2">
        <v>45793.607268518521</v>
      </c>
      <c r="E261" t="s">
        <v>18114</v>
      </c>
      <c r="F261" t="s">
        <v>18120</v>
      </c>
      <c r="G261" t="s">
        <v>18115</v>
      </c>
    </row>
    <row r="262" spans="1:7" x14ac:dyDescent="0.25">
      <c r="A262">
        <v>266</v>
      </c>
      <c r="B262">
        <v>79</v>
      </c>
      <c r="C262" t="s">
        <v>16692</v>
      </c>
      <c r="D262" s="2">
        <v>45812.780648148146</v>
      </c>
      <c r="E262" t="s">
        <v>18122</v>
      </c>
      <c r="F262" t="s">
        <v>18117</v>
      </c>
      <c r="G262" t="s">
        <v>18115</v>
      </c>
    </row>
    <row r="263" spans="1:7" x14ac:dyDescent="0.25">
      <c r="A263">
        <v>267</v>
      </c>
      <c r="B263">
        <v>188</v>
      </c>
      <c r="C263" t="s">
        <v>1205</v>
      </c>
      <c r="D263" s="2">
        <v>45790.3202662037</v>
      </c>
      <c r="E263" t="s">
        <v>18118</v>
      </c>
      <c r="F263" t="s">
        <v>18112</v>
      </c>
      <c r="G263" t="s">
        <v>18115</v>
      </c>
    </row>
    <row r="264" spans="1:7" x14ac:dyDescent="0.25">
      <c r="A264">
        <v>268</v>
      </c>
      <c r="B264">
        <v>171</v>
      </c>
      <c r="C264" t="s">
        <v>5526</v>
      </c>
      <c r="D264" s="2">
        <v>45787.655370370368</v>
      </c>
      <c r="E264" t="s">
        <v>18108</v>
      </c>
      <c r="F264" t="s">
        <v>18120</v>
      </c>
      <c r="G264" t="s">
        <v>18115</v>
      </c>
    </row>
    <row r="265" spans="1:7" x14ac:dyDescent="0.25">
      <c r="A265">
        <v>270</v>
      </c>
      <c r="B265">
        <v>183</v>
      </c>
      <c r="C265" t="s">
        <v>7203</v>
      </c>
      <c r="D265" s="2">
        <v>45839.814675925925</v>
      </c>
      <c r="E265" t="s">
        <v>18118</v>
      </c>
      <c r="F265" t="s">
        <v>18117</v>
      </c>
      <c r="G265" t="s">
        <v>18115</v>
      </c>
    </row>
    <row r="266" spans="1:7" x14ac:dyDescent="0.25">
      <c r="A266">
        <v>272</v>
      </c>
      <c r="B266">
        <v>133</v>
      </c>
      <c r="C266" t="s">
        <v>17639</v>
      </c>
      <c r="D266" s="2">
        <v>45865.966145833336</v>
      </c>
      <c r="E266" t="s">
        <v>18111</v>
      </c>
      <c r="F266" t="s">
        <v>18117</v>
      </c>
      <c r="G266" t="s">
        <v>18115</v>
      </c>
    </row>
    <row r="267" spans="1:7" x14ac:dyDescent="0.25">
      <c r="A267">
        <v>273</v>
      </c>
      <c r="B267">
        <v>64</v>
      </c>
      <c r="C267" t="s">
        <v>9600</v>
      </c>
      <c r="D267" s="2">
        <v>45867.33734953704</v>
      </c>
      <c r="E267" t="s">
        <v>18118</v>
      </c>
      <c r="F267" t="s">
        <v>18112</v>
      </c>
      <c r="G267" t="s">
        <v>18115</v>
      </c>
    </row>
    <row r="268" spans="1:7" x14ac:dyDescent="0.25">
      <c r="A268">
        <v>274</v>
      </c>
      <c r="B268">
        <v>66</v>
      </c>
      <c r="C268" t="s">
        <v>1397</v>
      </c>
      <c r="D268" s="2">
        <v>45839.385729166665</v>
      </c>
      <c r="E268" t="s">
        <v>18118</v>
      </c>
      <c r="F268" t="s">
        <v>18112</v>
      </c>
      <c r="G268" t="s">
        <v>18115</v>
      </c>
    </row>
    <row r="269" spans="1:7" x14ac:dyDescent="0.25">
      <c r="A269">
        <v>275</v>
      </c>
      <c r="B269">
        <v>190</v>
      </c>
      <c r="C269" t="s">
        <v>15440</v>
      </c>
      <c r="D269" s="2">
        <v>45867.220347222225</v>
      </c>
      <c r="E269" t="s">
        <v>18118</v>
      </c>
      <c r="F269" t="s">
        <v>18109</v>
      </c>
      <c r="G269" t="s">
        <v>18115</v>
      </c>
    </row>
    <row r="270" spans="1:7" x14ac:dyDescent="0.25">
      <c r="A270">
        <v>276</v>
      </c>
      <c r="B270">
        <v>53</v>
      </c>
      <c r="C270" t="s">
        <v>4947</v>
      </c>
      <c r="D270" s="2">
        <v>45869.9297337963</v>
      </c>
      <c r="E270" t="s">
        <v>18116</v>
      </c>
      <c r="F270" t="s">
        <v>18117</v>
      </c>
      <c r="G270" t="s">
        <v>18115</v>
      </c>
    </row>
    <row r="271" spans="1:7" x14ac:dyDescent="0.25">
      <c r="A271">
        <v>277</v>
      </c>
      <c r="B271">
        <v>152</v>
      </c>
      <c r="C271" t="s">
        <v>418</v>
      </c>
      <c r="D271" s="2">
        <v>45803.749398148146</v>
      </c>
      <c r="E271" t="s">
        <v>18119</v>
      </c>
      <c r="F271" t="s">
        <v>18120</v>
      </c>
      <c r="G271" t="s">
        <v>18115</v>
      </c>
    </row>
    <row r="272" spans="1:7" x14ac:dyDescent="0.25">
      <c r="A272">
        <v>278</v>
      </c>
      <c r="B272">
        <v>109</v>
      </c>
      <c r="C272" t="s">
        <v>4726</v>
      </c>
      <c r="D272" s="2">
        <v>45828.326979166668</v>
      </c>
      <c r="E272" t="s">
        <v>18114</v>
      </c>
      <c r="F272" t="s">
        <v>18112</v>
      </c>
      <c r="G272" t="s">
        <v>18115</v>
      </c>
    </row>
    <row r="273" spans="1:7" x14ac:dyDescent="0.25">
      <c r="A273">
        <v>279</v>
      </c>
      <c r="B273">
        <v>110</v>
      </c>
      <c r="C273" t="s">
        <v>15031</v>
      </c>
      <c r="D273" s="2">
        <v>45870.055162037039</v>
      </c>
      <c r="E273" t="s">
        <v>18114</v>
      </c>
      <c r="F273" t="s">
        <v>18109</v>
      </c>
      <c r="G273" t="s">
        <v>18123</v>
      </c>
    </row>
    <row r="274" spans="1:7" x14ac:dyDescent="0.25">
      <c r="A274">
        <v>280</v>
      </c>
      <c r="B274">
        <v>28</v>
      </c>
      <c r="C274" t="s">
        <v>6908</v>
      </c>
      <c r="D274" s="2">
        <v>45836.558263888888</v>
      </c>
      <c r="E274" t="s">
        <v>18108</v>
      </c>
      <c r="F274" t="s">
        <v>18120</v>
      </c>
      <c r="G274" t="s">
        <v>18115</v>
      </c>
    </row>
    <row r="275" spans="1:7" x14ac:dyDescent="0.25">
      <c r="A275">
        <v>281</v>
      </c>
      <c r="B275">
        <v>110</v>
      </c>
      <c r="C275" t="s">
        <v>7313</v>
      </c>
      <c r="D275" s="2">
        <v>45869.403321759259</v>
      </c>
      <c r="E275" t="s">
        <v>18116</v>
      </c>
      <c r="F275" t="s">
        <v>18112</v>
      </c>
      <c r="G275" t="s">
        <v>18115</v>
      </c>
    </row>
    <row r="276" spans="1:7" x14ac:dyDescent="0.25">
      <c r="A276">
        <v>282</v>
      </c>
      <c r="B276">
        <v>10</v>
      </c>
      <c r="C276" t="s">
        <v>12099</v>
      </c>
      <c r="D276" s="2">
        <v>45858.32236111111</v>
      </c>
      <c r="E276" t="s">
        <v>18111</v>
      </c>
      <c r="F276" t="s">
        <v>18112</v>
      </c>
      <c r="G276" t="s">
        <v>18115</v>
      </c>
    </row>
    <row r="277" spans="1:7" x14ac:dyDescent="0.25">
      <c r="A277">
        <v>283</v>
      </c>
      <c r="B277">
        <v>84</v>
      </c>
      <c r="C277" t="s">
        <v>15418</v>
      </c>
      <c r="D277" s="2">
        <v>45872.439629629633</v>
      </c>
      <c r="E277" t="s">
        <v>18111</v>
      </c>
      <c r="F277" t="s">
        <v>18112</v>
      </c>
      <c r="G277" t="s">
        <v>18124</v>
      </c>
    </row>
    <row r="278" spans="1:7" x14ac:dyDescent="0.25">
      <c r="A278">
        <v>284</v>
      </c>
      <c r="B278">
        <v>106</v>
      </c>
      <c r="C278" t="s">
        <v>13185</v>
      </c>
      <c r="D278" s="2">
        <v>45836.9533912037</v>
      </c>
      <c r="E278" t="s">
        <v>18108</v>
      </c>
      <c r="F278" t="s">
        <v>18117</v>
      </c>
      <c r="G278" t="s">
        <v>18123</v>
      </c>
    </row>
    <row r="279" spans="1:7" x14ac:dyDescent="0.25">
      <c r="A279">
        <v>285</v>
      </c>
      <c r="B279">
        <v>66</v>
      </c>
      <c r="C279" t="s">
        <v>19302</v>
      </c>
      <c r="D279" s="2">
        <v>45855.407627314817</v>
      </c>
      <c r="E279" t="s">
        <v>18116</v>
      </c>
      <c r="F279" t="s">
        <v>18112</v>
      </c>
      <c r="G279" t="s">
        <v>18123</v>
      </c>
    </row>
    <row r="280" spans="1:7" x14ac:dyDescent="0.25">
      <c r="A280">
        <v>286</v>
      </c>
      <c r="B280">
        <v>50</v>
      </c>
      <c r="C280" t="s">
        <v>4306</v>
      </c>
      <c r="D280" s="2">
        <v>45830.662453703706</v>
      </c>
      <c r="E280" t="s">
        <v>18111</v>
      </c>
      <c r="F280" t="s">
        <v>18120</v>
      </c>
      <c r="G280" t="s">
        <v>18110</v>
      </c>
    </row>
    <row r="281" spans="1:7" x14ac:dyDescent="0.25">
      <c r="A281">
        <v>287</v>
      </c>
      <c r="B281">
        <v>63</v>
      </c>
      <c r="C281" t="s">
        <v>18335</v>
      </c>
      <c r="D281" s="2">
        <v>45847.986851851849</v>
      </c>
      <c r="E281" t="s">
        <v>18122</v>
      </c>
      <c r="F281" t="s">
        <v>18117</v>
      </c>
      <c r="G281" t="s">
        <v>18115</v>
      </c>
    </row>
    <row r="282" spans="1:7" x14ac:dyDescent="0.25">
      <c r="A282">
        <v>288</v>
      </c>
      <c r="B282">
        <v>82</v>
      </c>
      <c r="C282" t="s">
        <v>11200</v>
      </c>
      <c r="D282" s="2">
        <v>45789.309745370374</v>
      </c>
      <c r="E282" t="s">
        <v>18119</v>
      </c>
      <c r="F282" t="s">
        <v>18112</v>
      </c>
      <c r="G282" t="s">
        <v>18115</v>
      </c>
    </row>
    <row r="283" spans="1:7" x14ac:dyDescent="0.25">
      <c r="A283">
        <v>289</v>
      </c>
      <c r="B283">
        <v>67</v>
      </c>
      <c r="C283" t="s">
        <v>16657</v>
      </c>
      <c r="D283" s="2">
        <v>45796.103113425925</v>
      </c>
      <c r="E283" t="s">
        <v>18119</v>
      </c>
      <c r="F283" t="s">
        <v>18109</v>
      </c>
      <c r="G283" t="s">
        <v>18123</v>
      </c>
    </row>
    <row r="284" spans="1:7" x14ac:dyDescent="0.25">
      <c r="A284">
        <v>290</v>
      </c>
      <c r="B284">
        <v>100</v>
      </c>
      <c r="C284" t="s">
        <v>14891</v>
      </c>
      <c r="D284" s="2">
        <v>45786.360462962963</v>
      </c>
      <c r="E284" t="s">
        <v>18114</v>
      </c>
      <c r="F284" t="s">
        <v>18112</v>
      </c>
      <c r="G284" t="s">
        <v>18115</v>
      </c>
    </row>
    <row r="285" spans="1:7" x14ac:dyDescent="0.25">
      <c r="A285">
        <v>291</v>
      </c>
      <c r="B285">
        <v>91</v>
      </c>
      <c r="C285" t="s">
        <v>10632</v>
      </c>
      <c r="D285" s="2">
        <v>45873.444814814815</v>
      </c>
      <c r="E285" t="s">
        <v>18119</v>
      </c>
      <c r="F285" t="s">
        <v>18112</v>
      </c>
      <c r="G285" t="s">
        <v>18115</v>
      </c>
    </row>
    <row r="286" spans="1:7" x14ac:dyDescent="0.25">
      <c r="A286">
        <v>292</v>
      </c>
      <c r="B286">
        <v>127</v>
      </c>
      <c r="C286" t="s">
        <v>12247</v>
      </c>
      <c r="D286" s="2">
        <v>45808.9999537037</v>
      </c>
      <c r="E286" t="s">
        <v>18108</v>
      </c>
      <c r="F286" t="s">
        <v>18117</v>
      </c>
      <c r="G286" t="s">
        <v>18115</v>
      </c>
    </row>
    <row r="287" spans="1:7" x14ac:dyDescent="0.25">
      <c r="A287">
        <v>293</v>
      </c>
      <c r="B287">
        <v>107</v>
      </c>
      <c r="C287" t="s">
        <v>18806</v>
      </c>
      <c r="D287" s="2">
        <v>45831.437581018516</v>
      </c>
      <c r="E287" t="s">
        <v>18119</v>
      </c>
      <c r="F287" t="s">
        <v>18112</v>
      </c>
      <c r="G287" t="s">
        <v>18115</v>
      </c>
    </row>
    <row r="288" spans="1:7" x14ac:dyDescent="0.25">
      <c r="A288">
        <v>294</v>
      </c>
      <c r="B288">
        <v>167</v>
      </c>
      <c r="C288" t="s">
        <v>19104</v>
      </c>
      <c r="D288" s="2">
        <v>45840.013194444444</v>
      </c>
      <c r="E288" t="s">
        <v>18122</v>
      </c>
      <c r="F288" t="s">
        <v>18109</v>
      </c>
      <c r="G288" t="s">
        <v>18115</v>
      </c>
    </row>
    <row r="289" spans="1:7" x14ac:dyDescent="0.25">
      <c r="A289">
        <v>295</v>
      </c>
      <c r="B289">
        <v>175</v>
      </c>
      <c r="C289" t="s">
        <v>5178</v>
      </c>
      <c r="D289" s="2">
        <v>45840.083310185182</v>
      </c>
      <c r="E289" t="s">
        <v>18122</v>
      </c>
      <c r="F289" t="s">
        <v>18109</v>
      </c>
      <c r="G289" t="s">
        <v>18115</v>
      </c>
    </row>
    <row r="290" spans="1:7" x14ac:dyDescent="0.25">
      <c r="A290">
        <v>296</v>
      </c>
      <c r="B290">
        <v>135</v>
      </c>
      <c r="C290" t="s">
        <v>14143</v>
      </c>
      <c r="D290" s="2">
        <v>45816.295740740738</v>
      </c>
      <c r="E290" t="s">
        <v>18111</v>
      </c>
      <c r="F290" t="s">
        <v>18112</v>
      </c>
      <c r="G290" t="s">
        <v>18115</v>
      </c>
    </row>
    <row r="291" spans="1:7" x14ac:dyDescent="0.25">
      <c r="A291">
        <v>297</v>
      </c>
      <c r="B291">
        <v>52</v>
      </c>
      <c r="C291" t="s">
        <v>14126</v>
      </c>
      <c r="D291" s="2">
        <v>45859.031527777777</v>
      </c>
      <c r="E291" t="s">
        <v>18119</v>
      </c>
      <c r="F291" t="s">
        <v>18109</v>
      </c>
      <c r="G291" t="s">
        <v>18115</v>
      </c>
    </row>
    <row r="292" spans="1:7" x14ac:dyDescent="0.25">
      <c r="A292">
        <v>299</v>
      </c>
      <c r="B292">
        <v>49</v>
      </c>
      <c r="C292" t="s">
        <v>7894</v>
      </c>
      <c r="D292" s="2">
        <v>45846.010972222219</v>
      </c>
      <c r="E292" t="s">
        <v>18118</v>
      </c>
      <c r="F292" t="s">
        <v>18109</v>
      </c>
      <c r="G292" t="s">
        <v>18123</v>
      </c>
    </row>
    <row r="293" spans="1:7" x14ac:dyDescent="0.25">
      <c r="A293">
        <v>300</v>
      </c>
      <c r="B293">
        <v>168</v>
      </c>
      <c r="C293" t="s">
        <v>13968</v>
      </c>
      <c r="D293" s="2">
        <v>45831.653194444443</v>
      </c>
      <c r="E293" t="s">
        <v>18119</v>
      </c>
      <c r="F293" t="s">
        <v>18120</v>
      </c>
      <c r="G293" t="s">
        <v>18115</v>
      </c>
    </row>
    <row r="294" spans="1:7" x14ac:dyDescent="0.25">
      <c r="A294">
        <v>301</v>
      </c>
      <c r="B294">
        <v>196</v>
      </c>
      <c r="C294" t="s">
        <v>11857</v>
      </c>
      <c r="D294" s="2">
        <v>45860.91915509259</v>
      </c>
      <c r="E294" t="s">
        <v>18118</v>
      </c>
      <c r="F294" t="s">
        <v>18117</v>
      </c>
      <c r="G294" t="s">
        <v>18115</v>
      </c>
    </row>
    <row r="295" spans="1:7" x14ac:dyDescent="0.25">
      <c r="A295">
        <v>302</v>
      </c>
      <c r="B295">
        <v>117</v>
      </c>
      <c r="C295" t="s">
        <v>8395</v>
      </c>
      <c r="D295" s="2">
        <v>45820.271620370368</v>
      </c>
      <c r="E295" t="s">
        <v>18116</v>
      </c>
      <c r="F295" t="s">
        <v>18112</v>
      </c>
      <c r="G295" t="s">
        <v>18115</v>
      </c>
    </row>
    <row r="296" spans="1:7" x14ac:dyDescent="0.25">
      <c r="A296">
        <v>303</v>
      </c>
      <c r="B296">
        <v>13</v>
      </c>
      <c r="C296" t="s">
        <v>8043</v>
      </c>
      <c r="D296" s="2">
        <v>45801.668553240743</v>
      </c>
      <c r="E296" t="s">
        <v>18108</v>
      </c>
      <c r="F296" t="s">
        <v>18120</v>
      </c>
      <c r="G296" t="s">
        <v>18115</v>
      </c>
    </row>
    <row r="297" spans="1:7" x14ac:dyDescent="0.25">
      <c r="A297">
        <v>304</v>
      </c>
      <c r="B297">
        <v>42</v>
      </c>
      <c r="C297" t="s">
        <v>9545</v>
      </c>
      <c r="D297" s="2">
        <v>45867.623379629629</v>
      </c>
      <c r="E297" t="s">
        <v>18118</v>
      </c>
      <c r="F297" t="s">
        <v>18120</v>
      </c>
      <c r="G297" t="s">
        <v>18113</v>
      </c>
    </row>
    <row r="298" spans="1:7" x14ac:dyDescent="0.25">
      <c r="A298">
        <v>305</v>
      </c>
      <c r="B298">
        <v>18</v>
      </c>
      <c r="C298" t="s">
        <v>11162</v>
      </c>
      <c r="D298" s="2">
        <v>45842.157881944448</v>
      </c>
      <c r="E298" t="s">
        <v>18114</v>
      </c>
      <c r="F298" t="s">
        <v>18109</v>
      </c>
      <c r="G298" t="s">
        <v>18115</v>
      </c>
    </row>
    <row r="299" spans="1:7" x14ac:dyDescent="0.25">
      <c r="A299">
        <v>306</v>
      </c>
      <c r="B299">
        <v>78</v>
      </c>
      <c r="C299" t="s">
        <v>11043</v>
      </c>
      <c r="D299" s="2">
        <v>45865.980381944442</v>
      </c>
      <c r="E299" t="s">
        <v>18111</v>
      </c>
      <c r="F299" t="s">
        <v>18117</v>
      </c>
      <c r="G299" t="s">
        <v>18115</v>
      </c>
    </row>
    <row r="300" spans="1:7" x14ac:dyDescent="0.25">
      <c r="A300">
        <v>307</v>
      </c>
      <c r="B300">
        <v>182</v>
      </c>
      <c r="C300" t="s">
        <v>6173</v>
      </c>
      <c r="D300" s="2">
        <v>45829.480914351851</v>
      </c>
      <c r="E300" t="s">
        <v>18108</v>
      </c>
      <c r="F300" t="s">
        <v>18112</v>
      </c>
      <c r="G300" t="s">
        <v>18123</v>
      </c>
    </row>
    <row r="301" spans="1:7" x14ac:dyDescent="0.25">
      <c r="A301">
        <v>308</v>
      </c>
      <c r="B301">
        <v>27</v>
      </c>
      <c r="C301" t="s">
        <v>5287</v>
      </c>
      <c r="D301" s="2">
        <v>45834.542245370372</v>
      </c>
      <c r="E301" t="s">
        <v>18116</v>
      </c>
      <c r="F301" t="s">
        <v>18120</v>
      </c>
      <c r="G301" t="s">
        <v>18115</v>
      </c>
    </row>
    <row r="302" spans="1:7" x14ac:dyDescent="0.25">
      <c r="A302">
        <v>309</v>
      </c>
      <c r="B302">
        <v>72</v>
      </c>
      <c r="C302" t="s">
        <v>7233</v>
      </c>
      <c r="D302" s="2">
        <v>45797.606365740743</v>
      </c>
      <c r="E302" t="s">
        <v>18118</v>
      </c>
      <c r="F302" t="s">
        <v>18120</v>
      </c>
      <c r="G302" t="s">
        <v>18115</v>
      </c>
    </row>
    <row r="303" spans="1:7" x14ac:dyDescent="0.25">
      <c r="A303">
        <v>310</v>
      </c>
      <c r="B303">
        <v>91</v>
      </c>
      <c r="C303" t="s">
        <v>18734</v>
      </c>
      <c r="D303" s="2">
        <v>45828.807326388887</v>
      </c>
      <c r="E303" t="s">
        <v>18114</v>
      </c>
      <c r="F303" t="s">
        <v>18117</v>
      </c>
      <c r="G303" t="s">
        <v>18115</v>
      </c>
    </row>
    <row r="304" spans="1:7" x14ac:dyDescent="0.25">
      <c r="A304">
        <v>311</v>
      </c>
      <c r="B304">
        <v>69</v>
      </c>
      <c r="C304" t="s">
        <v>413</v>
      </c>
      <c r="D304" s="2">
        <v>45802.126817129632</v>
      </c>
      <c r="E304" t="s">
        <v>18111</v>
      </c>
      <c r="F304" t="s">
        <v>18109</v>
      </c>
      <c r="G304" t="s">
        <v>18115</v>
      </c>
    </row>
    <row r="305" spans="1:7" x14ac:dyDescent="0.25">
      <c r="A305">
        <v>312</v>
      </c>
      <c r="B305">
        <v>187</v>
      </c>
      <c r="C305" t="s">
        <v>17902</v>
      </c>
      <c r="D305" s="2">
        <v>45795.100173611114</v>
      </c>
      <c r="E305" t="s">
        <v>18111</v>
      </c>
      <c r="F305" t="s">
        <v>18109</v>
      </c>
      <c r="G305" t="s">
        <v>18115</v>
      </c>
    </row>
    <row r="306" spans="1:7" x14ac:dyDescent="0.25">
      <c r="A306">
        <v>313</v>
      </c>
      <c r="B306">
        <v>125</v>
      </c>
      <c r="C306" t="s">
        <v>18410</v>
      </c>
      <c r="D306" s="2">
        <v>45835.141805555555</v>
      </c>
      <c r="E306" t="s">
        <v>18114</v>
      </c>
      <c r="F306" t="s">
        <v>18109</v>
      </c>
      <c r="G306" t="s">
        <v>18115</v>
      </c>
    </row>
    <row r="307" spans="1:7" x14ac:dyDescent="0.25">
      <c r="A307">
        <v>314</v>
      </c>
      <c r="B307">
        <v>14</v>
      </c>
      <c r="C307" t="s">
        <v>6398</v>
      </c>
      <c r="D307" s="2">
        <v>45868.517916666664</v>
      </c>
      <c r="E307" t="s">
        <v>18122</v>
      </c>
      <c r="F307" t="s">
        <v>18120</v>
      </c>
      <c r="G307" t="s">
        <v>18123</v>
      </c>
    </row>
    <row r="308" spans="1:7" x14ac:dyDescent="0.25">
      <c r="A308">
        <v>315</v>
      </c>
      <c r="B308">
        <v>186</v>
      </c>
      <c r="C308" t="s">
        <v>16788</v>
      </c>
      <c r="D308" s="2">
        <v>45788.131562499999</v>
      </c>
      <c r="E308" t="s">
        <v>18111</v>
      </c>
      <c r="F308" t="s">
        <v>18109</v>
      </c>
      <c r="G308" t="s">
        <v>18115</v>
      </c>
    </row>
    <row r="309" spans="1:7" x14ac:dyDescent="0.25">
      <c r="A309">
        <v>317</v>
      </c>
      <c r="B309">
        <v>86</v>
      </c>
      <c r="C309" t="s">
        <v>15416</v>
      </c>
      <c r="D309" s="2">
        <v>45864.789270833331</v>
      </c>
      <c r="E309" t="s">
        <v>18108</v>
      </c>
      <c r="F309" t="s">
        <v>18117</v>
      </c>
      <c r="G309" t="s">
        <v>18115</v>
      </c>
    </row>
    <row r="310" spans="1:7" x14ac:dyDescent="0.25">
      <c r="A310">
        <v>318</v>
      </c>
      <c r="B310">
        <v>35</v>
      </c>
      <c r="C310" t="s">
        <v>19073</v>
      </c>
      <c r="D310" s="2">
        <v>45865.111192129632</v>
      </c>
      <c r="E310" t="s">
        <v>18111</v>
      </c>
      <c r="F310" t="s">
        <v>18109</v>
      </c>
      <c r="G310" t="s">
        <v>18115</v>
      </c>
    </row>
    <row r="311" spans="1:7" x14ac:dyDescent="0.25">
      <c r="A311">
        <v>319</v>
      </c>
      <c r="B311">
        <v>85</v>
      </c>
      <c r="C311" t="s">
        <v>4858</v>
      </c>
      <c r="D311" s="2">
        <v>45852.05060185185</v>
      </c>
      <c r="E311" t="s">
        <v>18119</v>
      </c>
      <c r="F311" t="s">
        <v>18109</v>
      </c>
      <c r="G311" t="s">
        <v>18115</v>
      </c>
    </row>
    <row r="312" spans="1:7" x14ac:dyDescent="0.25">
      <c r="A312">
        <v>320</v>
      </c>
      <c r="B312">
        <v>74</v>
      </c>
      <c r="C312" t="s">
        <v>13179</v>
      </c>
      <c r="D312" s="2">
        <v>45864.289641203701</v>
      </c>
      <c r="E312" t="s">
        <v>18108</v>
      </c>
      <c r="F312" t="s">
        <v>18112</v>
      </c>
      <c r="G312" t="s">
        <v>18115</v>
      </c>
    </row>
    <row r="313" spans="1:7" x14ac:dyDescent="0.25">
      <c r="A313">
        <v>321</v>
      </c>
      <c r="B313">
        <v>167</v>
      </c>
      <c r="C313" t="s">
        <v>17792</v>
      </c>
      <c r="D313" s="2">
        <v>45795.091493055559</v>
      </c>
      <c r="E313" t="s">
        <v>18111</v>
      </c>
      <c r="F313" t="s">
        <v>18109</v>
      </c>
      <c r="G313" t="s">
        <v>18115</v>
      </c>
    </row>
    <row r="314" spans="1:7" x14ac:dyDescent="0.25">
      <c r="A314">
        <v>322</v>
      </c>
      <c r="B314">
        <v>30</v>
      </c>
      <c r="C314" t="s">
        <v>8622</v>
      </c>
      <c r="D314" s="2">
        <v>45862.365798611114</v>
      </c>
      <c r="E314" t="s">
        <v>18116</v>
      </c>
      <c r="F314" t="s">
        <v>18112</v>
      </c>
      <c r="G314" t="s">
        <v>18124</v>
      </c>
    </row>
    <row r="315" spans="1:7" x14ac:dyDescent="0.25">
      <c r="A315">
        <v>323</v>
      </c>
      <c r="B315">
        <v>114</v>
      </c>
      <c r="C315" t="s">
        <v>10666</v>
      </c>
      <c r="D315" s="2">
        <v>45843.428831018522</v>
      </c>
      <c r="E315" t="s">
        <v>18108</v>
      </c>
      <c r="F315" t="s">
        <v>18112</v>
      </c>
      <c r="G315" t="s">
        <v>18115</v>
      </c>
    </row>
    <row r="316" spans="1:7" x14ac:dyDescent="0.25">
      <c r="A316">
        <v>324</v>
      </c>
      <c r="B316">
        <v>10</v>
      </c>
      <c r="C316" t="s">
        <v>221</v>
      </c>
      <c r="D316" s="2">
        <v>45868.733969907407</v>
      </c>
      <c r="E316" t="s">
        <v>18122</v>
      </c>
      <c r="F316" t="s">
        <v>18120</v>
      </c>
      <c r="G316" t="s">
        <v>18115</v>
      </c>
    </row>
    <row r="317" spans="1:7" x14ac:dyDescent="0.25">
      <c r="A317">
        <v>325</v>
      </c>
      <c r="B317">
        <v>67</v>
      </c>
      <c r="C317" t="s">
        <v>4195</v>
      </c>
      <c r="D317" s="2">
        <v>45825.358900462961</v>
      </c>
      <c r="E317" t="s">
        <v>18118</v>
      </c>
      <c r="F317" t="s">
        <v>18112</v>
      </c>
      <c r="G317" t="s">
        <v>18115</v>
      </c>
    </row>
    <row r="318" spans="1:7" x14ac:dyDescent="0.25">
      <c r="A318">
        <v>326</v>
      </c>
      <c r="B318">
        <v>177</v>
      </c>
      <c r="C318" t="s">
        <v>15519</v>
      </c>
      <c r="D318" s="2">
        <v>45840.358136574076</v>
      </c>
      <c r="E318" t="s">
        <v>18122</v>
      </c>
      <c r="F318" t="s">
        <v>18112</v>
      </c>
      <c r="G318" t="s">
        <v>18115</v>
      </c>
    </row>
    <row r="319" spans="1:7" x14ac:dyDescent="0.25">
      <c r="A319">
        <v>327</v>
      </c>
      <c r="B319">
        <v>10</v>
      </c>
      <c r="C319" t="s">
        <v>2566</v>
      </c>
      <c r="D319" s="2">
        <v>45822.255949074075</v>
      </c>
      <c r="E319" t="s">
        <v>18108</v>
      </c>
      <c r="F319" t="s">
        <v>18112</v>
      </c>
      <c r="G319" t="s">
        <v>18115</v>
      </c>
    </row>
    <row r="320" spans="1:7" x14ac:dyDescent="0.25">
      <c r="A320">
        <v>328</v>
      </c>
      <c r="B320">
        <v>135</v>
      </c>
      <c r="C320" t="s">
        <v>14472</v>
      </c>
      <c r="D320" s="2">
        <v>45820.321481481478</v>
      </c>
      <c r="E320" t="s">
        <v>18116</v>
      </c>
      <c r="F320" t="s">
        <v>18112</v>
      </c>
      <c r="G320" t="s">
        <v>18123</v>
      </c>
    </row>
    <row r="321" spans="1:7" x14ac:dyDescent="0.25">
      <c r="A321">
        <v>330</v>
      </c>
      <c r="B321">
        <v>70</v>
      </c>
      <c r="C321" t="s">
        <v>1607</v>
      </c>
      <c r="D321" s="2">
        <v>45868.876782407409</v>
      </c>
      <c r="E321" t="s">
        <v>18122</v>
      </c>
      <c r="F321" t="s">
        <v>18117</v>
      </c>
      <c r="G321" t="s">
        <v>18115</v>
      </c>
    </row>
    <row r="322" spans="1:7" x14ac:dyDescent="0.25">
      <c r="A322">
        <v>331</v>
      </c>
      <c r="B322">
        <v>103</v>
      </c>
      <c r="C322" t="s">
        <v>11933</v>
      </c>
      <c r="D322" s="2">
        <v>45828.218726851854</v>
      </c>
      <c r="E322" t="s">
        <v>18114</v>
      </c>
      <c r="F322" t="s">
        <v>18109</v>
      </c>
      <c r="G322" t="s">
        <v>18115</v>
      </c>
    </row>
    <row r="323" spans="1:7" x14ac:dyDescent="0.25">
      <c r="A323">
        <v>332</v>
      </c>
      <c r="B323">
        <v>78</v>
      </c>
      <c r="C323" t="s">
        <v>13194</v>
      </c>
      <c r="D323" s="2">
        <v>45837.086168981485</v>
      </c>
      <c r="E323" t="s">
        <v>18111</v>
      </c>
      <c r="F323" t="s">
        <v>18109</v>
      </c>
      <c r="G323" t="s">
        <v>18115</v>
      </c>
    </row>
    <row r="324" spans="1:7" x14ac:dyDescent="0.25">
      <c r="A324">
        <v>333</v>
      </c>
      <c r="B324">
        <v>14</v>
      </c>
      <c r="C324" t="s">
        <v>15680</v>
      </c>
      <c r="D324" s="2">
        <v>45799.454421296294</v>
      </c>
      <c r="E324" t="s">
        <v>18116</v>
      </c>
      <c r="F324" t="s">
        <v>18112</v>
      </c>
      <c r="G324" t="s">
        <v>18115</v>
      </c>
    </row>
    <row r="325" spans="1:7" x14ac:dyDescent="0.25">
      <c r="A325">
        <v>334</v>
      </c>
      <c r="B325">
        <v>161</v>
      </c>
      <c r="C325" t="s">
        <v>16423</v>
      </c>
      <c r="D325" s="2">
        <v>45839.299131944441</v>
      </c>
      <c r="E325" t="s">
        <v>18118</v>
      </c>
      <c r="F325" t="s">
        <v>18112</v>
      </c>
      <c r="G325" t="s">
        <v>18115</v>
      </c>
    </row>
    <row r="326" spans="1:7" x14ac:dyDescent="0.25">
      <c r="A326">
        <v>335</v>
      </c>
      <c r="B326">
        <v>131</v>
      </c>
      <c r="C326" t="s">
        <v>19300</v>
      </c>
      <c r="D326" s="2">
        <v>45839.570879629631</v>
      </c>
      <c r="E326" t="s">
        <v>18118</v>
      </c>
      <c r="F326" t="s">
        <v>18120</v>
      </c>
      <c r="G326" t="s">
        <v>18115</v>
      </c>
    </row>
    <row r="327" spans="1:7" x14ac:dyDescent="0.25">
      <c r="A327">
        <v>336</v>
      </c>
      <c r="B327">
        <v>16</v>
      </c>
      <c r="C327" t="s">
        <v>16805</v>
      </c>
      <c r="D327" s="2">
        <v>45799.948252314818</v>
      </c>
      <c r="E327" t="s">
        <v>18116</v>
      </c>
      <c r="F327" t="s">
        <v>18117</v>
      </c>
      <c r="G327" t="s">
        <v>18115</v>
      </c>
    </row>
    <row r="328" spans="1:7" x14ac:dyDescent="0.25">
      <c r="A328">
        <v>337</v>
      </c>
      <c r="B328">
        <v>118</v>
      </c>
      <c r="C328" t="s">
        <v>9077</v>
      </c>
      <c r="D328" s="2">
        <v>45787.281122685185</v>
      </c>
      <c r="E328" t="s">
        <v>18108</v>
      </c>
      <c r="F328" t="s">
        <v>18112</v>
      </c>
      <c r="G328" t="s">
        <v>18110</v>
      </c>
    </row>
    <row r="329" spans="1:7" x14ac:dyDescent="0.25">
      <c r="A329">
        <v>338</v>
      </c>
      <c r="B329">
        <v>145</v>
      </c>
      <c r="C329" t="s">
        <v>9749</v>
      </c>
      <c r="D329" s="2">
        <v>45836.839062500003</v>
      </c>
      <c r="E329" t="s">
        <v>18108</v>
      </c>
      <c r="F329" t="s">
        <v>18117</v>
      </c>
      <c r="G329" t="s">
        <v>18115</v>
      </c>
    </row>
    <row r="330" spans="1:7" x14ac:dyDescent="0.25">
      <c r="A330">
        <v>339</v>
      </c>
      <c r="B330">
        <v>80</v>
      </c>
      <c r="C330" t="s">
        <v>2095</v>
      </c>
      <c r="D330" s="2">
        <v>45831.161585648151</v>
      </c>
      <c r="E330" t="s">
        <v>18119</v>
      </c>
      <c r="F330" t="s">
        <v>18109</v>
      </c>
      <c r="G330" t="s">
        <v>18123</v>
      </c>
    </row>
    <row r="331" spans="1:7" x14ac:dyDescent="0.25">
      <c r="A331">
        <v>340</v>
      </c>
      <c r="B331">
        <v>179</v>
      </c>
      <c r="C331" t="s">
        <v>19332</v>
      </c>
      <c r="D331" s="2">
        <v>45790.647314814814</v>
      </c>
      <c r="E331" t="s">
        <v>18118</v>
      </c>
      <c r="F331" t="s">
        <v>18120</v>
      </c>
      <c r="G331" t="s">
        <v>18115</v>
      </c>
    </row>
    <row r="332" spans="1:7" x14ac:dyDescent="0.25">
      <c r="A332">
        <v>341</v>
      </c>
      <c r="B332">
        <v>123</v>
      </c>
      <c r="C332" t="s">
        <v>662</v>
      </c>
      <c r="D332" s="2">
        <v>45861.557430555556</v>
      </c>
      <c r="E332" t="s">
        <v>18122</v>
      </c>
      <c r="F332" t="s">
        <v>18120</v>
      </c>
      <c r="G332" t="s">
        <v>18115</v>
      </c>
    </row>
    <row r="333" spans="1:7" x14ac:dyDescent="0.25">
      <c r="A333">
        <v>342</v>
      </c>
      <c r="B333">
        <v>63</v>
      </c>
      <c r="C333" t="s">
        <v>5473</v>
      </c>
      <c r="D333" s="2">
        <v>45824.699988425928</v>
      </c>
      <c r="E333" t="s">
        <v>18119</v>
      </c>
      <c r="F333" t="s">
        <v>18120</v>
      </c>
      <c r="G333" t="s">
        <v>18115</v>
      </c>
    </row>
    <row r="334" spans="1:7" x14ac:dyDescent="0.25">
      <c r="A334">
        <v>343</v>
      </c>
      <c r="B334">
        <v>107</v>
      </c>
      <c r="C334" t="s">
        <v>13135</v>
      </c>
      <c r="D334" s="2">
        <v>45850.230150462965</v>
      </c>
      <c r="E334" t="s">
        <v>18108</v>
      </c>
      <c r="F334" t="s">
        <v>18109</v>
      </c>
      <c r="G334" t="s">
        <v>18115</v>
      </c>
    </row>
    <row r="335" spans="1:7" x14ac:dyDescent="0.25">
      <c r="A335">
        <v>344</v>
      </c>
      <c r="B335">
        <v>23</v>
      </c>
      <c r="C335" t="s">
        <v>16431</v>
      </c>
      <c r="D335" s="2">
        <v>45855.773275462961</v>
      </c>
      <c r="E335" t="s">
        <v>18116</v>
      </c>
      <c r="F335" t="s">
        <v>18117</v>
      </c>
      <c r="G335" t="s">
        <v>18123</v>
      </c>
    </row>
    <row r="336" spans="1:7" x14ac:dyDescent="0.25">
      <c r="A336">
        <v>345</v>
      </c>
      <c r="B336">
        <v>57</v>
      </c>
      <c r="C336" t="s">
        <v>7484</v>
      </c>
      <c r="D336" s="2">
        <v>45821.255127314813</v>
      </c>
      <c r="E336" t="s">
        <v>18114</v>
      </c>
      <c r="F336" t="s">
        <v>18112</v>
      </c>
      <c r="G336" t="s">
        <v>18115</v>
      </c>
    </row>
    <row r="337" spans="1:7" x14ac:dyDescent="0.25">
      <c r="A337">
        <v>346</v>
      </c>
      <c r="B337">
        <v>79</v>
      </c>
      <c r="C337" t="s">
        <v>10294</v>
      </c>
      <c r="D337" s="2">
        <v>45806.977222222224</v>
      </c>
      <c r="E337" t="s">
        <v>18116</v>
      </c>
      <c r="F337" t="s">
        <v>18117</v>
      </c>
      <c r="G337" t="s">
        <v>18115</v>
      </c>
    </row>
    <row r="338" spans="1:7" x14ac:dyDescent="0.25">
      <c r="A338">
        <v>347</v>
      </c>
      <c r="B338">
        <v>194</v>
      </c>
      <c r="C338" t="s">
        <v>14261</v>
      </c>
      <c r="D338" s="2">
        <v>45865.481423611112</v>
      </c>
      <c r="E338" t="s">
        <v>18111</v>
      </c>
      <c r="F338" t="s">
        <v>18112</v>
      </c>
      <c r="G338" t="s">
        <v>18123</v>
      </c>
    </row>
    <row r="339" spans="1:7" x14ac:dyDescent="0.25">
      <c r="A339">
        <v>348</v>
      </c>
      <c r="B339">
        <v>31</v>
      </c>
      <c r="C339" t="s">
        <v>8658</v>
      </c>
      <c r="D339" s="2">
        <v>45859.601527777777</v>
      </c>
      <c r="E339" t="s">
        <v>18119</v>
      </c>
      <c r="F339" t="s">
        <v>18120</v>
      </c>
      <c r="G339" t="s">
        <v>18115</v>
      </c>
    </row>
    <row r="340" spans="1:7" x14ac:dyDescent="0.25">
      <c r="A340">
        <v>349</v>
      </c>
      <c r="B340">
        <v>30</v>
      </c>
      <c r="C340" t="s">
        <v>10576</v>
      </c>
      <c r="D340" s="2">
        <v>45789.809884259259</v>
      </c>
      <c r="E340" t="s">
        <v>18119</v>
      </c>
      <c r="F340" t="s">
        <v>18117</v>
      </c>
      <c r="G340" t="s">
        <v>18115</v>
      </c>
    </row>
    <row r="341" spans="1:7" x14ac:dyDescent="0.25">
      <c r="A341">
        <v>350</v>
      </c>
      <c r="B341">
        <v>63</v>
      </c>
      <c r="C341" t="s">
        <v>7077</v>
      </c>
      <c r="D341" s="2">
        <v>45798.660949074074</v>
      </c>
      <c r="E341" t="s">
        <v>18122</v>
      </c>
      <c r="F341" t="s">
        <v>18120</v>
      </c>
      <c r="G341" t="s">
        <v>18115</v>
      </c>
    </row>
    <row r="342" spans="1:7" x14ac:dyDescent="0.25">
      <c r="A342">
        <v>351</v>
      </c>
      <c r="B342">
        <v>159</v>
      </c>
      <c r="C342" t="s">
        <v>17368</v>
      </c>
      <c r="D342" s="2">
        <v>45833.442893518521</v>
      </c>
      <c r="E342" t="s">
        <v>18122</v>
      </c>
      <c r="F342" t="s">
        <v>18112</v>
      </c>
      <c r="G342" t="s">
        <v>18115</v>
      </c>
    </row>
    <row r="343" spans="1:7" x14ac:dyDescent="0.25">
      <c r="A343">
        <v>352</v>
      </c>
      <c r="B343">
        <v>102</v>
      </c>
      <c r="C343" t="s">
        <v>8215</v>
      </c>
      <c r="D343" s="2">
        <v>45848.701620370368</v>
      </c>
      <c r="E343" t="s">
        <v>18116</v>
      </c>
      <c r="F343" t="s">
        <v>18120</v>
      </c>
      <c r="G343" t="s">
        <v>18115</v>
      </c>
    </row>
    <row r="344" spans="1:7" x14ac:dyDescent="0.25">
      <c r="A344">
        <v>353</v>
      </c>
      <c r="B344">
        <v>20</v>
      </c>
      <c r="C344" t="s">
        <v>8156</v>
      </c>
      <c r="D344" s="2">
        <v>45798.201168981483</v>
      </c>
      <c r="E344" t="s">
        <v>18122</v>
      </c>
      <c r="F344" t="s">
        <v>18109</v>
      </c>
      <c r="G344" t="s">
        <v>18123</v>
      </c>
    </row>
    <row r="345" spans="1:7" x14ac:dyDescent="0.25">
      <c r="A345">
        <v>354</v>
      </c>
      <c r="B345">
        <v>48</v>
      </c>
      <c r="C345" t="s">
        <v>15804</v>
      </c>
      <c r="D345" s="2">
        <v>45823.74927083333</v>
      </c>
      <c r="E345" t="s">
        <v>18111</v>
      </c>
      <c r="F345" t="s">
        <v>18120</v>
      </c>
      <c r="G345" t="s">
        <v>18115</v>
      </c>
    </row>
    <row r="346" spans="1:7" x14ac:dyDescent="0.25">
      <c r="A346">
        <v>355</v>
      </c>
      <c r="B346">
        <v>46</v>
      </c>
      <c r="C346" t="s">
        <v>3210</v>
      </c>
      <c r="D346" s="2">
        <v>45821.5940625</v>
      </c>
      <c r="E346" t="s">
        <v>18114</v>
      </c>
      <c r="F346" t="s">
        <v>18120</v>
      </c>
      <c r="G346" t="s">
        <v>18123</v>
      </c>
    </row>
    <row r="347" spans="1:7" x14ac:dyDescent="0.25">
      <c r="A347">
        <v>356</v>
      </c>
      <c r="B347">
        <v>200</v>
      </c>
      <c r="C347" t="s">
        <v>13244</v>
      </c>
      <c r="D347" s="2">
        <v>45836.148344907408</v>
      </c>
      <c r="E347" t="s">
        <v>18108</v>
      </c>
      <c r="F347" t="s">
        <v>18109</v>
      </c>
      <c r="G347" t="s">
        <v>18115</v>
      </c>
    </row>
    <row r="348" spans="1:7" x14ac:dyDescent="0.25">
      <c r="A348">
        <v>357</v>
      </c>
      <c r="B348">
        <v>44</v>
      </c>
      <c r="C348" t="s">
        <v>12565</v>
      </c>
      <c r="D348" s="2">
        <v>45812.886238425926</v>
      </c>
      <c r="E348" t="s">
        <v>18122</v>
      </c>
      <c r="F348" t="s">
        <v>18117</v>
      </c>
      <c r="G348" t="s">
        <v>18115</v>
      </c>
    </row>
    <row r="349" spans="1:7" x14ac:dyDescent="0.25">
      <c r="A349">
        <v>358</v>
      </c>
      <c r="B349">
        <v>16</v>
      </c>
      <c r="C349" t="s">
        <v>10896</v>
      </c>
      <c r="D349" s="2">
        <v>45846.916956018518</v>
      </c>
      <c r="E349" t="s">
        <v>18118</v>
      </c>
      <c r="F349" t="s">
        <v>18117</v>
      </c>
      <c r="G349" t="s">
        <v>18115</v>
      </c>
    </row>
    <row r="350" spans="1:7" x14ac:dyDescent="0.25">
      <c r="A350">
        <v>359</v>
      </c>
      <c r="B350">
        <v>15</v>
      </c>
      <c r="C350" t="s">
        <v>4592</v>
      </c>
      <c r="D350" s="2">
        <v>45867.215763888889</v>
      </c>
      <c r="E350" t="s">
        <v>18118</v>
      </c>
      <c r="F350" t="s">
        <v>18109</v>
      </c>
      <c r="G350" t="s">
        <v>18115</v>
      </c>
    </row>
    <row r="351" spans="1:7" x14ac:dyDescent="0.25">
      <c r="A351">
        <v>360</v>
      </c>
      <c r="B351">
        <v>83</v>
      </c>
      <c r="C351" t="s">
        <v>6270</v>
      </c>
      <c r="D351" s="2">
        <v>45825.379884259259</v>
      </c>
      <c r="E351" t="s">
        <v>18118</v>
      </c>
      <c r="F351" t="s">
        <v>18112</v>
      </c>
      <c r="G351" t="s">
        <v>18115</v>
      </c>
    </row>
    <row r="352" spans="1:7" x14ac:dyDescent="0.25">
      <c r="A352">
        <v>361</v>
      </c>
      <c r="B352">
        <v>70</v>
      </c>
      <c r="C352" t="s">
        <v>4324</v>
      </c>
      <c r="D352" s="2">
        <v>45872.687592592592</v>
      </c>
      <c r="E352" t="s">
        <v>18111</v>
      </c>
      <c r="F352" t="s">
        <v>18120</v>
      </c>
      <c r="G352" t="s">
        <v>18115</v>
      </c>
    </row>
    <row r="353" spans="1:7" x14ac:dyDescent="0.25">
      <c r="A353">
        <v>362</v>
      </c>
      <c r="B353">
        <v>61</v>
      </c>
      <c r="C353" t="s">
        <v>10312</v>
      </c>
      <c r="D353" s="2">
        <v>45837.560416666667</v>
      </c>
      <c r="E353" t="s">
        <v>18111</v>
      </c>
      <c r="F353" t="s">
        <v>18120</v>
      </c>
      <c r="G353" t="s">
        <v>18110</v>
      </c>
    </row>
    <row r="354" spans="1:7" x14ac:dyDescent="0.25">
      <c r="A354">
        <v>363</v>
      </c>
      <c r="B354">
        <v>42</v>
      </c>
      <c r="C354" t="s">
        <v>8578</v>
      </c>
      <c r="D354" s="2">
        <v>45863.598680555559</v>
      </c>
      <c r="E354" t="s">
        <v>18114</v>
      </c>
      <c r="F354" t="s">
        <v>18120</v>
      </c>
      <c r="G354" t="s">
        <v>18115</v>
      </c>
    </row>
    <row r="355" spans="1:7" x14ac:dyDescent="0.25">
      <c r="A355">
        <v>364</v>
      </c>
      <c r="B355">
        <v>100</v>
      </c>
      <c r="C355" t="s">
        <v>18496</v>
      </c>
      <c r="D355" s="2">
        <v>45831.03806712963</v>
      </c>
      <c r="E355" t="s">
        <v>18119</v>
      </c>
      <c r="F355" t="s">
        <v>18109</v>
      </c>
      <c r="G355" t="s">
        <v>18115</v>
      </c>
    </row>
    <row r="356" spans="1:7" x14ac:dyDescent="0.25">
      <c r="A356">
        <v>365</v>
      </c>
      <c r="B356">
        <v>200</v>
      </c>
      <c r="C356" t="s">
        <v>10232</v>
      </c>
      <c r="D356" s="2">
        <v>45867.319907407407</v>
      </c>
      <c r="E356" t="s">
        <v>18118</v>
      </c>
      <c r="F356" t="s">
        <v>18112</v>
      </c>
      <c r="G356" t="s">
        <v>18115</v>
      </c>
    </row>
    <row r="357" spans="1:7" x14ac:dyDescent="0.25">
      <c r="A357">
        <v>366</v>
      </c>
      <c r="B357">
        <v>27</v>
      </c>
      <c r="C357" t="s">
        <v>15934</v>
      </c>
      <c r="D357" s="2">
        <v>45831.966909722221</v>
      </c>
      <c r="E357" t="s">
        <v>18119</v>
      </c>
      <c r="F357" t="s">
        <v>18117</v>
      </c>
      <c r="G357" t="s">
        <v>18115</v>
      </c>
    </row>
    <row r="358" spans="1:7" x14ac:dyDescent="0.25">
      <c r="A358">
        <v>367</v>
      </c>
      <c r="B358">
        <v>138</v>
      </c>
      <c r="C358" t="s">
        <v>2974</v>
      </c>
      <c r="D358" s="2">
        <v>45869.038645833331</v>
      </c>
      <c r="E358" t="s">
        <v>18116</v>
      </c>
      <c r="F358" t="s">
        <v>18109</v>
      </c>
      <c r="G358" t="s">
        <v>18115</v>
      </c>
    </row>
    <row r="359" spans="1:7" x14ac:dyDescent="0.25">
      <c r="A359">
        <v>368</v>
      </c>
      <c r="B359">
        <v>23</v>
      </c>
      <c r="C359" t="s">
        <v>7566</v>
      </c>
      <c r="D359" s="2">
        <v>45794.471307870372</v>
      </c>
      <c r="E359" t="s">
        <v>18108</v>
      </c>
      <c r="F359" t="s">
        <v>18112</v>
      </c>
      <c r="G359" t="s">
        <v>18115</v>
      </c>
    </row>
    <row r="360" spans="1:7" x14ac:dyDescent="0.25">
      <c r="A360">
        <v>369</v>
      </c>
      <c r="B360">
        <v>4</v>
      </c>
      <c r="C360" t="s">
        <v>17548</v>
      </c>
      <c r="D360" s="2">
        <v>45821.809398148151</v>
      </c>
      <c r="E360" t="s">
        <v>18114</v>
      </c>
      <c r="F360" t="s">
        <v>18117</v>
      </c>
      <c r="G360" t="s">
        <v>18110</v>
      </c>
    </row>
    <row r="361" spans="1:7" x14ac:dyDescent="0.25">
      <c r="A361">
        <v>370</v>
      </c>
      <c r="B361">
        <v>45</v>
      </c>
      <c r="C361" t="s">
        <v>14125</v>
      </c>
      <c r="D361" s="2">
        <v>45843.950902777775</v>
      </c>
      <c r="E361" t="s">
        <v>18108</v>
      </c>
      <c r="F361" t="s">
        <v>18117</v>
      </c>
      <c r="G361" t="s">
        <v>18115</v>
      </c>
    </row>
    <row r="362" spans="1:7" x14ac:dyDescent="0.25">
      <c r="A362">
        <v>371</v>
      </c>
      <c r="B362">
        <v>163</v>
      </c>
      <c r="C362" t="s">
        <v>891</v>
      </c>
      <c r="D362" s="2">
        <v>45823.263252314813</v>
      </c>
      <c r="E362" t="s">
        <v>18111</v>
      </c>
      <c r="F362" t="s">
        <v>18112</v>
      </c>
      <c r="G362" t="s">
        <v>18115</v>
      </c>
    </row>
    <row r="363" spans="1:7" x14ac:dyDescent="0.25">
      <c r="A363">
        <v>372</v>
      </c>
      <c r="B363">
        <v>53</v>
      </c>
      <c r="C363" t="s">
        <v>9381</v>
      </c>
      <c r="D363" s="2">
        <v>45788.221898148149</v>
      </c>
      <c r="E363" t="s">
        <v>18111</v>
      </c>
      <c r="F363" t="s">
        <v>18109</v>
      </c>
      <c r="G363" t="s">
        <v>18115</v>
      </c>
    </row>
    <row r="364" spans="1:7" x14ac:dyDescent="0.25">
      <c r="A364">
        <v>373</v>
      </c>
      <c r="B364">
        <v>196</v>
      </c>
      <c r="C364" t="s">
        <v>19282</v>
      </c>
      <c r="D364" s="2">
        <v>45791.105937499997</v>
      </c>
      <c r="E364" t="s">
        <v>18122</v>
      </c>
      <c r="F364" t="s">
        <v>18109</v>
      </c>
      <c r="G364" t="s">
        <v>18115</v>
      </c>
    </row>
    <row r="365" spans="1:7" x14ac:dyDescent="0.25">
      <c r="A365">
        <v>374</v>
      </c>
      <c r="B365">
        <v>44</v>
      </c>
      <c r="C365" t="s">
        <v>1130</v>
      </c>
      <c r="D365" s="2">
        <v>45842.69222222222</v>
      </c>
      <c r="E365" t="s">
        <v>18114</v>
      </c>
      <c r="F365" t="s">
        <v>18120</v>
      </c>
      <c r="G365" t="s">
        <v>18115</v>
      </c>
    </row>
    <row r="366" spans="1:7" x14ac:dyDescent="0.25">
      <c r="A366">
        <v>375</v>
      </c>
      <c r="B366">
        <v>131</v>
      </c>
      <c r="C366" t="s">
        <v>18412</v>
      </c>
      <c r="D366" s="2">
        <v>45807.987650462965</v>
      </c>
      <c r="E366" t="s">
        <v>18114</v>
      </c>
      <c r="F366" t="s">
        <v>18117</v>
      </c>
      <c r="G366" t="s">
        <v>18115</v>
      </c>
    </row>
    <row r="367" spans="1:7" x14ac:dyDescent="0.25">
      <c r="A367">
        <v>376</v>
      </c>
      <c r="B367">
        <v>13</v>
      </c>
      <c r="C367" t="s">
        <v>14893</v>
      </c>
      <c r="D367" s="2">
        <v>45837.846319444441</v>
      </c>
      <c r="E367" t="s">
        <v>18111</v>
      </c>
      <c r="F367" t="s">
        <v>18117</v>
      </c>
      <c r="G367" t="s">
        <v>18115</v>
      </c>
    </row>
    <row r="368" spans="1:7" x14ac:dyDescent="0.25">
      <c r="A368">
        <v>377</v>
      </c>
      <c r="B368">
        <v>127</v>
      </c>
      <c r="C368" t="s">
        <v>14396</v>
      </c>
      <c r="D368" s="2">
        <v>45855.115254629629</v>
      </c>
      <c r="E368" t="s">
        <v>18116</v>
      </c>
      <c r="F368" t="s">
        <v>18109</v>
      </c>
      <c r="G368" t="s">
        <v>18115</v>
      </c>
    </row>
    <row r="369" spans="1:7" x14ac:dyDescent="0.25">
      <c r="A369">
        <v>378</v>
      </c>
      <c r="B369">
        <v>121</v>
      </c>
      <c r="C369" t="s">
        <v>12416</v>
      </c>
      <c r="D369" s="2">
        <v>45808.801423611112</v>
      </c>
      <c r="E369" t="s">
        <v>18108</v>
      </c>
      <c r="F369" t="s">
        <v>18117</v>
      </c>
      <c r="G369" t="s">
        <v>18113</v>
      </c>
    </row>
    <row r="370" spans="1:7" x14ac:dyDescent="0.25">
      <c r="A370">
        <v>379</v>
      </c>
      <c r="B370">
        <v>39</v>
      </c>
      <c r="C370" t="s">
        <v>19231</v>
      </c>
      <c r="D370" s="2">
        <v>45798.234722222223</v>
      </c>
      <c r="E370" t="s">
        <v>18122</v>
      </c>
      <c r="F370" t="s">
        <v>18109</v>
      </c>
      <c r="G370" t="s">
        <v>18115</v>
      </c>
    </row>
    <row r="371" spans="1:7" x14ac:dyDescent="0.25">
      <c r="A371">
        <v>380</v>
      </c>
      <c r="B371">
        <v>31</v>
      </c>
      <c r="C371" t="s">
        <v>8781</v>
      </c>
      <c r="D371" s="2">
        <v>45870.164641203701</v>
      </c>
      <c r="E371" t="s">
        <v>18114</v>
      </c>
      <c r="F371" t="s">
        <v>18109</v>
      </c>
      <c r="G371" t="s">
        <v>18123</v>
      </c>
    </row>
    <row r="372" spans="1:7" x14ac:dyDescent="0.25">
      <c r="A372">
        <v>381</v>
      </c>
      <c r="B372">
        <v>64</v>
      </c>
      <c r="C372" t="s">
        <v>5086</v>
      </c>
      <c r="D372" s="2">
        <v>45842.282592592594</v>
      </c>
      <c r="E372" t="s">
        <v>18114</v>
      </c>
      <c r="F372" t="s">
        <v>18112</v>
      </c>
      <c r="G372" t="s">
        <v>18115</v>
      </c>
    </row>
    <row r="373" spans="1:7" x14ac:dyDescent="0.25">
      <c r="A373">
        <v>382</v>
      </c>
      <c r="B373">
        <v>88</v>
      </c>
      <c r="C373" t="s">
        <v>7782</v>
      </c>
      <c r="D373" s="2">
        <v>45865.970729166664</v>
      </c>
      <c r="E373" t="s">
        <v>18111</v>
      </c>
      <c r="F373" t="s">
        <v>18117</v>
      </c>
      <c r="G373" t="s">
        <v>18115</v>
      </c>
    </row>
    <row r="374" spans="1:7" x14ac:dyDescent="0.25">
      <c r="A374">
        <v>383</v>
      </c>
      <c r="B374">
        <v>113</v>
      </c>
      <c r="C374" t="s">
        <v>3788</v>
      </c>
      <c r="D374" s="2">
        <v>45832.910763888889</v>
      </c>
      <c r="E374" t="s">
        <v>18118</v>
      </c>
      <c r="F374" t="s">
        <v>18117</v>
      </c>
      <c r="G374" t="s">
        <v>18123</v>
      </c>
    </row>
    <row r="375" spans="1:7" x14ac:dyDescent="0.25">
      <c r="A375">
        <v>384</v>
      </c>
      <c r="B375">
        <v>171</v>
      </c>
      <c r="C375" t="s">
        <v>9547</v>
      </c>
      <c r="D375" s="2">
        <v>45849.765092592592</v>
      </c>
      <c r="E375" t="s">
        <v>18114</v>
      </c>
      <c r="F375" t="s">
        <v>18117</v>
      </c>
      <c r="G375" t="s">
        <v>18115</v>
      </c>
    </row>
    <row r="376" spans="1:7" x14ac:dyDescent="0.25">
      <c r="A376">
        <v>385</v>
      </c>
      <c r="B376">
        <v>10</v>
      </c>
      <c r="C376" t="s">
        <v>8666</v>
      </c>
      <c r="D376" s="2">
        <v>45872.21199074074</v>
      </c>
      <c r="E376" t="s">
        <v>18111</v>
      </c>
      <c r="F376" t="s">
        <v>18109</v>
      </c>
      <c r="G376" t="s">
        <v>18115</v>
      </c>
    </row>
    <row r="377" spans="1:7" x14ac:dyDescent="0.25">
      <c r="A377">
        <v>386</v>
      </c>
      <c r="B377">
        <v>72</v>
      </c>
      <c r="C377" t="s">
        <v>5500</v>
      </c>
      <c r="D377" s="2">
        <v>45805.990254629629</v>
      </c>
      <c r="E377" t="s">
        <v>18122</v>
      </c>
      <c r="F377" t="s">
        <v>18117</v>
      </c>
      <c r="G377" t="s">
        <v>18115</v>
      </c>
    </row>
    <row r="378" spans="1:7" x14ac:dyDescent="0.25">
      <c r="A378">
        <v>387</v>
      </c>
      <c r="B378">
        <v>49</v>
      </c>
      <c r="C378" t="s">
        <v>6608</v>
      </c>
      <c r="D378" s="2">
        <v>45855.682962962965</v>
      </c>
      <c r="E378" t="s">
        <v>18116</v>
      </c>
      <c r="F378" t="s">
        <v>18120</v>
      </c>
      <c r="G378" t="s">
        <v>18115</v>
      </c>
    </row>
    <row r="379" spans="1:7" x14ac:dyDescent="0.25">
      <c r="A379">
        <v>388</v>
      </c>
      <c r="B379">
        <v>42</v>
      </c>
      <c r="C379" t="s">
        <v>15316</v>
      </c>
      <c r="D379" s="2">
        <v>45832.556562500002</v>
      </c>
      <c r="E379" t="s">
        <v>18118</v>
      </c>
      <c r="F379" t="s">
        <v>18120</v>
      </c>
      <c r="G379" t="s">
        <v>18110</v>
      </c>
    </row>
    <row r="380" spans="1:7" x14ac:dyDescent="0.25">
      <c r="A380">
        <v>389</v>
      </c>
      <c r="B380">
        <v>48</v>
      </c>
      <c r="C380" t="s">
        <v>7852</v>
      </c>
      <c r="D380" s="2">
        <v>45823.395567129628</v>
      </c>
      <c r="E380" t="s">
        <v>18111</v>
      </c>
      <c r="F380" t="s">
        <v>18112</v>
      </c>
      <c r="G380" t="s">
        <v>18115</v>
      </c>
    </row>
    <row r="381" spans="1:7" x14ac:dyDescent="0.25">
      <c r="A381">
        <v>391</v>
      </c>
      <c r="B381">
        <v>1</v>
      </c>
      <c r="C381" t="s">
        <v>15046</v>
      </c>
      <c r="D381" s="2">
        <v>45798.362488425926</v>
      </c>
      <c r="E381" t="s">
        <v>18122</v>
      </c>
      <c r="F381" t="s">
        <v>18112</v>
      </c>
      <c r="G381" t="s">
        <v>18115</v>
      </c>
    </row>
    <row r="382" spans="1:7" x14ac:dyDescent="0.25">
      <c r="A382">
        <v>392</v>
      </c>
      <c r="B382">
        <v>172</v>
      </c>
      <c r="C382" t="s">
        <v>8461</v>
      </c>
      <c r="D382" s="2">
        <v>45831.784548611111</v>
      </c>
      <c r="E382" t="s">
        <v>18119</v>
      </c>
      <c r="F382" t="s">
        <v>18117</v>
      </c>
      <c r="G382" t="s">
        <v>18115</v>
      </c>
    </row>
    <row r="383" spans="1:7" x14ac:dyDescent="0.25">
      <c r="A383">
        <v>393</v>
      </c>
      <c r="B383">
        <v>122</v>
      </c>
      <c r="C383" t="s">
        <v>9513</v>
      </c>
      <c r="D383" s="2">
        <v>45839.132523148146</v>
      </c>
      <c r="E383" t="s">
        <v>18118</v>
      </c>
      <c r="F383" t="s">
        <v>18109</v>
      </c>
      <c r="G383" t="s">
        <v>18115</v>
      </c>
    </row>
    <row r="384" spans="1:7" x14ac:dyDescent="0.25">
      <c r="A384">
        <v>394</v>
      </c>
      <c r="B384">
        <v>8</v>
      </c>
      <c r="C384" t="s">
        <v>11426</v>
      </c>
      <c r="D384" s="2">
        <v>45841.404085648152</v>
      </c>
      <c r="E384" t="s">
        <v>18116</v>
      </c>
      <c r="F384" t="s">
        <v>18112</v>
      </c>
      <c r="G384" t="s">
        <v>18115</v>
      </c>
    </row>
    <row r="385" spans="1:7" x14ac:dyDescent="0.25">
      <c r="A385">
        <v>395</v>
      </c>
      <c r="B385">
        <v>113</v>
      </c>
      <c r="C385" t="s">
        <v>8856</v>
      </c>
      <c r="D385" s="2">
        <v>45804.020150462966</v>
      </c>
      <c r="E385" t="s">
        <v>18118</v>
      </c>
      <c r="F385" t="s">
        <v>18109</v>
      </c>
      <c r="G385" t="s">
        <v>18115</v>
      </c>
    </row>
    <row r="386" spans="1:7" x14ac:dyDescent="0.25">
      <c r="A386">
        <v>396</v>
      </c>
      <c r="B386">
        <v>118</v>
      </c>
      <c r="C386" t="s">
        <v>8356</v>
      </c>
      <c r="D386" s="2">
        <v>45788.641689814816</v>
      </c>
      <c r="E386" t="s">
        <v>18111</v>
      </c>
      <c r="F386" t="s">
        <v>18120</v>
      </c>
      <c r="G386" t="s">
        <v>18110</v>
      </c>
    </row>
    <row r="387" spans="1:7" x14ac:dyDescent="0.25">
      <c r="A387">
        <v>397</v>
      </c>
      <c r="B387">
        <v>59</v>
      </c>
      <c r="C387" t="s">
        <v>7131</v>
      </c>
      <c r="D387" s="2">
        <v>45852.230150462965</v>
      </c>
      <c r="E387" t="s">
        <v>18119</v>
      </c>
      <c r="F387" t="s">
        <v>18109</v>
      </c>
      <c r="G387" t="s">
        <v>18115</v>
      </c>
    </row>
    <row r="388" spans="1:7" x14ac:dyDescent="0.25">
      <c r="A388">
        <v>398</v>
      </c>
      <c r="B388">
        <v>96</v>
      </c>
      <c r="C388" t="s">
        <v>18674</v>
      </c>
      <c r="D388" s="2">
        <v>45824.853506944448</v>
      </c>
      <c r="E388" t="s">
        <v>18119</v>
      </c>
      <c r="F388" t="s">
        <v>18117</v>
      </c>
      <c r="G388" t="s">
        <v>18115</v>
      </c>
    </row>
    <row r="389" spans="1:7" x14ac:dyDescent="0.25">
      <c r="A389">
        <v>399</v>
      </c>
      <c r="B389">
        <v>40</v>
      </c>
      <c r="C389" t="s">
        <v>17491</v>
      </c>
      <c r="D389" s="2">
        <v>45813.480624999997</v>
      </c>
      <c r="E389" t="s">
        <v>18116</v>
      </c>
      <c r="F389" t="s">
        <v>18112</v>
      </c>
      <c r="G389" t="s">
        <v>18123</v>
      </c>
    </row>
    <row r="390" spans="1:7" x14ac:dyDescent="0.25">
      <c r="A390">
        <v>400</v>
      </c>
      <c r="B390">
        <v>111</v>
      </c>
      <c r="C390" t="s">
        <v>16637</v>
      </c>
      <c r="D390" s="2">
        <v>45870.818425925929</v>
      </c>
      <c r="E390" t="s">
        <v>18114</v>
      </c>
      <c r="F390" t="s">
        <v>18117</v>
      </c>
      <c r="G390" t="s">
        <v>18115</v>
      </c>
    </row>
    <row r="391" spans="1:7" x14ac:dyDescent="0.25">
      <c r="A391">
        <v>401</v>
      </c>
      <c r="B391">
        <v>128</v>
      </c>
      <c r="C391" t="s">
        <v>19261</v>
      </c>
      <c r="D391" s="2">
        <v>45789.869791666664</v>
      </c>
      <c r="E391" t="s">
        <v>18119</v>
      </c>
      <c r="F391" t="s">
        <v>18117</v>
      </c>
      <c r="G391" t="s">
        <v>18123</v>
      </c>
    </row>
    <row r="392" spans="1:7" x14ac:dyDescent="0.25">
      <c r="A392">
        <v>402</v>
      </c>
      <c r="B392">
        <v>40</v>
      </c>
      <c r="C392" t="s">
        <v>8487</v>
      </c>
      <c r="D392" s="2">
        <v>45816.469328703701</v>
      </c>
      <c r="E392" t="s">
        <v>18111</v>
      </c>
      <c r="F392" t="s">
        <v>18112</v>
      </c>
      <c r="G392" t="s">
        <v>18115</v>
      </c>
    </row>
    <row r="393" spans="1:7" x14ac:dyDescent="0.25">
      <c r="A393">
        <v>403</v>
      </c>
      <c r="B393">
        <v>50</v>
      </c>
      <c r="C393" t="s">
        <v>8865</v>
      </c>
      <c r="D393" s="2">
        <v>45867.372071759259</v>
      </c>
      <c r="E393" t="s">
        <v>18118</v>
      </c>
      <c r="F393" t="s">
        <v>18112</v>
      </c>
      <c r="G393" t="s">
        <v>18115</v>
      </c>
    </row>
    <row r="394" spans="1:7" x14ac:dyDescent="0.25">
      <c r="A394">
        <v>404</v>
      </c>
      <c r="B394">
        <v>150</v>
      </c>
      <c r="C394" t="s">
        <v>5539</v>
      </c>
      <c r="D394" s="2">
        <v>45854.510821759257</v>
      </c>
      <c r="E394" t="s">
        <v>18122</v>
      </c>
      <c r="F394" t="s">
        <v>18120</v>
      </c>
      <c r="G394" t="s">
        <v>18123</v>
      </c>
    </row>
    <row r="395" spans="1:7" x14ac:dyDescent="0.25">
      <c r="A395">
        <v>405</v>
      </c>
      <c r="B395">
        <v>119</v>
      </c>
      <c r="C395" t="s">
        <v>13834</v>
      </c>
      <c r="D395" s="2">
        <v>45830.864594907405</v>
      </c>
      <c r="E395" t="s">
        <v>18111</v>
      </c>
      <c r="F395" t="s">
        <v>18117</v>
      </c>
      <c r="G395" t="s">
        <v>18123</v>
      </c>
    </row>
    <row r="396" spans="1:7" x14ac:dyDescent="0.25">
      <c r="A396">
        <v>406</v>
      </c>
      <c r="B396">
        <v>51</v>
      </c>
      <c r="C396" t="s">
        <v>15645</v>
      </c>
      <c r="D396" s="2">
        <v>45804.685949074075</v>
      </c>
      <c r="E396" t="s">
        <v>18118</v>
      </c>
      <c r="F396" t="s">
        <v>18120</v>
      </c>
      <c r="G396" t="s">
        <v>18124</v>
      </c>
    </row>
    <row r="397" spans="1:7" x14ac:dyDescent="0.25">
      <c r="A397">
        <v>407</v>
      </c>
      <c r="B397">
        <v>107</v>
      </c>
      <c r="C397" t="s">
        <v>13894</v>
      </c>
      <c r="D397" s="2">
        <v>45848.415416666663</v>
      </c>
      <c r="E397" t="s">
        <v>18116</v>
      </c>
      <c r="F397" t="s">
        <v>18112</v>
      </c>
      <c r="G397" t="s">
        <v>18115</v>
      </c>
    </row>
    <row r="398" spans="1:7" x14ac:dyDescent="0.25">
      <c r="A398">
        <v>408</v>
      </c>
      <c r="B398">
        <v>29</v>
      </c>
      <c r="C398" t="s">
        <v>12096</v>
      </c>
      <c r="D398" s="2">
        <v>45847.32271990741</v>
      </c>
      <c r="E398" t="s">
        <v>18122</v>
      </c>
      <c r="F398" t="s">
        <v>18112</v>
      </c>
      <c r="G398" t="s">
        <v>18121</v>
      </c>
    </row>
    <row r="399" spans="1:7" x14ac:dyDescent="0.25">
      <c r="A399">
        <v>409</v>
      </c>
      <c r="B399">
        <v>110</v>
      </c>
      <c r="C399" t="s">
        <v>3558</v>
      </c>
      <c r="D399" s="2">
        <v>45864.625104166669</v>
      </c>
      <c r="E399" t="s">
        <v>18108</v>
      </c>
      <c r="F399" t="s">
        <v>18120</v>
      </c>
      <c r="G399" t="s">
        <v>18115</v>
      </c>
    </row>
    <row r="400" spans="1:7" x14ac:dyDescent="0.25">
      <c r="A400">
        <v>410</v>
      </c>
      <c r="B400">
        <v>81</v>
      </c>
      <c r="C400" t="s">
        <v>5045</v>
      </c>
      <c r="D400" s="2">
        <v>45804.483900462961</v>
      </c>
      <c r="E400" t="s">
        <v>18118</v>
      </c>
      <c r="F400" t="s">
        <v>18112</v>
      </c>
      <c r="G400" t="s">
        <v>18115</v>
      </c>
    </row>
    <row r="401" spans="1:7" x14ac:dyDescent="0.25">
      <c r="A401">
        <v>411</v>
      </c>
      <c r="B401">
        <v>154</v>
      </c>
      <c r="C401" t="s">
        <v>16487</v>
      </c>
      <c r="D401" s="2">
        <v>45785.81621527778</v>
      </c>
      <c r="E401" t="s">
        <v>18116</v>
      </c>
      <c r="F401" t="s">
        <v>18117</v>
      </c>
      <c r="G401" t="s">
        <v>18115</v>
      </c>
    </row>
    <row r="402" spans="1:7" x14ac:dyDescent="0.25">
      <c r="A402">
        <v>412</v>
      </c>
      <c r="B402">
        <v>9</v>
      </c>
      <c r="C402" t="s">
        <v>11702</v>
      </c>
      <c r="D402" s="2">
        <v>45798.787106481483</v>
      </c>
      <c r="E402" t="s">
        <v>18122</v>
      </c>
      <c r="F402" t="s">
        <v>18117</v>
      </c>
      <c r="G402" t="s">
        <v>18115</v>
      </c>
    </row>
    <row r="403" spans="1:7" x14ac:dyDescent="0.25">
      <c r="A403">
        <v>414</v>
      </c>
      <c r="B403">
        <v>31</v>
      </c>
      <c r="C403" t="s">
        <v>4476</v>
      </c>
      <c r="D403" s="2">
        <v>45795.596377314818</v>
      </c>
      <c r="E403" t="s">
        <v>18111</v>
      </c>
      <c r="F403" t="s">
        <v>18120</v>
      </c>
      <c r="G403" t="s">
        <v>18115</v>
      </c>
    </row>
    <row r="404" spans="1:7" x14ac:dyDescent="0.25">
      <c r="A404">
        <v>415</v>
      </c>
      <c r="B404">
        <v>122</v>
      </c>
      <c r="C404" t="s">
        <v>7062</v>
      </c>
      <c r="D404" s="2">
        <v>45804.411435185182</v>
      </c>
      <c r="E404" t="s">
        <v>18118</v>
      </c>
      <c r="F404" t="s">
        <v>18112</v>
      </c>
      <c r="G404" t="s">
        <v>18115</v>
      </c>
    </row>
    <row r="405" spans="1:7" x14ac:dyDescent="0.25">
      <c r="A405">
        <v>416</v>
      </c>
      <c r="B405">
        <v>8</v>
      </c>
      <c r="C405" t="s">
        <v>3999</v>
      </c>
      <c r="D405" s="2">
        <v>45795.985578703701</v>
      </c>
      <c r="E405" t="s">
        <v>18111</v>
      </c>
      <c r="F405" t="s">
        <v>18117</v>
      </c>
      <c r="G405" t="s">
        <v>18115</v>
      </c>
    </row>
    <row r="406" spans="1:7" x14ac:dyDescent="0.25">
      <c r="A406">
        <v>417</v>
      </c>
      <c r="B406">
        <v>97</v>
      </c>
      <c r="C406" t="s">
        <v>17996</v>
      </c>
      <c r="D406" s="2">
        <v>45843.700567129628</v>
      </c>
      <c r="E406" t="s">
        <v>18108</v>
      </c>
      <c r="F406" t="s">
        <v>18120</v>
      </c>
      <c r="G406" t="s">
        <v>18115</v>
      </c>
    </row>
    <row r="407" spans="1:7" x14ac:dyDescent="0.25">
      <c r="A407">
        <v>418</v>
      </c>
      <c r="B407">
        <v>178</v>
      </c>
      <c r="C407" t="s">
        <v>12828</v>
      </c>
      <c r="D407" s="2">
        <v>45836.177835648145</v>
      </c>
      <c r="E407" t="s">
        <v>18108</v>
      </c>
      <c r="F407" t="s">
        <v>18109</v>
      </c>
      <c r="G407" t="s">
        <v>18115</v>
      </c>
    </row>
    <row r="408" spans="1:7" x14ac:dyDescent="0.25">
      <c r="A408">
        <v>419</v>
      </c>
      <c r="B408">
        <v>126</v>
      </c>
      <c r="C408" t="s">
        <v>17073</v>
      </c>
      <c r="D408" s="2">
        <v>45837.880624999998</v>
      </c>
      <c r="E408" t="s">
        <v>18111</v>
      </c>
      <c r="F408" t="s">
        <v>18117</v>
      </c>
      <c r="G408" t="s">
        <v>18115</v>
      </c>
    </row>
    <row r="409" spans="1:7" x14ac:dyDescent="0.25">
      <c r="A409">
        <v>420</v>
      </c>
      <c r="B409">
        <v>177</v>
      </c>
      <c r="C409" t="s">
        <v>5564</v>
      </c>
      <c r="D409" s="2">
        <v>45865.840162037035</v>
      </c>
      <c r="E409" t="s">
        <v>18111</v>
      </c>
      <c r="F409" t="s">
        <v>18117</v>
      </c>
      <c r="G409" t="s">
        <v>18115</v>
      </c>
    </row>
    <row r="410" spans="1:7" x14ac:dyDescent="0.25">
      <c r="A410">
        <v>421</v>
      </c>
      <c r="B410">
        <v>67</v>
      </c>
      <c r="C410" t="s">
        <v>3641</v>
      </c>
      <c r="D410" s="2">
        <v>45814.070208333331</v>
      </c>
      <c r="E410" t="s">
        <v>18114</v>
      </c>
      <c r="F410" t="s">
        <v>18109</v>
      </c>
      <c r="G410" t="s">
        <v>18123</v>
      </c>
    </row>
    <row r="411" spans="1:7" x14ac:dyDescent="0.25">
      <c r="A411">
        <v>422</v>
      </c>
      <c r="B411">
        <v>170</v>
      </c>
      <c r="C411" t="s">
        <v>157</v>
      </c>
      <c r="D411" s="2">
        <v>45820.021064814813</v>
      </c>
      <c r="E411" t="s">
        <v>18116</v>
      </c>
      <c r="F411" t="s">
        <v>18109</v>
      </c>
      <c r="G411" t="s">
        <v>18115</v>
      </c>
    </row>
    <row r="412" spans="1:7" x14ac:dyDescent="0.25">
      <c r="A412">
        <v>423</v>
      </c>
      <c r="B412">
        <v>14</v>
      </c>
      <c r="C412" t="s">
        <v>13235</v>
      </c>
      <c r="D412" s="2">
        <v>45828.286261574074</v>
      </c>
      <c r="E412" t="s">
        <v>18114</v>
      </c>
      <c r="F412" t="s">
        <v>18112</v>
      </c>
      <c r="G412" t="s">
        <v>18115</v>
      </c>
    </row>
    <row r="413" spans="1:7" x14ac:dyDescent="0.25">
      <c r="A413">
        <v>424</v>
      </c>
      <c r="B413">
        <v>176</v>
      </c>
      <c r="C413" t="s">
        <v>18321</v>
      </c>
      <c r="D413" s="2">
        <v>45851.541018518517</v>
      </c>
      <c r="E413" t="s">
        <v>18111</v>
      </c>
      <c r="F413" t="s">
        <v>18120</v>
      </c>
      <c r="G413" t="s">
        <v>18115</v>
      </c>
    </row>
    <row r="414" spans="1:7" x14ac:dyDescent="0.25">
      <c r="A414">
        <v>425</v>
      </c>
      <c r="B414">
        <v>31</v>
      </c>
      <c r="C414" t="s">
        <v>4831</v>
      </c>
      <c r="D414" s="2">
        <v>45794.944548611114</v>
      </c>
      <c r="E414" t="s">
        <v>18108</v>
      </c>
      <c r="F414" t="s">
        <v>18117</v>
      </c>
      <c r="G414" t="s">
        <v>18115</v>
      </c>
    </row>
    <row r="415" spans="1:7" x14ac:dyDescent="0.25">
      <c r="A415">
        <v>426</v>
      </c>
      <c r="B415">
        <v>33</v>
      </c>
      <c r="C415" t="s">
        <v>18193</v>
      </c>
      <c r="D415" s="2">
        <v>45797.077233796299</v>
      </c>
      <c r="E415" t="s">
        <v>18118</v>
      </c>
      <c r="F415" t="s">
        <v>18109</v>
      </c>
      <c r="G415" t="s">
        <v>18115</v>
      </c>
    </row>
    <row r="416" spans="1:7" x14ac:dyDescent="0.25">
      <c r="A416">
        <v>427</v>
      </c>
      <c r="B416">
        <v>37</v>
      </c>
      <c r="C416" t="s">
        <v>18435</v>
      </c>
      <c r="D416" s="2">
        <v>45813.730671296296</v>
      </c>
      <c r="E416" t="s">
        <v>18116</v>
      </c>
      <c r="F416" t="s">
        <v>18120</v>
      </c>
      <c r="G416" t="s">
        <v>18115</v>
      </c>
    </row>
    <row r="417" spans="1:7" x14ac:dyDescent="0.25">
      <c r="A417">
        <v>428</v>
      </c>
      <c r="B417">
        <v>113</v>
      </c>
      <c r="C417" t="s">
        <v>5275</v>
      </c>
      <c r="D417" s="2">
        <v>45820.838159722225</v>
      </c>
      <c r="E417" t="s">
        <v>18116</v>
      </c>
      <c r="F417" t="s">
        <v>18117</v>
      </c>
      <c r="G417" t="s">
        <v>18115</v>
      </c>
    </row>
    <row r="418" spans="1:7" x14ac:dyDescent="0.25">
      <c r="A418">
        <v>429</v>
      </c>
      <c r="B418">
        <v>152</v>
      </c>
      <c r="C418" t="s">
        <v>12896</v>
      </c>
      <c r="D418" s="2">
        <v>45865.238611111112</v>
      </c>
      <c r="E418" t="s">
        <v>18111</v>
      </c>
      <c r="F418" t="s">
        <v>18109</v>
      </c>
      <c r="G418" t="s">
        <v>18115</v>
      </c>
    </row>
    <row r="419" spans="1:7" x14ac:dyDescent="0.25">
      <c r="A419">
        <v>430</v>
      </c>
      <c r="B419">
        <v>171</v>
      </c>
      <c r="C419" t="s">
        <v>10300</v>
      </c>
      <c r="D419" s="2">
        <v>45796.45380787037</v>
      </c>
      <c r="E419" t="s">
        <v>18119</v>
      </c>
      <c r="F419" t="s">
        <v>18112</v>
      </c>
      <c r="G419" t="s">
        <v>18115</v>
      </c>
    </row>
    <row r="420" spans="1:7" x14ac:dyDescent="0.25">
      <c r="A420">
        <v>431</v>
      </c>
      <c r="B420">
        <v>179</v>
      </c>
      <c r="C420" t="s">
        <v>3618</v>
      </c>
      <c r="D420" s="2">
        <v>45825.804074074076</v>
      </c>
      <c r="E420" t="s">
        <v>18118</v>
      </c>
      <c r="F420" t="s">
        <v>18117</v>
      </c>
      <c r="G420" t="s">
        <v>18115</v>
      </c>
    </row>
    <row r="421" spans="1:7" x14ac:dyDescent="0.25">
      <c r="A421">
        <v>432</v>
      </c>
      <c r="B421">
        <v>49</v>
      </c>
      <c r="C421" t="s">
        <v>12300</v>
      </c>
      <c r="D421" s="2">
        <v>45827.706446759257</v>
      </c>
      <c r="E421" t="s">
        <v>18116</v>
      </c>
      <c r="F421" t="s">
        <v>18120</v>
      </c>
      <c r="G421" t="s">
        <v>18115</v>
      </c>
    </row>
    <row r="422" spans="1:7" x14ac:dyDescent="0.25">
      <c r="A422">
        <v>433</v>
      </c>
      <c r="B422">
        <v>191</v>
      </c>
      <c r="C422" t="s">
        <v>13596</v>
      </c>
      <c r="D422" s="2">
        <v>45849.159930555557</v>
      </c>
      <c r="E422" t="s">
        <v>18114</v>
      </c>
      <c r="F422" t="s">
        <v>18109</v>
      </c>
      <c r="G422" t="s">
        <v>18115</v>
      </c>
    </row>
    <row r="423" spans="1:7" x14ac:dyDescent="0.25">
      <c r="A423">
        <v>434</v>
      </c>
      <c r="B423">
        <v>114</v>
      </c>
      <c r="C423" t="s">
        <v>14471</v>
      </c>
      <c r="D423" s="2">
        <v>45862.196388888886</v>
      </c>
      <c r="E423" t="s">
        <v>18116</v>
      </c>
      <c r="F423" t="s">
        <v>18109</v>
      </c>
      <c r="G423" t="s">
        <v>18115</v>
      </c>
    </row>
    <row r="424" spans="1:7" x14ac:dyDescent="0.25">
      <c r="A424">
        <v>435</v>
      </c>
      <c r="B424">
        <v>53</v>
      </c>
      <c r="C424" t="s">
        <v>18925</v>
      </c>
      <c r="D424" s="2">
        <v>45863.901678240742</v>
      </c>
      <c r="E424" t="s">
        <v>18114</v>
      </c>
      <c r="F424" t="s">
        <v>18117</v>
      </c>
      <c r="G424" t="s">
        <v>18115</v>
      </c>
    </row>
    <row r="425" spans="1:7" x14ac:dyDescent="0.25">
      <c r="A425">
        <v>436</v>
      </c>
      <c r="B425">
        <v>61</v>
      </c>
      <c r="C425" t="s">
        <v>18418</v>
      </c>
      <c r="D425" s="2">
        <v>45864.143541666665</v>
      </c>
      <c r="E425" t="s">
        <v>18108</v>
      </c>
      <c r="F425" t="s">
        <v>18109</v>
      </c>
      <c r="G425" t="s">
        <v>18115</v>
      </c>
    </row>
    <row r="426" spans="1:7" x14ac:dyDescent="0.25">
      <c r="A426">
        <v>437</v>
      </c>
      <c r="B426">
        <v>197</v>
      </c>
      <c r="C426" t="s">
        <v>4628</v>
      </c>
      <c r="D426" s="2">
        <v>45855.459166666667</v>
      </c>
      <c r="E426" t="s">
        <v>18116</v>
      </c>
      <c r="F426" t="s">
        <v>18112</v>
      </c>
      <c r="G426" t="s">
        <v>18124</v>
      </c>
    </row>
    <row r="427" spans="1:7" x14ac:dyDescent="0.25">
      <c r="A427">
        <v>438</v>
      </c>
      <c r="B427">
        <v>131</v>
      </c>
      <c r="C427" t="s">
        <v>15599</v>
      </c>
      <c r="D427" s="2">
        <v>45818.591469907406</v>
      </c>
      <c r="E427" t="s">
        <v>18118</v>
      </c>
      <c r="F427" t="s">
        <v>18120</v>
      </c>
      <c r="G427" t="s">
        <v>18115</v>
      </c>
    </row>
    <row r="428" spans="1:7" x14ac:dyDescent="0.25">
      <c r="A428">
        <v>439</v>
      </c>
      <c r="B428">
        <v>98</v>
      </c>
      <c r="C428" t="s">
        <v>9822</v>
      </c>
      <c r="D428" s="2">
        <v>45806.556087962963</v>
      </c>
      <c r="E428" t="s">
        <v>18116</v>
      </c>
      <c r="F428" t="s">
        <v>18120</v>
      </c>
      <c r="G428" t="s">
        <v>18115</v>
      </c>
    </row>
    <row r="429" spans="1:7" x14ac:dyDescent="0.25">
      <c r="A429">
        <v>440</v>
      </c>
      <c r="B429">
        <v>61</v>
      </c>
      <c r="C429" t="s">
        <v>3243</v>
      </c>
      <c r="D429" s="2">
        <v>45856.045011574075</v>
      </c>
      <c r="E429" t="s">
        <v>18114</v>
      </c>
      <c r="F429" t="s">
        <v>18109</v>
      </c>
      <c r="G429" t="s">
        <v>18115</v>
      </c>
    </row>
    <row r="430" spans="1:7" x14ac:dyDescent="0.25">
      <c r="A430">
        <v>441</v>
      </c>
      <c r="B430">
        <v>187</v>
      </c>
      <c r="C430" t="s">
        <v>9516</v>
      </c>
      <c r="D430" s="2">
        <v>45820.404409722221</v>
      </c>
      <c r="E430" t="s">
        <v>18116</v>
      </c>
      <c r="F430" t="s">
        <v>18112</v>
      </c>
      <c r="G430" t="s">
        <v>18115</v>
      </c>
    </row>
    <row r="431" spans="1:7" x14ac:dyDescent="0.25">
      <c r="A431">
        <v>442</v>
      </c>
      <c r="B431">
        <v>32</v>
      </c>
      <c r="C431" t="s">
        <v>6865</v>
      </c>
      <c r="D431" s="2">
        <v>45854.024212962962</v>
      </c>
      <c r="E431" t="s">
        <v>18122</v>
      </c>
      <c r="F431" t="s">
        <v>18109</v>
      </c>
      <c r="G431" t="s">
        <v>18115</v>
      </c>
    </row>
    <row r="432" spans="1:7" x14ac:dyDescent="0.25">
      <c r="A432">
        <v>443</v>
      </c>
      <c r="B432">
        <v>95</v>
      </c>
      <c r="C432" t="s">
        <v>12488</v>
      </c>
      <c r="D432" s="2">
        <v>45858.834374999999</v>
      </c>
      <c r="E432" t="s">
        <v>18111</v>
      </c>
      <c r="F432" t="s">
        <v>18117</v>
      </c>
      <c r="G432" t="s">
        <v>18115</v>
      </c>
    </row>
    <row r="433" spans="1:7" x14ac:dyDescent="0.25">
      <c r="A433">
        <v>444</v>
      </c>
      <c r="B433">
        <v>71</v>
      </c>
      <c r="C433" t="s">
        <v>5861</v>
      </c>
      <c r="D433" s="2">
        <v>45867.796099537038</v>
      </c>
      <c r="E433" t="s">
        <v>18118</v>
      </c>
      <c r="F433" t="s">
        <v>18117</v>
      </c>
      <c r="G433" t="s">
        <v>18115</v>
      </c>
    </row>
    <row r="434" spans="1:7" x14ac:dyDescent="0.25">
      <c r="A434">
        <v>445</v>
      </c>
      <c r="B434">
        <v>188</v>
      </c>
      <c r="C434" t="s">
        <v>15626</v>
      </c>
      <c r="D434" s="2">
        <v>45793.073923611111</v>
      </c>
      <c r="E434" t="s">
        <v>18114</v>
      </c>
      <c r="F434" t="s">
        <v>18109</v>
      </c>
      <c r="G434" t="s">
        <v>18115</v>
      </c>
    </row>
    <row r="435" spans="1:7" x14ac:dyDescent="0.25">
      <c r="A435">
        <v>446</v>
      </c>
      <c r="B435">
        <v>180</v>
      </c>
      <c r="C435" t="s">
        <v>12408</v>
      </c>
      <c r="D435" s="2">
        <v>45836.863159722219</v>
      </c>
      <c r="E435" t="s">
        <v>18108</v>
      </c>
      <c r="F435" t="s">
        <v>18117</v>
      </c>
      <c r="G435" t="s">
        <v>18115</v>
      </c>
    </row>
    <row r="436" spans="1:7" x14ac:dyDescent="0.25">
      <c r="A436">
        <v>447</v>
      </c>
      <c r="B436">
        <v>178</v>
      </c>
      <c r="C436" t="s">
        <v>7775</v>
      </c>
      <c r="D436" s="2">
        <v>45869.754374999997</v>
      </c>
      <c r="E436" t="s">
        <v>18116</v>
      </c>
      <c r="F436" t="s">
        <v>18117</v>
      </c>
      <c r="G436" t="s">
        <v>18115</v>
      </c>
    </row>
    <row r="437" spans="1:7" x14ac:dyDescent="0.25">
      <c r="A437">
        <v>448</v>
      </c>
      <c r="B437">
        <v>158</v>
      </c>
      <c r="C437" t="s">
        <v>5910</v>
      </c>
      <c r="D437" s="2">
        <v>45790.034918981481</v>
      </c>
      <c r="E437" t="s">
        <v>18118</v>
      </c>
      <c r="F437" t="s">
        <v>18109</v>
      </c>
      <c r="G437" t="s">
        <v>18115</v>
      </c>
    </row>
    <row r="438" spans="1:7" x14ac:dyDescent="0.25">
      <c r="A438">
        <v>449</v>
      </c>
      <c r="B438">
        <v>19</v>
      </c>
      <c r="C438" t="s">
        <v>11744</v>
      </c>
      <c r="D438" s="2">
        <v>45831.076342592591</v>
      </c>
      <c r="E438" t="s">
        <v>18119</v>
      </c>
      <c r="F438" t="s">
        <v>18109</v>
      </c>
      <c r="G438" t="s">
        <v>18115</v>
      </c>
    </row>
    <row r="439" spans="1:7" x14ac:dyDescent="0.25">
      <c r="A439">
        <v>451</v>
      </c>
      <c r="B439">
        <v>163</v>
      </c>
      <c r="C439" t="s">
        <v>10715</v>
      </c>
      <c r="D439" s="2">
        <v>45870.636284722219</v>
      </c>
      <c r="E439" t="s">
        <v>18114</v>
      </c>
      <c r="F439" t="s">
        <v>18120</v>
      </c>
      <c r="G439" t="s">
        <v>18115</v>
      </c>
    </row>
    <row r="440" spans="1:7" x14ac:dyDescent="0.25">
      <c r="A440">
        <v>452</v>
      </c>
      <c r="B440">
        <v>78</v>
      </c>
      <c r="C440" t="s">
        <v>19136</v>
      </c>
      <c r="D440" s="2">
        <v>45819.958090277774</v>
      </c>
      <c r="E440" t="s">
        <v>18122</v>
      </c>
      <c r="F440" t="s">
        <v>18117</v>
      </c>
      <c r="G440" t="s">
        <v>18115</v>
      </c>
    </row>
    <row r="441" spans="1:7" x14ac:dyDescent="0.25">
      <c r="A441">
        <v>453</v>
      </c>
      <c r="B441">
        <v>74</v>
      </c>
      <c r="C441" t="s">
        <v>9046</v>
      </c>
      <c r="D441" s="2">
        <v>45870.21769675926</v>
      </c>
      <c r="E441" t="s">
        <v>18114</v>
      </c>
      <c r="F441" t="s">
        <v>18109</v>
      </c>
      <c r="G441" t="s">
        <v>18115</v>
      </c>
    </row>
    <row r="442" spans="1:7" x14ac:dyDescent="0.25">
      <c r="A442">
        <v>454</v>
      </c>
      <c r="B442">
        <v>72</v>
      </c>
      <c r="C442" t="s">
        <v>12793</v>
      </c>
      <c r="D442" s="2">
        <v>45801.840995370374</v>
      </c>
      <c r="E442" t="s">
        <v>18108</v>
      </c>
      <c r="F442" t="s">
        <v>18117</v>
      </c>
      <c r="G442" t="s">
        <v>18123</v>
      </c>
    </row>
    <row r="443" spans="1:7" x14ac:dyDescent="0.25">
      <c r="A443">
        <v>455</v>
      </c>
      <c r="B443">
        <v>94</v>
      </c>
      <c r="C443" t="s">
        <v>1383</v>
      </c>
      <c r="D443" s="2">
        <v>45844.303749999999</v>
      </c>
      <c r="E443" t="s">
        <v>18111</v>
      </c>
      <c r="F443" t="s">
        <v>18112</v>
      </c>
      <c r="G443" t="s">
        <v>18115</v>
      </c>
    </row>
    <row r="444" spans="1:7" x14ac:dyDescent="0.25">
      <c r="A444">
        <v>456</v>
      </c>
      <c r="B444">
        <v>53</v>
      </c>
      <c r="C444" t="s">
        <v>15472</v>
      </c>
      <c r="D444" s="2">
        <v>45859.317013888889</v>
      </c>
      <c r="E444" t="s">
        <v>18119</v>
      </c>
      <c r="F444" t="s">
        <v>18112</v>
      </c>
      <c r="G444" t="s">
        <v>18115</v>
      </c>
    </row>
    <row r="445" spans="1:7" x14ac:dyDescent="0.25">
      <c r="A445">
        <v>457</v>
      </c>
      <c r="B445">
        <v>108</v>
      </c>
      <c r="C445" t="s">
        <v>11092</v>
      </c>
      <c r="D445" s="2">
        <v>45868.253761574073</v>
      </c>
      <c r="E445" t="s">
        <v>18122</v>
      </c>
      <c r="F445" t="s">
        <v>18112</v>
      </c>
      <c r="G445" t="s">
        <v>18115</v>
      </c>
    </row>
    <row r="446" spans="1:7" x14ac:dyDescent="0.25">
      <c r="A446">
        <v>458</v>
      </c>
      <c r="B446">
        <v>8</v>
      </c>
      <c r="C446" t="s">
        <v>12786</v>
      </c>
      <c r="D446" s="2">
        <v>45828.758067129631</v>
      </c>
      <c r="E446" t="s">
        <v>18114</v>
      </c>
      <c r="F446" t="s">
        <v>18117</v>
      </c>
      <c r="G446" t="s">
        <v>18115</v>
      </c>
    </row>
    <row r="447" spans="1:7" x14ac:dyDescent="0.25">
      <c r="A447">
        <v>459</v>
      </c>
      <c r="B447">
        <v>14</v>
      </c>
      <c r="C447" t="s">
        <v>10802</v>
      </c>
      <c r="D447" s="2">
        <v>45849.090057870373</v>
      </c>
      <c r="E447" t="s">
        <v>18114</v>
      </c>
      <c r="F447" t="s">
        <v>18109</v>
      </c>
      <c r="G447" t="s">
        <v>18123</v>
      </c>
    </row>
    <row r="448" spans="1:7" x14ac:dyDescent="0.25">
      <c r="A448">
        <v>460</v>
      </c>
      <c r="B448">
        <v>105</v>
      </c>
      <c r="C448" t="s">
        <v>12074</v>
      </c>
      <c r="D448" s="2">
        <v>45850.459722222222</v>
      </c>
      <c r="E448" t="s">
        <v>18108</v>
      </c>
      <c r="F448" t="s">
        <v>18112</v>
      </c>
      <c r="G448" t="s">
        <v>18115</v>
      </c>
    </row>
    <row r="449" spans="1:7" x14ac:dyDescent="0.25">
      <c r="A449">
        <v>461</v>
      </c>
      <c r="B449">
        <v>182</v>
      </c>
      <c r="C449" t="s">
        <v>8624</v>
      </c>
      <c r="D449" s="2">
        <v>45812.939131944448</v>
      </c>
      <c r="E449" t="s">
        <v>18122</v>
      </c>
      <c r="F449" t="s">
        <v>18117</v>
      </c>
      <c r="G449" t="s">
        <v>18115</v>
      </c>
    </row>
    <row r="450" spans="1:7" x14ac:dyDescent="0.25">
      <c r="A450">
        <v>462</v>
      </c>
      <c r="B450">
        <v>172</v>
      </c>
      <c r="C450" t="s">
        <v>12182</v>
      </c>
      <c r="D450" s="2">
        <v>45855.367071759261</v>
      </c>
      <c r="E450" t="s">
        <v>18116</v>
      </c>
      <c r="F450" t="s">
        <v>18112</v>
      </c>
      <c r="G450" t="s">
        <v>18115</v>
      </c>
    </row>
    <row r="451" spans="1:7" x14ac:dyDescent="0.25">
      <c r="A451">
        <v>463</v>
      </c>
      <c r="B451">
        <v>52</v>
      </c>
      <c r="C451" t="s">
        <v>13899</v>
      </c>
      <c r="D451" s="2">
        <v>45805.197835648149</v>
      </c>
      <c r="E451" t="s">
        <v>18122</v>
      </c>
      <c r="F451" t="s">
        <v>18109</v>
      </c>
      <c r="G451" t="s">
        <v>18115</v>
      </c>
    </row>
    <row r="452" spans="1:7" x14ac:dyDescent="0.25">
      <c r="A452">
        <v>464</v>
      </c>
      <c r="B452">
        <v>6</v>
      </c>
      <c r="C452" t="s">
        <v>18627</v>
      </c>
      <c r="D452" s="2">
        <v>45818.619513888887</v>
      </c>
      <c r="E452" t="s">
        <v>18118</v>
      </c>
      <c r="F452" t="s">
        <v>18120</v>
      </c>
      <c r="G452" t="s">
        <v>18115</v>
      </c>
    </row>
    <row r="453" spans="1:7" x14ac:dyDescent="0.25">
      <c r="A453">
        <v>465</v>
      </c>
      <c r="B453">
        <v>184</v>
      </c>
      <c r="C453" t="s">
        <v>13828</v>
      </c>
      <c r="D453" s="2">
        <v>45798.600092592591</v>
      </c>
      <c r="E453" t="s">
        <v>18122</v>
      </c>
      <c r="F453" t="s">
        <v>18120</v>
      </c>
      <c r="G453" t="s">
        <v>18115</v>
      </c>
    </row>
    <row r="454" spans="1:7" x14ac:dyDescent="0.25">
      <c r="A454">
        <v>466</v>
      </c>
      <c r="B454">
        <v>149</v>
      </c>
      <c r="C454" t="s">
        <v>13139</v>
      </c>
      <c r="D454" s="2">
        <v>45863.617268518516</v>
      </c>
      <c r="E454" t="s">
        <v>18114</v>
      </c>
      <c r="F454" t="s">
        <v>18120</v>
      </c>
      <c r="G454" t="s">
        <v>18115</v>
      </c>
    </row>
    <row r="455" spans="1:7" x14ac:dyDescent="0.25">
      <c r="A455">
        <v>467</v>
      </c>
      <c r="B455">
        <v>128</v>
      </c>
      <c r="C455" t="s">
        <v>1438</v>
      </c>
      <c r="D455" s="2">
        <v>45811.516458333332</v>
      </c>
      <c r="E455" t="s">
        <v>18118</v>
      </c>
      <c r="F455" t="s">
        <v>18120</v>
      </c>
      <c r="G455" t="s">
        <v>18115</v>
      </c>
    </row>
    <row r="456" spans="1:7" x14ac:dyDescent="0.25">
      <c r="A456">
        <v>468</v>
      </c>
      <c r="B456">
        <v>172</v>
      </c>
      <c r="C456" t="s">
        <v>8079</v>
      </c>
      <c r="D456" s="2">
        <v>45820.205289351848</v>
      </c>
      <c r="E456" t="s">
        <v>18116</v>
      </c>
      <c r="F456" t="s">
        <v>18109</v>
      </c>
      <c r="G456" t="s">
        <v>18115</v>
      </c>
    </row>
    <row r="457" spans="1:7" x14ac:dyDescent="0.25">
      <c r="A457">
        <v>469</v>
      </c>
      <c r="B457">
        <v>189</v>
      </c>
      <c r="C457" t="s">
        <v>13709</v>
      </c>
      <c r="D457" s="2">
        <v>45805.54965277778</v>
      </c>
      <c r="E457" t="s">
        <v>18122</v>
      </c>
      <c r="F457" t="s">
        <v>18120</v>
      </c>
      <c r="G457" t="s">
        <v>18115</v>
      </c>
    </row>
    <row r="458" spans="1:7" x14ac:dyDescent="0.25">
      <c r="A458">
        <v>470</v>
      </c>
      <c r="B458">
        <v>10</v>
      </c>
      <c r="C458" t="s">
        <v>4739</v>
      </c>
      <c r="D458" s="2">
        <v>45829.404583333337</v>
      </c>
      <c r="E458" t="s">
        <v>18108</v>
      </c>
      <c r="F458" t="s">
        <v>18112</v>
      </c>
      <c r="G458" t="s">
        <v>18124</v>
      </c>
    </row>
    <row r="459" spans="1:7" x14ac:dyDescent="0.25">
      <c r="A459">
        <v>471</v>
      </c>
      <c r="B459">
        <v>140</v>
      </c>
      <c r="C459" t="s">
        <v>11301</v>
      </c>
      <c r="D459" s="2">
        <v>45787.421736111108</v>
      </c>
      <c r="E459" t="s">
        <v>18108</v>
      </c>
      <c r="F459" t="s">
        <v>18112</v>
      </c>
      <c r="G459" t="s">
        <v>18115</v>
      </c>
    </row>
    <row r="460" spans="1:7" x14ac:dyDescent="0.25">
      <c r="A460">
        <v>472</v>
      </c>
      <c r="B460">
        <v>160</v>
      </c>
      <c r="C460" t="s">
        <v>4155</v>
      </c>
      <c r="D460" s="2">
        <v>45871.310115740744</v>
      </c>
      <c r="E460" t="s">
        <v>18108</v>
      </c>
      <c r="F460" t="s">
        <v>18112</v>
      </c>
      <c r="G460" t="s">
        <v>18115</v>
      </c>
    </row>
    <row r="461" spans="1:7" x14ac:dyDescent="0.25">
      <c r="A461">
        <v>473</v>
      </c>
      <c r="B461">
        <v>74</v>
      </c>
      <c r="C461" t="s">
        <v>8351</v>
      </c>
      <c r="D461" s="2">
        <v>45848.771435185183</v>
      </c>
      <c r="E461" t="s">
        <v>18116</v>
      </c>
      <c r="F461" t="s">
        <v>18117</v>
      </c>
      <c r="G461" t="s">
        <v>18123</v>
      </c>
    </row>
    <row r="462" spans="1:7" x14ac:dyDescent="0.25">
      <c r="A462">
        <v>474</v>
      </c>
      <c r="B462">
        <v>188</v>
      </c>
      <c r="C462" t="s">
        <v>9112</v>
      </c>
      <c r="D462" s="2">
        <v>45795.177222222221</v>
      </c>
      <c r="E462" t="s">
        <v>18111</v>
      </c>
      <c r="F462" t="s">
        <v>18109</v>
      </c>
      <c r="G462" t="s">
        <v>18115</v>
      </c>
    </row>
    <row r="463" spans="1:7" x14ac:dyDescent="0.25">
      <c r="A463">
        <v>475</v>
      </c>
      <c r="B463">
        <v>26</v>
      </c>
      <c r="C463" t="s">
        <v>17256</v>
      </c>
      <c r="D463" s="2">
        <v>45855.563194444447</v>
      </c>
      <c r="E463" t="s">
        <v>18116</v>
      </c>
      <c r="F463" t="s">
        <v>18120</v>
      </c>
      <c r="G463" t="s">
        <v>18123</v>
      </c>
    </row>
    <row r="464" spans="1:7" x14ac:dyDescent="0.25">
      <c r="A464">
        <v>476</v>
      </c>
      <c r="B464">
        <v>2</v>
      </c>
      <c r="C464" t="s">
        <v>9800</v>
      </c>
      <c r="D464" s="2">
        <v>45826.474999999999</v>
      </c>
      <c r="E464" t="s">
        <v>18122</v>
      </c>
      <c r="F464" t="s">
        <v>18112</v>
      </c>
      <c r="G464" t="s">
        <v>18115</v>
      </c>
    </row>
    <row r="465" spans="1:7" x14ac:dyDescent="0.25">
      <c r="A465">
        <v>477</v>
      </c>
      <c r="B465">
        <v>98</v>
      </c>
      <c r="C465" t="s">
        <v>15117</v>
      </c>
      <c r="D465" s="2">
        <v>45823.094618055555</v>
      </c>
      <c r="E465" t="s">
        <v>18111</v>
      </c>
      <c r="F465" t="s">
        <v>18109</v>
      </c>
      <c r="G465" t="s">
        <v>18115</v>
      </c>
    </row>
    <row r="466" spans="1:7" x14ac:dyDescent="0.25">
      <c r="A466">
        <v>478</v>
      </c>
      <c r="B466">
        <v>200</v>
      </c>
      <c r="C466" t="s">
        <v>18254</v>
      </c>
      <c r="D466" s="2">
        <v>45857.918865740743</v>
      </c>
      <c r="E466" t="s">
        <v>18108</v>
      </c>
      <c r="F466" t="s">
        <v>18117</v>
      </c>
      <c r="G466" t="s">
        <v>18115</v>
      </c>
    </row>
    <row r="467" spans="1:7" x14ac:dyDescent="0.25">
      <c r="A467">
        <v>479</v>
      </c>
      <c r="B467">
        <v>58</v>
      </c>
      <c r="C467" t="s">
        <v>11358</v>
      </c>
      <c r="D467" s="2">
        <v>45792.16101851852</v>
      </c>
      <c r="E467" t="s">
        <v>18116</v>
      </c>
      <c r="F467" t="s">
        <v>18109</v>
      </c>
      <c r="G467" t="s">
        <v>18115</v>
      </c>
    </row>
    <row r="468" spans="1:7" x14ac:dyDescent="0.25">
      <c r="A468">
        <v>480</v>
      </c>
      <c r="B468">
        <v>193</v>
      </c>
      <c r="C468" t="s">
        <v>5882</v>
      </c>
      <c r="D468" s="2">
        <v>45846.841608796298</v>
      </c>
      <c r="E468" t="s">
        <v>18118</v>
      </c>
      <c r="F468" t="s">
        <v>18117</v>
      </c>
      <c r="G468" t="s">
        <v>18115</v>
      </c>
    </row>
    <row r="469" spans="1:7" x14ac:dyDescent="0.25">
      <c r="A469">
        <v>481</v>
      </c>
      <c r="B469">
        <v>188</v>
      </c>
      <c r="C469" t="s">
        <v>12721</v>
      </c>
      <c r="D469" s="2">
        <v>45809.976342592592</v>
      </c>
      <c r="E469" t="s">
        <v>18111</v>
      </c>
      <c r="F469" t="s">
        <v>18117</v>
      </c>
      <c r="G469" t="s">
        <v>18115</v>
      </c>
    </row>
    <row r="470" spans="1:7" x14ac:dyDescent="0.25">
      <c r="A470">
        <v>482</v>
      </c>
      <c r="B470">
        <v>147</v>
      </c>
      <c r="C470" t="s">
        <v>14060</v>
      </c>
      <c r="D470" s="2">
        <v>45798.50403935185</v>
      </c>
      <c r="E470" t="s">
        <v>18122</v>
      </c>
      <c r="F470" t="s">
        <v>18120</v>
      </c>
      <c r="G470" t="s">
        <v>18115</v>
      </c>
    </row>
    <row r="471" spans="1:7" x14ac:dyDescent="0.25">
      <c r="A471">
        <v>483</v>
      </c>
      <c r="B471">
        <v>197</v>
      </c>
      <c r="C471" t="s">
        <v>13019</v>
      </c>
      <c r="D471" s="2">
        <v>45801.016446759262</v>
      </c>
      <c r="E471" t="s">
        <v>18108</v>
      </c>
      <c r="F471" t="s">
        <v>18109</v>
      </c>
      <c r="G471" t="s">
        <v>18115</v>
      </c>
    </row>
    <row r="472" spans="1:7" x14ac:dyDescent="0.25">
      <c r="A472">
        <v>484</v>
      </c>
      <c r="B472">
        <v>71</v>
      </c>
      <c r="C472" t="s">
        <v>12080</v>
      </c>
      <c r="D472" s="2">
        <v>45863.129490740743</v>
      </c>
      <c r="E472" t="s">
        <v>18114</v>
      </c>
      <c r="F472" t="s">
        <v>18109</v>
      </c>
      <c r="G472" t="s">
        <v>18115</v>
      </c>
    </row>
    <row r="473" spans="1:7" x14ac:dyDescent="0.25">
      <c r="A473">
        <v>485</v>
      </c>
      <c r="B473">
        <v>191</v>
      </c>
      <c r="C473" t="s">
        <v>15266</v>
      </c>
      <c r="D473" s="2">
        <v>45795.390127314815</v>
      </c>
      <c r="E473" t="s">
        <v>18111</v>
      </c>
      <c r="F473" t="s">
        <v>18112</v>
      </c>
      <c r="G473" t="s">
        <v>18115</v>
      </c>
    </row>
    <row r="474" spans="1:7" x14ac:dyDescent="0.25">
      <c r="A474">
        <v>486</v>
      </c>
      <c r="B474">
        <v>92</v>
      </c>
      <c r="C474" t="s">
        <v>18581</v>
      </c>
      <c r="D474" s="2">
        <v>45865.857812499999</v>
      </c>
      <c r="E474" t="s">
        <v>18111</v>
      </c>
      <c r="F474" t="s">
        <v>18117</v>
      </c>
      <c r="G474" t="s">
        <v>18115</v>
      </c>
    </row>
    <row r="475" spans="1:7" x14ac:dyDescent="0.25">
      <c r="A475">
        <v>487</v>
      </c>
      <c r="B475">
        <v>20</v>
      </c>
      <c r="C475" t="s">
        <v>12256</v>
      </c>
      <c r="D475" s="2">
        <v>45796.066550925927</v>
      </c>
      <c r="E475" t="s">
        <v>18119</v>
      </c>
      <c r="F475" t="s">
        <v>18109</v>
      </c>
      <c r="G475" t="s">
        <v>18115</v>
      </c>
    </row>
    <row r="476" spans="1:7" x14ac:dyDescent="0.25">
      <c r="A476">
        <v>488</v>
      </c>
      <c r="B476">
        <v>121</v>
      </c>
      <c r="C476" t="s">
        <v>4674</v>
      </c>
      <c r="D476" s="2">
        <v>45841.717164351852</v>
      </c>
      <c r="E476" t="s">
        <v>18116</v>
      </c>
      <c r="F476" t="s">
        <v>18120</v>
      </c>
      <c r="G476" t="s">
        <v>18115</v>
      </c>
    </row>
    <row r="477" spans="1:7" x14ac:dyDescent="0.25">
      <c r="A477">
        <v>489</v>
      </c>
      <c r="B477">
        <v>100</v>
      </c>
      <c r="C477" t="s">
        <v>12221</v>
      </c>
      <c r="D477" s="2">
        <v>45789.491273148145</v>
      </c>
      <c r="E477" t="s">
        <v>18119</v>
      </c>
      <c r="F477" t="s">
        <v>18112</v>
      </c>
      <c r="G477" t="s">
        <v>18115</v>
      </c>
    </row>
    <row r="478" spans="1:7" x14ac:dyDescent="0.25">
      <c r="A478">
        <v>490</v>
      </c>
      <c r="B478">
        <v>170</v>
      </c>
      <c r="C478" t="s">
        <v>12661</v>
      </c>
      <c r="D478" s="2">
        <v>45793.13071759259</v>
      </c>
      <c r="E478" t="s">
        <v>18114</v>
      </c>
      <c r="F478" t="s">
        <v>18109</v>
      </c>
      <c r="G478" t="s">
        <v>18115</v>
      </c>
    </row>
    <row r="479" spans="1:7" x14ac:dyDescent="0.25">
      <c r="A479">
        <v>491</v>
      </c>
      <c r="B479">
        <v>1</v>
      </c>
      <c r="C479" t="s">
        <v>17648</v>
      </c>
      <c r="D479" s="2">
        <v>45834.605613425927</v>
      </c>
      <c r="E479" t="s">
        <v>18116</v>
      </c>
      <c r="F479" t="s">
        <v>18120</v>
      </c>
      <c r="G479" t="s">
        <v>18115</v>
      </c>
    </row>
    <row r="480" spans="1:7" x14ac:dyDescent="0.25">
      <c r="A480">
        <v>492</v>
      </c>
      <c r="B480">
        <v>58</v>
      </c>
      <c r="C480" t="s">
        <v>3156</v>
      </c>
      <c r="D480" s="2">
        <v>45845.331759259258</v>
      </c>
      <c r="E480" t="s">
        <v>18119</v>
      </c>
      <c r="F480" t="s">
        <v>18112</v>
      </c>
      <c r="G480" t="s">
        <v>18115</v>
      </c>
    </row>
    <row r="481" spans="1:7" x14ac:dyDescent="0.25">
      <c r="A481">
        <v>493</v>
      </c>
      <c r="B481">
        <v>78</v>
      </c>
      <c r="C481" t="s">
        <v>11014</v>
      </c>
      <c r="D481" s="2">
        <v>45795.315358796295</v>
      </c>
      <c r="E481" t="s">
        <v>18111</v>
      </c>
      <c r="F481" t="s">
        <v>18112</v>
      </c>
      <c r="G481" t="s">
        <v>18115</v>
      </c>
    </row>
    <row r="482" spans="1:7" x14ac:dyDescent="0.25">
      <c r="A482">
        <v>494</v>
      </c>
      <c r="B482">
        <v>73</v>
      </c>
      <c r="C482" t="s">
        <v>16748</v>
      </c>
      <c r="D482" s="2">
        <v>45795.740694444445</v>
      </c>
      <c r="E482" t="s">
        <v>18111</v>
      </c>
      <c r="F482" t="s">
        <v>18120</v>
      </c>
      <c r="G482" t="s">
        <v>18115</v>
      </c>
    </row>
    <row r="483" spans="1:7" x14ac:dyDescent="0.25">
      <c r="A483">
        <v>496</v>
      </c>
      <c r="B483">
        <v>41</v>
      </c>
      <c r="C483" t="s">
        <v>5485</v>
      </c>
      <c r="D483" s="2">
        <v>45859.73537037037</v>
      </c>
      <c r="E483" t="s">
        <v>18119</v>
      </c>
      <c r="F483" t="s">
        <v>18120</v>
      </c>
      <c r="G483" t="s">
        <v>18115</v>
      </c>
    </row>
    <row r="484" spans="1:7" x14ac:dyDescent="0.25">
      <c r="A484">
        <v>497</v>
      </c>
      <c r="B484">
        <v>188</v>
      </c>
      <c r="C484" t="s">
        <v>3898</v>
      </c>
      <c r="D484" s="2">
        <v>45789.053969907407</v>
      </c>
      <c r="E484" t="s">
        <v>18119</v>
      </c>
      <c r="F484" t="s">
        <v>18109</v>
      </c>
      <c r="G484" t="s">
        <v>18115</v>
      </c>
    </row>
    <row r="485" spans="1:7" x14ac:dyDescent="0.25">
      <c r="A485">
        <v>498</v>
      </c>
      <c r="B485">
        <v>103</v>
      </c>
      <c r="C485" t="s">
        <v>10886</v>
      </c>
      <c r="D485" s="2">
        <v>45814.537824074076</v>
      </c>
      <c r="E485" t="s">
        <v>18114</v>
      </c>
      <c r="F485" t="s">
        <v>18120</v>
      </c>
      <c r="G485" t="s">
        <v>18123</v>
      </c>
    </row>
    <row r="486" spans="1:7" x14ac:dyDescent="0.25">
      <c r="A486">
        <v>499</v>
      </c>
      <c r="B486">
        <v>149</v>
      </c>
      <c r="C486" t="s">
        <v>13144</v>
      </c>
      <c r="D486" s="2">
        <v>45863.772743055553</v>
      </c>
      <c r="E486" t="s">
        <v>18114</v>
      </c>
      <c r="F486" t="s">
        <v>18117</v>
      </c>
      <c r="G486" t="s">
        <v>18115</v>
      </c>
    </row>
    <row r="487" spans="1:7" x14ac:dyDescent="0.25">
      <c r="A487">
        <v>500</v>
      </c>
      <c r="B487">
        <v>106</v>
      </c>
      <c r="C487" t="s">
        <v>9460</v>
      </c>
      <c r="D487" s="2">
        <v>45869.312013888892</v>
      </c>
      <c r="E487" t="s">
        <v>18116</v>
      </c>
      <c r="F487" t="s">
        <v>18112</v>
      </c>
      <c r="G487" t="s">
        <v>18115</v>
      </c>
    </row>
    <row r="488" spans="1:7" x14ac:dyDescent="0.25">
      <c r="A488">
        <v>501</v>
      </c>
      <c r="B488">
        <v>10</v>
      </c>
      <c r="C488" t="s">
        <v>929</v>
      </c>
      <c r="D488" s="2">
        <v>45839.913148148145</v>
      </c>
      <c r="E488" t="s">
        <v>18118</v>
      </c>
      <c r="F488" t="s">
        <v>18117</v>
      </c>
      <c r="G488" t="s">
        <v>18115</v>
      </c>
    </row>
    <row r="489" spans="1:7" x14ac:dyDescent="0.25">
      <c r="A489">
        <v>502</v>
      </c>
      <c r="B489">
        <v>81</v>
      </c>
      <c r="C489" t="s">
        <v>8897</v>
      </c>
      <c r="D489" s="2">
        <v>45798.207349537035</v>
      </c>
      <c r="E489" t="s">
        <v>18122</v>
      </c>
      <c r="F489" t="s">
        <v>18109</v>
      </c>
      <c r="G489" t="s">
        <v>18115</v>
      </c>
    </row>
    <row r="490" spans="1:7" x14ac:dyDescent="0.25">
      <c r="A490">
        <v>503</v>
      </c>
      <c r="B490">
        <v>22</v>
      </c>
      <c r="C490" t="s">
        <v>10298</v>
      </c>
      <c r="D490" s="2">
        <v>45863.836898148147</v>
      </c>
      <c r="E490" t="s">
        <v>18114</v>
      </c>
      <c r="F490" t="s">
        <v>18117</v>
      </c>
      <c r="G490" t="s">
        <v>18123</v>
      </c>
    </row>
    <row r="491" spans="1:7" x14ac:dyDescent="0.25">
      <c r="A491">
        <v>504</v>
      </c>
      <c r="B491">
        <v>50</v>
      </c>
      <c r="C491" t="s">
        <v>2390</v>
      </c>
      <c r="D491" s="2">
        <v>45786.276643518519</v>
      </c>
      <c r="E491" t="s">
        <v>18114</v>
      </c>
      <c r="F491" t="s">
        <v>18112</v>
      </c>
      <c r="G491" t="s">
        <v>18115</v>
      </c>
    </row>
    <row r="492" spans="1:7" x14ac:dyDescent="0.25">
      <c r="A492">
        <v>505</v>
      </c>
      <c r="B492">
        <v>14</v>
      </c>
      <c r="C492" t="s">
        <v>16383</v>
      </c>
      <c r="D492" s="2">
        <v>45819.103263888886</v>
      </c>
      <c r="E492" t="s">
        <v>18122</v>
      </c>
      <c r="F492" t="s">
        <v>18109</v>
      </c>
      <c r="G492" t="s">
        <v>18115</v>
      </c>
    </row>
    <row r="493" spans="1:7" x14ac:dyDescent="0.25">
      <c r="A493">
        <v>506</v>
      </c>
      <c r="B493">
        <v>53</v>
      </c>
      <c r="C493" t="s">
        <v>8858</v>
      </c>
      <c r="D493" s="2">
        <v>45796.097118055557</v>
      </c>
      <c r="E493" t="s">
        <v>18119</v>
      </c>
      <c r="F493" t="s">
        <v>18109</v>
      </c>
      <c r="G493" t="s">
        <v>18123</v>
      </c>
    </row>
    <row r="494" spans="1:7" x14ac:dyDescent="0.25">
      <c r="A494">
        <v>507</v>
      </c>
      <c r="B494">
        <v>122</v>
      </c>
      <c r="C494" t="s">
        <v>1322</v>
      </c>
      <c r="D494" s="2">
        <v>45863.487256944441</v>
      </c>
      <c r="E494" t="s">
        <v>18114</v>
      </c>
      <c r="F494" t="s">
        <v>18112</v>
      </c>
      <c r="G494" t="s">
        <v>18115</v>
      </c>
    </row>
    <row r="495" spans="1:7" x14ac:dyDescent="0.25">
      <c r="A495">
        <v>508</v>
      </c>
      <c r="B495">
        <v>102</v>
      </c>
      <c r="C495" t="s">
        <v>5479</v>
      </c>
      <c r="D495" s="2">
        <v>45791.950023148151</v>
      </c>
      <c r="E495" t="s">
        <v>18122</v>
      </c>
      <c r="F495" t="s">
        <v>18117</v>
      </c>
      <c r="G495" t="s">
        <v>18115</v>
      </c>
    </row>
    <row r="496" spans="1:7" x14ac:dyDescent="0.25">
      <c r="A496">
        <v>509</v>
      </c>
      <c r="B496">
        <v>151</v>
      </c>
      <c r="C496" t="s">
        <v>12728</v>
      </c>
      <c r="D496" s="2">
        <v>45833.26699074074</v>
      </c>
      <c r="E496" t="s">
        <v>18122</v>
      </c>
      <c r="F496" t="s">
        <v>18112</v>
      </c>
      <c r="G496" t="s">
        <v>18115</v>
      </c>
    </row>
    <row r="497" spans="1:7" x14ac:dyDescent="0.25">
      <c r="A497">
        <v>510</v>
      </c>
      <c r="B497">
        <v>83</v>
      </c>
      <c r="C497" t="s">
        <v>15014</v>
      </c>
      <c r="D497" s="2">
        <v>45866.525416666664</v>
      </c>
      <c r="E497" t="s">
        <v>18119</v>
      </c>
      <c r="F497" t="s">
        <v>18120</v>
      </c>
      <c r="G497" t="s">
        <v>18115</v>
      </c>
    </row>
    <row r="498" spans="1:7" x14ac:dyDescent="0.25">
      <c r="A498">
        <v>511</v>
      </c>
      <c r="B498">
        <v>158</v>
      </c>
      <c r="C498" t="s">
        <v>2104</v>
      </c>
      <c r="D498" s="2">
        <v>45874.474317129629</v>
      </c>
      <c r="E498" t="s">
        <v>18118</v>
      </c>
      <c r="F498" t="s">
        <v>18112</v>
      </c>
      <c r="G498" t="s">
        <v>18115</v>
      </c>
    </row>
    <row r="499" spans="1:7" x14ac:dyDescent="0.25">
      <c r="A499">
        <v>512</v>
      </c>
      <c r="B499">
        <v>108</v>
      </c>
      <c r="C499" t="s">
        <v>18325</v>
      </c>
      <c r="D499" s="2">
        <v>45787.60019675926</v>
      </c>
      <c r="E499" t="s">
        <v>18108</v>
      </c>
      <c r="F499" t="s">
        <v>18120</v>
      </c>
      <c r="G499" t="s">
        <v>18115</v>
      </c>
    </row>
    <row r="500" spans="1:7" x14ac:dyDescent="0.25">
      <c r="A500">
        <v>513</v>
      </c>
      <c r="B500">
        <v>114</v>
      </c>
      <c r="C500" t="s">
        <v>11902</v>
      </c>
      <c r="D500" s="2">
        <v>45819.32712962963</v>
      </c>
      <c r="E500" t="s">
        <v>18122</v>
      </c>
      <c r="F500" t="s">
        <v>18112</v>
      </c>
      <c r="G500" t="s">
        <v>18115</v>
      </c>
    </row>
    <row r="501" spans="1:7" x14ac:dyDescent="0.25">
      <c r="A501">
        <v>514</v>
      </c>
      <c r="B501">
        <v>87</v>
      </c>
      <c r="C501" t="s">
        <v>12000</v>
      </c>
      <c r="D501" s="2">
        <v>45786.580821759257</v>
      </c>
      <c r="E501" t="s">
        <v>18114</v>
      </c>
      <c r="F501" t="s">
        <v>18120</v>
      </c>
      <c r="G501" t="s">
        <v>18115</v>
      </c>
    </row>
    <row r="502" spans="1:7" x14ac:dyDescent="0.25">
      <c r="A502">
        <v>515</v>
      </c>
      <c r="B502">
        <v>70</v>
      </c>
      <c r="C502" t="s">
        <v>18414</v>
      </c>
      <c r="D502" s="2">
        <v>45870.880127314813</v>
      </c>
      <c r="E502" t="s">
        <v>18114</v>
      </c>
      <c r="F502" t="s">
        <v>18117</v>
      </c>
      <c r="G502" t="s">
        <v>18115</v>
      </c>
    </row>
    <row r="503" spans="1:7" x14ac:dyDescent="0.25">
      <c r="A503">
        <v>516</v>
      </c>
      <c r="B503">
        <v>105</v>
      </c>
      <c r="C503" t="s">
        <v>1541</v>
      </c>
      <c r="D503" s="2">
        <v>45857.310347222221</v>
      </c>
      <c r="E503" t="s">
        <v>18108</v>
      </c>
      <c r="F503" t="s">
        <v>18112</v>
      </c>
      <c r="G503" t="s">
        <v>18110</v>
      </c>
    </row>
    <row r="504" spans="1:7" x14ac:dyDescent="0.25">
      <c r="A504">
        <v>517</v>
      </c>
      <c r="B504">
        <v>41</v>
      </c>
      <c r="C504" t="s">
        <v>11908</v>
      </c>
      <c r="D504" s="2">
        <v>45859.321458333332</v>
      </c>
      <c r="E504" t="s">
        <v>18119</v>
      </c>
      <c r="F504" t="s">
        <v>18112</v>
      </c>
      <c r="G504" t="s">
        <v>18115</v>
      </c>
    </row>
    <row r="505" spans="1:7" x14ac:dyDescent="0.25">
      <c r="A505">
        <v>518</v>
      </c>
      <c r="B505">
        <v>23</v>
      </c>
      <c r="C505" t="s">
        <v>618</v>
      </c>
      <c r="D505" s="2">
        <v>45866.897499999999</v>
      </c>
      <c r="E505" t="s">
        <v>18119</v>
      </c>
      <c r="F505" t="s">
        <v>18117</v>
      </c>
      <c r="G505" t="s">
        <v>18115</v>
      </c>
    </row>
    <row r="506" spans="1:7" x14ac:dyDescent="0.25">
      <c r="A506">
        <v>519</v>
      </c>
      <c r="B506">
        <v>72</v>
      </c>
      <c r="C506" t="s">
        <v>667</v>
      </c>
      <c r="D506" s="2">
        <v>45810.001875000002</v>
      </c>
      <c r="E506" t="s">
        <v>18119</v>
      </c>
      <c r="F506" t="s">
        <v>18109</v>
      </c>
      <c r="G506" t="s">
        <v>18115</v>
      </c>
    </row>
    <row r="507" spans="1:7" x14ac:dyDescent="0.25">
      <c r="A507">
        <v>520</v>
      </c>
      <c r="B507">
        <v>38</v>
      </c>
      <c r="C507" t="s">
        <v>14863</v>
      </c>
      <c r="D507" s="2">
        <v>45849.180960648147</v>
      </c>
      <c r="E507" t="s">
        <v>18114</v>
      </c>
      <c r="F507" t="s">
        <v>18109</v>
      </c>
      <c r="G507" t="s">
        <v>18123</v>
      </c>
    </row>
    <row r="508" spans="1:7" x14ac:dyDescent="0.25">
      <c r="A508">
        <v>521</v>
      </c>
      <c r="B508">
        <v>148</v>
      </c>
      <c r="C508" t="s">
        <v>5294</v>
      </c>
      <c r="D508" s="2">
        <v>45862.912557870368</v>
      </c>
      <c r="E508" t="s">
        <v>18116</v>
      </c>
      <c r="F508" t="s">
        <v>18117</v>
      </c>
      <c r="G508" t="s">
        <v>18115</v>
      </c>
    </row>
    <row r="509" spans="1:7" x14ac:dyDescent="0.25">
      <c r="A509">
        <v>522</v>
      </c>
      <c r="B509">
        <v>187</v>
      </c>
      <c r="C509" t="s">
        <v>10061</v>
      </c>
      <c r="D509" s="2">
        <v>45843.973414351851</v>
      </c>
      <c r="E509" t="s">
        <v>18108</v>
      </c>
      <c r="F509" t="s">
        <v>18117</v>
      </c>
      <c r="G509" t="s">
        <v>18115</v>
      </c>
    </row>
    <row r="510" spans="1:7" x14ac:dyDescent="0.25">
      <c r="A510">
        <v>523</v>
      </c>
      <c r="B510">
        <v>154</v>
      </c>
      <c r="C510" t="s">
        <v>6902</v>
      </c>
      <c r="D510" s="2">
        <v>45791.940069444441</v>
      </c>
      <c r="E510" t="s">
        <v>18122</v>
      </c>
      <c r="F510" t="s">
        <v>18117</v>
      </c>
      <c r="G510" t="s">
        <v>18115</v>
      </c>
    </row>
    <row r="511" spans="1:7" x14ac:dyDescent="0.25">
      <c r="A511">
        <v>524</v>
      </c>
      <c r="B511">
        <v>128</v>
      </c>
      <c r="C511" t="s">
        <v>15953</v>
      </c>
      <c r="D511" s="2">
        <v>45871.052974537037</v>
      </c>
      <c r="E511" t="s">
        <v>18108</v>
      </c>
      <c r="F511" t="s">
        <v>18109</v>
      </c>
      <c r="G511" t="s">
        <v>18115</v>
      </c>
    </row>
    <row r="512" spans="1:7" x14ac:dyDescent="0.25">
      <c r="A512">
        <v>525</v>
      </c>
      <c r="B512">
        <v>197</v>
      </c>
      <c r="C512" t="s">
        <v>2618</v>
      </c>
      <c r="D512" s="2">
        <v>45818.748761574076</v>
      </c>
      <c r="E512" t="s">
        <v>18118</v>
      </c>
      <c r="F512" t="s">
        <v>18120</v>
      </c>
      <c r="G512" t="s">
        <v>18115</v>
      </c>
    </row>
    <row r="513" spans="1:7" x14ac:dyDescent="0.25">
      <c r="A513">
        <v>526</v>
      </c>
      <c r="B513">
        <v>188</v>
      </c>
      <c r="C513" t="s">
        <v>10047</v>
      </c>
      <c r="D513" s="2">
        <v>45812.928437499999</v>
      </c>
      <c r="E513" t="s">
        <v>18122</v>
      </c>
      <c r="F513" t="s">
        <v>18117</v>
      </c>
      <c r="G513" t="s">
        <v>18115</v>
      </c>
    </row>
    <row r="514" spans="1:7" x14ac:dyDescent="0.25">
      <c r="A514">
        <v>527</v>
      </c>
      <c r="B514">
        <v>121</v>
      </c>
      <c r="C514" t="s">
        <v>8905</v>
      </c>
      <c r="D514" s="2">
        <v>45799.557615740741</v>
      </c>
      <c r="E514" t="s">
        <v>18116</v>
      </c>
      <c r="F514" t="s">
        <v>18120</v>
      </c>
      <c r="G514" t="s">
        <v>18115</v>
      </c>
    </row>
    <row r="515" spans="1:7" x14ac:dyDescent="0.25">
      <c r="A515">
        <v>528</v>
      </c>
      <c r="B515">
        <v>11</v>
      </c>
      <c r="C515" t="s">
        <v>14651</v>
      </c>
      <c r="D515" s="2">
        <v>45802.888391203705</v>
      </c>
      <c r="E515" t="s">
        <v>18111</v>
      </c>
      <c r="F515" t="s">
        <v>18117</v>
      </c>
      <c r="G515" t="s">
        <v>18123</v>
      </c>
    </row>
    <row r="516" spans="1:7" x14ac:dyDescent="0.25">
      <c r="A516">
        <v>529</v>
      </c>
      <c r="B516">
        <v>142</v>
      </c>
      <c r="C516" t="s">
        <v>17416</v>
      </c>
      <c r="D516" s="2">
        <v>45857.144282407404</v>
      </c>
      <c r="E516" t="s">
        <v>18108</v>
      </c>
      <c r="F516" t="s">
        <v>18109</v>
      </c>
      <c r="G516" t="s">
        <v>18115</v>
      </c>
    </row>
    <row r="517" spans="1:7" x14ac:dyDescent="0.25">
      <c r="A517">
        <v>530</v>
      </c>
      <c r="B517">
        <v>69</v>
      </c>
      <c r="C517" t="s">
        <v>10502</v>
      </c>
      <c r="D517" s="2">
        <v>45865.038576388892</v>
      </c>
      <c r="E517" t="s">
        <v>18111</v>
      </c>
      <c r="F517" t="s">
        <v>18109</v>
      </c>
      <c r="G517" t="s">
        <v>18115</v>
      </c>
    </row>
    <row r="518" spans="1:7" x14ac:dyDescent="0.25">
      <c r="A518">
        <v>531</v>
      </c>
      <c r="B518">
        <v>137</v>
      </c>
      <c r="C518" t="s">
        <v>9454</v>
      </c>
      <c r="D518" s="2">
        <v>45800.353090277778</v>
      </c>
      <c r="E518" t="s">
        <v>18114</v>
      </c>
      <c r="F518" t="s">
        <v>18112</v>
      </c>
      <c r="G518" t="s">
        <v>18115</v>
      </c>
    </row>
    <row r="519" spans="1:7" x14ac:dyDescent="0.25">
      <c r="A519">
        <v>532</v>
      </c>
      <c r="B519">
        <v>135</v>
      </c>
      <c r="C519" t="s">
        <v>6923</v>
      </c>
      <c r="D519" s="2">
        <v>45848.639004629629</v>
      </c>
      <c r="E519" t="s">
        <v>18116</v>
      </c>
      <c r="F519" t="s">
        <v>18120</v>
      </c>
      <c r="G519" t="s">
        <v>18115</v>
      </c>
    </row>
    <row r="520" spans="1:7" x14ac:dyDescent="0.25">
      <c r="A520">
        <v>534</v>
      </c>
      <c r="B520">
        <v>131</v>
      </c>
      <c r="C520" t="s">
        <v>16536</v>
      </c>
      <c r="D520" s="2">
        <v>45844.851979166669</v>
      </c>
      <c r="E520" t="s">
        <v>18111</v>
      </c>
      <c r="F520" t="s">
        <v>18117</v>
      </c>
      <c r="G520" t="s">
        <v>18115</v>
      </c>
    </row>
    <row r="521" spans="1:7" x14ac:dyDescent="0.25">
      <c r="A521">
        <v>535</v>
      </c>
      <c r="B521">
        <v>45</v>
      </c>
      <c r="C521" t="s">
        <v>15849</v>
      </c>
      <c r="D521" s="2">
        <v>45872.569178240738</v>
      </c>
      <c r="E521" t="s">
        <v>18111</v>
      </c>
      <c r="F521" t="s">
        <v>18120</v>
      </c>
      <c r="G521" t="s">
        <v>18110</v>
      </c>
    </row>
    <row r="522" spans="1:7" x14ac:dyDescent="0.25">
      <c r="A522">
        <v>536</v>
      </c>
      <c r="B522">
        <v>195</v>
      </c>
      <c r="C522" t="s">
        <v>15608</v>
      </c>
      <c r="D522" s="2">
        <v>45842.320601851854</v>
      </c>
      <c r="E522" t="s">
        <v>18114</v>
      </c>
      <c r="F522" t="s">
        <v>18112</v>
      </c>
      <c r="G522" t="s">
        <v>18123</v>
      </c>
    </row>
    <row r="523" spans="1:7" x14ac:dyDescent="0.25">
      <c r="A523">
        <v>537</v>
      </c>
      <c r="B523">
        <v>129</v>
      </c>
      <c r="C523" t="s">
        <v>4800</v>
      </c>
      <c r="D523" s="2">
        <v>45869.17465277778</v>
      </c>
      <c r="E523" t="s">
        <v>18116</v>
      </c>
      <c r="F523" t="s">
        <v>18109</v>
      </c>
      <c r="G523" t="s">
        <v>18115</v>
      </c>
    </row>
    <row r="524" spans="1:7" x14ac:dyDescent="0.25">
      <c r="A524">
        <v>538</v>
      </c>
      <c r="B524">
        <v>98</v>
      </c>
      <c r="C524" t="s">
        <v>13694</v>
      </c>
      <c r="D524" s="2">
        <v>45819.729375000003</v>
      </c>
      <c r="E524" t="s">
        <v>18122</v>
      </c>
      <c r="F524" t="s">
        <v>18120</v>
      </c>
      <c r="G524" t="s">
        <v>18115</v>
      </c>
    </row>
    <row r="525" spans="1:7" x14ac:dyDescent="0.25">
      <c r="A525">
        <v>539</v>
      </c>
      <c r="B525">
        <v>47</v>
      </c>
      <c r="C525" t="s">
        <v>11840</v>
      </c>
      <c r="D525" s="2">
        <v>45859.536354166667</v>
      </c>
      <c r="E525" t="s">
        <v>18119</v>
      </c>
      <c r="F525" t="s">
        <v>18120</v>
      </c>
      <c r="G525" t="s">
        <v>18115</v>
      </c>
    </row>
    <row r="526" spans="1:7" x14ac:dyDescent="0.25">
      <c r="A526">
        <v>540</v>
      </c>
      <c r="B526">
        <v>4</v>
      </c>
      <c r="C526" t="s">
        <v>828</v>
      </c>
      <c r="D526" s="2">
        <v>45792.959317129629</v>
      </c>
      <c r="E526" t="s">
        <v>18116</v>
      </c>
      <c r="F526" t="s">
        <v>18117</v>
      </c>
      <c r="G526" t="s">
        <v>18123</v>
      </c>
    </row>
    <row r="527" spans="1:7" x14ac:dyDescent="0.25">
      <c r="A527">
        <v>541</v>
      </c>
      <c r="B527">
        <v>114</v>
      </c>
      <c r="C527" t="s">
        <v>8207</v>
      </c>
      <c r="D527" s="2">
        <v>45838.082453703704</v>
      </c>
      <c r="E527" t="s">
        <v>18119</v>
      </c>
      <c r="F527" t="s">
        <v>18109</v>
      </c>
      <c r="G527" t="s">
        <v>18115</v>
      </c>
    </row>
    <row r="528" spans="1:7" x14ac:dyDescent="0.25">
      <c r="A528">
        <v>542</v>
      </c>
      <c r="B528">
        <v>114</v>
      </c>
      <c r="C528" t="s">
        <v>15109</v>
      </c>
      <c r="D528" s="2">
        <v>45804.680833333332</v>
      </c>
      <c r="E528" t="s">
        <v>18118</v>
      </c>
      <c r="F528" t="s">
        <v>18120</v>
      </c>
      <c r="G528" t="s">
        <v>18115</v>
      </c>
    </row>
    <row r="529" spans="1:7" x14ac:dyDescent="0.25">
      <c r="A529">
        <v>543</v>
      </c>
      <c r="B529">
        <v>70</v>
      </c>
      <c r="C529" t="s">
        <v>13895</v>
      </c>
      <c r="D529" s="2">
        <v>45844.351736111108</v>
      </c>
      <c r="E529" t="s">
        <v>18111</v>
      </c>
      <c r="F529" t="s">
        <v>18112</v>
      </c>
      <c r="G529" t="s">
        <v>18115</v>
      </c>
    </row>
    <row r="530" spans="1:7" x14ac:dyDescent="0.25">
      <c r="A530">
        <v>544</v>
      </c>
      <c r="B530">
        <v>157</v>
      </c>
      <c r="C530" t="s">
        <v>15495</v>
      </c>
      <c r="D530" s="2">
        <v>45828.312349537038</v>
      </c>
      <c r="E530" t="s">
        <v>18114</v>
      </c>
      <c r="F530" t="s">
        <v>18112</v>
      </c>
      <c r="G530" t="s">
        <v>18115</v>
      </c>
    </row>
    <row r="531" spans="1:7" x14ac:dyDescent="0.25">
      <c r="A531">
        <v>545</v>
      </c>
      <c r="B531">
        <v>139</v>
      </c>
      <c r="C531" t="s">
        <v>18276</v>
      </c>
      <c r="D531" s="2">
        <v>45858.771793981483</v>
      </c>
      <c r="E531" t="s">
        <v>18111</v>
      </c>
      <c r="F531" t="s">
        <v>18117</v>
      </c>
      <c r="G531" t="s">
        <v>18115</v>
      </c>
    </row>
    <row r="532" spans="1:7" x14ac:dyDescent="0.25">
      <c r="A532">
        <v>546</v>
      </c>
      <c r="B532">
        <v>146</v>
      </c>
      <c r="C532" t="s">
        <v>11626</v>
      </c>
      <c r="D532" s="2">
        <v>45805.310682870368</v>
      </c>
      <c r="E532" t="s">
        <v>18122</v>
      </c>
      <c r="F532" t="s">
        <v>18112</v>
      </c>
      <c r="G532" t="s">
        <v>18115</v>
      </c>
    </row>
    <row r="533" spans="1:7" x14ac:dyDescent="0.25">
      <c r="A533">
        <v>547</v>
      </c>
      <c r="B533">
        <v>88</v>
      </c>
      <c r="C533" t="s">
        <v>1309</v>
      </c>
      <c r="D533" s="2">
        <v>45799.152986111112</v>
      </c>
      <c r="E533" t="s">
        <v>18116</v>
      </c>
      <c r="F533" t="s">
        <v>18109</v>
      </c>
      <c r="G533" t="s">
        <v>18115</v>
      </c>
    </row>
    <row r="534" spans="1:7" x14ac:dyDescent="0.25">
      <c r="A534">
        <v>548</v>
      </c>
      <c r="B534">
        <v>163</v>
      </c>
      <c r="C534" t="s">
        <v>2314</v>
      </c>
      <c r="D534" s="2">
        <v>45809.197893518518</v>
      </c>
      <c r="E534" t="s">
        <v>18111</v>
      </c>
      <c r="F534" t="s">
        <v>18109</v>
      </c>
      <c r="G534" t="s">
        <v>18115</v>
      </c>
    </row>
    <row r="535" spans="1:7" x14ac:dyDescent="0.25">
      <c r="A535">
        <v>549</v>
      </c>
      <c r="B535">
        <v>42</v>
      </c>
      <c r="C535" t="s">
        <v>1529</v>
      </c>
      <c r="D535" s="2">
        <v>45802.915034722224</v>
      </c>
      <c r="E535" t="s">
        <v>18111</v>
      </c>
      <c r="F535" t="s">
        <v>18117</v>
      </c>
      <c r="G535" t="s">
        <v>18115</v>
      </c>
    </row>
    <row r="536" spans="1:7" x14ac:dyDescent="0.25">
      <c r="A536">
        <v>550</v>
      </c>
      <c r="B536">
        <v>106</v>
      </c>
      <c r="C536" t="s">
        <v>7546</v>
      </c>
      <c r="D536" s="2">
        <v>45868.517418981479</v>
      </c>
      <c r="E536" t="s">
        <v>18122</v>
      </c>
      <c r="F536" t="s">
        <v>18120</v>
      </c>
      <c r="G536" t="s">
        <v>18115</v>
      </c>
    </row>
    <row r="537" spans="1:7" x14ac:dyDescent="0.25">
      <c r="A537">
        <v>551</v>
      </c>
      <c r="B537">
        <v>32</v>
      </c>
      <c r="C537" t="s">
        <v>10199</v>
      </c>
      <c r="D537" s="2">
        <v>45852.681655092594</v>
      </c>
      <c r="E537" t="s">
        <v>18119</v>
      </c>
      <c r="F537" t="s">
        <v>18120</v>
      </c>
      <c r="G537" t="s">
        <v>18115</v>
      </c>
    </row>
    <row r="538" spans="1:7" x14ac:dyDescent="0.25">
      <c r="A538">
        <v>552</v>
      </c>
      <c r="B538">
        <v>137</v>
      </c>
      <c r="C538" t="s">
        <v>16590</v>
      </c>
      <c r="D538" s="2">
        <v>45859.970104166663</v>
      </c>
      <c r="E538" t="s">
        <v>18119</v>
      </c>
      <c r="F538" t="s">
        <v>18117</v>
      </c>
      <c r="G538" t="s">
        <v>18115</v>
      </c>
    </row>
    <row r="539" spans="1:7" x14ac:dyDescent="0.25">
      <c r="A539">
        <v>554</v>
      </c>
      <c r="B539">
        <v>136</v>
      </c>
      <c r="C539" t="s">
        <v>1948</v>
      </c>
      <c r="D539" s="2">
        <v>45793.100439814814</v>
      </c>
      <c r="E539" t="s">
        <v>18114</v>
      </c>
      <c r="F539" t="s">
        <v>18109</v>
      </c>
      <c r="G539" t="s">
        <v>18115</v>
      </c>
    </row>
    <row r="540" spans="1:7" x14ac:dyDescent="0.25">
      <c r="A540">
        <v>555</v>
      </c>
      <c r="B540">
        <v>124</v>
      </c>
      <c r="C540" t="s">
        <v>5232</v>
      </c>
      <c r="D540" s="2">
        <v>45806.614583333336</v>
      </c>
      <c r="E540" t="s">
        <v>18116</v>
      </c>
      <c r="F540" t="s">
        <v>18120</v>
      </c>
      <c r="G540" t="s">
        <v>18115</v>
      </c>
    </row>
    <row r="541" spans="1:7" x14ac:dyDescent="0.25">
      <c r="A541">
        <v>556</v>
      </c>
      <c r="B541">
        <v>51</v>
      </c>
      <c r="C541" t="s">
        <v>19133</v>
      </c>
      <c r="D541" s="2">
        <v>45842.787233796298</v>
      </c>
      <c r="E541" t="s">
        <v>18114</v>
      </c>
      <c r="F541" t="s">
        <v>18117</v>
      </c>
      <c r="G541" t="s">
        <v>18115</v>
      </c>
    </row>
    <row r="542" spans="1:7" x14ac:dyDescent="0.25">
      <c r="A542">
        <v>557</v>
      </c>
      <c r="B542">
        <v>16</v>
      </c>
      <c r="C542" t="s">
        <v>12982</v>
      </c>
      <c r="D542" s="2">
        <v>45831.348368055558</v>
      </c>
      <c r="E542" t="s">
        <v>18119</v>
      </c>
      <c r="F542" t="s">
        <v>18112</v>
      </c>
      <c r="G542" t="s">
        <v>18115</v>
      </c>
    </row>
    <row r="543" spans="1:7" x14ac:dyDescent="0.25">
      <c r="A543">
        <v>558</v>
      </c>
      <c r="B543">
        <v>197</v>
      </c>
      <c r="C543" t="s">
        <v>5865</v>
      </c>
      <c r="D543" s="2">
        <v>45793.131747685184</v>
      </c>
      <c r="E543" t="s">
        <v>18114</v>
      </c>
      <c r="F543" t="s">
        <v>18109</v>
      </c>
      <c r="G543" t="s">
        <v>18115</v>
      </c>
    </row>
    <row r="544" spans="1:7" x14ac:dyDescent="0.25">
      <c r="A544">
        <v>560</v>
      </c>
      <c r="B544">
        <v>26</v>
      </c>
      <c r="C544" t="s">
        <v>8739</v>
      </c>
      <c r="D544" s="2">
        <v>45856.185046296298</v>
      </c>
      <c r="E544" t="s">
        <v>18114</v>
      </c>
      <c r="F544" t="s">
        <v>18109</v>
      </c>
      <c r="G544" t="s">
        <v>18123</v>
      </c>
    </row>
    <row r="545" spans="1:7" x14ac:dyDescent="0.25">
      <c r="A545">
        <v>561</v>
      </c>
      <c r="B545">
        <v>22</v>
      </c>
      <c r="C545" t="s">
        <v>15021</v>
      </c>
      <c r="D545" s="2">
        <v>45863.811145833337</v>
      </c>
      <c r="E545" t="s">
        <v>18114</v>
      </c>
      <c r="F545" t="s">
        <v>18117</v>
      </c>
      <c r="G545" t="s">
        <v>18115</v>
      </c>
    </row>
    <row r="546" spans="1:7" x14ac:dyDescent="0.25">
      <c r="A546">
        <v>562</v>
      </c>
      <c r="B546">
        <v>179</v>
      </c>
      <c r="C546" t="s">
        <v>3526</v>
      </c>
      <c r="D546" s="2">
        <v>45864.245740740742</v>
      </c>
      <c r="E546" t="s">
        <v>18108</v>
      </c>
      <c r="F546" t="s">
        <v>18109</v>
      </c>
      <c r="G546" t="s">
        <v>18121</v>
      </c>
    </row>
    <row r="547" spans="1:7" x14ac:dyDescent="0.25">
      <c r="A547">
        <v>563</v>
      </c>
      <c r="B547">
        <v>181</v>
      </c>
      <c r="C547" t="s">
        <v>631</v>
      </c>
      <c r="D547" s="2">
        <v>45843.953923611109</v>
      </c>
      <c r="E547" t="s">
        <v>18108</v>
      </c>
      <c r="F547" t="s">
        <v>18117</v>
      </c>
      <c r="G547" t="s">
        <v>18115</v>
      </c>
    </row>
    <row r="548" spans="1:7" x14ac:dyDescent="0.25">
      <c r="A548">
        <v>564</v>
      </c>
      <c r="B548">
        <v>64</v>
      </c>
      <c r="C548" t="s">
        <v>15466</v>
      </c>
      <c r="D548" s="2">
        <v>45792.15587962963</v>
      </c>
      <c r="E548" t="s">
        <v>18116</v>
      </c>
      <c r="F548" t="s">
        <v>18109</v>
      </c>
      <c r="G548" t="s">
        <v>18115</v>
      </c>
    </row>
    <row r="549" spans="1:7" x14ac:dyDescent="0.25">
      <c r="A549">
        <v>565</v>
      </c>
      <c r="B549">
        <v>20</v>
      </c>
      <c r="C549" t="s">
        <v>3371</v>
      </c>
      <c r="D549" s="2">
        <v>45831.465891203705</v>
      </c>
      <c r="E549" t="s">
        <v>18119</v>
      </c>
      <c r="F549" t="s">
        <v>18112</v>
      </c>
      <c r="G549" t="s">
        <v>18123</v>
      </c>
    </row>
    <row r="550" spans="1:7" x14ac:dyDescent="0.25">
      <c r="A550">
        <v>566</v>
      </c>
      <c r="B550">
        <v>109</v>
      </c>
      <c r="C550" t="s">
        <v>8601</v>
      </c>
      <c r="D550" s="2">
        <v>45859.382743055554</v>
      </c>
      <c r="E550" t="s">
        <v>18119</v>
      </c>
      <c r="F550" t="s">
        <v>18112</v>
      </c>
      <c r="G550" t="s">
        <v>18115</v>
      </c>
    </row>
    <row r="551" spans="1:7" x14ac:dyDescent="0.25">
      <c r="A551">
        <v>567</v>
      </c>
      <c r="B551">
        <v>15</v>
      </c>
      <c r="C551" t="s">
        <v>8468</v>
      </c>
      <c r="D551" s="2">
        <v>45789.317754629628</v>
      </c>
      <c r="E551" t="s">
        <v>18119</v>
      </c>
      <c r="F551" t="s">
        <v>18112</v>
      </c>
      <c r="G551" t="s">
        <v>18115</v>
      </c>
    </row>
    <row r="552" spans="1:7" x14ac:dyDescent="0.25">
      <c r="A552">
        <v>568</v>
      </c>
      <c r="B552">
        <v>158</v>
      </c>
      <c r="C552" t="s">
        <v>18910</v>
      </c>
      <c r="D552" s="2">
        <v>45800.090208333335</v>
      </c>
      <c r="E552" t="s">
        <v>18114</v>
      </c>
      <c r="F552" t="s">
        <v>18109</v>
      </c>
      <c r="G552" t="s">
        <v>18115</v>
      </c>
    </row>
    <row r="553" spans="1:7" x14ac:dyDescent="0.25">
      <c r="A553">
        <v>569</v>
      </c>
      <c r="B553">
        <v>142</v>
      </c>
      <c r="C553" t="s">
        <v>1138</v>
      </c>
      <c r="D553" s="2">
        <v>45838.060358796298</v>
      </c>
      <c r="E553" t="s">
        <v>18119</v>
      </c>
      <c r="F553" t="s">
        <v>18109</v>
      </c>
      <c r="G553" t="s">
        <v>18110</v>
      </c>
    </row>
    <row r="554" spans="1:7" x14ac:dyDescent="0.25">
      <c r="A554">
        <v>570</v>
      </c>
      <c r="B554">
        <v>177</v>
      </c>
      <c r="C554" t="s">
        <v>7434</v>
      </c>
      <c r="D554" s="2">
        <v>45847.287615740737</v>
      </c>
      <c r="E554" t="s">
        <v>18122</v>
      </c>
      <c r="F554" t="s">
        <v>18112</v>
      </c>
      <c r="G554" t="s">
        <v>18115</v>
      </c>
    </row>
    <row r="555" spans="1:7" x14ac:dyDescent="0.25">
      <c r="A555">
        <v>571</v>
      </c>
      <c r="B555">
        <v>146</v>
      </c>
      <c r="C555" t="s">
        <v>10156</v>
      </c>
      <c r="D555" s="2">
        <v>45858.936898148146</v>
      </c>
      <c r="E555" t="s">
        <v>18111</v>
      </c>
      <c r="F555" t="s">
        <v>18117</v>
      </c>
      <c r="G555" t="s">
        <v>18115</v>
      </c>
    </row>
    <row r="556" spans="1:7" x14ac:dyDescent="0.25">
      <c r="A556">
        <v>572</v>
      </c>
      <c r="B556">
        <v>1</v>
      </c>
      <c r="C556" t="s">
        <v>7381</v>
      </c>
      <c r="D556" s="2">
        <v>45796.238993055558</v>
      </c>
      <c r="E556" t="s">
        <v>18119</v>
      </c>
      <c r="F556" t="s">
        <v>18109</v>
      </c>
      <c r="G556" t="s">
        <v>18115</v>
      </c>
    </row>
    <row r="557" spans="1:7" x14ac:dyDescent="0.25">
      <c r="A557">
        <v>573</v>
      </c>
      <c r="B557">
        <v>161</v>
      </c>
      <c r="C557" t="s">
        <v>18783</v>
      </c>
      <c r="D557" s="2">
        <v>45784.985763888886</v>
      </c>
      <c r="E557" t="s">
        <v>18122</v>
      </c>
      <c r="F557" t="s">
        <v>18117</v>
      </c>
      <c r="G557" t="s">
        <v>18115</v>
      </c>
    </row>
    <row r="558" spans="1:7" x14ac:dyDescent="0.25">
      <c r="A558">
        <v>574</v>
      </c>
      <c r="B558">
        <v>137</v>
      </c>
      <c r="C558" t="s">
        <v>19211</v>
      </c>
      <c r="D558" s="2">
        <v>45818.411030092589</v>
      </c>
      <c r="E558" t="s">
        <v>18118</v>
      </c>
      <c r="F558" t="s">
        <v>18112</v>
      </c>
      <c r="G558" t="s">
        <v>18123</v>
      </c>
    </row>
    <row r="559" spans="1:7" x14ac:dyDescent="0.25">
      <c r="A559">
        <v>575</v>
      </c>
      <c r="B559">
        <v>63</v>
      </c>
      <c r="C559" t="s">
        <v>18858</v>
      </c>
      <c r="D559" s="2">
        <v>45849.493263888886</v>
      </c>
      <c r="E559" t="s">
        <v>18114</v>
      </c>
      <c r="F559" t="s">
        <v>18112</v>
      </c>
      <c r="G559" t="s">
        <v>18123</v>
      </c>
    </row>
    <row r="560" spans="1:7" x14ac:dyDescent="0.25">
      <c r="A560">
        <v>576</v>
      </c>
      <c r="B560">
        <v>70</v>
      </c>
      <c r="C560" t="s">
        <v>1390</v>
      </c>
      <c r="D560" s="2">
        <v>45831.819895833331</v>
      </c>
      <c r="E560" t="s">
        <v>18119</v>
      </c>
      <c r="F560" t="s">
        <v>18117</v>
      </c>
      <c r="G560" t="s">
        <v>18115</v>
      </c>
    </row>
    <row r="561" spans="1:7" x14ac:dyDescent="0.25">
      <c r="A561">
        <v>577</v>
      </c>
      <c r="B561">
        <v>82</v>
      </c>
      <c r="C561" t="s">
        <v>18553</v>
      </c>
      <c r="D561" s="2">
        <v>45804.52988425926</v>
      </c>
      <c r="E561" t="s">
        <v>18118</v>
      </c>
      <c r="F561" t="s">
        <v>18120</v>
      </c>
      <c r="G561" t="s">
        <v>18115</v>
      </c>
    </row>
    <row r="562" spans="1:7" x14ac:dyDescent="0.25">
      <c r="A562">
        <v>578</v>
      </c>
      <c r="B562">
        <v>23</v>
      </c>
      <c r="C562" t="s">
        <v>11710</v>
      </c>
      <c r="D562" s="2">
        <v>45829.083356481482</v>
      </c>
      <c r="E562" t="s">
        <v>18108</v>
      </c>
      <c r="F562" t="s">
        <v>18109</v>
      </c>
      <c r="G562" t="s">
        <v>18115</v>
      </c>
    </row>
    <row r="563" spans="1:7" x14ac:dyDescent="0.25">
      <c r="A563">
        <v>580</v>
      </c>
      <c r="B563">
        <v>90</v>
      </c>
      <c r="C563" t="s">
        <v>18934</v>
      </c>
      <c r="D563" s="2">
        <v>45815.078206018516</v>
      </c>
      <c r="E563" t="s">
        <v>18108</v>
      </c>
      <c r="F563" t="s">
        <v>18109</v>
      </c>
      <c r="G563" t="s">
        <v>18115</v>
      </c>
    </row>
    <row r="564" spans="1:7" x14ac:dyDescent="0.25">
      <c r="A564">
        <v>581</v>
      </c>
      <c r="B564">
        <v>108</v>
      </c>
      <c r="C564" t="s">
        <v>97</v>
      </c>
      <c r="D564" s="2">
        <v>45834.556018518517</v>
      </c>
      <c r="E564" t="s">
        <v>18116</v>
      </c>
      <c r="F564" t="s">
        <v>18120</v>
      </c>
      <c r="G564" t="s">
        <v>18115</v>
      </c>
    </row>
    <row r="565" spans="1:7" x14ac:dyDescent="0.25">
      <c r="A565">
        <v>582</v>
      </c>
      <c r="B565">
        <v>164</v>
      </c>
      <c r="C565" t="s">
        <v>9320</v>
      </c>
      <c r="D565" s="2">
        <v>45871.874502314815</v>
      </c>
      <c r="E565" t="s">
        <v>18108</v>
      </c>
      <c r="F565" t="s">
        <v>18117</v>
      </c>
      <c r="G565" t="s">
        <v>18123</v>
      </c>
    </row>
    <row r="566" spans="1:7" x14ac:dyDescent="0.25">
      <c r="A566">
        <v>583</v>
      </c>
      <c r="B566">
        <v>25</v>
      </c>
      <c r="C566" t="s">
        <v>6970</v>
      </c>
      <c r="D566" s="2">
        <v>45787.776979166665</v>
      </c>
      <c r="E566" t="s">
        <v>18108</v>
      </c>
      <c r="F566" t="s">
        <v>18117</v>
      </c>
      <c r="G566" t="s">
        <v>18115</v>
      </c>
    </row>
    <row r="567" spans="1:7" x14ac:dyDescent="0.25">
      <c r="A567">
        <v>584</v>
      </c>
      <c r="B567">
        <v>87</v>
      </c>
      <c r="C567" t="s">
        <v>7425</v>
      </c>
      <c r="D567" s="2">
        <v>45814.762546296297</v>
      </c>
      <c r="E567" t="s">
        <v>18114</v>
      </c>
      <c r="F567" t="s">
        <v>18117</v>
      </c>
      <c r="G567" t="s">
        <v>18115</v>
      </c>
    </row>
    <row r="568" spans="1:7" x14ac:dyDescent="0.25">
      <c r="A568">
        <v>585</v>
      </c>
      <c r="B568">
        <v>137</v>
      </c>
      <c r="C568" t="s">
        <v>16906</v>
      </c>
      <c r="D568" s="2">
        <v>45794.999965277777</v>
      </c>
      <c r="E568" t="s">
        <v>18108</v>
      </c>
      <c r="F568" t="s">
        <v>18117</v>
      </c>
      <c r="G568" t="s">
        <v>18115</v>
      </c>
    </row>
    <row r="569" spans="1:7" x14ac:dyDescent="0.25">
      <c r="A569">
        <v>586</v>
      </c>
      <c r="B569">
        <v>26</v>
      </c>
      <c r="C569" t="s">
        <v>7371</v>
      </c>
      <c r="D569" s="2">
        <v>45874.027025462965</v>
      </c>
      <c r="E569" t="s">
        <v>18118</v>
      </c>
      <c r="F569" t="s">
        <v>18109</v>
      </c>
      <c r="G569" t="s">
        <v>18115</v>
      </c>
    </row>
    <row r="570" spans="1:7" x14ac:dyDescent="0.25">
      <c r="A570">
        <v>587</v>
      </c>
      <c r="B570">
        <v>68</v>
      </c>
      <c r="C570" t="s">
        <v>18643</v>
      </c>
      <c r="D570" s="2">
        <v>45828.222326388888</v>
      </c>
      <c r="E570" t="s">
        <v>18114</v>
      </c>
      <c r="F570" t="s">
        <v>18109</v>
      </c>
      <c r="G570" t="s">
        <v>18115</v>
      </c>
    </row>
    <row r="571" spans="1:7" x14ac:dyDescent="0.25">
      <c r="A571">
        <v>588</v>
      </c>
      <c r="B571">
        <v>99</v>
      </c>
      <c r="C571" t="s">
        <v>4480</v>
      </c>
      <c r="D571" s="2">
        <v>45813.033020833333</v>
      </c>
      <c r="E571" t="s">
        <v>18116</v>
      </c>
      <c r="F571" t="s">
        <v>18109</v>
      </c>
      <c r="G571" t="s">
        <v>18113</v>
      </c>
    </row>
    <row r="572" spans="1:7" x14ac:dyDescent="0.25">
      <c r="A572">
        <v>589</v>
      </c>
      <c r="B572">
        <v>46</v>
      </c>
      <c r="C572" t="s">
        <v>16008</v>
      </c>
      <c r="D572" s="2">
        <v>45790.865497685183</v>
      </c>
      <c r="E572" t="s">
        <v>18118</v>
      </c>
      <c r="F572" t="s">
        <v>18117</v>
      </c>
      <c r="G572" t="s">
        <v>18115</v>
      </c>
    </row>
    <row r="573" spans="1:7" x14ac:dyDescent="0.25">
      <c r="A573">
        <v>590</v>
      </c>
      <c r="B573">
        <v>141</v>
      </c>
      <c r="C573" t="s">
        <v>14129</v>
      </c>
      <c r="D573" s="2">
        <v>45816.114953703705</v>
      </c>
      <c r="E573" t="s">
        <v>18111</v>
      </c>
      <c r="F573" t="s">
        <v>18109</v>
      </c>
      <c r="G573" t="s">
        <v>18115</v>
      </c>
    </row>
    <row r="574" spans="1:7" x14ac:dyDescent="0.25">
      <c r="A574">
        <v>591</v>
      </c>
      <c r="B574">
        <v>29</v>
      </c>
      <c r="C574" t="s">
        <v>9227</v>
      </c>
      <c r="D574" s="2">
        <v>45817.01189814815</v>
      </c>
      <c r="E574" t="s">
        <v>18119</v>
      </c>
      <c r="F574" t="s">
        <v>18109</v>
      </c>
      <c r="G574" t="s">
        <v>18115</v>
      </c>
    </row>
    <row r="575" spans="1:7" x14ac:dyDescent="0.25">
      <c r="A575">
        <v>592</v>
      </c>
      <c r="B575">
        <v>60</v>
      </c>
      <c r="C575" t="s">
        <v>15870</v>
      </c>
      <c r="D575" s="2">
        <v>45867.005185185182</v>
      </c>
      <c r="E575" t="s">
        <v>18118</v>
      </c>
      <c r="F575" t="s">
        <v>18109</v>
      </c>
      <c r="G575" t="s">
        <v>18115</v>
      </c>
    </row>
    <row r="576" spans="1:7" x14ac:dyDescent="0.25">
      <c r="A576">
        <v>593</v>
      </c>
      <c r="B576">
        <v>161</v>
      </c>
      <c r="C576" t="s">
        <v>8790</v>
      </c>
      <c r="D576" s="2">
        <v>45871.545555555553</v>
      </c>
      <c r="E576" t="s">
        <v>18108</v>
      </c>
      <c r="F576" t="s">
        <v>18120</v>
      </c>
      <c r="G576" t="s">
        <v>18115</v>
      </c>
    </row>
    <row r="577" spans="1:7" x14ac:dyDescent="0.25">
      <c r="A577">
        <v>595</v>
      </c>
      <c r="B577">
        <v>148</v>
      </c>
      <c r="C577" t="s">
        <v>4411</v>
      </c>
      <c r="D577" s="2">
        <v>45819.456412037034</v>
      </c>
      <c r="E577" t="s">
        <v>18122</v>
      </c>
      <c r="F577" t="s">
        <v>18112</v>
      </c>
      <c r="G577" t="s">
        <v>18124</v>
      </c>
    </row>
    <row r="578" spans="1:7" x14ac:dyDescent="0.25">
      <c r="A578">
        <v>596</v>
      </c>
      <c r="B578">
        <v>135</v>
      </c>
      <c r="C578" t="s">
        <v>17788</v>
      </c>
      <c r="D578" s="2">
        <v>45851.839907407404</v>
      </c>
      <c r="E578" t="s">
        <v>18111</v>
      </c>
      <c r="F578" t="s">
        <v>18117</v>
      </c>
      <c r="G578" t="s">
        <v>18115</v>
      </c>
    </row>
    <row r="579" spans="1:7" x14ac:dyDescent="0.25">
      <c r="A579">
        <v>597</v>
      </c>
      <c r="B579">
        <v>92</v>
      </c>
      <c r="C579" t="s">
        <v>1065</v>
      </c>
      <c r="D579" s="2">
        <v>45858.650347222225</v>
      </c>
      <c r="E579" t="s">
        <v>18111</v>
      </c>
      <c r="F579" t="s">
        <v>18120</v>
      </c>
      <c r="G579" t="s">
        <v>18115</v>
      </c>
    </row>
    <row r="580" spans="1:7" x14ac:dyDescent="0.25">
      <c r="A580">
        <v>599</v>
      </c>
      <c r="B580">
        <v>10</v>
      </c>
      <c r="C580" t="s">
        <v>10701</v>
      </c>
      <c r="D580" s="2">
        <v>45788.705625000002</v>
      </c>
      <c r="E580" t="s">
        <v>18111</v>
      </c>
      <c r="F580" t="s">
        <v>18120</v>
      </c>
      <c r="G580" t="s">
        <v>18115</v>
      </c>
    </row>
    <row r="581" spans="1:7" x14ac:dyDescent="0.25">
      <c r="A581">
        <v>600</v>
      </c>
      <c r="B581">
        <v>176</v>
      </c>
      <c r="C581" t="s">
        <v>18475</v>
      </c>
      <c r="D581" s="2">
        <v>45859.677430555559</v>
      </c>
      <c r="E581" t="s">
        <v>18119</v>
      </c>
      <c r="F581" t="s">
        <v>18120</v>
      </c>
      <c r="G581" t="s">
        <v>18115</v>
      </c>
    </row>
    <row r="582" spans="1:7" x14ac:dyDescent="0.25">
      <c r="A582">
        <v>602</v>
      </c>
      <c r="B582">
        <v>1</v>
      </c>
      <c r="C582" t="s">
        <v>6597</v>
      </c>
      <c r="D582" s="2">
        <v>45804.774375000001</v>
      </c>
      <c r="E582" t="s">
        <v>18118</v>
      </c>
      <c r="F582" t="s">
        <v>18117</v>
      </c>
      <c r="G582" t="s">
        <v>18115</v>
      </c>
    </row>
    <row r="583" spans="1:7" x14ac:dyDescent="0.25">
      <c r="A583">
        <v>603</v>
      </c>
      <c r="B583">
        <v>85</v>
      </c>
      <c r="C583" t="s">
        <v>8502</v>
      </c>
      <c r="D583" s="2">
        <v>45810.951863425929</v>
      </c>
      <c r="E583" t="s">
        <v>18119</v>
      </c>
      <c r="F583" t="s">
        <v>18117</v>
      </c>
      <c r="G583" t="s">
        <v>18115</v>
      </c>
    </row>
    <row r="584" spans="1:7" x14ac:dyDescent="0.25">
      <c r="A584">
        <v>604</v>
      </c>
      <c r="B584">
        <v>87</v>
      </c>
      <c r="C584" t="s">
        <v>2034</v>
      </c>
      <c r="D584" s="2">
        <v>45843.39775462963</v>
      </c>
      <c r="E584" t="s">
        <v>18108</v>
      </c>
      <c r="F584" t="s">
        <v>18112</v>
      </c>
      <c r="G584" t="s">
        <v>18115</v>
      </c>
    </row>
    <row r="585" spans="1:7" x14ac:dyDescent="0.25">
      <c r="A585">
        <v>605</v>
      </c>
      <c r="B585">
        <v>188</v>
      </c>
      <c r="C585" t="s">
        <v>16060</v>
      </c>
      <c r="D585" s="2">
        <v>45854.337581018517</v>
      </c>
      <c r="E585" t="s">
        <v>18122</v>
      </c>
      <c r="F585" t="s">
        <v>18112</v>
      </c>
      <c r="G585" t="s">
        <v>18115</v>
      </c>
    </row>
    <row r="586" spans="1:7" x14ac:dyDescent="0.25">
      <c r="A586">
        <v>606</v>
      </c>
      <c r="B586">
        <v>7</v>
      </c>
      <c r="C586" t="s">
        <v>11888</v>
      </c>
      <c r="D586" s="2">
        <v>45860.964699074073</v>
      </c>
      <c r="E586" t="s">
        <v>18118</v>
      </c>
      <c r="F586" t="s">
        <v>18117</v>
      </c>
      <c r="G586" t="s">
        <v>18115</v>
      </c>
    </row>
    <row r="587" spans="1:7" x14ac:dyDescent="0.25">
      <c r="A587">
        <v>608</v>
      </c>
      <c r="B587">
        <v>28</v>
      </c>
      <c r="C587" t="s">
        <v>6525</v>
      </c>
      <c r="D587" s="2">
        <v>45841.581099537034</v>
      </c>
      <c r="E587" t="s">
        <v>18116</v>
      </c>
      <c r="F587" t="s">
        <v>18120</v>
      </c>
      <c r="G587" t="s">
        <v>18115</v>
      </c>
    </row>
    <row r="588" spans="1:7" x14ac:dyDescent="0.25">
      <c r="A588">
        <v>609</v>
      </c>
      <c r="B588">
        <v>26</v>
      </c>
      <c r="C588" t="s">
        <v>16936</v>
      </c>
      <c r="D588" s="2">
        <v>45830.690312500003</v>
      </c>
      <c r="E588" t="s">
        <v>18111</v>
      </c>
      <c r="F588" t="s">
        <v>18120</v>
      </c>
      <c r="G588" t="s">
        <v>18115</v>
      </c>
    </row>
    <row r="589" spans="1:7" x14ac:dyDescent="0.25">
      <c r="A589">
        <v>610</v>
      </c>
      <c r="B589">
        <v>49</v>
      </c>
      <c r="C589" t="s">
        <v>13800</v>
      </c>
      <c r="D589" s="2">
        <v>45834.392789351848</v>
      </c>
      <c r="E589" t="s">
        <v>18116</v>
      </c>
      <c r="F589" t="s">
        <v>18112</v>
      </c>
      <c r="G589" t="s">
        <v>18115</v>
      </c>
    </row>
    <row r="590" spans="1:7" x14ac:dyDescent="0.25">
      <c r="A590">
        <v>611</v>
      </c>
      <c r="B590">
        <v>41</v>
      </c>
      <c r="C590" t="s">
        <v>177</v>
      </c>
      <c r="D590" s="2">
        <v>45785.830104166664</v>
      </c>
      <c r="E590" t="s">
        <v>18116</v>
      </c>
      <c r="F590" t="s">
        <v>18117</v>
      </c>
      <c r="G590" t="s">
        <v>18115</v>
      </c>
    </row>
    <row r="591" spans="1:7" x14ac:dyDescent="0.25">
      <c r="A591">
        <v>612</v>
      </c>
      <c r="B591">
        <v>12</v>
      </c>
      <c r="C591" t="s">
        <v>1823</v>
      </c>
      <c r="D591" s="2">
        <v>45864.681006944447</v>
      </c>
      <c r="E591" t="s">
        <v>18108</v>
      </c>
      <c r="F591" t="s">
        <v>18120</v>
      </c>
      <c r="G591" t="s">
        <v>18115</v>
      </c>
    </row>
    <row r="592" spans="1:7" x14ac:dyDescent="0.25">
      <c r="A592">
        <v>613</v>
      </c>
      <c r="B592">
        <v>139</v>
      </c>
      <c r="C592" t="s">
        <v>3150</v>
      </c>
      <c r="D592" s="2">
        <v>45833.592395833337</v>
      </c>
      <c r="E592" t="s">
        <v>18122</v>
      </c>
      <c r="F592" t="s">
        <v>18120</v>
      </c>
      <c r="G592" t="s">
        <v>18123</v>
      </c>
    </row>
    <row r="593" spans="1:7" x14ac:dyDescent="0.25">
      <c r="A593">
        <v>614</v>
      </c>
      <c r="B593">
        <v>70</v>
      </c>
      <c r="C593" t="s">
        <v>16455</v>
      </c>
      <c r="D593" s="2">
        <v>45862.466006944444</v>
      </c>
      <c r="E593" t="s">
        <v>18116</v>
      </c>
      <c r="F593" t="s">
        <v>18112</v>
      </c>
      <c r="G593" t="s">
        <v>18115</v>
      </c>
    </row>
    <row r="594" spans="1:7" x14ac:dyDescent="0.25">
      <c r="A594">
        <v>615</v>
      </c>
      <c r="B594">
        <v>47</v>
      </c>
      <c r="C594" t="s">
        <v>12396</v>
      </c>
      <c r="D594" s="2">
        <v>45835.331689814811</v>
      </c>
      <c r="E594" t="s">
        <v>18114</v>
      </c>
      <c r="F594" t="s">
        <v>18112</v>
      </c>
      <c r="G594" t="s">
        <v>18115</v>
      </c>
    </row>
    <row r="595" spans="1:7" x14ac:dyDescent="0.25">
      <c r="A595">
        <v>616</v>
      </c>
      <c r="B595">
        <v>31</v>
      </c>
      <c r="C595" t="s">
        <v>5728</v>
      </c>
      <c r="D595" s="2">
        <v>45788.779282407406</v>
      </c>
      <c r="E595" t="s">
        <v>18111</v>
      </c>
      <c r="F595" t="s">
        <v>18117</v>
      </c>
      <c r="G595" t="s">
        <v>18115</v>
      </c>
    </row>
    <row r="596" spans="1:7" x14ac:dyDescent="0.25">
      <c r="A596">
        <v>617</v>
      </c>
      <c r="B596">
        <v>87</v>
      </c>
      <c r="C596" t="s">
        <v>6591</v>
      </c>
      <c r="D596" s="2">
        <v>45797.955717592595</v>
      </c>
      <c r="E596" t="s">
        <v>18118</v>
      </c>
      <c r="F596" t="s">
        <v>18117</v>
      </c>
      <c r="G596" t="s">
        <v>18123</v>
      </c>
    </row>
    <row r="597" spans="1:7" x14ac:dyDescent="0.25">
      <c r="A597">
        <v>618</v>
      </c>
      <c r="B597">
        <v>55</v>
      </c>
      <c r="C597" t="s">
        <v>16115</v>
      </c>
      <c r="D597" s="2">
        <v>45858.081203703703</v>
      </c>
      <c r="E597" t="s">
        <v>18111</v>
      </c>
      <c r="F597" t="s">
        <v>18109</v>
      </c>
      <c r="G597" t="s">
        <v>18115</v>
      </c>
    </row>
    <row r="598" spans="1:7" x14ac:dyDescent="0.25">
      <c r="A598">
        <v>619</v>
      </c>
      <c r="B598">
        <v>151</v>
      </c>
      <c r="C598" t="s">
        <v>10270</v>
      </c>
      <c r="D598" s="2">
        <v>45794.482071759259</v>
      </c>
      <c r="E598" t="s">
        <v>18108</v>
      </c>
      <c r="F598" t="s">
        <v>18112</v>
      </c>
      <c r="G598" t="s">
        <v>18115</v>
      </c>
    </row>
    <row r="599" spans="1:7" x14ac:dyDescent="0.25">
      <c r="A599">
        <v>621</v>
      </c>
      <c r="B599">
        <v>171</v>
      </c>
      <c r="C599" t="s">
        <v>1474</v>
      </c>
      <c r="D599" s="2">
        <v>45804.553425925929</v>
      </c>
      <c r="E599" t="s">
        <v>18118</v>
      </c>
      <c r="F599" t="s">
        <v>18120</v>
      </c>
      <c r="G599" t="s">
        <v>18115</v>
      </c>
    </row>
    <row r="600" spans="1:7" x14ac:dyDescent="0.25">
      <c r="A600">
        <v>623</v>
      </c>
      <c r="B600">
        <v>78</v>
      </c>
      <c r="C600" t="s">
        <v>5724</v>
      </c>
      <c r="D600" s="2">
        <v>45817.996469907404</v>
      </c>
      <c r="E600" t="s">
        <v>18119</v>
      </c>
      <c r="F600" t="s">
        <v>18117</v>
      </c>
      <c r="G600" t="s">
        <v>18115</v>
      </c>
    </row>
    <row r="601" spans="1:7" x14ac:dyDescent="0.25">
      <c r="A601">
        <v>624</v>
      </c>
      <c r="B601">
        <v>99</v>
      </c>
      <c r="C601" t="s">
        <v>16920</v>
      </c>
      <c r="D601" s="2">
        <v>45846.636261574073</v>
      </c>
      <c r="E601" t="s">
        <v>18118</v>
      </c>
      <c r="F601" t="s">
        <v>18120</v>
      </c>
      <c r="G601" t="s">
        <v>18124</v>
      </c>
    </row>
    <row r="602" spans="1:7" x14ac:dyDescent="0.25">
      <c r="A602">
        <v>625</v>
      </c>
      <c r="B602">
        <v>152</v>
      </c>
      <c r="C602" t="s">
        <v>16835</v>
      </c>
      <c r="D602" s="2">
        <v>45813.520370370374</v>
      </c>
      <c r="E602" t="s">
        <v>18116</v>
      </c>
      <c r="F602" t="s">
        <v>18120</v>
      </c>
      <c r="G602" t="s">
        <v>18123</v>
      </c>
    </row>
    <row r="603" spans="1:7" x14ac:dyDescent="0.25">
      <c r="A603">
        <v>626</v>
      </c>
      <c r="B603">
        <v>86</v>
      </c>
      <c r="C603" t="s">
        <v>16345</v>
      </c>
      <c r="D603" s="2">
        <v>45856.965462962966</v>
      </c>
      <c r="E603" t="s">
        <v>18114</v>
      </c>
      <c r="F603" t="s">
        <v>18117</v>
      </c>
      <c r="G603" t="s">
        <v>18115</v>
      </c>
    </row>
    <row r="604" spans="1:7" x14ac:dyDescent="0.25">
      <c r="A604">
        <v>627</v>
      </c>
      <c r="B604">
        <v>41</v>
      </c>
      <c r="C604" t="s">
        <v>1020</v>
      </c>
      <c r="D604" s="2">
        <v>45814.20003472222</v>
      </c>
      <c r="E604" t="s">
        <v>18114</v>
      </c>
      <c r="F604" t="s">
        <v>18109</v>
      </c>
      <c r="G604" t="s">
        <v>18115</v>
      </c>
    </row>
    <row r="605" spans="1:7" x14ac:dyDescent="0.25">
      <c r="A605">
        <v>628</v>
      </c>
      <c r="B605">
        <v>87</v>
      </c>
      <c r="C605" t="s">
        <v>3266</v>
      </c>
      <c r="D605" s="2">
        <v>45801.539120370369</v>
      </c>
      <c r="E605" t="s">
        <v>18108</v>
      </c>
      <c r="F605" t="s">
        <v>18120</v>
      </c>
      <c r="G605" t="s">
        <v>18115</v>
      </c>
    </row>
    <row r="606" spans="1:7" x14ac:dyDescent="0.25">
      <c r="A606">
        <v>630</v>
      </c>
      <c r="B606">
        <v>134</v>
      </c>
      <c r="C606" t="s">
        <v>12606</v>
      </c>
      <c r="D606" s="2">
        <v>45860.277650462966</v>
      </c>
      <c r="E606" t="s">
        <v>18118</v>
      </c>
      <c r="F606" t="s">
        <v>18112</v>
      </c>
      <c r="G606" t="s">
        <v>18110</v>
      </c>
    </row>
    <row r="607" spans="1:7" x14ac:dyDescent="0.25">
      <c r="A607">
        <v>633</v>
      </c>
      <c r="B607">
        <v>125</v>
      </c>
      <c r="C607" t="s">
        <v>12994</v>
      </c>
      <c r="D607" s="2">
        <v>45830.671458333331</v>
      </c>
      <c r="E607" t="s">
        <v>18111</v>
      </c>
      <c r="F607" t="s">
        <v>18120</v>
      </c>
      <c r="G607" t="s">
        <v>18115</v>
      </c>
    </row>
    <row r="608" spans="1:7" x14ac:dyDescent="0.25">
      <c r="A608">
        <v>634</v>
      </c>
      <c r="B608">
        <v>109</v>
      </c>
      <c r="C608" t="s">
        <v>12398</v>
      </c>
      <c r="D608" s="2">
        <v>45845.298043981478</v>
      </c>
      <c r="E608" t="s">
        <v>18119</v>
      </c>
      <c r="F608" t="s">
        <v>18112</v>
      </c>
      <c r="G608" t="s">
        <v>18115</v>
      </c>
    </row>
    <row r="609" spans="1:7" x14ac:dyDescent="0.25">
      <c r="A609">
        <v>635</v>
      </c>
      <c r="B609">
        <v>16</v>
      </c>
      <c r="C609" t="s">
        <v>18380</v>
      </c>
      <c r="D609" s="2">
        <v>45807.445405092592</v>
      </c>
      <c r="E609" t="s">
        <v>18114</v>
      </c>
      <c r="F609" t="s">
        <v>18112</v>
      </c>
      <c r="G609" t="s">
        <v>18115</v>
      </c>
    </row>
    <row r="610" spans="1:7" x14ac:dyDescent="0.25">
      <c r="A610">
        <v>636</v>
      </c>
      <c r="B610">
        <v>48</v>
      </c>
      <c r="C610" t="s">
        <v>5766</v>
      </c>
      <c r="D610" s="2">
        <v>45837.025405092594</v>
      </c>
      <c r="E610" t="s">
        <v>18111</v>
      </c>
      <c r="F610" t="s">
        <v>18109</v>
      </c>
      <c r="G610" t="s">
        <v>18115</v>
      </c>
    </row>
    <row r="611" spans="1:7" x14ac:dyDescent="0.25">
      <c r="A611">
        <v>637</v>
      </c>
      <c r="B611">
        <v>158</v>
      </c>
      <c r="C611" t="s">
        <v>16274</v>
      </c>
      <c r="D611" s="2">
        <v>45850.369201388887</v>
      </c>
      <c r="E611" t="s">
        <v>18108</v>
      </c>
      <c r="F611" t="s">
        <v>18112</v>
      </c>
      <c r="G611" t="s">
        <v>18115</v>
      </c>
    </row>
    <row r="612" spans="1:7" x14ac:dyDescent="0.25">
      <c r="A612">
        <v>639</v>
      </c>
      <c r="B612">
        <v>116</v>
      </c>
      <c r="C612" t="s">
        <v>8860</v>
      </c>
      <c r="D612" s="2">
        <v>45822.736678240741</v>
      </c>
      <c r="E612" t="s">
        <v>18108</v>
      </c>
      <c r="F612" t="s">
        <v>18120</v>
      </c>
      <c r="G612" t="s">
        <v>18115</v>
      </c>
    </row>
    <row r="613" spans="1:7" x14ac:dyDescent="0.25">
      <c r="A613">
        <v>640</v>
      </c>
      <c r="B613">
        <v>99</v>
      </c>
      <c r="C613" t="s">
        <v>12812</v>
      </c>
      <c r="D613" s="2">
        <v>45824.080983796295</v>
      </c>
      <c r="E613" t="s">
        <v>18119</v>
      </c>
      <c r="F613" t="s">
        <v>18109</v>
      </c>
      <c r="G613" t="s">
        <v>18115</v>
      </c>
    </row>
    <row r="614" spans="1:7" x14ac:dyDescent="0.25">
      <c r="A614">
        <v>641</v>
      </c>
      <c r="B614">
        <v>179</v>
      </c>
      <c r="C614" t="s">
        <v>9458</v>
      </c>
      <c r="D614" s="2">
        <v>45805.388449074075</v>
      </c>
      <c r="E614" t="s">
        <v>18122</v>
      </c>
      <c r="F614" t="s">
        <v>18112</v>
      </c>
      <c r="G614" t="s">
        <v>18115</v>
      </c>
    </row>
    <row r="615" spans="1:7" x14ac:dyDescent="0.25">
      <c r="A615">
        <v>642</v>
      </c>
      <c r="B615">
        <v>149</v>
      </c>
      <c r="C615" t="s">
        <v>8132</v>
      </c>
      <c r="D615" s="2">
        <v>45785.496840277781</v>
      </c>
      <c r="E615" t="s">
        <v>18116</v>
      </c>
      <c r="F615" t="s">
        <v>18112</v>
      </c>
      <c r="G615" t="s">
        <v>18115</v>
      </c>
    </row>
    <row r="616" spans="1:7" x14ac:dyDescent="0.25">
      <c r="A616">
        <v>643</v>
      </c>
      <c r="B616">
        <v>58</v>
      </c>
      <c r="C616" t="s">
        <v>18855</v>
      </c>
      <c r="D616" s="2">
        <v>45827.828252314815</v>
      </c>
      <c r="E616" t="s">
        <v>18116</v>
      </c>
      <c r="F616" t="s">
        <v>18117</v>
      </c>
      <c r="G616" t="s">
        <v>18115</v>
      </c>
    </row>
    <row r="617" spans="1:7" x14ac:dyDescent="0.25">
      <c r="A617">
        <v>644</v>
      </c>
      <c r="B617">
        <v>117</v>
      </c>
      <c r="C617" t="s">
        <v>13850</v>
      </c>
      <c r="D617" s="2">
        <v>45828.209641203706</v>
      </c>
      <c r="E617" t="s">
        <v>18114</v>
      </c>
      <c r="F617" t="s">
        <v>18109</v>
      </c>
      <c r="G617" t="s">
        <v>18115</v>
      </c>
    </row>
    <row r="618" spans="1:7" x14ac:dyDescent="0.25">
      <c r="A618">
        <v>645</v>
      </c>
      <c r="B618">
        <v>166</v>
      </c>
      <c r="C618" t="s">
        <v>8311</v>
      </c>
      <c r="D618" s="2">
        <v>45872.222175925926</v>
      </c>
      <c r="E618" t="s">
        <v>18111</v>
      </c>
      <c r="F618" t="s">
        <v>18109</v>
      </c>
      <c r="G618" t="s">
        <v>18115</v>
      </c>
    </row>
    <row r="619" spans="1:7" x14ac:dyDescent="0.25">
      <c r="A619">
        <v>646</v>
      </c>
      <c r="B619">
        <v>80</v>
      </c>
      <c r="C619" t="s">
        <v>19288</v>
      </c>
      <c r="D619" s="2">
        <v>45875.008622685185</v>
      </c>
      <c r="E619" t="s">
        <v>18122</v>
      </c>
      <c r="F619" t="s">
        <v>18109</v>
      </c>
      <c r="G619" t="s">
        <v>18115</v>
      </c>
    </row>
    <row r="620" spans="1:7" x14ac:dyDescent="0.25">
      <c r="A620">
        <v>647</v>
      </c>
      <c r="B620">
        <v>143</v>
      </c>
      <c r="C620" t="s">
        <v>17002</v>
      </c>
      <c r="D620" s="2">
        <v>45871.115555555552</v>
      </c>
      <c r="E620" t="s">
        <v>18108</v>
      </c>
      <c r="F620" t="s">
        <v>18109</v>
      </c>
      <c r="G620" t="s">
        <v>18115</v>
      </c>
    </row>
    <row r="621" spans="1:7" x14ac:dyDescent="0.25">
      <c r="A621">
        <v>648</v>
      </c>
      <c r="B621">
        <v>141</v>
      </c>
      <c r="C621" t="s">
        <v>8172</v>
      </c>
      <c r="D621" s="2">
        <v>45828.97278935185</v>
      </c>
      <c r="E621" t="s">
        <v>18114</v>
      </c>
      <c r="F621" t="s">
        <v>18117</v>
      </c>
      <c r="G621" t="s">
        <v>18115</v>
      </c>
    </row>
    <row r="622" spans="1:7" x14ac:dyDescent="0.25">
      <c r="A622">
        <v>649</v>
      </c>
      <c r="B622">
        <v>153</v>
      </c>
      <c r="C622" t="s">
        <v>16532</v>
      </c>
      <c r="D622" s="2">
        <v>45825.895115740743</v>
      </c>
      <c r="E622" t="s">
        <v>18118</v>
      </c>
      <c r="F622" t="s">
        <v>18117</v>
      </c>
      <c r="G622" t="s">
        <v>18115</v>
      </c>
    </row>
    <row r="623" spans="1:7" x14ac:dyDescent="0.25">
      <c r="A623">
        <v>650</v>
      </c>
      <c r="B623">
        <v>53</v>
      </c>
      <c r="C623" t="s">
        <v>19241</v>
      </c>
      <c r="D623" s="2">
        <v>45861.22934027778</v>
      </c>
      <c r="E623" t="s">
        <v>18122</v>
      </c>
      <c r="F623" t="s">
        <v>18109</v>
      </c>
      <c r="G623" t="s">
        <v>18115</v>
      </c>
    </row>
    <row r="624" spans="1:7" x14ac:dyDescent="0.25">
      <c r="A624">
        <v>651</v>
      </c>
      <c r="B624">
        <v>89</v>
      </c>
      <c r="C624" t="s">
        <v>14365</v>
      </c>
      <c r="D624" s="2">
        <v>45829.866608796299</v>
      </c>
      <c r="E624" t="s">
        <v>18108</v>
      </c>
      <c r="F624" t="s">
        <v>18117</v>
      </c>
      <c r="G624" t="s">
        <v>18115</v>
      </c>
    </row>
    <row r="625" spans="1:7" x14ac:dyDescent="0.25">
      <c r="A625">
        <v>652</v>
      </c>
      <c r="B625">
        <v>50</v>
      </c>
      <c r="C625" t="s">
        <v>18387</v>
      </c>
      <c r="D625" s="2">
        <v>45804.556215277778</v>
      </c>
      <c r="E625" t="s">
        <v>18118</v>
      </c>
      <c r="F625" t="s">
        <v>18120</v>
      </c>
      <c r="G625" t="s">
        <v>18115</v>
      </c>
    </row>
    <row r="626" spans="1:7" x14ac:dyDescent="0.25">
      <c r="A626">
        <v>653</v>
      </c>
      <c r="B626">
        <v>148</v>
      </c>
      <c r="C626" t="s">
        <v>10082</v>
      </c>
      <c r="D626" s="2">
        <v>45861.062685185185</v>
      </c>
      <c r="E626" t="s">
        <v>18122</v>
      </c>
      <c r="F626" t="s">
        <v>18109</v>
      </c>
      <c r="G626" t="s">
        <v>18115</v>
      </c>
    </row>
    <row r="627" spans="1:7" x14ac:dyDescent="0.25">
      <c r="A627">
        <v>654</v>
      </c>
      <c r="B627">
        <v>44</v>
      </c>
      <c r="C627" t="s">
        <v>1271</v>
      </c>
      <c r="D627" s="2">
        <v>45811.166944444441</v>
      </c>
      <c r="E627" t="s">
        <v>18118</v>
      </c>
      <c r="F627" t="s">
        <v>18109</v>
      </c>
      <c r="G627" t="s">
        <v>18115</v>
      </c>
    </row>
    <row r="628" spans="1:7" x14ac:dyDescent="0.25">
      <c r="A628">
        <v>655</v>
      </c>
      <c r="B628">
        <v>32</v>
      </c>
      <c r="C628" t="s">
        <v>17742</v>
      </c>
      <c r="D628" s="2">
        <v>45795.165671296294</v>
      </c>
      <c r="E628" t="s">
        <v>18111</v>
      </c>
      <c r="F628" t="s">
        <v>18109</v>
      </c>
      <c r="G628" t="s">
        <v>18115</v>
      </c>
    </row>
    <row r="629" spans="1:7" x14ac:dyDescent="0.25">
      <c r="A629">
        <v>657</v>
      </c>
      <c r="B629">
        <v>7</v>
      </c>
      <c r="C629" t="s">
        <v>7362</v>
      </c>
      <c r="D629" s="2">
        <v>45791.577175925922</v>
      </c>
      <c r="E629" t="s">
        <v>18122</v>
      </c>
      <c r="F629" t="s">
        <v>18120</v>
      </c>
      <c r="G629" t="s">
        <v>18115</v>
      </c>
    </row>
    <row r="630" spans="1:7" x14ac:dyDescent="0.25">
      <c r="A630">
        <v>658</v>
      </c>
      <c r="B630">
        <v>60</v>
      </c>
      <c r="C630" t="s">
        <v>2424</v>
      </c>
      <c r="D630" s="2">
        <v>45871.969201388885</v>
      </c>
      <c r="E630" t="s">
        <v>18108</v>
      </c>
      <c r="F630" t="s">
        <v>18117</v>
      </c>
      <c r="G630" t="s">
        <v>18115</v>
      </c>
    </row>
    <row r="631" spans="1:7" x14ac:dyDescent="0.25">
      <c r="A631">
        <v>660</v>
      </c>
      <c r="B631">
        <v>102</v>
      </c>
      <c r="C631" t="s">
        <v>18916</v>
      </c>
      <c r="D631" s="2">
        <v>45832.873182870368</v>
      </c>
      <c r="E631" t="s">
        <v>18118</v>
      </c>
      <c r="F631" t="s">
        <v>18117</v>
      </c>
      <c r="G631" t="s">
        <v>18123</v>
      </c>
    </row>
    <row r="632" spans="1:7" x14ac:dyDescent="0.25">
      <c r="A632">
        <v>661</v>
      </c>
      <c r="B632">
        <v>155</v>
      </c>
      <c r="C632" t="s">
        <v>7708</v>
      </c>
      <c r="D632" s="2">
        <v>45822.939803240741</v>
      </c>
      <c r="E632" t="s">
        <v>18108</v>
      </c>
      <c r="F632" t="s">
        <v>18117</v>
      </c>
      <c r="G632" t="s">
        <v>18115</v>
      </c>
    </row>
    <row r="633" spans="1:7" x14ac:dyDescent="0.25">
      <c r="A633">
        <v>662</v>
      </c>
      <c r="B633">
        <v>128</v>
      </c>
      <c r="C633" t="s">
        <v>5652</v>
      </c>
      <c r="D633" s="2">
        <v>45799.575439814813</v>
      </c>
      <c r="E633" t="s">
        <v>18116</v>
      </c>
      <c r="F633" t="s">
        <v>18120</v>
      </c>
      <c r="G633" t="s">
        <v>18115</v>
      </c>
    </row>
    <row r="634" spans="1:7" x14ac:dyDescent="0.25">
      <c r="A634">
        <v>663</v>
      </c>
      <c r="B634">
        <v>154</v>
      </c>
      <c r="C634" t="s">
        <v>12249</v>
      </c>
      <c r="D634" s="2">
        <v>45852.864016203705</v>
      </c>
      <c r="E634" t="s">
        <v>18119</v>
      </c>
      <c r="F634" t="s">
        <v>18117</v>
      </c>
      <c r="G634" t="s">
        <v>18115</v>
      </c>
    </row>
    <row r="635" spans="1:7" x14ac:dyDescent="0.25">
      <c r="A635">
        <v>664</v>
      </c>
      <c r="B635">
        <v>148</v>
      </c>
      <c r="C635" t="s">
        <v>298</v>
      </c>
      <c r="D635" s="2">
        <v>45832.989490740743</v>
      </c>
      <c r="E635" t="s">
        <v>18118</v>
      </c>
      <c r="F635" t="s">
        <v>18117</v>
      </c>
      <c r="G635" t="s">
        <v>18115</v>
      </c>
    </row>
    <row r="636" spans="1:7" x14ac:dyDescent="0.25">
      <c r="A636">
        <v>665</v>
      </c>
      <c r="B636">
        <v>187</v>
      </c>
      <c r="C636" t="s">
        <v>15482</v>
      </c>
      <c r="D636" s="2">
        <v>45853.474768518521</v>
      </c>
      <c r="E636" t="s">
        <v>18118</v>
      </c>
      <c r="F636" t="s">
        <v>18112</v>
      </c>
      <c r="G636" t="s">
        <v>18115</v>
      </c>
    </row>
    <row r="637" spans="1:7" x14ac:dyDescent="0.25">
      <c r="A637">
        <v>666</v>
      </c>
      <c r="B637">
        <v>97</v>
      </c>
      <c r="C637" t="s">
        <v>16427</v>
      </c>
      <c r="D637" s="2">
        <v>45820.662094907406</v>
      </c>
      <c r="E637" t="s">
        <v>18116</v>
      </c>
      <c r="F637" t="s">
        <v>18120</v>
      </c>
      <c r="G637" t="s">
        <v>18115</v>
      </c>
    </row>
    <row r="638" spans="1:7" x14ac:dyDescent="0.25">
      <c r="A638">
        <v>667</v>
      </c>
      <c r="B638">
        <v>64</v>
      </c>
      <c r="C638" t="s">
        <v>6432</v>
      </c>
      <c r="D638" s="2">
        <v>45820.17015046296</v>
      </c>
      <c r="E638" t="s">
        <v>18116</v>
      </c>
      <c r="F638" t="s">
        <v>18109</v>
      </c>
      <c r="G638" t="s">
        <v>18115</v>
      </c>
    </row>
    <row r="639" spans="1:7" x14ac:dyDescent="0.25">
      <c r="A639">
        <v>668</v>
      </c>
      <c r="B639">
        <v>44</v>
      </c>
      <c r="C639" t="s">
        <v>18402</v>
      </c>
      <c r="D639" s="2">
        <v>45827.142824074072</v>
      </c>
      <c r="E639" t="s">
        <v>18116</v>
      </c>
      <c r="F639" t="s">
        <v>18109</v>
      </c>
      <c r="G639" t="s">
        <v>18115</v>
      </c>
    </row>
    <row r="640" spans="1:7" x14ac:dyDescent="0.25">
      <c r="A640">
        <v>669</v>
      </c>
      <c r="B640">
        <v>23</v>
      </c>
      <c r="C640" t="s">
        <v>16044</v>
      </c>
      <c r="D640" s="2">
        <v>45806.294166666667</v>
      </c>
      <c r="E640" t="s">
        <v>18116</v>
      </c>
      <c r="F640" t="s">
        <v>18112</v>
      </c>
      <c r="G640" t="s">
        <v>18115</v>
      </c>
    </row>
    <row r="641" spans="1:7" x14ac:dyDescent="0.25">
      <c r="A641">
        <v>670</v>
      </c>
      <c r="B641">
        <v>56</v>
      </c>
      <c r="C641" t="s">
        <v>3339</v>
      </c>
      <c r="D641" s="2">
        <v>45855.18472222222</v>
      </c>
      <c r="E641" t="s">
        <v>18116</v>
      </c>
      <c r="F641" t="s">
        <v>18109</v>
      </c>
      <c r="G641" t="s">
        <v>18115</v>
      </c>
    </row>
    <row r="642" spans="1:7" x14ac:dyDescent="0.25">
      <c r="A642">
        <v>671</v>
      </c>
      <c r="B642">
        <v>76</v>
      </c>
      <c r="C642" t="s">
        <v>12832</v>
      </c>
      <c r="D642" s="2">
        <v>45859.352476851855</v>
      </c>
      <c r="E642" t="s">
        <v>18119</v>
      </c>
      <c r="F642" t="s">
        <v>18112</v>
      </c>
      <c r="G642" t="s">
        <v>18115</v>
      </c>
    </row>
    <row r="643" spans="1:7" x14ac:dyDescent="0.25">
      <c r="A643">
        <v>672</v>
      </c>
      <c r="B643">
        <v>5</v>
      </c>
      <c r="C643" t="s">
        <v>18270</v>
      </c>
      <c r="D643" s="2">
        <v>45840.173645833333</v>
      </c>
      <c r="E643" t="s">
        <v>18122</v>
      </c>
      <c r="F643" t="s">
        <v>18109</v>
      </c>
      <c r="G643" t="s">
        <v>18115</v>
      </c>
    </row>
    <row r="644" spans="1:7" x14ac:dyDescent="0.25">
      <c r="A644">
        <v>673</v>
      </c>
      <c r="B644">
        <v>193</v>
      </c>
      <c r="C644" t="s">
        <v>15338</v>
      </c>
      <c r="D644" s="2">
        <v>45852.799502314818</v>
      </c>
      <c r="E644" t="s">
        <v>18119</v>
      </c>
      <c r="F644" t="s">
        <v>18117</v>
      </c>
      <c r="G644" t="s">
        <v>18115</v>
      </c>
    </row>
    <row r="645" spans="1:7" x14ac:dyDescent="0.25">
      <c r="A645">
        <v>674</v>
      </c>
      <c r="B645">
        <v>60</v>
      </c>
      <c r="C645" t="s">
        <v>3505</v>
      </c>
      <c r="D645" s="2">
        <v>45873.179166666669</v>
      </c>
      <c r="E645" t="s">
        <v>18119</v>
      </c>
      <c r="F645" t="s">
        <v>18109</v>
      </c>
      <c r="G645" t="s">
        <v>18115</v>
      </c>
    </row>
    <row r="646" spans="1:7" x14ac:dyDescent="0.25">
      <c r="A646">
        <v>675</v>
      </c>
      <c r="B646">
        <v>40</v>
      </c>
      <c r="C646" t="s">
        <v>14159</v>
      </c>
      <c r="D646" s="2">
        <v>45791.35297453704</v>
      </c>
      <c r="E646" t="s">
        <v>18122</v>
      </c>
      <c r="F646" t="s">
        <v>18112</v>
      </c>
      <c r="G646" t="s">
        <v>18115</v>
      </c>
    </row>
    <row r="647" spans="1:7" x14ac:dyDescent="0.25">
      <c r="A647">
        <v>676</v>
      </c>
      <c r="B647">
        <v>78</v>
      </c>
      <c r="C647" t="s">
        <v>4721</v>
      </c>
      <c r="D647" s="2">
        <v>45856.501157407409</v>
      </c>
      <c r="E647" t="s">
        <v>18114</v>
      </c>
      <c r="F647" t="s">
        <v>18120</v>
      </c>
      <c r="G647" t="s">
        <v>18115</v>
      </c>
    </row>
    <row r="648" spans="1:7" x14ac:dyDescent="0.25">
      <c r="A648">
        <v>677</v>
      </c>
      <c r="B648">
        <v>37</v>
      </c>
      <c r="C648" t="s">
        <v>7324</v>
      </c>
      <c r="D648" s="2">
        <v>45856.602233796293</v>
      </c>
      <c r="E648" t="s">
        <v>18114</v>
      </c>
      <c r="F648" t="s">
        <v>18120</v>
      </c>
      <c r="G648" t="s">
        <v>18115</v>
      </c>
    </row>
    <row r="649" spans="1:7" x14ac:dyDescent="0.25">
      <c r="A649">
        <v>678</v>
      </c>
      <c r="B649">
        <v>151</v>
      </c>
      <c r="C649" t="s">
        <v>18832</v>
      </c>
      <c r="D649" s="2">
        <v>45858.953368055554</v>
      </c>
      <c r="E649" t="s">
        <v>18111</v>
      </c>
      <c r="F649" t="s">
        <v>18117</v>
      </c>
      <c r="G649" t="s">
        <v>18115</v>
      </c>
    </row>
    <row r="650" spans="1:7" x14ac:dyDescent="0.25">
      <c r="A650">
        <v>679</v>
      </c>
      <c r="B650">
        <v>21</v>
      </c>
      <c r="C650" t="s">
        <v>3424</v>
      </c>
      <c r="D650" s="2">
        <v>45837.472349537034</v>
      </c>
      <c r="E650" t="s">
        <v>18111</v>
      </c>
      <c r="F650" t="s">
        <v>18112</v>
      </c>
      <c r="G650" t="s">
        <v>18115</v>
      </c>
    </row>
    <row r="651" spans="1:7" x14ac:dyDescent="0.25">
      <c r="A651">
        <v>680</v>
      </c>
      <c r="B651">
        <v>33</v>
      </c>
      <c r="C651" t="s">
        <v>6841</v>
      </c>
      <c r="D651" s="2">
        <v>45807.165358796294</v>
      </c>
      <c r="E651" t="s">
        <v>18114</v>
      </c>
      <c r="F651" t="s">
        <v>18109</v>
      </c>
      <c r="G651" t="s">
        <v>18115</v>
      </c>
    </row>
    <row r="652" spans="1:7" x14ac:dyDescent="0.25">
      <c r="A652">
        <v>681</v>
      </c>
      <c r="B652">
        <v>106</v>
      </c>
      <c r="C652" t="s">
        <v>6958</v>
      </c>
      <c r="D652" s="2">
        <v>45810.750856481478</v>
      </c>
      <c r="E652" t="s">
        <v>18119</v>
      </c>
      <c r="F652" t="s">
        <v>18117</v>
      </c>
      <c r="G652" t="s">
        <v>18123</v>
      </c>
    </row>
    <row r="653" spans="1:7" x14ac:dyDescent="0.25">
      <c r="A653">
        <v>682</v>
      </c>
      <c r="B653">
        <v>40</v>
      </c>
      <c r="C653" t="s">
        <v>4603</v>
      </c>
      <c r="D653" s="2">
        <v>45795.224409722221</v>
      </c>
      <c r="E653" t="s">
        <v>18111</v>
      </c>
      <c r="F653" t="s">
        <v>18109</v>
      </c>
      <c r="G653" t="s">
        <v>18115</v>
      </c>
    </row>
    <row r="654" spans="1:7" x14ac:dyDescent="0.25">
      <c r="A654">
        <v>683</v>
      </c>
      <c r="B654">
        <v>51</v>
      </c>
      <c r="C654" t="s">
        <v>10342</v>
      </c>
      <c r="D654" s="2">
        <v>45872.743634259263</v>
      </c>
      <c r="E654" t="s">
        <v>18111</v>
      </c>
      <c r="F654" t="s">
        <v>18120</v>
      </c>
      <c r="G654" t="s">
        <v>18110</v>
      </c>
    </row>
    <row r="655" spans="1:7" x14ac:dyDescent="0.25">
      <c r="A655">
        <v>685</v>
      </c>
      <c r="B655">
        <v>99</v>
      </c>
      <c r="C655" t="s">
        <v>11572</v>
      </c>
      <c r="D655" s="2">
        <v>45851.377083333333</v>
      </c>
      <c r="E655" t="s">
        <v>18111</v>
      </c>
      <c r="F655" t="s">
        <v>18112</v>
      </c>
      <c r="G655" t="s">
        <v>18123</v>
      </c>
    </row>
    <row r="656" spans="1:7" x14ac:dyDescent="0.25">
      <c r="A656">
        <v>686</v>
      </c>
      <c r="B656">
        <v>62</v>
      </c>
      <c r="C656" t="s">
        <v>17037</v>
      </c>
      <c r="D656" s="2">
        <v>45854.366354166668</v>
      </c>
      <c r="E656" t="s">
        <v>18122</v>
      </c>
      <c r="F656" t="s">
        <v>18112</v>
      </c>
      <c r="G656" t="s">
        <v>18115</v>
      </c>
    </row>
    <row r="657" spans="1:7" x14ac:dyDescent="0.25">
      <c r="A657">
        <v>687</v>
      </c>
      <c r="B657">
        <v>146</v>
      </c>
      <c r="C657" t="s">
        <v>8640</v>
      </c>
      <c r="D657" s="2">
        <v>45837.313136574077</v>
      </c>
      <c r="E657" t="s">
        <v>18111</v>
      </c>
      <c r="F657" t="s">
        <v>18112</v>
      </c>
      <c r="G657" t="s">
        <v>18115</v>
      </c>
    </row>
    <row r="658" spans="1:7" x14ac:dyDescent="0.25">
      <c r="A658">
        <v>688</v>
      </c>
      <c r="B658">
        <v>26</v>
      </c>
      <c r="C658" t="s">
        <v>18893</v>
      </c>
      <c r="D658" s="2">
        <v>45830.409398148149</v>
      </c>
      <c r="E658" t="s">
        <v>18111</v>
      </c>
      <c r="F658" t="s">
        <v>18112</v>
      </c>
      <c r="G658" t="s">
        <v>18115</v>
      </c>
    </row>
    <row r="659" spans="1:7" x14ac:dyDescent="0.25">
      <c r="A659">
        <v>689</v>
      </c>
      <c r="B659">
        <v>78</v>
      </c>
      <c r="C659" t="s">
        <v>3565</v>
      </c>
      <c r="D659" s="2">
        <v>45811.622395833336</v>
      </c>
      <c r="E659" t="s">
        <v>18118</v>
      </c>
      <c r="F659" t="s">
        <v>18120</v>
      </c>
      <c r="G659" t="s">
        <v>18123</v>
      </c>
    </row>
    <row r="660" spans="1:7" x14ac:dyDescent="0.25">
      <c r="A660">
        <v>690</v>
      </c>
      <c r="B660">
        <v>188</v>
      </c>
      <c r="C660" t="s">
        <v>14993</v>
      </c>
      <c r="D660" s="2">
        <v>45821.565127314818</v>
      </c>
      <c r="E660" t="s">
        <v>18114</v>
      </c>
      <c r="F660" t="s">
        <v>18120</v>
      </c>
      <c r="G660" t="s">
        <v>18115</v>
      </c>
    </row>
    <row r="661" spans="1:7" x14ac:dyDescent="0.25">
      <c r="A661">
        <v>691</v>
      </c>
      <c r="B661">
        <v>111</v>
      </c>
      <c r="C661" t="s">
        <v>341</v>
      </c>
      <c r="D661" s="2">
        <v>45816.0312037037</v>
      </c>
      <c r="E661" t="s">
        <v>18111</v>
      </c>
      <c r="F661" t="s">
        <v>18109</v>
      </c>
      <c r="G661" t="s">
        <v>18123</v>
      </c>
    </row>
    <row r="662" spans="1:7" x14ac:dyDescent="0.25">
      <c r="A662">
        <v>692</v>
      </c>
      <c r="B662">
        <v>159</v>
      </c>
      <c r="C662" t="s">
        <v>123</v>
      </c>
      <c r="D662" s="2">
        <v>45814.023101851853</v>
      </c>
      <c r="E662" t="s">
        <v>18114</v>
      </c>
      <c r="F662" t="s">
        <v>18109</v>
      </c>
      <c r="G662" t="s">
        <v>18115</v>
      </c>
    </row>
    <row r="663" spans="1:7" x14ac:dyDescent="0.25">
      <c r="A663">
        <v>693</v>
      </c>
      <c r="B663">
        <v>172</v>
      </c>
      <c r="C663" t="s">
        <v>4839</v>
      </c>
      <c r="D663" s="2">
        <v>45811.86173611111</v>
      </c>
      <c r="E663" t="s">
        <v>18118</v>
      </c>
      <c r="F663" t="s">
        <v>18117</v>
      </c>
      <c r="G663" t="s">
        <v>18115</v>
      </c>
    </row>
    <row r="664" spans="1:7" x14ac:dyDescent="0.25">
      <c r="A664">
        <v>694</v>
      </c>
      <c r="B664">
        <v>166</v>
      </c>
      <c r="C664" t="s">
        <v>12968</v>
      </c>
      <c r="D664" s="2">
        <v>45847.363171296296</v>
      </c>
      <c r="E664" t="s">
        <v>18122</v>
      </c>
      <c r="F664" t="s">
        <v>18112</v>
      </c>
      <c r="G664" t="s">
        <v>18115</v>
      </c>
    </row>
    <row r="665" spans="1:7" x14ac:dyDescent="0.25">
      <c r="A665">
        <v>696</v>
      </c>
      <c r="B665">
        <v>156</v>
      </c>
      <c r="C665" t="s">
        <v>3232</v>
      </c>
      <c r="D665" s="2">
        <v>45811.686782407407</v>
      </c>
      <c r="E665" t="s">
        <v>18118</v>
      </c>
      <c r="F665" t="s">
        <v>18120</v>
      </c>
      <c r="G665" t="s">
        <v>18115</v>
      </c>
    </row>
    <row r="666" spans="1:7" x14ac:dyDescent="0.25">
      <c r="A666">
        <v>697</v>
      </c>
      <c r="B666">
        <v>58</v>
      </c>
      <c r="C666" t="s">
        <v>8211</v>
      </c>
      <c r="D666" s="2">
        <v>45865.827685185184</v>
      </c>
      <c r="E666" t="s">
        <v>18111</v>
      </c>
      <c r="F666" t="s">
        <v>18117</v>
      </c>
      <c r="G666" t="s">
        <v>18115</v>
      </c>
    </row>
    <row r="667" spans="1:7" x14ac:dyDescent="0.25">
      <c r="A667">
        <v>698</v>
      </c>
      <c r="B667">
        <v>115</v>
      </c>
      <c r="C667" t="s">
        <v>17748</v>
      </c>
      <c r="D667" s="2">
        <v>45865.648935185185</v>
      </c>
      <c r="E667" t="s">
        <v>18111</v>
      </c>
      <c r="F667" t="s">
        <v>18120</v>
      </c>
      <c r="G667" t="s">
        <v>18123</v>
      </c>
    </row>
    <row r="668" spans="1:7" x14ac:dyDescent="0.25">
      <c r="A668">
        <v>699</v>
      </c>
      <c r="B668">
        <v>35</v>
      </c>
      <c r="C668" t="s">
        <v>18906</v>
      </c>
      <c r="D668" s="2">
        <v>45847.74496527778</v>
      </c>
      <c r="E668" t="s">
        <v>18122</v>
      </c>
      <c r="F668" t="s">
        <v>18120</v>
      </c>
      <c r="G668" t="s">
        <v>18115</v>
      </c>
    </row>
    <row r="669" spans="1:7" x14ac:dyDescent="0.25">
      <c r="A669">
        <v>700</v>
      </c>
      <c r="B669">
        <v>190</v>
      </c>
      <c r="C669" t="s">
        <v>5310</v>
      </c>
      <c r="D669" s="2">
        <v>45797.343009259261</v>
      </c>
      <c r="E669" t="s">
        <v>18118</v>
      </c>
      <c r="F669" t="s">
        <v>18112</v>
      </c>
      <c r="G669" t="s">
        <v>18123</v>
      </c>
    </row>
    <row r="670" spans="1:7" x14ac:dyDescent="0.25">
      <c r="A670">
        <v>701</v>
      </c>
      <c r="B670">
        <v>190</v>
      </c>
      <c r="C670" t="s">
        <v>19198</v>
      </c>
      <c r="D670" s="2">
        <v>45804.124201388891</v>
      </c>
      <c r="E670" t="s">
        <v>18118</v>
      </c>
      <c r="F670" t="s">
        <v>18109</v>
      </c>
      <c r="G670" t="s">
        <v>18115</v>
      </c>
    </row>
    <row r="671" spans="1:7" x14ac:dyDescent="0.25">
      <c r="A671">
        <v>702</v>
      </c>
      <c r="B671">
        <v>148</v>
      </c>
      <c r="C671" t="s">
        <v>14312</v>
      </c>
      <c r="D671" s="2">
        <v>45789.960543981484</v>
      </c>
      <c r="E671" t="s">
        <v>18119</v>
      </c>
      <c r="F671" t="s">
        <v>18117</v>
      </c>
      <c r="G671" t="s">
        <v>18115</v>
      </c>
    </row>
    <row r="672" spans="1:7" x14ac:dyDescent="0.25">
      <c r="A672">
        <v>703</v>
      </c>
      <c r="B672">
        <v>190</v>
      </c>
      <c r="C672" t="s">
        <v>9703</v>
      </c>
      <c r="D672" s="2">
        <v>45873.668576388889</v>
      </c>
      <c r="E672" t="s">
        <v>18119</v>
      </c>
      <c r="F672" t="s">
        <v>18120</v>
      </c>
      <c r="G672" t="s">
        <v>18115</v>
      </c>
    </row>
    <row r="673" spans="1:7" x14ac:dyDescent="0.25">
      <c r="A673">
        <v>704</v>
      </c>
      <c r="B673">
        <v>67</v>
      </c>
      <c r="C673" t="s">
        <v>9785</v>
      </c>
      <c r="D673" s="2">
        <v>45824.59443287037</v>
      </c>
      <c r="E673" t="s">
        <v>18119</v>
      </c>
      <c r="F673" t="s">
        <v>18120</v>
      </c>
      <c r="G673" t="s">
        <v>18123</v>
      </c>
    </row>
    <row r="674" spans="1:7" x14ac:dyDescent="0.25">
      <c r="A674">
        <v>705</v>
      </c>
      <c r="B674">
        <v>113</v>
      </c>
      <c r="C674" t="s">
        <v>1831</v>
      </c>
      <c r="D674" s="2">
        <v>45874.072638888887</v>
      </c>
      <c r="E674" t="s">
        <v>18118</v>
      </c>
      <c r="F674" t="s">
        <v>18109</v>
      </c>
      <c r="G674" t="s">
        <v>18115</v>
      </c>
    </row>
    <row r="675" spans="1:7" x14ac:dyDescent="0.25">
      <c r="A675">
        <v>706</v>
      </c>
      <c r="B675">
        <v>122</v>
      </c>
      <c r="C675" t="s">
        <v>10292</v>
      </c>
      <c r="D675" s="2">
        <v>45851.165844907409</v>
      </c>
      <c r="E675" t="s">
        <v>18111</v>
      </c>
      <c r="F675" t="s">
        <v>18109</v>
      </c>
      <c r="G675" t="s">
        <v>18123</v>
      </c>
    </row>
    <row r="676" spans="1:7" x14ac:dyDescent="0.25">
      <c r="A676">
        <v>707</v>
      </c>
      <c r="B676">
        <v>33</v>
      </c>
      <c r="C676" t="s">
        <v>13475</v>
      </c>
      <c r="D676" s="2">
        <v>45874.482407407406</v>
      </c>
      <c r="E676" t="s">
        <v>18118</v>
      </c>
      <c r="F676" t="s">
        <v>18112</v>
      </c>
      <c r="G676" t="s">
        <v>18123</v>
      </c>
    </row>
    <row r="677" spans="1:7" x14ac:dyDescent="0.25">
      <c r="A677">
        <v>708</v>
      </c>
      <c r="B677">
        <v>163</v>
      </c>
      <c r="C677" t="s">
        <v>7746</v>
      </c>
      <c r="D677" s="2">
        <v>45822.795694444445</v>
      </c>
      <c r="E677" t="s">
        <v>18108</v>
      </c>
      <c r="F677" t="s">
        <v>18117</v>
      </c>
      <c r="G677" t="s">
        <v>18115</v>
      </c>
    </row>
    <row r="678" spans="1:7" x14ac:dyDescent="0.25">
      <c r="A678">
        <v>709</v>
      </c>
      <c r="B678">
        <v>169</v>
      </c>
      <c r="C678" t="s">
        <v>16803</v>
      </c>
      <c r="D678" s="2">
        <v>45859.044895833336</v>
      </c>
      <c r="E678" t="s">
        <v>18119</v>
      </c>
      <c r="F678" t="s">
        <v>18109</v>
      </c>
      <c r="G678" t="s">
        <v>18115</v>
      </c>
    </row>
    <row r="679" spans="1:7" x14ac:dyDescent="0.25">
      <c r="A679">
        <v>710</v>
      </c>
      <c r="B679">
        <v>44</v>
      </c>
      <c r="C679" t="s">
        <v>17098</v>
      </c>
      <c r="D679" s="2">
        <v>45858.287800925929</v>
      </c>
      <c r="E679" t="s">
        <v>18111</v>
      </c>
      <c r="F679" t="s">
        <v>18112</v>
      </c>
      <c r="G679" t="s">
        <v>18115</v>
      </c>
    </row>
    <row r="680" spans="1:7" x14ac:dyDescent="0.25">
      <c r="A680">
        <v>711</v>
      </c>
      <c r="B680">
        <v>180</v>
      </c>
      <c r="C680" t="s">
        <v>16671</v>
      </c>
      <c r="D680" s="2">
        <v>45843.026226851849</v>
      </c>
      <c r="E680" t="s">
        <v>18108</v>
      </c>
      <c r="F680" t="s">
        <v>18109</v>
      </c>
      <c r="G680" t="s">
        <v>18115</v>
      </c>
    </row>
    <row r="681" spans="1:7" x14ac:dyDescent="0.25">
      <c r="A681">
        <v>712</v>
      </c>
      <c r="B681">
        <v>195</v>
      </c>
      <c r="C681" t="s">
        <v>11177</v>
      </c>
      <c r="D681" s="2">
        <v>45806.180937500001</v>
      </c>
      <c r="E681" t="s">
        <v>18116</v>
      </c>
      <c r="F681" t="s">
        <v>18109</v>
      </c>
      <c r="G681" t="s">
        <v>18115</v>
      </c>
    </row>
    <row r="682" spans="1:7" x14ac:dyDescent="0.25">
      <c r="A682">
        <v>713</v>
      </c>
      <c r="B682">
        <v>40</v>
      </c>
      <c r="C682" t="s">
        <v>7219</v>
      </c>
      <c r="D682" s="2">
        <v>45850.311516203707</v>
      </c>
      <c r="E682" t="s">
        <v>18108</v>
      </c>
      <c r="F682" t="s">
        <v>18112</v>
      </c>
      <c r="G682" t="s">
        <v>18124</v>
      </c>
    </row>
    <row r="683" spans="1:7" x14ac:dyDescent="0.25">
      <c r="A683">
        <v>714</v>
      </c>
      <c r="B683">
        <v>36</v>
      </c>
      <c r="C683" t="s">
        <v>16213</v>
      </c>
      <c r="D683" s="2">
        <v>45792.797280092593</v>
      </c>
      <c r="E683" t="s">
        <v>18116</v>
      </c>
      <c r="F683" t="s">
        <v>18117</v>
      </c>
      <c r="G683" t="s">
        <v>18115</v>
      </c>
    </row>
    <row r="684" spans="1:7" x14ac:dyDescent="0.25">
      <c r="A684">
        <v>715</v>
      </c>
      <c r="B684">
        <v>102</v>
      </c>
      <c r="C684" t="s">
        <v>5982</v>
      </c>
      <c r="D684" s="2">
        <v>45832.753622685188</v>
      </c>
      <c r="E684" t="s">
        <v>18118</v>
      </c>
      <c r="F684" t="s">
        <v>18117</v>
      </c>
      <c r="G684" t="s">
        <v>18115</v>
      </c>
    </row>
    <row r="685" spans="1:7" x14ac:dyDescent="0.25">
      <c r="A685">
        <v>716</v>
      </c>
      <c r="B685">
        <v>186</v>
      </c>
      <c r="C685" t="s">
        <v>10320</v>
      </c>
      <c r="D685" s="2">
        <v>45805.076099537036</v>
      </c>
      <c r="E685" t="s">
        <v>18122</v>
      </c>
      <c r="F685" t="s">
        <v>18109</v>
      </c>
      <c r="G685" t="s">
        <v>18115</v>
      </c>
    </row>
    <row r="686" spans="1:7" x14ac:dyDescent="0.25">
      <c r="A686">
        <v>718</v>
      </c>
      <c r="B686">
        <v>17</v>
      </c>
      <c r="C686" t="s">
        <v>8190</v>
      </c>
      <c r="D686" s="2">
        <v>45812.877754629626</v>
      </c>
      <c r="E686" t="s">
        <v>18122</v>
      </c>
      <c r="F686" t="s">
        <v>18117</v>
      </c>
      <c r="G686" t="s">
        <v>18115</v>
      </c>
    </row>
    <row r="687" spans="1:7" x14ac:dyDescent="0.25">
      <c r="A687">
        <v>719</v>
      </c>
      <c r="B687">
        <v>102</v>
      </c>
      <c r="C687" t="s">
        <v>10517</v>
      </c>
      <c r="D687" s="2">
        <v>45796.644652777781</v>
      </c>
      <c r="E687" t="s">
        <v>18119</v>
      </c>
      <c r="F687" t="s">
        <v>18120</v>
      </c>
      <c r="G687" t="s">
        <v>18115</v>
      </c>
    </row>
    <row r="688" spans="1:7" x14ac:dyDescent="0.25">
      <c r="A688">
        <v>720</v>
      </c>
      <c r="B688">
        <v>83</v>
      </c>
      <c r="C688" t="s">
        <v>8873</v>
      </c>
      <c r="D688" s="2">
        <v>45867.357870370368</v>
      </c>
      <c r="E688" t="s">
        <v>18118</v>
      </c>
      <c r="F688" t="s">
        <v>18112</v>
      </c>
      <c r="G688" t="s">
        <v>18115</v>
      </c>
    </row>
    <row r="689" spans="1:7" x14ac:dyDescent="0.25">
      <c r="A689">
        <v>721</v>
      </c>
      <c r="B689">
        <v>192</v>
      </c>
      <c r="C689" t="s">
        <v>16770</v>
      </c>
      <c r="D689" s="2">
        <v>45844.635833333334</v>
      </c>
      <c r="E689" t="s">
        <v>18111</v>
      </c>
      <c r="F689" t="s">
        <v>18120</v>
      </c>
      <c r="G689" t="s">
        <v>18115</v>
      </c>
    </row>
    <row r="690" spans="1:7" x14ac:dyDescent="0.25">
      <c r="A690">
        <v>723</v>
      </c>
      <c r="B690">
        <v>195</v>
      </c>
      <c r="C690" t="s">
        <v>15194</v>
      </c>
      <c r="D690" s="2">
        <v>45804.911238425928</v>
      </c>
      <c r="E690" t="s">
        <v>18118</v>
      </c>
      <c r="F690" t="s">
        <v>18117</v>
      </c>
      <c r="G690" t="s">
        <v>18115</v>
      </c>
    </row>
    <row r="691" spans="1:7" x14ac:dyDescent="0.25">
      <c r="A691">
        <v>724</v>
      </c>
      <c r="B691">
        <v>148</v>
      </c>
      <c r="C691" t="s">
        <v>15163</v>
      </c>
      <c r="D691" s="2">
        <v>45843.454016203701</v>
      </c>
      <c r="E691" t="s">
        <v>18108</v>
      </c>
      <c r="F691" t="s">
        <v>18112</v>
      </c>
      <c r="G691" t="s">
        <v>18115</v>
      </c>
    </row>
    <row r="692" spans="1:7" x14ac:dyDescent="0.25">
      <c r="A692">
        <v>725</v>
      </c>
      <c r="B692">
        <v>167</v>
      </c>
      <c r="C692" t="s">
        <v>11005</v>
      </c>
      <c r="D692" s="2">
        <v>45802.458298611113</v>
      </c>
      <c r="E692" t="s">
        <v>18111</v>
      </c>
      <c r="F692" t="s">
        <v>18112</v>
      </c>
      <c r="G692" t="s">
        <v>18115</v>
      </c>
    </row>
    <row r="693" spans="1:7" x14ac:dyDescent="0.25">
      <c r="A693">
        <v>726</v>
      </c>
      <c r="B693">
        <v>108</v>
      </c>
      <c r="C693" t="s">
        <v>4655</v>
      </c>
      <c r="D693" s="2">
        <v>45861.195520833331</v>
      </c>
      <c r="E693" t="s">
        <v>18122</v>
      </c>
      <c r="F693" t="s">
        <v>18109</v>
      </c>
      <c r="G693" t="s">
        <v>18115</v>
      </c>
    </row>
    <row r="694" spans="1:7" x14ac:dyDescent="0.25">
      <c r="A694">
        <v>728</v>
      </c>
      <c r="B694">
        <v>25</v>
      </c>
      <c r="C694" t="s">
        <v>14577</v>
      </c>
      <c r="D694" s="2">
        <v>45851.445196759261</v>
      </c>
      <c r="E694" t="s">
        <v>18111</v>
      </c>
      <c r="F694" t="s">
        <v>18112</v>
      </c>
      <c r="G694" t="s">
        <v>18115</v>
      </c>
    </row>
    <row r="695" spans="1:7" x14ac:dyDescent="0.25">
      <c r="A695">
        <v>729</v>
      </c>
      <c r="B695">
        <v>171</v>
      </c>
      <c r="C695" t="s">
        <v>16720</v>
      </c>
      <c r="D695" s="2">
        <v>45799.407511574071</v>
      </c>
      <c r="E695" t="s">
        <v>18116</v>
      </c>
      <c r="F695" t="s">
        <v>18112</v>
      </c>
      <c r="G695" t="s">
        <v>18115</v>
      </c>
    </row>
    <row r="696" spans="1:7" x14ac:dyDescent="0.25">
      <c r="A696">
        <v>730</v>
      </c>
      <c r="B696">
        <v>104</v>
      </c>
      <c r="C696" t="s">
        <v>15499</v>
      </c>
      <c r="D696" s="2">
        <v>45835.12605324074</v>
      </c>
      <c r="E696" t="s">
        <v>18114</v>
      </c>
      <c r="F696" t="s">
        <v>18109</v>
      </c>
      <c r="G696" t="s">
        <v>18115</v>
      </c>
    </row>
    <row r="697" spans="1:7" x14ac:dyDescent="0.25">
      <c r="A697">
        <v>731</v>
      </c>
      <c r="B697">
        <v>108</v>
      </c>
      <c r="C697" t="s">
        <v>8033</v>
      </c>
      <c r="D697" s="2">
        <v>45790.177164351851</v>
      </c>
      <c r="E697" t="s">
        <v>18118</v>
      </c>
      <c r="F697" t="s">
        <v>18109</v>
      </c>
      <c r="G697" t="s">
        <v>18115</v>
      </c>
    </row>
    <row r="698" spans="1:7" x14ac:dyDescent="0.25">
      <c r="A698">
        <v>732</v>
      </c>
      <c r="B698">
        <v>102</v>
      </c>
      <c r="C698" t="s">
        <v>17698</v>
      </c>
      <c r="D698" s="2">
        <v>45860.916701388887</v>
      </c>
      <c r="E698" t="s">
        <v>18118</v>
      </c>
      <c r="F698" t="s">
        <v>18117</v>
      </c>
      <c r="G698" t="s">
        <v>18115</v>
      </c>
    </row>
    <row r="699" spans="1:7" x14ac:dyDescent="0.25">
      <c r="A699">
        <v>733</v>
      </c>
      <c r="B699">
        <v>88</v>
      </c>
      <c r="C699" t="s">
        <v>16020</v>
      </c>
      <c r="D699" s="2">
        <v>45833.009143518517</v>
      </c>
      <c r="E699" t="s">
        <v>18122</v>
      </c>
      <c r="F699" t="s">
        <v>18109</v>
      </c>
      <c r="G699" t="s">
        <v>18123</v>
      </c>
    </row>
    <row r="700" spans="1:7" x14ac:dyDescent="0.25">
      <c r="A700">
        <v>734</v>
      </c>
      <c r="B700">
        <v>76</v>
      </c>
      <c r="C700" t="s">
        <v>10001</v>
      </c>
      <c r="D700" s="2">
        <v>45794.590844907405</v>
      </c>
      <c r="E700" t="s">
        <v>18108</v>
      </c>
      <c r="F700" t="s">
        <v>18120</v>
      </c>
      <c r="G700" t="s">
        <v>18123</v>
      </c>
    </row>
    <row r="701" spans="1:7" x14ac:dyDescent="0.25">
      <c r="A701">
        <v>735</v>
      </c>
      <c r="B701">
        <v>150</v>
      </c>
      <c r="C701" t="s">
        <v>15517</v>
      </c>
      <c r="D701" s="2">
        <v>45807.964189814818</v>
      </c>
      <c r="E701" t="s">
        <v>18114</v>
      </c>
      <c r="F701" t="s">
        <v>18117</v>
      </c>
      <c r="G701" t="s">
        <v>18115</v>
      </c>
    </row>
    <row r="702" spans="1:7" x14ac:dyDescent="0.25">
      <c r="A702">
        <v>736</v>
      </c>
      <c r="B702">
        <v>132</v>
      </c>
      <c r="C702" t="s">
        <v>6213</v>
      </c>
      <c r="D702" s="2">
        <v>45840.345196759263</v>
      </c>
      <c r="E702" t="s">
        <v>18122</v>
      </c>
      <c r="F702" t="s">
        <v>18112</v>
      </c>
      <c r="G702" t="s">
        <v>18123</v>
      </c>
    </row>
    <row r="703" spans="1:7" x14ac:dyDescent="0.25">
      <c r="A703">
        <v>737</v>
      </c>
      <c r="B703">
        <v>175</v>
      </c>
      <c r="C703" t="s">
        <v>5200</v>
      </c>
      <c r="D703" s="2">
        <v>45861.467557870368</v>
      </c>
      <c r="E703" t="s">
        <v>18122</v>
      </c>
      <c r="F703" t="s">
        <v>18112</v>
      </c>
      <c r="G703" t="s">
        <v>18115</v>
      </c>
    </row>
    <row r="704" spans="1:7" x14ac:dyDescent="0.25">
      <c r="A704">
        <v>738</v>
      </c>
      <c r="B704">
        <v>118</v>
      </c>
      <c r="C704" t="s">
        <v>18491</v>
      </c>
      <c r="D704" s="2">
        <v>45810.313761574071</v>
      </c>
      <c r="E704" t="s">
        <v>18119</v>
      </c>
      <c r="F704" t="s">
        <v>18112</v>
      </c>
      <c r="G704" t="s">
        <v>18115</v>
      </c>
    </row>
    <row r="705" spans="1:7" x14ac:dyDescent="0.25">
      <c r="A705">
        <v>739</v>
      </c>
      <c r="B705">
        <v>7</v>
      </c>
      <c r="C705" t="s">
        <v>1743</v>
      </c>
      <c r="D705" s="2">
        <v>45825.746412037035</v>
      </c>
      <c r="E705" t="s">
        <v>18118</v>
      </c>
      <c r="F705" t="s">
        <v>18120</v>
      </c>
      <c r="G705" t="s">
        <v>18115</v>
      </c>
    </row>
    <row r="706" spans="1:7" x14ac:dyDescent="0.25">
      <c r="A706">
        <v>740</v>
      </c>
      <c r="B706">
        <v>104</v>
      </c>
      <c r="C706" t="s">
        <v>15910</v>
      </c>
      <c r="D706" s="2">
        <v>45804.267569444448</v>
      </c>
      <c r="E706" t="s">
        <v>18118</v>
      </c>
      <c r="F706" t="s">
        <v>18112</v>
      </c>
      <c r="G706" t="s">
        <v>18115</v>
      </c>
    </row>
    <row r="707" spans="1:7" x14ac:dyDescent="0.25">
      <c r="A707">
        <v>741</v>
      </c>
      <c r="B707">
        <v>130</v>
      </c>
      <c r="C707" t="s">
        <v>8495</v>
      </c>
      <c r="D707" s="2">
        <v>45801.528703703705</v>
      </c>
      <c r="E707" t="s">
        <v>18108</v>
      </c>
      <c r="F707" t="s">
        <v>18120</v>
      </c>
      <c r="G707" t="s">
        <v>18115</v>
      </c>
    </row>
    <row r="708" spans="1:7" x14ac:dyDescent="0.25">
      <c r="A708">
        <v>742</v>
      </c>
      <c r="B708">
        <v>189</v>
      </c>
      <c r="C708" t="s">
        <v>14625</v>
      </c>
      <c r="D708" s="2">
        <v>45875.206759259258</v>
      </c>
      <c r="E708" t="s">
        <v>18122</v>
      </c>
      <c r="F708" t="s">
        <v>18109</v>
      </c>
      <c r="G708" t="s">
        <v>18115</v>
      </c>
    </row>
    <row r="709" spans="1:7" x14ac:dyDescent="0.25">
      <c r="A709">
        <v>743</v>
      </c>
      <c r="B709">
        <v>136</v>
      </c>
      <c r="C709" t="s">
        <v>1115</v>
      </c>
      <c r="D709" s="2">
        <v>45867.052581018521</v>
      </c>
      <c r="E709" t="s">
        <v>18118</v>
      </c>
      <c r="F709" t="s">
        <v>18109</v>
      </c>
      <c r="G709" t="s">
        <v>18115</v>
      </c>
    </row>
    <row r="710" spans="1:7" x14ac:dyDescent="0.25">
      <c r="A710">
        <v>744</v>
      </c>
      <c r="B710">
        <v>81</v>
      </c>
      <c r="C710" t="s">
        <v>18907</v>
      </c>
      <c r="D710" s="2">
        <v>45841.005370370367</v>
      </c>
      <c r="E710" t="s">
        <v>18116</v>
      </c>
      <c r="F710" t="s">
        <v>18109</v>
      </c>
      <c r="G710" t="s">
        <v>18115</v>
      </c>
    </row>
    <row r="711" spans="1:7" x14ac:dyDescent="0.25">
      <c r="A711">
        <v>745</v>
      </c>
      <c r="B711">
        <v>127</v>
      </c>
      <c r="C711" t="s">
        <v>19269</v>
      </c>
      <c r="D711" s="2">
        <v>45805.854733796295</v>
      </c>
      <c r="E711" t="s">
        <v>18122</v>
      </c>
      <c r="F711" t="s">
        <v>18117</v>
      </c>
      <c r="G711" t="s">
        <v>18115</v>
      </c>
    </row>
    <row r="712" spans="1:7" x14ac:dyDescent="0.25">
      <c r="A712">
        <v>746</v>
      </c>
      <c r="B712">
        <v>162</v>
      </c>
      <c r="C712" t="s">
        <v>11622</v>
      </c>
      <c r="D712" s="2">
        <v>45802.510717592595</v>
      </c>
      <c r="E712" t="s">
        <v>18111</v>
      </c>
      <c r="F712" t="s">
        <v>18120</v>
      </c>
      <c r="G712" t="s">
        <v>18115</v>
      </c>
    </row>
    <row r="713" spans="1:7" x14ac:dyDescent="0.25">
      <c r="A713">
        <v>747</v>
      </c>
      <c r="B713">
        <v>50</v>
      </c>
      <c r="C713" t="s">
        <v>5450</v>
      </c>
      <c r="D713" s="2">
        <v>45823.177094907405</v>
      </c>
      <c r="E713" t="s">
        <v>18111</v>
      </c>
      <c r="F713" t="s">
        <v>18109</v>
      </c>
      <c r="G713" t="s">
        <v>18115</v>
      </c>
    </row>
    <row r="714" spans="1:7" x14ac:dyDescent="0.25">
      <c r="A714">
        <v>748</v>
      </c>
      <c r="B714">
        <v>86</v>
      </c>
      <c r="C714" t="s">
        <v>18981</v>
      </c>
      <c r="D714" s="2">
        <v>45874.765219907407</v>
      </c>
      <c r="E714" t="s">
        <v>18118</v>
      </c>
      <c r="F714" t="s">
        <v>18117</v>
      </c>
      <c r="G714" t="s">
        <v>18115</v>
      </c>
    </row>
    <row r="715" spans="1:7" x14ac:dyDescent="0.25">
      <c r="A715">
        <v>749</v>
      </c>
      <c r="B715">
        <v>3</v>
      </c>
      <c r="C715" t="s">
        <v>18621</v>
      </c>
      <c r="D715" s="2">
        <v>45794.032372685186</v>
      </c>
      <c r="E715" t="s">
        <v>18108</v>
      </c>
      <c r="F715" t="s">
        <v>18109</v>
      </c>
      <c r="G715" t="s">
        <v>18115</v>
      </c>
    </row>
    <row r="716" spans="1:7" x14ac:dyDescent="0.25">
      <c r="A716">
        <v>750</v>
      </c>
      <c r="B716">
        <v>149</v>
      </c>
      <c r="C716" t="s">
        <v>18976</v>
      </c>
      <c r="D716" s="2">
        <v>45839.706157407411</v>
      </c>
      <c r="E716" t="s">
        <v>18118</v>
      </c>
      <c r="F716" t="s">
        <v>18120</v>
      </c>
      <c r="G716" t="s">
        <v>18115</v>
      </c>
    </row>
    <row r="717" spans="1:7" x14ac:dyDescent="0.25">
      <c r="A717">
        <v>751</v>
      </c>
      <c r="B717">
        <v>103</v>
      </c>
      <c r="C717" t="s">
        <v>11377</v>
      </c>
      <c r="D717" s="2">
        <v>45791.987569444442</v>
      </c>
      <c r="E717" t="s">
        <v>18122</v>
      </c>
      <c r="F717" t="s">
        <v>18117</v>
      </c>
      <c r="G717" t="s">
        <v>18115</v>
      </c>
    </row>
    <row r="718" spans="1:7" x14ac:dyDescent="0.25">
      <c r="A718">
        <v>752</v>
      </c>
      <c r="B718">
        <v>91</v>
      </c>
      <c r="C718" t="s">
        <v>2398</v>
      </c>
      <c r="D718" s="2">
        <v>45835.306215277778</v>
      </c>
      <c r="E718" t="s">
        <v>18114</v>
      </c>
      <c r="F718" t="s">
        <v>18112</v>
      </c>
      <c r="G718" t="s">
        <v>18115</v>
      </c>
    </row>
    <row r="719" spans="1:7" x14ac:dyDescent="0.25">
      <c r="A719">
        <v>753</v>
      </c>
      <c r="B719">
        <v>183</v>
      </c>
      <c r="C719" t="s">
        <v>15290</v>
      </c>
      <c r="D719" s="2">
        <v>45804.276469907411</v>
      </c>
      <c r="E719" t="s">
        <v>18118</v>
      </c>
      <c r="F719" t="s">
        <v>18112</v>
      </c>
      <c r="G719" t="s">
        <v>18115</v>
      </c>
    </row>
    <row r="720" spans="1:7" x14ac:dyDescent="0.25">
      <c r="A720">
        <v>754</v>
      </c>
      <c r="B720">
        <v>185</v>
      </c>
      <c r="C720" t="s">
        <v>7496</v>
      </c>
      <c r="D720" s="2">
        <v>45785.55846064815</v>
      </c>
      <c r="E720" t="s">
        <v>18116</v>
      </c>
      <c r="F720" t="s">
        <v>18120</v>
      </c>
      <c r="G720" t="s">
        <v>18115</v>
      </c>
    </row>
    <row r="721" spans="1:7" x14ac:dyDescent="0.25">
      <c r="A721">
        <v>755</v>
      </c>
      <c r="B721">
        <v>81</v>
      </c>
      <c r="C721" t="s">
        <v>2477</v>
      </c>
      <c r="D721" s="2">
        <v>45842.400543981479</v>
      </c>
      <c r="E721" t="s">
        <v>18114</v>
      </c>
      <c r="F721" t="s">
        <v>18112</v>
      </c>
      <c r="G721" t="s">
        <v>18115</v>
      </c>
    </row>
    <row r="722" spans="1:7" x14ac:dyDescent="0.25">
      <c r="A722">
        <v>756</v>
      </c>
      <c r="B722">
        <v>107</v>
      </c>
      <c r="C722" t="s">
        <v>8924</v>
      </c>
      <c r="D722" s="2">
        <v>45815.658437500002</v>
      </c>
      <c r="E722" t="s">
        <v>18108</v>
      </c>
      <c r="F722" t="s">
        <v>18120</v>
      </c>
      <c r="G722" t="s">
        <v>18115</v>
      </c>
    </row>
    <row r="723" spans="1:7" x14ac:dyDescent="0.25">
      <c r="A723">
        <v>757</v>
      </c>
      <c r="B723">
        <v>82</v>
      </c>
      <c r="C723" t="s">
        <v>14884</v>
      </c>
      <c r="D723" s="2">
        <v>45810.978877314818</v>
      </c>
      <c r="E723" t="s">
        <v>18119</v>
      </c>
      <c r="F723" t="s">
        <v>18117</v>
      </c>
      <c r="G723" t="s">
        <v>18115</v>
      </c>
    </row>
    <row r="724" spans="1:7" x14ac:dyDescent="0.25">
      <c r="A724">
        <v>758</v>
      </c>
      <c r="B724">
        <v>38</v>
      </c>
      <c r="C724" t="s">
        <v>4668</v>
      </c>
      <c r="D724" s="2">
        <v>45823.348402777781</v>
      </c>
      <c r="E724" t="s">
        <v>18111</v>
      </c>
      <c r="F724" t="s">
        <v>18112</v>
      </c>
      <c r="G724" t="s">
        <v>18115</v>
      </c>
    </row>
    <row r="725" spans="1:7" x14ac:dyDescent="0.25">
      <c r="A725">
        <v>759</v>
      </c>
      <c r="B725">
        <v>90</v>
      </c>
      <c r="C725" t="s">
        <v>18564</v>
      </c>
      <c r="D725" s="2">
        <v>45833.271678240744</v>
      </c>
      <c r="E725" t="s">
        <v>18122</v>
      </c>
      <c r="F725" t="s">
        <v>18112</v>
      </c>
      <c r="G725" t="s">
        <v>18115</v>
      </c>
    </row>
    <row r="726" spans="1:7" x14ac:dyDescent="0.25">
      <c r="A726">
        <v>761</v>
      </c>
      <c r="B726">
        <v>178</v>
      </c>
      <c r="C726" t="s">
        <v>18317</v>
      </c>
      <c r="D726" s="2">
        <v>45814.560856481483</v>
      </c>
      <c r="E726" t="s">
        <v>18114</v>
      </c>
      <c r="F726" t="s">
        <v>18120</v>
      </c>
      <c r="G726" t="s">
        <v>18115</v>
      </c>
    </row>
    <row r="727" spans="1:7" x14ac:dyDescent="0.25">
      <c r="A727">
        <v>762</v>
      </c>
      <c r="B727">
        <v>80</v>
      </c>
      <c r="C727" t="s">
        <v>3248</v>
      </c>
      <c r="D727" s="2">
        <v>45820.943877314814</v>
      </c>
      <c r="E727" t="s">
        <v>18116</v>
      </c>
      <c r="F727" t="s">
        <v>18117</v>
      </c>
      <c r="G727" t="s">
        <v>18115</v>
      </c>
    </row>
    <row r="728" spans="1:7" x14ac:dyDescent="0.25">
      <c r="A728">
        <v>763</v>
      </c>
      <c r="B728">
        <v>13</v>
      </c>
      <c r="C728" t="s">
        <v>16038</v>
      </c>
      <c r="D728" s="2">
        <v>45866.402361111112</v>
      </c>
      <c r="E728" t="s">
        <v>18119</v>
      </c>
      <c r="F728" t="s">
        <v>18112</v>
      </c>
      <c r="G728" t="s">
        <v>18123</v>
      </c>
    </row>
    <row r="729" spans="1:7" x14ac:dyDescent="0.25">
      <c r="A729">
        <v>764</v>
      </c>
      <c r="B729">
        <v>89</v>
      </c>
      <c r="C729" t="s">
        <v>2256</v>
      </c>
      <c r="D729" s="2">
        <v>45846.138831018521</v>
      </c>
      <c r="E729" t="s">
        <v>18118</v>
      </c>
      <c r="F729" t="s">
        <v>18109</v>
      </c>
      <c r="G729" t="s">
        <v>18110</v>
      </c>
    </row>
    <row r="730" spans="1:7" x14ac:dyDescent="0.25">
      <c r="A730">
        <v>765</v>
      </c>
      <c r="B730">
        <v>17</v>
      </c>
      <c r="C730" t="s">
        <v>4556</v>
      </c>
      <c r="D730" s="2">
        <v>45873.10261574074</v>
      </c>
      <c r="E730" t="s">
        <v>18119</v>
      </c>
      <c r="F730" t="s">
        <v>18109</v>
      </c>
      <c r="G730" t="s">
        <v>18123</v>
      </c>
    </row>
    <row r="731" spans="1:7" x14ac:dyDescent="0.25">
      <c r="A731">
        <v>767</v>
      </c>
      <c r="B731">
        <v>68</v>
      </c>
      <c r="C731" t="s">
        <v>18312</v>
      </c>
      <c r="D731" s="2">
        <v>45799.724444444444</v>
      </c>
      <c r="E731" t="s">
        <v>18116</v>
      </c>
      <c r="F731" t="s">
        <v>18120</v>
      </c>
      <c r="G731" t="s">
        <v>18115</v>
      </c>
    </row>
    <row r="732" spans="1:7" x14ac:dyDescent="0.25">
      <c r="A732">
        <v>768</v>
      </c>
      <c r="B732">
        <v>48</v>
      </c>
      <c r="C732" t="s">
        <v>1185</v>
      </c>
      <c r="D732" s="2">
        <v>45854.711412037039</v>
      </c>
      <c r="E732" t="s">
        <v>18122</v>
      </c>
      <c r="F732" t="s">
        <v>18120</v>
      </c>
      <c r="G732" t="s">
        <v>18115</v>
      </c>
    </row>
    <row r="733" spans="1:7" x14ac:dyDescent="0.25">
      <c r="A733">
        <v>769</v>
      </c>
      <c r="B733">
        <v>17</v>
      </c>
      <c r="C733" t="s">
        <v>11875</v>
      </c>
      <c r="D733" s="2">
        <v>45862.807500000003</v>
      </c>
      <c r="E733" t="s">
        <v>18116</v>
      </c>
      <c r="F733" t="s">
        <v>18117</v>
      </c>
      <c r="G733" t="s">
        <v>18115</v>
      </c>
    </row>
    <row r="734" spans="1:7" x14ac:dyDescent="0.25">
      <c r="A734">
        <v>770</v>
      </c>
      <c r="B734">
        <v>178</v>
      </c>
      <c r="C734" t="s">
        <v>1920</v>
      </c>
      <c r="D734" s="2">
        <v>45793.788206018522</v>
      </c>
      <c r="E734" t="s">
        <v>18114</v>
      </c>
      <c r="F734" t="s">
        <v>18117</v>
      </c>
      <c r="G734" t="s">
        <v>18115</v>
      </c>
    </row>
    <row r="735" spans="1:7" x14ac:dyDescent="0.25">
      <c r="A735">
        <v>771</v>
      </c>
      <c r="B735">
        <v>200</v>
      </c>
      <c r="C735" t="s">
        <v>9351</v>
      </c>
      <c r="D735" s="2">
        <v>45803.953182870369</v>
      </c>
      <c r="E735" t="s">
        <v>18119</v>
      </c>
      <c r="F735" t="s">
        <v>18117</v>
      </c>
      <c r="G735" t="s">
        <v>18115</v>
      </c>
    </row>
    <row r="736" spans="1:7" x14ac:dyDescent="0.25">
      <c r="A736">
        <v>772</v>
      </c>
      <c r="B736">
        <v>117</v>
      </c>
      <c r="C736" t="s">
        <v>4587</v>
      </c>
      <c r="D736" s="2">
        <v>45828.071782407409</v>
      </c>
      <c r="E736" t="s">
        <v>18114</v>
      </c>
      <c r="F736" t="s">
        <v>18109</v>
      </c>
      <c r="G736" t="s">
        <v>18115</v>
      </c>
    </row>
    <row r="737" spans="1:7" x14ac:dyDescent="0.25">
      <c r="A737">
        <v>773</v>
      </c>
      <c r="B737">
        <v>192</v>
      </c>
      <c r="C737" t="s">
        <v>1337</v>
      </c>
      <c r="D737" s="2">
        <v>45862.777696759258</v>
      </c>
      <c r="E737" t="s">
        <v>18116</v>
      </c>
      <c r="F737" t="s">
        <v>18117</v>
      </c>
      <c r="G737" t="s">
        <v>18115</v>
      </c>
    </row>
    <row r="738" spans="1:7" x14ac:dyDescent="0.25">
      <c r="A738">
        <v>774</v>
      </c>
      <c r="B738">
        <v>40</v>
      </c>
      <c r="C738" t="s">
        <v>4815</v>
      </c>
      <c r="D738" s="2">
        <v>45862.546863425923</v>
      </c>
      <c r="E738" t="s">
        <v>18116</v>
      </c>
      <c r="F738" t="s">
        <v>18120</v>
      </c>
      <c r="G738" t="s">
        <v>18115</v>
      </c>
    </row>
    <row r="739" spans="1:7" x14ac:dyDescent="0.25">
      <c r="A739">
        <v>775</v>
      </c>
      <c r="B739">
        <v>29</v>
      </c>
      <c r="C739" t="s">
        <v>14236</v>
      </c>
      <c r="D739" s="2">
        <v>45825.797094907408</v>
      </c>
      <c r="E739" t="s">
        <v>18118</v>
      </c>
      <c r="F739" t="s">
        <v>18117</v>
      </c>
      <c r="G739" t="s">
        <v>18123</v>
      </c>
    </row>
    <row r="740" spans="1:7" x14ac:dyDescent="0.25">
      <c r="A740">
        <v>776</v>
      </c>
      <c r="B740">
        <v>132</v>
      </c>
      <c r="C740" t="s">
        <v>8027</v>
      </c>
      <c r="D740" s="2">
        <v>45820.404988425929</v>
      </c>
      <c r="E740" t="s">
        <v>18116</v>
      </c>
      <c r="F740" t="s">
        <v>18112</v>
      </c>
      <c r="G740" t="s">
        <v>18115</v>
      </c>
    </row>
    <row r="741" spans="1:7" x14ac:dyDescent="0.25">
      <c r="A741">
        <v>777</v>
      </c>
      <c r="B741">
        <v>47</v>
      </c>
      <c r="C741" t="s">
        <v>18891</v>
      </c>
      <c r="D741" s="2">
        <v>45788.520474537036</v>
      </c>
      <c r="E741" t="s">
        <v>18111</v>
      </c>
      <c r="F741" t="s">
        <v>18120</v>
      </c>
      <c r="G741" t="s">
        <v>18115</v>
      </c>
    </row>
    <row r="742" spans="1:7" x14ac:dyDescent="0.25">
      <c r="A742">
        <v>778</v>
      </c>
      <c r="B742">
        <v>71</v>
      </c>
      <c r="C742" t="s">
        <v>16824</v>
      </c>
      <c r="D742" s="2">
        <v>45875.396053240744</v>
      </c>
      <c r="E742" t="s">
        <v>18122</v>
      </c>
      <c r="F742" t="s">
        <v>18112</v>
      </c>
      <c r="G742" t="s">
        <v>18123</v>
      </c>
    </row>
    <row r="743" spans="1:7" x14ac:dyDescent="0.25">
      <c r="A743">
        <v>779</v>
      </c>
      <c r="B743">
        <v>125</v>
      </c>
      <c r="C743" t="s">
        <v>12020</v>
      </c>
      <c r="D743" s="2">
        <v>45797.219293981485</v>
      </c>
      <c r="E743" t="s">
        <v>18118</v>
      </c>
      <c r="F743" t="s">
        <v>18109</v>
      </c>
      <c r="G743" t="s">
        <v>18115</v>
      </c>
    </row>
    <row r="744" spans="1:7" x14ac:dyDescent="0.25">
      <c r="A744">
        <v>780</v>
      </c>
      <c r="B744">
        <v>28</v>
      </c>
      <c r="C744" t="s">
        <v>13284</v>
      </c>
      <c r="D744" s="2">
        <v>45809.422013888892</v>
      </c>
      <c r="E744" t="s">
        <v>18111</v>
      </c>
      <c r="F744" t="s">
        <v>18112</v>
      </c>
      <c r="G744" t="s">
        <v>18115</v>
      </c>
    </row>
    <row r="745" spans="1:7" x14ac:dyDescent="0.25">
      <c r="A745">
        <v>781</v>
      </c>
      <c r="B745">
        <v>67</v>
      </c>
      <c r="C745" t="s">
        <v>5300</v>
      </c>
      <c r="D745" s="2">
        <v>45818.669027777774</v>
      </c>
      <c r="E745" t="s">
        <v>18118</v>
      </c>
      <c r="F745" t="s">
        <v>18120</v>
      </c>
      <c r="G745" t="s">
        <v>18115</v>
      </c>
    </row>
    <row r="746" spans="1:7" x14ac:dyDescent="0.25">
      <c r="A746">
        <v>782</v>
      </c>
      <c r="B746">
        <v>42</v>
      </c>
      <c r="C746" t="s">
        <v>7147</v>
      </c>
      <c r="D746" s="2">
        <v>45875.535243055558</v>
      </c>
      <c r="E746" t="s">
        <v>18122</v>
      </c>
      <c r="F746" t="s">
        <v>18120</v>
      </c>
      <c r="G746" t="s">
        <v>18124</v>
      </c>
    </row>
    <row r="747" spans="1:7" x14ac:dyDescent="0.25">
      <c r="A747">
        <v>783</v>
      </c>
      <c r="B747">
        <v>200</v>
      </c>
      <c r="C747" t="s">
        <v>7186</v>
      </c>
      <c r="D747" s="2">
        <v>45862.83666666667</v>
      </c>
      <c r="E747" t="s">
        <v>18116</v>
      </c>
      <c r="F747" t="s">
        <v>18117</v>
      </c>
      <c r="G747" t="s">
        <v>18115</v>
      </c>
    </row>
    <row r="748" spans="1:7" x14ac:dyDescent="0.25">
      <c r="A748">
        <v>784</v>
      </c>
      <c r="B748">
        <v>21</v>
      </c>
      <c r="C748" t="s">
        <v>7992</v>
      </c>
      <c r="D748" s="2">
        <v>45791.229120370372</v>
      </c>
      <c r="E748" t="s">
        <v>18122</v>
      </c>
      <c r="F748" t="s">
        <v>18109</v>
      </c>
      <c r="G748" t="s">
        <v>18123</v>
      </c>
    </row>
    <row r="749" spans="1:7" x14ac:dyDescent="0.25">
      <c r="A749">
        <v>785</v>
      </c>
      <c r="B749">
        <v>136</v>
      </c>
      <c r="C749" t="s">
        <v>17106</v>
      </c>
      <c r="D749" s="2">
        <v>45791.746238425927</v>
      </c>
      <c r="E749" t="s">
        <v>18122</v>
      </c>
      <c r="F749" t="s">
        <v>18120</v>
      </c>
      <c r="G749" t="s">
        <v>18110</v>
      </c>
    </row>
    <row r="750" spans="1:7" x14ac:dyDescent="0.25">
      <c r="A750">
        <v>786</v>
      </c>
      <c r="B750">
        <v>184</v>
      </c>
      <c r="C750" t="s">
        <v>11018</v>
      </c>
      <c r="D750" s="2">
        <v>45820.539756944447</v>
      </c>
      <c r="E750" t="s">
        <v>18116</v>
      </c>
      <c r="F750" t="s">
        <v>18120</v>
      </c>
      <c r="G750" t="s">
        <v>18123</v>
      </c>
    </row>
    <row r="751" spans="1:7" x14ac:dyDescent="0.25">
      <c r="A751">
        <v>787</v>
      </c>
      <c r="B751">
        <v>114</v>
      </c>
      <c r="C751" t="s">
        <v>16849</v>
      </c>
      <c r="D751" s="2">
        <v>45839.731215277781</v>
      </c>
      <c r="E751" t="s">
        <v>18118</v>
      </c>
      <c r="F751" t="s">
        <v>18120</v>
      </c>
      <c r="G751" t="s">
        <v>18115</v>
      </c>
    </row>
    <row r="752" spans="1:7" x14ac:dyDescent="0.25">
      <c r="A752">
        <v>789</v>
      </c>
      <c r="B752">
        <v>75</v>
      </c>
      <c r="C752" t="s">
        <v>10563</v>
      </c>
      <c r="D752" s="2">
        <v>45825.449826388889</v>
      </c>
      <c r="E752" t="s">
        <v>18118</v>
      </c>
      <c r="F752" t="s">
        <v>18112</v>
      </c>
      <c r="G752" t="s">
        <v>18115</v>
      </c>
    </row>
    <row r="753" spans="1:7" x14ac:dyDescent="0.25">
      <c r="A753">
        <v>790</v>
      </c>
      <c r="B753">
        <v>71</v>
      </c>
      <c r="C753" t="s">
        <v>3568</v>
      </c>
      <c r="D753" s="2">
        <v>45806.026678240742</v>
      </c>
      <c r="E753" t="s">
        <v>18116</v>
      </c>
      <c r="F753" t="s">
        <v>18109</v>
      </c>
      <c r="G753" t="s">
        <v>18115</v>
      </c>
    </row>
    <row r="754" spans="1:7" x14ac:dyDescent="0.25">
      <c r="A754">
        <v>791</v>
      </c>
      <c r="B754">
        <v>95</v>
      </c>
      <c r="C754" t="s">
        <v>17448</v>
      </c>
      <c r="D754" s="2">
        <v>45845.631111111114</v>
      </c>
      <c r="E754" t="s">
        <v>18119</v>
      </c>
      <c r="F754" t="s">
        <v>18120</v>
      </c>
      <c r="G754" t="s">
        <v>18123</v>
      </c>
    </row>
    <row r="755" spans="1:7" x14ac:dyDescent="0.25">
      <c r="A755">
        <v>792</v>
      </c>
      <c r="B755">
        <v>191</v>
      </c>
      <c r="C755" t="s">
        <v>18279</v>
      </c>
      <c r="D755" s="2">
        <v>45847.823472222219</v>
      </c>
      <c r="E755" t="s">
        <v>18122</v>
      </c>
      <c r="F755" t="s">
        <v>18117</v>
      </c>
      <c r="G755" t="s">
        <v>18115</v>
      </c>
    </row>
    <row r="756" spans="1:7" x14ac:dyDescent="0.25">
      <c r="A756">
        <v>793</v>
      </c>
      <c r="B756">
        <v>91</v>
      </c>
      <c r="C756" t="s">
        <v>9583</v>
      </c>
      <c r="D756" s="2">
        <v>45786.040069444447</v>
      </c>
      <c r="E756" t="s">
        <v>18114</v>
      </c>
      <c r="F756" t="s">
        <v>18109</v>
      </c>
      <c r="G756" t="s">
        <v>18115</v>
      </c>
    </row>
    <row r="757" spans="1:7" x14ac:dyDescent="0.25">
      <c r="A757">
        <v>794</v>
      </c>
      <c r="B757">
        <v>143</v>
      </c>
      <c r="C757" t="s">
        <v>9346</v>
      </c>
      <c r="D757" s="2">
        <v>45839.935243055559</v>
      </c>
      <c r="E757" t="s">
        <v>18118</v>
      </c>
      <c r="F757" t="s">
        <v>18117</v>
      </c>
      <c r="G757" t="s">
        <v>18115</v>
      </c>
    </row>
    <row r="758" spans="1:7" x14ac:dyDescent="0.25">
      <c r="A758">
        <v>795</v>
      </c>
      <c r="B758">
        <v>67</v>
      </c>
      <c r="C758" t="s">
        <v>17745</v>
      </c>
      <c r="D758" s="2">
        <v>45852.705092592594</v>
      </c>
      <c r="E758" t="s">
        <v>18119</v>
      </c>
      <c r="F758" t="s">
        <v>18120</v>
      </c>
      <c r="G758" t="s">
        <v>18115</v>
      </c>
    </row>
    <row r="759" spans="1:7" x14ac:dyDescent="0.25">
      <c r="A759">
        <v>796</v>
      </c>
      <c r="B759">
        <v>134</v>
      </c>
      <c r="C759" t="s">
        <v>11751</v>
      </c>
      <c r="D759" s="2">
        <v>45788.70689814815</v>
      </c>
      <c r="E759" t="s">
        <v>18111</v>
      </c>
      <c r="F759" t="s">
        <v>18120</v>
      </c>
      <c r="G759" t="s">
        <v>18115</v>
      </c>
    </row>
    <row r="760" spans="1:7" x14ac:dyDescent="0.25">
      <c r="A760">
        <v>797</v>
      </c>
      <c r="B760">
        <v>132</v>
      </c>
      <c r="C760" t="s">
        <v>4275</v>
      </c>
      <c r="D760" s="2">
        <v>45800.928425925929</v>
      </c>
      <c r="E760" t="s">
        <v>18114</v>
      </c>
      <c r="F760" t="s">
        <v>18117</v>
      </c>
      <c r="G760" t="s">
        <v>18115</v>
      </c>
    </row>
    <row r="761" spans="1:7" x14ac:dyDescent="0.25">
      <c r="A761">
        <v>798</v>
      </c>
      <c r="B761">
        <v>152</v>
      </c>
      <c r="C761" t="s">
        <v>18499</v>
      </c>
      <c r="D761" s="2">
        <v>45851.860243055555</v>
      </c>
      <c r="E761" t="s">
        <v>18111</v>
      </c>
      <c r="F761" t="s">
        <v>18117</v>
      </c>
      <c r="G761" t="s">
        <v>18115</v>
      </c>
    </row>
    <row r="762" spans="1:7" x14ac:dyDescent="0.25">
      <c r="A762">
        <v>799</v>
      </c>
      <c r="B762">
        <v>1</v>
      </c>
      <c r="C762" t="s">
        <v>8432</v>
      </c>
      <c r="D762" s="2">
        <v>45803.982361111113</v>
      </c>
      <c r="E762" t="s">
        <v>18119</v>
      </c>
      <c r="F762" t="s">
        <v>18117</v>
      </c>
      <c r="G762" t="s">
        <v>18115</v>
      </c>
    </row>
    <row r="763" spans="1:7" x14ac:dyDescent="0.25">
      <c r="A763">
        <v>800</v>
      </c>
      <c r="B763">
        <v>111</v>
      </c>
      <c r="C763" t="s">
        <v>721</v>
      </c>
      <c r="D763" s="2">
        <v>45830.352870370371</v>
      </c>
      <c r="E763" t="s">
        <v>18111</v>
      </c>
      <c r="F763" t="s">
        <v>18112</v>
      </c>
      <c r="G763" t="s">
        <v>18115</v>
      </c>
    </row>
    <row r="764" spans="1:7" x14ac:dyDescent="0.25">
      <c r="A764">
        <v>802</v>
      </c>
      <c r="B764">
        <v>174</v>
      </c>
      <c r="C764" t="s">
        <v>17396</v>
      </c>
      <c r="D764" s="2">
        <v>45821.271921296298</v>
      </c>
      <c r="E764" t="s">
        <v>18114</v>
      </c>
      <c r="F764" t="s">
        <v>18112</v>
      </c>
      <c r="G764" t="s">
        <v>18115</v>
      </c>
    </row>
    <row r="765" spans="1:7" x14ac:dyDescent="0.25">
      <c r="A765">
        <v>803</v>
      </c>
      <c r="B765">
        <v>99</v>
      </c>
      <c r="C765" t="s">
        <v>5083</v>
      </c>
      <c r="D765" s="2">
        <v>45811.411157407405</v>
      </c>
      <c r="E765" t="s">
        <v>18118</v>
      </c>
      <c r="F765" t="s">
        <v>18112</v>
      </c>
      <c r="G765" t="s">
        <v>18115</v>
      </c>
    </row>
    <row r="766" spans="1:7" x14ac:dyDescent="0.25">
      <c r="A766">
        <v>804</v>
      </c>
      <c r="B766">
        <v>120</v>
      </c>
      <c r="C766" t="s">
        <v>10126</v>
      </c>
      <c r="D766" s="2">
        <v>45797.697314814817</v>
      </c>
      <c r="E766" t="s">
        <v>18118</v>
      </c>
      <c r="F766" t="s">
        <v>18120</v>
      </c>
      <c r="G766" t="s">
        <v>18115</v>
      </c>
    </row>
    <row r="767" spans="1:7" x14ac:dyDescent="0.25">
      <c r="A767">
        <v>805</v>
      </c>
      <c r="B767">
        <v>189</v>
      </c>
      <c r="C767" t="s">
        <v>10867</v>
      </c>
      <c r="D767" s="2">
        <v>45860.648912037039</v>
      </c>
      <c r="E767" t="s">
        <v>18118</v>
      </c>
      <c r="F767" t="s">
        <v>18120</v>
      </c>
      <c r="G767" t="s">
        <v>18115</v>
      </c>
    </row>
    <row r="768" spans="1:7" x14ac:dyDescent="0.25">
      <c r="A768">
        <v>806</v>
      </c>
      <c r="B768">
        <v>109</v>
      </c>
      <c r="C768" t="s">
        <v>5325</v>
      </c>
      <c r="D768" s="2">
        <v>45799.602256944447</v>
      </c>
      <c r="E768" t="s">
        <v>18116</v>
      </c>
      <c r="F768" t="s">
        <v>18120</v>
      </c>
      <c r="G768" t="s">
        <v>18115</v>
      </c>
    </row>
    <row r="769" spans="1:7" x14ac:dyDescent="0.25">
      <c r="A769">
        <v>807</v>
      </c>
      <c r="B769">
        <v>134</v>
      </c>
      <c r="C769" t="s">
        <v>11806</v>
      </c>
      <c r="D769" s="2">
        <v>45799.194143518522</v>
      </c>
      <c r="E769" t="s">
        <v>18116</v>
      </c>
      <c r="F769" t="s">
        <v>18109</v>
      </c>
      <c r="G769" t="s">
        <v>18115</v>
      </c>
    </row>
    <row r="770" spans="1:7" x14ac:dyDescent="0.25">
      <c r="A770">
        <v>808</v>
      </c>
      <c r="B770">
        <v>113</v>
      </c>
      <c r="C770" t="s">
        <v>7906</v>
      </c>
      <c r="D770" s="2">
        <v>45861.893796296295</v>
      </c>
      <c r="E770" t="s">
        <v>18122</v>
      </c>
      <c r="F770" t="s">
        <v>18117</v>
      </c>
      <c r="G770" t="s">
        <v>18115</v>
      </c>
    </row>
    <row r="771" spans="1:7" x14ac:dyDescent="0.25">
      <c r="A771">
        <v>809</v>
      </c>
      <c r="B771">
        <v>4</v>
      </c>
      <c r="C771" t="s">
        <v>71</v>
      </c>
      <c r="D771" s="2">
        <v>45861.512523148151</v>
      </c>
      <c r="E771" t="s">
        <v>18122</v>
      </c>
      <c r="F771" t="s">
        <v>18120</v>
      </c>
      <c r="G771" t="s">
        <v>18123</v>
      </c>
    </row>
    <row r="772" spans="1:7" x14ac:dyDescent="0.25">
      <c r="A772">
        <v>810</v>
      </c>
      <c r="B772">
        <v>1</v>
      </c>
      <c r="C772" t="s">
        <v>7821</v>
      </c>
      <c r="D772" s="2">
        <v>45817.699502314812</v>
      </c>
      <c r="E772" t="s">
        <v>18119</v>
      </c>
      <c r="F772" t="s">
        <v>18120</v>
      </c>
      <c r="G772" t="s">
        <v>18115</v>
      </c>
    </row>
    <row r="773" spans="1:7" x14ac:dyDescent="0.25">
      <c r="A773">
        <v>811</v>
      </c>
      <c r="B773">
        <v>41</v>
      </c>
      <c r="C773" t="s">
        <v>9208</v>
      </c>
      <c r="D773" s="2">
        <v>45785.033078703702</v>
      </c>
      <c r="E773" t="s">
        <v>18116</v>
      </c>
      <c r="F773" t="s">
        <v>18109</v>
      </c>
      <c r="G773" t="s">
        <v>18115</v>
      </c>
    </row>
    <row r="774" spans="1:7" x14ac:dyDescent="0.25">
      <c r="A774">
        <v>812</v>
      </c>
      <c r="B774">
        <v>174</v>
      </c>
      <c r="C774" t="s">
        <v>9521</v>
      </c>
      <c r="D774" s="2">
        <v>45831.473067129627</v>
      </c>
      <c r="E774" t="s">
        <v>18119</v>
      </c>
      <c r="F774" t="s">
        <v>18112</v>
      </c>
      <c r="G774" t="s">
        <v>18123</v>
      </c>
    </row>
    <row r="775" spans="1:7" x14ac:dyDescent="0.25">
      <c r="A775">
        <v>813</v>
      </c>
      <c r="B775">
        <v>77</v>
      </c>
      <c r="C775" t="s">
        <v>6440</v>
      </c>
      <c r="D775" s="2">
        <v>45852.376655092594</v>
      </c>
      <c r="E775" t="s">
        <v>18119</v>
      </c>
      <c r="F775" t="s">
        <v>18112</v>
      </c>
      <c r="G775" t="s">
        <v>18115</v>
      </c>
    </row>
    <row r="776" spans="1:7" x14ac:dyDescent="0.25">
      <c r="A776">
        <v>814</v>
      </c>
      <c r="B776">
        <v>15</v>
      </c>
      <c r="C776" t="s">
        <v>17086</v>
      </c>
      <c r="D776" s="2">
        <v>45820.844849537039</v>
      </c>
      <c r="E776" t="s">
        <v>18116</v>
      </c>
      <c r="F776" t="s">
        <v>18117</v>
      </c>
      <c r="G776" t="s">
        <v>18115</v>
      </c>
    </row>
    <row r="777" spans="1:7" x14ac:dyDescent="0.25">
      <c r="A777">
        <v>815</v>
      </c>
      <c r="B777">
        <v>127</v>
      </c>
      <c r="C777" t="s">
        <v>7792</v>
      </c>
      <c r="D777" s="2">
        <v>45844.826435185183</v>
      </c>
      <c r="E777" t="s">
        <v>18111</v>
      </c>
      <c r="F777" t="s">
        <v>18117</v>
      </c>
      <c r="G777" t="s">
        <v>18115</v>
      </c>
    </row>
    <row r="778" spans="1:7" x14ac:dyDescent="0.25">
      <c r="A778">
        <v>816</v>
      </c>
      <c r="B778">
        <v>1</v>
      </c>
      <c r="C778" t="s">
        <v>18873</v>
      </c>
      <c r="D778" s="2">
        <v>45785.439513888887</v>
      </c>
      <c r="E778" t="s">
        <v>18116</v>
      </c>
      <c r="F778" t="s">
        <v>18112</v>
      </c>
      <c r="G778" t="s">
        <v>18123</v>
      </c>
    </row>
    <row r="779" spans="1:7" x14ac:dyDescent="0.25">
      <c r="A779">
        <v>817</v>
      </c>
      <c r="B779">
        <v>84</v>
      </c>
      <c r="C779" t="s">
        <v>13820</v>
      </c>
      <c r="D779" s="2">
        <v>45806.024699074071</v>
      </c>
      <c r="E779" t="s">
        <v>18116</v>
      </c>
      <c r="F779" t="s">
        <v>18109</v>
      </c>
      <c r="G779" t="s">
        <v>18115</v>
      </c>
    </row>
    <row r="780" spans="1:7" x14ac:dyDescent="0.25">
      <c r="A780">
        <v>818</v>
      </c>
      <c r="B780">
        <v>112</v>
      </c>
      <c r="C780" t="s">
        <v>11868</v>
      </c>
      <c r="D780" s="2">
        <v>45866.290254629632</v>
      </c>
      <c r="E780" t="s">
        <v>18119</v>
      </c>
      <c r="F780" t="s">
        <v>18112</v>
      </c>
      <c r="G780" t="s">
        <v>18115</v>
      </c>
    </row>
    <row r="781" spans="1:7" x14ac:dyDescent="0.25">
      <c r="A781">
        <v>819</v>
      </c>
      <c r="B781">
        <v>63</v>
      </c>
      <c r="C781" t="s">
        <v>16088</v>
      </c>
      <c r="D781" s="2">
        <v>45854.474421296298</v>
      </c>
      <c r="E781" t="s">
        <v>18122</v>
      </c>
      <c r="F781" t="s">
        <v>18112</v>
      </c>
      <c r="G781" t="s">
        <v>18115</v>
      </c>
    </row>
    <row r="782" spans="1:7" x14ac:dyDescent="0.25">
      <c r="A782">
        <v>820</v>
      </c>
      <c r="B782">
        <v>130</v>
      </c>
      <c r="C782" t="s">
        <v>9297</v>
      </c>
      <c r="D782" s="2">
        <v>45816.246400462966</v>
      </c>
      <c r="E782" t="s">
        <v>18111</v>
      </c>
      <c r="F782" t="s">
        <v>18109</v>
      </c>
      <c r="G782" t="s">
        <v>18115</v>
      </c>
    </row>
    <row r="783" spans="1:7" x14ac:dyDescent="0.25">
      <c r="A783">
        <v>821</v>
      </c>
      <c r="B783">
        <v>112</v>
      </c>
      <c r="C783" t="s">
        <v>18678</v>
      </c>
      <c r="D783" s="2">
        <v>45827.021956018521</v>
      </c>
      <c r="E783" t="s">
        <v>18116</v>
      </c>
      <c r="F783" t="s">
        <v>18109</v>
      </c>
      <c r="G783" t="s">
        <v>18115</v>
      </c>
    </row>
    <row r="784" spans="1:7" x14ac:dyDescent="0.25">
      <c r="A784">
        <v>822</v>
      </c>
      <c r="B784">
        <v>71</v>
      </c>
      <c r="C784" t="s">
        <v>16817</v>
      </c>
      <c r="D784" s="2">
        <v>45811.170162037037</v>
      </c>
      <c r="E784" t="s">
        <v>18118</v>
      </c>
      <c r="F784" t="s">
        <v>18109</v>
      </c>
      <c r="G784" t="s">
        <v>18115</v>
      </c>
    </row>
    <row r="785" spans="1:7" x14ac:dyDescent="0.25">
      <c r="A785">
        <v>824</v>
      </c>
      <c r="B785">
        <v>29</v>
      </c>
      <c r="C785" t="s">
        <v>8563</v>
      </c>
      <c r="D785" s="2">
        <v>45831.368645833332</v>
      </c>
      <c r="E785" t="s">
        <v>18119</v>
      </c>
      <c r="F785" t="s">
        <v>18112</v>
      </c>
      <c r="G785" t="s">
        <v>18115</v>
      </c>
    </row>
    <row r="786" spans="1:7" x14ac:dyDescent="0.25">
      <c r="A786">
        <v>825</v>
      </c>
      <c r="B786">
        <v>122</v>
      </c>
      <c r="C786" t="s">
        <v>7269</v>
      </c>
      <c r="D786" s="2">
        <v>45802.043692129628</v>
      </c>
      <c r="E786" t="s">
        <v>18111</v>
      </c>
      <c r="F786" t="s">
        <v>18109</v>
      </c>
      <c r="G786" t="s">
        <v>18123</v>
      </c>
    </row>
    <row r="787" spans="1:7" x14ac:dyDescent="0.25">
      <c r="A787">
        <v>826</v>
      </c>
      <c r="B787">
        <v>196</v>
      </c>
      <c r="C787" t="s">
        <v>17168</v>
      </c>
      <c r="D787" s="2">
        <v>45821.154618055552</v>
      </c>
      <c r="E787" t="s">
        <v>18114</v>
      </c>
      <c r="F787" t="s">
        <v>18109</v>
      </c>
      <c r="G787" t="s">
        <v>18115</v>
      </c>
    </row>
    <row r="788" spans="1:7" x14ac:dyDescent="0.25">
      <c r="A788">
        <v>828</v>
      </c>
      <c r="B788">
        <v>182</v>
      </c>
      <c r="C788" t="s">
        <v>8195</v>
      </c>
      <c r="D788" s="2">
        <v>45814.418194444443</v>
      </c>
      <c r="E788" t="s">
        <v>18114</v>
      </c>
      <c r="F788" t="s">
        <v>18112</v>
      </c>
      <c r="G788" t="s">
        <v>18115</v>
      </c>
    </row>
    <row r="789" spans="1:7" x14ac:dyDescent="0.25">
      <c r="A789">
        <v>829</v>
      </c>
      <c r="B789">
        <v>5</v>
      </c>
      <c r="C789" t="s">
        <v>17732</v>
      </c>
      <c r="D789" s="2">
        <v>45847.202164351853</v>
      </c>
      <c r="E789" t="s">
        <v>18122</v>
      </c>
      <c r="F789" t="s">
        <v>18109</v>
      </c>
      <c r="G789" t="s">
        <v>18123</v>
      </c>
    </row>
    <row r="790" spans="1:7" x14ac:dyDescent="0.25">
      <c r="A790">
        <v>830</v>
      </c>
      <c r="B790">
        <v>169</v>
      </c>
      <c r="C790" t="s">
        <v>6013</v>
      </c>
      <c r="D790" s="2">
        <v>45847.560289351852</v>
      </c>
      <c r="E790" t="s">
        <v>18122</v>
      </c>
      <c r="F790" t="s">
        <v>18120</v>
      </c>
      <c r="G790" t="s">
        <v>18115</v>
      </c>
    </row>
    <row r="791" spans="1:7" x14ac:dyDescent="0.25">
      <c r="A791">
        <v>831</v>
      </c>
      <c r="B791">
        <v>84</v>
      </c>
      <c r="C791" t="s">
        <v>17702</v>
      </c>
      <c r="D791" s="2">
        <v>45844.185763888891</v>
      </c>
      <c r="E791" t="s">
        <v>18111</v>
      </c>
      <c r="F791" t="s">
        <v>18109</v>
      </c>
      <c r="G791" t="s">
        <v>18115</v>
      </c>
    </row>
    <row r="792" spans="1:7" x14ac:dyDescent="0.25">
      <c r="A792">
        <v>832</v>
      </c>
      <c r="B792">
        <v>80</v>
      </c>
      <c r="C792" t="s">
        <v>12503</v>
      </c>
      <c r="D792" s="2">
        <v>45835.455694444441</v>
      </c>
      <c r="E792" t="s">
        <v>18114</v>
      </c>
      <c r="F792" t="s">
        <v>18112</v>
      </c>
      <c r="G792" t="s">
        <v>18115</v>
      </c>
    </row>
    <row r="793" spans="1:7" x14ac:dyDescent="0.25">
      <c r="A793">
        <v>833</v>
      </c>
      <c r="B793">
        <v>2</v>
      </c>
      <c r="C793" t="s">
        <v>1937</v>
      </c>
      <c r="D793" s="2">
        <v>45872.982766203706</v>
      </c>
      <c r="E793" t="s">
        <v>18111</v>
      </c>
      <c r="F793" t="s">
        <v>18117</v>
      </c>
      <c r="G793" t="s">
        <v>18115</v>
      </c>
    </row>
    <row r="794" spans="1:7" x14ac:dyDescent="0.25">
      <c r="A794">
        <v>834</v>
      </c>
      <c r="B794">
        <v>75</v>
      </c>
      <c r="C794" t="s">
        <v>9391</v>
      </c>
      <c r="D794" s="2">
        <v>45787.766967592594</v>
      </c>
      <c r="E794" t="s">
        <v>18108</v>
      </c>
      <c r="F794" t="s">
        <v>18117</v>
      </c>
      <c r="G794" t="s">
        <v>18115</v>
      </c>
    </row>
    <row r="795" spans="1:7" x14ac:dyDescent="0.25">
      <c r="A795">
        <v>835</v>
      </c>
      <c r="B795">
        <v>77</v>
      </c>
      <c r="C795" t="s">
        <v>6894</v>
      </c>
      <c r="D795" s="2">
        <v>45832.117673611108</v>
      </c>
      <c r="E795" t="s">
        <v>18118</v>
      </c>
      <c r="F795" t="s">
        <v>18109</v>
      </c>
      <c r="G795" t="s">
        <v>18115</v>
      </c>
    </row>
    <row r="796" spans="1:7" x14ac:dyDescent="0.25">
      <c r="A796">
        <v>836</v>
      </c>
      <c r="B796">
        <v>8</v>
      </c>
      <c r="C796" t="s">
        <v>9416</v>
      </c>
      <c r="D796" s="2">
        <v>45835.484803240739</v>
      </c>
      <c r="E796" t="s">
        <v>18114</v>
      </c>
      <c r="F796" t="s">
        <v>18112</v>
      </c>
      <c r="G796" t="s">
        <v>18115</v>
      </c>
    </row>
    <row r="797" spans="1:7" x14ac:dyDescent="0.25">
      <c r="A797">
        <v>837</v>
      </c>
      <c r="B797">
        <v>56</v>
      </c>
      <c r="C797" t="s">
        <v>7963</v>
      </c>
      <c r="D797" s="2">
        <v>45869.493564814817</v>
      </c>
      <c r="E797" t="s">
        <v>18116</v>
      </c>
      <c r="F797" t="s">
        <v>18112</v>
      </c>
      <c r="G797" t="s">
        <v>18115</v>
      </c>
    </row>
    <row r="798" spans="1:7" x14ac:dyDescent="0.25">
      <c r="A798">
        <v>838</v>
      </c>
      <c r="B798">
        <v>130</v>
      </c>
      <c r="C798" t="s">
        <v>12808</v>
      </c>
      <c r="D798" s="2">
        <v>45857.532650462963</v>
      </c>
      <c r="E798" t="s">
        <v>18108</v>
      </c>
      <c r="F798" t="s">
        <v>18120</v>
      </c>
      <c r="G798" t="s">
        <v>18124</v>
      </c>
    </row>
    <row r="799" spans="1:7" x14ac:dyDescent="0.25">
      <c r="A799">
        <v>839</v>
      </c>
      <c r="B799">
        <v>143</v>
      </c>
      <c r="C799" t="s">
        <v>561</v>
      </c>
      <c r="D799" s="2">
        <v>45865.51767361111</v>
      </c>
      <c r="E799" t="s">
        <v>18111</v>
      </c>
      <c r="F799" t="s">
        <v>18120</v>
      </c>
      <c r="G799" t="s">
        <v>18115</v>
      </c>
    </row>
    <row r="800" spans="1:7" x14ac:dyDescent="0.25">
      <c r="A800">
        <v>840</v>
      </c>
      <c r="B800">
        <v>58</v>
      </c>
      <c r="C800" t="s">
        <v>17391</v>
      </c>
      <c r="D800" s="2">
        <v>45829.491111111114</v>
      </c>
      <c r="E800" t="s">
        <v>18108</v>
      </c>
      <c r="F800" t="s">
        <v>18112</v>
      </c>
      <c r="G800" t="s">
        <v>18123</v>
      </c>
    </row>
    <row r="801" spans="1:7" x14ac:dyDescent="0.25">
      <c r="A801">
        <v>841</v>
      </c>
      <c r="B801">
        <v>141</v>
      </c>
      <c r="C801" t="s">
        <v>6827</v>
      </c>
      <c r="D801" s="2">
        <v>45815.276678240742</v>
      </c>
      <c r="E801" t="s">
        <v>18108</v>
      </c>
      <c r="F801" t="s">
        <v>18112</v>
      </c>
      <c r="G801" t="s">
        <v>18115</v>
      </c>
    </row>
    <row r="802" spans="1:7" x14ac:dyDescent="0.25">
      <c r="A802">
        <v>843</v>
      </c>
      <c r="B802">
        <v>77</v>
      </c>
      <c r="C802" t="s">
        <v>3264</v>
      </c>
      <c r="D802" s="2">
        <v>45810.491284722222</v>
      </c>
      <c r="E802" t="s">
        <v>18119</v>
      </c>
      <c r="F802" t="s">
        <v>18112</v>
      </c>
      <c r="G802" t="s">
        <v>18115</v>
      </c>
    </row>
    <row r="803" spans="1:7" x14ac:dyDescent="0.25">
      <c r="A803">
        <v>844</v>
      </c>
      <c r="B803">
        <v>180</v>
      </c>
      <c r="C803" t="s">
        <v>11714</v>
      </c>
      <c r="D803" s="2">
        <v>45865.997361111113</v>
      </c>
      <c r="E803" t="s">
        <v>18111</v>
      </c>
      <c r="F803" t="s">
        <v>18117</v>
      </c>
      <c r="G803" t="s">
        <v>18123</v>
      </c>
    </row>
    <row r="804" spans="1:7" x14ac:dyDescent="0.25">
      <c r="A804">
        <v>845</v>
      </c>
      <c r="B804">
        <v>128</v>
      </c>
      <c r="C804" t="s">
        <v>17366</v>
      </c>
      <c r="D804" s="2">
        <v>45820.589861111112</v>
      </c>
      <c r="E804" t="s">
        <v>18116</v>
      </c>
      <c r="F804" t="s">
        <v>18120</v>
      </c>
      <c r="G804" t="s">
        <v>18115</v>
      </c>
    </row>
    <row r="805" spans="1:7" x14ac:dyDescent="0.25">
      <c r="A805">
        <v>846</v>
      </c>
      <c r="B805">
        <v>175</v>
      </c>
      <c r="C805" t="s">
        <v>12567</v>
      </c>
      <c r="D805" s="2">
        <v>45802.909490740742</v>
      </c>
      <c r="E805" t="s">
        <v>18111</v>
      </c>
      <c r="F805" t="s">
        <v>18117</v>
      </c>
      <c r="G805" t="s">
        <v>18115</v>
      </c>
    </row>
    <row r="806" spans="1:7" x14ac:dyDescent="0.25">
      <c r="A806">
        <v>847</v>
      </c>
      <c r="B806">
        <v>27</v>
      </c>
      <c r="C806" t="s">
        <v>7038</v>
      </c>
      <c r="D806" s="2">
        <v>45846.216307870367</v>
      </c>
      <c r="E806" t="s">
        <v>18118</v>
      </c>
      <c r="F806" t="s">
        <v>18109</v>
      </c>
      <c r="G806" t="s">
        <v>18123</v>
      </c>
    </row>
    <row r="807" spans="1:7" x14ac:dyDescent="0.25">
      <c r="A807">
        <v>848</v>
      </c>
      <c r="B807">
        <v>106</v>
      </c>
      <c r="C807" t="s">
        <v>10551</v>
      </c>
      <c r="D807" s="2">
        <v>45803.183622685188</v>
      </c>
      <c r="E807" t="s">
        <v>18119</v>
      </c>
      <c r="F807" t="s">
        <v>18109</v>
      </c>
      <c r="G807" t="s">
        <v>18115</v>
      </c>
    </row>
    <row r="808" spans="1:7" x14ac:dyDescent="0.25">
      <c r="A808">
        <v>849</v>
      </c>
      <c r="B808">
        <v>160</v>
      </c>
      <c r="C808" t="s">
        <v>19194</v>
      </c>
      <c r="D808" s="2">
        <v>45788.495381944442</v>
      </c>
      <c r="E808" t="s">
        <v>18111</v>
      </c>
      <c r="F808" t="s">
        <v>18112</v>
      </c>
      <c r="G808" t="s">
        <v>18115</v>
      </c>
    </row>
    <row r="809" spans="1:7" x14ac:dyDescent="0.25">
      <c r="A809">
        <v>850</v>
      </c>
      <c r="B809">
        <v>140</v>
      </c>
      <c r="C809" t="s">
        <v>12563</v>
      </c>
      <c r="D809" s="2">
        <v>45796.522210648145</v>
      </c>
      <c r="E809" t="s">
        <v>18119</v>
      </c>
      <c r="F809" t="s">
        <v>18120</v>
      </c>
      <c r="G809" t="s">
        <v>18115</v>
      </c>
    </row>
    <row r="810" spans="1:7" x14ac:dyDescent="0.25">
      <c r="A810">
        <v>851</v>
      </c>
      <c r="B810">
        <v>139</v>
      </c>
      <c r="C810" t="s">
        <v>553</v>
      </c>
      <c r="D810" s="2">
        <v>45872.750069444446</v>
      </c>
      <c r="E810" t="s">
        <v>18111</v>
      </c>
      <c r="F810" t="s">
        <v>18117</v>
      </c>
      <c r="G810" t="s">
        <v>18115</v>
      </c>
    </row>
    <row r="811" spans="1:7" x14ac:dyDescent="0.25">
      <c r="A811">
        <v>852</v>
      </c>
      <c r="B811">
        <v>101</v>
      </c>
      <c r="C811" t="s">
        <v>613</v>
      </c>
      <c r="D811" s="2">
        <v>45811.00304398148</v>
      </c>
      <c r="E811" t="s">
        <v>18118</v>
      </c>
      <c r="F811" t="s">
        <v>18109</v>
      </c>
      <c r="G811" t="s">
        <v>18123</v>
      </c>
    </row>
    <row r="812" spans="1:7" x14ac:dyDescent="0.25">
      <c r="A812">
        <v>853</v>
      </c>
      <c r="B812">
        <v>96</v>
      </c>
      <c r="C812" t="s">
        <v>1838</v>
      </c>
      <c r="D812" s="2">
        <v>45874.416087962964</v>
      </c>
      <c r="E812" t="s">
        <v>18118</v>
      </c>
      <c r="F812" t="s">
        <v>18112</v>
      </c>
      <c r="G812" t="s">
        <v>18115</v>
      </c>
    </row>
    <row r="813" spans="1:7" x14ac:dyDescent="0.25">
      <c r="A813">
        <v>854</v>
      </c>
      <c r="B813">
        <v>69</v>
      </c>
      <c r="C813" t="s">
        <v>13447</v>
      </c>
      <c r="D813" s="2">
        <v>45851.654178240744</v>
      </c>
      <c r="E813" t="s">
        <v>18111</v>
      </c>
      <c r="F813" t="s">
        <v>18120</v>
      </c>
      <c r="G813" t="s">
        <v>18115</v>
      </c>
    </row>
    <row r="814" spans="1:7" x14ac:dyDescent="0.25">
      <c r="A814">
        <v>855</v>
      </c>
      <c r="B814">
        <v>56</v>
      </c>
      <c r="C814" t="s">
        <v>11734</v>
      </c>
      <c r="D814" s="2">
        <v>45858.345231481479</v>
      </c>
      <c r="E814" t="s">
        <v>18111</v>
      </c>
      <c r="F814" t="s">
        <v>18112</v>
      </c>
      <c r="G814" t="s">
        <v>18123</v>
      </c>
    </row>
    <row r="815" spans="1:7" x14ac:dyDescent="0.25">
      <c r="A815">
        <v>856</v>
      </c>
      <c r="B815">
        <v>146</v>
      </c>
      <c r="C815" t="s">
        <v>7758</v>
      </c>
      <c r="D815" s="2">
        <v>45824.84988425926</v>
      </c>
      <c r="E815" t="s">
        <v>18119</v>
      </c>
      <c r="F815" t="s">
        <v>18117</v>
      </c>
      <c r="G815" t="s">
        <v>18115</v>
      </c>
    </row>
    <row r="816" spans="1:7" x14ac:dyDescent="0.25">
      <c r="A816">
        <v>857</v>
      </c>
      <c r="B816">
        <v>159</v>
      </c>
      <c r="C816" t="s">
        <v>18352</v>
      </c>
      <c r="D816" s="2">
        <v>45809.213680555556</v>
      </c>
      <c r="E816" t="s">
        <v>18111</v>
      </c>
      <c r="F816" t="s">
        <v>18109</v>
      </c>
      <c r="G816" t="s">
        <v>18123</v>
      </c>
    </row>
    <row r="817" spans="1:7" x14ac:dyDescent="0.25">
      <c r="A817">
        <v>858</v>
      </c>
      <c r="B817">
        <v>193</v>
      </c>
      <c r="C817" t="s">
        <v>13241</v>
      </c>
      <c r="D817" s="2">
        <v>45824.221574074072</v>
      </c>
      <c r="E817" t="s">
        <v>18119</v>
      </c>
      <c r="F817" t="s">
        <v>18109</v>
      </c>
      <c r="G817" t="s">
        <v>18123</v>
      </c>
    </row>
    <row r="818" spans="1:7" x14ac:dyDescent="0.25">
      <c r="A818">
        <v>859</v>
      </c>
      <c r="B818">
        <v>88</v>
      </c>
      <c r="C818" t="s">
        <v>18841</v>
      </c>
      <c r="D818" s="2">
        <v>45787.160138888888</v>
      </c>
      <c r="E818" t="s">
        <v>18108</v>
      </c>
      <c r="F818" t="s">
        <v>18109</v>
      </c>
      <c r="G818" t="s">
        <v>18115</v>
      </c>
    </row>
    <row r="819" spans="1:7" x14ac:dyDescent="0.25">
      <c r="A819">
        <v>860</v>
      </c>
      <c r="B819">
        <v>154</v>
      </c>
      <c r="C819" t="s">
        <v>19091</v>
      </c>
      <c r="D819" s="2">
        <v>45854.548518518517</v>
      </c>
      <c r="E819" t="s">
        <v>18122</v>
      </c>
      <c r="F819" t="s">
        <v>18120</v>
      </c>
      <c r="G819" t="s">
        <v>18115</v>
      </c>
    </row>
    <row r="820" spans="1:7" x14ac:dyDescent="0.25">
      <c r="A820">
        <v>861</v>
      </c>
      <c r="B820">
        <v>137</v>
      </c>
      <c r="C820" t="s">
        <v>4294</v>
      </c>
      <c r="D820" s="2">
        <v>45857.106203703705</v>
      </c>
      <c r="E820" t="s">
        <v>18108</v>
      </c>
      <c r="F820" t="s">
        <v>18109</v>
      </c>
      <c r="G820" t="s">
        <v>18115</v>
      </c>
    </row>
    <row r="821" spans="1:7" x14ac:dyDescent="0.25">
      <c r="A821">
        <v>862</v>
      </c>
      <c r="B821">
        <v>13</v>
      </c>
      <c r="C821" t="s">
        <v>11231</v>
      </c>
      <c r="D821" s="2">
        <v>45817.044560185182</v>
      </c>
      <c r="E821" t="s">
        <v>18119</v>
      </c>
      <c r="F821" t="s">
        <v>18109</v>
      </c>
      <c r="G821" t="s">
        <v>18115</v>
      </c>
    </row>
    <row r="822" spans="1:7" x14ac:dyDescent="0.25">
      <c r="A822">
        <v>863</v>
      </c>
      <c r="B822">
        <v>2</v>
      </c>
      <c r="C822" t="s">
        <v>19160</v>
      </c>
      <c r="D822" s="2">
        <v>45802.292303240742</v>
      </c>
      <c r="E822" t="s">
        <v>18111</v>
      </c>
      <c r="F822" t="s">
        <v>18112</v>
      </c>
      <c r="G822" t="s">
        <v>18115</v>
      </c>
    </row>
    <row r="823" spans="1:7" x14ac:dyDescent="0.25">
      <c r="A823">
        <v>864</v>
      </c>
      <c r="B823">
        <v>162</v>
      </c>
      <c r="C823" t="s">
        <v>5557</v>
      </c>
      <c r="D823" s="2">
        <v>45868.52616898148</v>
      </c>
      <c r="E823" t="s">
        <v>18122</v>
      </c>
      <c r="F823" t="s">
        <v>18120</v>
      </c>
      <c r="G823" t="s">
        <v>18115</v>
      </c>
    </row>
    <row r="824" spans="1:7" x14ac:dyDescent="0.25">
      <c r="A824">
        <v>865</v>
      </c>
      <c r="B824">
        <v>41</v>
      </c>
      <c r="C824" t="s">
        <v>14998</v>
      </c>
      <c r="D824" s="2">
        <v>45862.461180555554</v>
      </c>
      <c r="E824" t="s">
        <v>18116</v>
      </c>
      <c r="F824" t="s">
        <v>18112</v>
      </c>
      <c r="G824" t="s">
        <v>18115</v>
      </c>
    </row>
    <row r="825" spans="1:7" x14ac:dyDescent="0.25">
      <c r="A825">
        <v>867</v>
      </c>
      <c r="B825">
        <v>35</v>
      </c>
      <c r="C825" t="s">
        <v>11753</v>
      </c>
      <c r="D825" s="2">
        <v>45791.898402777777</v>
      </c>
      <c r="E825" t="s">
        <v>18122</v>
      </c>
      <c r="F825" t="s">
        <v>18117</v>
      </c>
      <c r="G825" t="s">
        <v>18115</v>
      </c>
    </row>
    <row r="826" spans="1:7" x14ac:dyDescent="0.25">
      <c r="A826">
        <v>868</v>
      </c>
      <c r="B826">
        <v>59</v>
      </c>
      <c r="C826" t="s">
        <v>18224</v>
      </c>
      <c r="D826" s="2">
        <v>45799.517696759256</v>
      </c>
      <c r="E826" t="s">
        <v>18116</v>
      </c>
      <c r="F826" t="s">
        <v>18120</v>
      </c>
      <c r="G826" t="s">
        <v>18115</v>
      </c>
    </row>
    <row r="827" spans="1:7" x14ac:dyDescent="0.25">
      <c r="A827">
        <v>869</v>
      </c>
      <c r="B827">
        <v>125</v>
      </c>
      <c r="C827" t="s">
        <v>1898</v>
      </c>
      <c r="D827" s="2">
        <v>45789.075648148151</v>
      </c>
      <c r="E827" t="s">
        <v>18119</v>
      </c>
      <c r="F827" t="s">
        <v>18109</v>
      </c>
      <c r="G827" t="s">
        <v>18115</v>
      </c>
    </row>
    <row r="828" spans="1:7" x14ac:dyDescent="0.25">
      <c r="A828">
        <v>870</v>
      </c>
      <c r="B828">
        <v>189</v>
      </c>
      <c r="C828" t="s">
        <v>5108</v>
      </c>
      <c r="D828" s="2">
        <v>45791.24527777778</v>
      </c>
      <c r="E828" t="s">
        <v>18122</v>
      </c>
      <c r="F828" t="s">
        <v>18109</v>
      </c>
      <c r="G828" t="s">
        <v>18115</v>
      </c>
    </row>
    <row r="829" spans="1:7" x14ac:dyDescent="0.25">
      <c r="A829">
        <v>871</v>
      </c>
      <c r="B829">
        <v>4</v>
      </c>
      <c r="C829" t="s">
        <v>8978</v>
      </c>
      <c r="D829" s="2">
        <v>45838.288761574076</v>
      </c>
      <c r="E829" t="s">
        <v>18119</v>
      </c>
      <c r="F829" t="s">
        <v>18112</v>
      </c>
      <c r="G829" t="s">
        <v>18115</v>
      </c>
    </row>
    <row r="830" spans="1:7" x14ac:dyDescent="0.25">
      <c r="A830">
        <v>872</v>
      </c>
      <c r="B830">
        <v>128</v>
      </c>
      <c r="C830" t="s">
        <v>5790</v>
      </c>
      <c r="D830" s="2">
        <v>45817.28230324074</v>
      </c>
      <c r="E830" t="s">
        <v>18119</v>
      </c>
      <c r="F830" t="s">
        <v>18112</v>
      </c>
      <c r="G830" t="s">
        <v>18123</v>
      </c>
    </row>
    <row r="831" spans="1:7" x14ac:dyDescent="0.25">
      <c r="A831">
        <v>873</v>
      </c>
      <c r="B831">
        <v>37</v>
      </c>
      <c r="C831" t="s">
        <v>17067</v>
      </c>
      <c r="D831" s="2">
        <v>45875.327951388892</v>
      </c>
      <c r="E831" t="s">
        <v>18122</v>
      </c>
      <c r="F831" t="s">
        <v>18112</v>
      </c>
      <c r="G831" t="s">
        <v>18123</v>
      </c>
    </row>
    <row r="832" spans="1:7" x14ac:dyDescent="0.25">
      <c r="A832">
        <v>874</v>
      </c>
      <c r="B832">
        <v>191</v>
      </c>
      <c r="C832" t="s">
        <v>54</v>
      </c>
      <c r="D832" s="2">
        <v>45865.129884259259</v>
      </c>
      <c r="E832" t="s">
        <v>18111</v>
      </c>
      <c r="F832" t="s">
        <v>18109</v>
      </c>
      <c r="G832" t="s">
        <v>18115</v>
      </c>
    </row>
    <row r="833" spans="1:7" x14ac:dyDescent="0.25">
      <c r="A833">
        <v>875</v>
      </c>
      <c r="B833">
        <v>80</v>
      </c>
      <c r="C833" t="s">
        <v>18178</v>
      </c>
      <c r="D833" s="2">
        <v>45804.900439814817</v>
      </c>
      <c r="E833" t="s">
        <v>18118</v>
      </c>
      <c r="F833" t="s">
        <v>18117</v>
      </c>
      <c r="G833" t="s">
        <v>18115</v>
      </c>
    </row>
    <row r="834" spans="1:7" x14ac:dyDescent="0.25">
      <c r="A834">
        <v>876</v>
      </c>
      <c r="B834">
        <v>94</v>
      </c>
      <c r="C834" t="s">
        <v>4618</v>
      </c>
      <c r="D834" s="2">
        <v>45870.667314814818</v>
      </c>
      <c r="E834" t="s">
        <v>18114</v>
      </c>
      <c r="F834" t="s">
        <v>18120</v>
      </c>
      <c r="G834" t="s">
        <v>18115</v>
      </c>
    </row>
    <row r="835" spans="1:7" x14ac:dyDescent="0.25">
      <c r="A835">
        <v>877</v>
      </c>
      <c r="B835">
        <v>95</v>
      </c>
      <c r="C835" t="s">
        <v>1155</v>
      </c>
      <c r="D835" s="2">
        <v>45812.747060185182</v>
      </c>
      <c r="E835" t="s">
        <v>18122</v>
      </c>
      <c r="F835" t="s">
        <v>18120</v>
      </c>
      <c r="G835" t="s">
        <v>18115</v>
      </c>
    </row>
    <row r="836" spans="1:7" x14ac:dyDescent="0.25">
      <c r="A836">
        <v>878</v>
      </c>
      <c r="B836">
        <v>95</v>
      </c>
      <c r="C836" t="s">
        <v>3786</v>
      </c>
      <c r="D836" s="2">
        <v>45799.171747685185</v>
      </c>
      <c r="E836" t="s">
        <v>18116</v>
      </c>
      <c r="F836" t="s">
        <v>18109</v>
      </c>
      <c r="G836" t="s">
        <v>18115</v>
      </c>
    </row>
    <row r="837" spans="1:7" x14ac:dyDescent="0.25">
      <c r="A837">
        <v>879</v>
      </c>
      <c r="B837">
        <v>130</v>
      </c>
      <c r="C837" t="s">
        <v>14524</v>
      </c>
      <c r="D837" s="2">
        <v>45805.478009259263</v>
      </c>
      <c r="E837" t="s">
        <v>18122</v>
      </c>
      <c r="F837" t="s">
        <v>18112</v>
      </c>
      <c r="G837" t="s">
        <v>18115</v>
      </c>
    </row>
    <row r="838" spans="1:7" x14ac:dyDescent="0.25">
      <c r="A838">
        <v>880</v>
      </c>
      <c r="B838">
        <v>72</v>
      </c>
      <c r="C838" t="s">
        <v>5028</v>
      </c>
      <c r="D838" s="2">
        <v>45855.481678240743</v>
      </c>
      <c r="E838" t="s">
        <v>18116</v>
      </c>
      <c r="F838" t="s">
        <v>18112</v>
      </c>
      <c r="G838" t="s">
        <v>18115</v>
      </c>
    </row>
    <row r="839" spans="1:7" x14ac:dyDescent="0.25">
      <c r="A839">
        <v>881</v>
      </c>
      <c r="B839">
        <v>92</v>
      </c>
      <c r="C839" t="s">
        <v>4315</v>
      </c>
      <c r="D839" s="2">
        <v>45829.94736111111</v>
      </c>
      <c r="E839" t="s">
        <v>18108</v>
      </c>
      <c r="F839" t="s">
        <v>18117</v>
      </c>
      <c r="G839" t="s">
        <v>18115</v>
      </c>
    </row>
    <row r="840" spans="1:7" x14ac:dyDescent="0.25">
      <c r="A840">
        <v>882</v>
      </c>
      <c r="B840">
        <v>4</v>
      </c>
      <c r="C840" t="s">
        <v>3471</v>
      </c>
      <c r="D840" s="2">
        <v>45810.622337962966</v>
      </c>
      <c r="E840" t="s">
        <v>18119</v>
      </c>
      <c r="F840" t="s">
        <v>18120</v>
      </c>
      <c r="G840" t="s">
        <v>18115</v>
      </c>
    </row>
    <row r="841" spans="1:7" x14ac:dyDescent="0.25">
      <c r="A841">
        <v>883</v>
      </c>
      <c r="B841">
        <v>4</v>
      </c>
      <c r="C841" t="s">
        <v>18028</v>
      </c>
      <c r="D841" s="2">
        <v>45803.313854166663</v>
      </c>
      <c r="E841" t="s">
        <v>18119</v>
      </c>
      <c r="F841" t="s">
        <v>18112</v>
      </c>
      <c r="G841" t="s">
        <v>18115</v>
      </c>
    </row>
    <row r="842" spans="1:7" x14ac:dyDescent="0.25">
      <c r="A842">
        <v>884</v>
      </c>
      <c r="B842">
        <v>57</v>
      </c>
      <c r="C842" t="s">
        <v>18575</v>
      </c>
      <c r="D842" s="2">
        <v>45817.461435185185</v>
      </c>
      <c r="E842" t="s">
        <v>18119</v>
      </c>
      <c r="F842" t="s">
        <v>18112</v>
      </c>
      <c r="G842" t="s">
        <v>18115</v>
      </c>
    </row>
    <row r="843" spans="1:7" x14ac:dyDescent="0.25">
      <c r="A843">
        <v>885</v>
      </c>
      <c r="B843">
        <v>65</v>
      </c>
      <c r="C843" t="s">
        <v>17813</v>
      </c>
      <c r="D843" s="2">
        <v>45856.627754629626</v>
      </c>
      <c r="E843" t="s">
        <v>18114</v>
      </c>
      <c r="F843" t="s">
        <v>18120</v>
      </c>
      <c r="G843" t="s">
        <v>18123</v>
      </c>
    </row>
    <row r="844" spans="1:7" x14ac:dyDescent="0.25">
      <c r="A844">
        <v>886</v>
      </c>
      <c r="B844">
        <v>34</v>
      </c>
      <c r="C844" t="s">
        <v>3442</v>
      </c>
      <c r="D844" s="2">
        <v>45849.326203703706</v>
      </c>
      <c r="E844" t="s">
        <v>18114</v>
      </c>
      <c r="F844" t="s">
        <v>18112</v>
      </c>
      <c r="G844" t="s">
        <v>18115</v>
      </c>
    </row>
    <row r="845" spans="1:7" x14ac:dyDescent="0.25">
      <c r="A845">
        <v>888</v>
      </c>
      <c r="B845">
        <v>105</v>
      </c>
      <c r="C845" t="s">
        <v>1754</v>
      </c>
      <c r="D845" s="2">
        <v>45827.603229166663</v>
      </c>
      <c r="E845" t="s">
        <v>18116</v>
      </c>
      <c r="F845" t="s">
        <v>18120</v>
      </c>
      <c r="G845" t="s">
        <v>18115</v>
      </c>
    </row>
    <row r="846" spans="1:7" x14ac:dyDescent="0.25">
      <c r="A846">
        <v>889</v>
      </c>
      <c r="B846">
        <v>113</v>
      </c>
      <c r="C846" t="s">
        <v>10402</v>
      </c>
      <c r="D846" s="2">
        <v>45871.08871527778</v>
      </c>
      <c r="E846" t="s">
        <v>18108</v>
      </c>
      <c r="F846" t="s">
        <v>18109</v>
      </c>
      <c r="G846" t="s">
        <v>18115</v>
      </c>
    </row>
    <row r="847" spans="1:7" x14ac:dyDescent="0.25">
      <c r="A847">
        <v>890</v>
      </c>
      <c r="B847">
        <v>84</v>
      </c>
      <c r="C847" t="s">
        <v>16683</v>
      </c>
      <c r="D847" s="2">
        <v>45800.51903935185</v>
      </c>
      <c r="E847" t="s">
        <v>18114</v>
      </c>
      <c r="F847" t="s">
        <v>18120</v>
      </c>
      <c r="G847" t="s">
        <v>18115</v>
      </c>
    </row>
    <row r="848" spans="1:7" x14ac:dyDescent="0.25">
      <c r="A848">
        <v>891</v>
      </c>
      <c r="B848">
        <v>64</v>
      </c>
      <c r="C848" t="s">
        <v>18406</v>
      </c>
      <c r="D848" s="2">
        <v>45845.672673611109</v>
      </c>
      <c r="E848" t="s">
        <v>18119</v>
      </c>
      <c r="F848" t="s">
        <v>18120</v>
      </c>
      <c r="G848" t="s">
        <v>18123</v>
      </c>
    </row>
    <row r="849" spans="1:7" x14ac:dyDescent="0.25">
      <c r="A849">
        <v>892</v>
      </c>
      <c r="B849">
        <v>21</v>
      </c>
      <c r="C849" t="s">
        <v>4232</v>
      </c>
      <c r="D849" s="2">
        <v>45831.142384259256</v>
      </c>
      <c r="E849" t="s">
        <v>18119</v>
      </c>
      <c r="F849" t="s">
        <v>18109</v>
      </c>
      <c r="G849" t="s">
        <v>18115</v>
      </c>
    </row>
    <row r="850" spans="1:7" x14ac:dyDescent="0.25">
      <c r="A850">
        <v>893</v>
      </c>
      <c r="B850">
        <v>59</v>
      </c>
      <c r="C850" t="s">
        <v>10904</v>
      </c>
      <c r="D850" s="2">
        <v>45798.916030092594</v>
      </c>
      <c r="E850" t="s">
        <v>18122</v>
      </c>
      <c r="F850" t="s">
        <v>18117</v>
      </c>
      <c r="G850" t="s">
        <v>18115</v>
      </c>
    </row>
    <row r="851" spans="1:7" x14ac:dyDescent="0.25">
      <c r="A851">
        <v>894</v>
      </c>
      <c r="B851">
        <v>28</v>
      </c>
      <c r="C851" t="s">
        <v>5208</v>
      </c>
      <c r="D851" s="2">
        <v>45817.466851851852</v>
      </c>
      <c r="E851" t="s">
        <v>18119</v>
      </c>
      <c r="F851" t="s">
        <v>18112</v>
      </c>
      <c r="G851" t="s">
        <v>18115</v>
      </c>
    </row>
    <row r="852" spans="1:7" x14ac:dyDescent="0.25">
      <c r="A852">
        <v>895</v>
      </c>
      <c r="B852">
        <v>58</v>
      </c>
      <c r="C852" t="s">
        <v>18946</v>
      </c>
      <c r="D852" s="2">
        <v>45859.819780092592</v>
      </c>
      <c r="E852" t="s">
        <v>18119</v>
      </c>
      <c r="F852" t="s">
        <v>18117</v>
      </c>
      <c r="G852" t="s">
        <v>18123</v>
      </c>
    </row>
    <row r="853" spans="1:7" x14ac:dyDescent="0.25">
      <c r="A853">
        <v>896</v>
      </c>
      <c r="B853">
        <v>22</v>
      </c>
      <c r="C853" t="s">
        <v>18922</v>
      </c>
      <c r="D853" s="2">
        <v>45818.599895833337</v>
      </c>
      <c r="E853" t="s">
        <v>18118</v>
      </c>
      <c r="F853" t="s">
        <v>18120</v>
      </c>
      <c r="G853" t="s">
        <v>18115</v>
      </c>
    </row>
    <row r="854" spans="1:7" x14ac:dyDescent="0.25">
      <c r="A854">
        <v>897</v>
      </c>
      <c r="B854">
        <v>23</v>
      </c>
      <c r="C854" t="s">
        <v>11638</v>
      </c>
      <c r="D854" s="2">
        <v>45827.436469907407</v>
      </c>
      <c r="E854" t="s">
        <v>18116</v>
      </c>
      <c r="F854" t="s">
        <v>18112</v>
      </c>
      <c r="G854" t="s">
        <v>18115</v>
      </c>
    </row>
    <row r="855" spans="1:7" x14ac:dyDescent="0.25">
      <c r="A855">
        <v>898</v>
      </c>
      <c r="B855">
        <v>67</v>
      </c>
      <c r="C855" t="s">
        <v>13963</v>
      </c>
      <c r="D855" s="2">
        <v>45840.145810185182</v>
      </c>
      <c r="E855" t="s">
        <v>18122</v>
      </c>
      <c r="F855" t="s">
        <v>18109</v>
      </c>
      <c r="G855" t="s">
        <v>18115</v>
      </c>
    </row>
    <row r="856" spans="1:7" x14ac:dyDescent="0.25">
      <c r="A856">
        <v>899</v>
      </c>
      <c r="B856">
        <v>156</v>
      </c>
      <c r="C856" t="s">
        <v>12070</v>
      </c>
      <c r="D856" s="2">
        <v>45856.864212962966</v>
      </c>
      <c r="E856" t="s">
        <v>18114</v>
      </c>
      <c r="F856" t="s">
        <v>18117</v>
      </c>
      <c r="G856" t="s">
        <v>18115</v>
      </c>
    </row>
    <row r="857" spans="1:7" x14ac:dyDescent="0.25">
      <c r="A857">
        <v>900</v>
      </c>
      <c r="B857">
        <v>139</v>
      </c>
      <c r="C857" t="s">
        <v>7474</v>
      </c>
      <c r="D857" s="2">
        <v>45800.155324074076</v>
      </c>
      <c r="E857" t="s">
        <v>18114</v>
      </c>
      <c r="F857" t="s">
        <v>18109</v>
      </c>
      <c r="G857" t="s">
        <v>18115</v>
      </c>
    </row>
    <row r="858" spans="1:7" x14ac:dyDescent="0.25">
      <c r="A858">
        <v>901</v>
      </c>
      <c r="B858">
        <v>147</v>
      </c>
      <c r="C858" t="s">
        <v>18887</v>
      </c>
      <c r="D858" s="2">
        <v>45820.297812500001</v>
      </c>
      <c r="E858" t="s">
        <v>18116</v>
      </c>
      <c r="F858" t="s">
        <v>18112</v>
      </c>
      <c r="G858" t="s">
        <v>18115</v>
      </c>
    </row>
    <row r="859" spans="1:7" x14ac:dyDescent="0.25">
      <c r="A859">
        <v>902</v>
      </c>
      <c r="B859">
        <v>75</v>
      </c>
      <c r="C859" t="s">
        <v>6380</v>
      </c>
      <c r="D859" s="2">
        <v>45798.604212962964</v>
      </c>
      <c r="E859" t="s">
        <v>18122</v>
      </c>
      <c r="F859" t="s">
        <v>18120</v>
      </c>
      <c r="G859" t="s">
        <v>18115</v>
      </c>
    </row>
    <row r="860" spans="1:7" x14ac:dyDescent="0.25">
      <c r="A860">
        <v>904</v>
      </c>
      <c r="B860">
        <v>156</v>
      </c>
      <c r="C860" t="s">
        <v>9709</v>
      </c>
      <c r="D860" s="2">
        <v>45813.014768518522</v>
      </c>
      <c r="E860" t="s">
        <v>18116</v>
      </c>
      <c r="F860" t="s">
        <v>18109</v>
      </c>
      <c r="G860" t="s">
        <v>18115</v>
      </c>
    </row>
    <row r="861" spans="1:7" x14ac:dyDescent="0.25">
      <c r="A861">
        <v>905</v>
      </c>
      <c r="B861">
        <v>184</v>
      </c>
      <c r="C861" t="s">
        <v>15444</v>
      </c>
      <c r="D861" s="2">
        <v>45786.537326388891</v>
      </c>
      <c r="E861" t="s">
        <v>18114</v>
      </c>
      <c r="F861" t="s">
        <v>18120</v>
      </c>
      <c r="G861" t="s">
        <v>18115</v>
      </c>
    </row>
    <row r="862" spans="1:7" x14ac:dyDescent="0.25">
      <c r="A862">
        <v>906</v>
      </c>
      <c r="B862">
        <v>59</v>
      </c>
      <c r="C862" t="s">
        <v>19328</v>
      </c>
      <c r="D862" s="2">
        <v>45800.915324074071</v>
      </c>
      <c r="E862" t="s">
        <v>18114</v>
      </c>
      <c r="F862" t="s">
        <v>18117</v>
      </c>
      <c r="G862" t="s">
        <v>18115</v>
      </c>
    </row>
    <row r="863" spans="1:7" x14ac:dyDescent="0.25">
      <c r="A863">
        <v>907</v>
      </c>
      <c r="B863">
        <v>70</v>
      </c>
      <c r="C863" t="s">
        <v>10221</v>
      </c>
      <c r="D863" s="2">
        <v>45821.79346064815</v>
      </c>
      <c r="E863" t="s">
        <v>18114</v>
      </c>
      <c r="F863" t="s">
        <v>18117</v>
      </c>
      <c r="G863" t="s">
        <v>18115</v>
      </c>
    </row>
    <row r="864" spans="1:7" x14ac:dyDescent="0.25">
      <c r="A864">
        <v>908</v>
      </c>
      <c r="B864">
        <v>110</v>
      </c>
      <c r="C864" t="s">
        <v>174</v>
      </c>
      <c r="D864" s="2">
        <v>45837.513923611114</v>
      </c>
      <c r="E864" t="s">
        <v>18111</v>
      </c>
      <c r="F864" t="s">
        <v>18120</v>
      </c>
      <c r="G864" t="s">
        <v>18115</v>
      </c>
    </row>
    <row r="865" spans="1:7" x14ac:dyDescent="0.25">
      <c r="A865">
        <v>909</v>
      </c>
      <c r="B865">
        <v>163</v>
      </c>
      <c r="C865" t="s">
        <v>3275</v>
      </c>
      <c r="D865" s="2">
        <v>45862.13957175926</v>
      </c>
      <c r="E865" t="s">
        <v>18116</v>
      </c>
      <c r="F865" t="s">
        <v>18109</v>
      </c>
      <c r="G865" t="s">
        <v>18115</v>
      </c>
    </row>
    <row r="866" spans="1:7" x14ac:dyDescent="0.25">
      <c r="A866">
        <v>910</v>
      </c>
      <c r="B866">
        <v>62</v>
      </c>
      <c r="C866" t="s">
        <v>5250</v>
      </c>
      <c r="D866" s="2">
        <v>45857.411585648151</v>
      </c>
      <c r="E866" t="s">
        <v>18108</v>
      </c>
      <c r="F866" t="s">
        <v>18112</v>
      </c>
      <c r="G866" t="s">
        <v>18115</v>
      </c>
    </row>
    <row r="867" spans="1:7" x14ac:dyDescent="0.25">
      <c r="A867">
        <v>912</v>
      </c>
      <c r="B867">
        <v>36</v>
      </c>
      <c r="C867" t="s">
        <v>3507</v>
      </c>
      <c r="D867" s="2">
        <v>45867.767997685187</v>
      </c>
      <c r="E867" t="s">
        <v>18118</v>
      </c>
      <c r="F867" t="s">
        <v>18117</v>
      </c>
      <c r="G867" t="s">
        <v>18115</v>
      </c>
    </row>
    <row r="868" spans="1:7" x14ac:dyDescent="0.25">
      <c r="A868">
        <v>913</v>
      </c>
      <c r="B868">
        <v>92</v>
      </c>
      <c r="C868" t="s">
        <v>10939</v>
      </c>
      <c r="D868" s="2">
        <v>45829.475856481484</v>
      </c>
      <c r="E868" t="s">
        <v>18108</v>
      </c>
      <c r="F868" t="s">
        <v>18112</v>
      </c>
      <c r="G868" t="s">
        <v>18123</v>
      </c>
    </row>
    <row r="869" spans="1:7" x14ac:dyDescent="0.25">
      <c r="A869">
        <v>914</v>
      </c>
      <c r="B869">
        <v>93</v>
      </c>
      <c r="C869" t="s">
        <v>16347</v>
      </c>
      <c r="D869" s="2">
        <v>45796.360486111109</v>
      </c>
      <c r="E869" t="s">
        <v>18119</v>
      </c>
      <c r="F869" t="s">
        <v>18112</v>
      </c>
      <c r="G869" t="s">
        <v>18115</v>
      </c>
    </row>
    <row r="870" spans="1:7" x14ac:dyDescent="0.25">
      <c r="A870">
        <v>915</v>
      </c>
      <c r="B870">
        <v>141</v>
      </c>
      <c r="C870" t="s">
        <v>4787</v>
      </c>
      <c r="D870" s="2">
        <v>45831.622974537036</v>
      </c>
      <c r="E870" t="s">
        <v>18119</v>
      </c>
      <c r="F870" t="s">
        <v>18120</v>
      </c>
      <c r="G870" t="s">
        <v>18115</v>
      </c>
    </row>
    <row r="871" spans="1:7" x14ac:dyDescent="0.25">
      <c r="A871">
        <v>917</v>
      </c>
      <c r="B871">
        <v>96</v>
      </c>
      <c r="C871" t="s">
        <v>1534</v>
      </c>
      <c r="D871" s="2">
        <v>45817.882013888891</v>
      </c>
      <c r="E871" t="s">
        <v>18119</v>
      </c>
      <c r="F871" t="s">
        <v>18117</v>
      </c>
      <c r="G871" t="s">
        <v>18115</v>
      </c>
    </row>
    <row r="872" spans="1:7" x14ac:dyDescent="0.25">
      <c r="A872">
        <v>918</v>
      </c>
      <c r="B872">
        <v>76</v>
      </c>
      <c r="C872" t="s">
        <v>11915</v>
      </c>
      <c r="D872" s="2">
        <v>45793.760844907411</v>
      </c>
      <c r="E872" t="s">
        <v>18114</v>
      </c>
      <c r="F872" t="s">
        <v>18117</v>
      </c>
      <c r="G872" t="s">
        <v>18115</v>
      </c>
    </row>
    <row r="873" spans="1:7" x14ac:dyDescent="0.25">
      <c r="A873">
        <v>919</v>
      </c>
      <c r="B873">
        <v>182</v>
      </c>
      <c r="C873" t="s">
        <v>1387</v>
      </c>
      <c r="D873" s="2">
        <v>45792.84884259259</v>
      </c>
      <c r="E873" t="s">
        <v>18116</v>
      </c>
      <c r="F873" t="s">
        <v>18117</v>
      </c>
      <c r="G873" t="s">
        <v>18115</v>
      </c>
    </row>
    <row r="874" spans="1:7" x14ac:dyDescent="0.25">
      <c r="A874">
        <v>920</v>
      </c>
      <c r="B874">
        <v>3</v>
      </c>
      <c r="C874" t="s">
        <v>1507</v>
      </c>
      <c r="D874" s="2">
        <v>45858.53324074074</v>
      </c>
      <c r="E874" t="s">
        <v>18111</v>
      </c>
      <c r="F874" t="s">
        <v>18120</v>
      </c>
      <c r="G874" t="s">
        <v>18115</v>
      </c>
    </row>
    <row r="875" spans="1:7" x14ac:dyDescent="0.25">
      <c r="A875">
        <v>921</v>
      </c>
      <c r="B875">
        <v>199</v>
      </c>
      <c r="C875" t="s">
        <v>6962</v>
      </c>
      <c r="D875" s="2">
        <v>45863.913680555554</v>
      </c>
      <c r="E875" t="s">
        <v>18114</v>
      </c>
      <c r="F875" t="s">
        <v>18117</v>
      </c>
      <c r="G875" t="s">
        <v>18115</v>
      </c>
    </row>
    <row r="876" spans="1:7" x14ac:dyDescent="0.25">
      <c r="A876">
        <v>922</v>
      </c>
      <c r="B876">
        <v>141</v>
      </c>
      <c r="C876" t="s">
        <v>11404</v>
      </c>
      <c r="D876" s="2">
        <v>45868.297962962963</v>
      </c>
      <c r="E876" t="s">
        <v>18122</v>
      </c>
      <c r="F876" t="s">
        <v>18112</v>
      </c>
      <c r="G876" t="s">
        <v>18115</v>
      </c>
    </row>
    <row r="877" spans="1:7" x14ac:dyDescent="0.25">
      <c r="A877">
        <v>925</v>
      </c>
      <c r="B877">
        <v>140</v>
      </c>
      <c r="C877" t="s">
        <v>13883</v>
      </c>
      <c r="D877" s="2">
        <v>45842.344131944446</v>
      </c>
      <c r="E877" t="s">
        <v>18114</v>
      </c>
      <c r="F877" t="s">
        <v>18112</v>
      </c>
      <c r="G877" t="s">
        <v>18115</v>
      </c>
    </row>
    <row r="878" spans="1:7" x14ac:dyDescent="0.25">
      <c r="A878">
        <v>926</v>
      </c>
      <c r="B878">
        <v>117</v>
      </c>
      <c r="C878" t="s">
        <v>10751</v>
      </c>
      <c r="D878" s="2">
        <v>45824.900636574072</v>
      </c>
      <c r="E878" t="s">
        <v>18119</v>
      </c>
      <c r="F878" t="s">
        <v>18117</v>
      </c>
      <c r="G878" t="s">
        <v>18110</v>
      </c>
    </row>
    <row r="879" spans="1:7" x14ac:dyDescent="0.25">
      <c r="A879">
        <v>927</v>
      </c>
      <c r="B879">
        <v>52</v>
      </c>
      <c r="C879" t="s">
        <v>4897</v>
      </c>
      <c r="D879" s="2">
        <v>45840.214513888888</v>
      </c>
      <c r="E879" t="s">
        <v>18122</v>
      </c>
      <c r="F879" t="s">
        <v>18109</v>
      </c>
      <c r="G879" t="s">
        <v>18115</v>
      </c>
    </row>
    <row r="880" spans="1:7" x14ac:dyDescent="0.25">
      <c r="A880">
        <v>928</v>
      </c>
      <c r="B880">
        <v>100</v>
      </c>
      <c r="C880" t="s">
        <v>4424</v>
      </c>
      <c r="D880" s="2">
        <v>45813.973437499997</v>
      </c>
      <c r="E880" t="s">
        <v>18116</v>
      </c>
      <c r="F880" t="s">
        <v>18117</v>
      </c>
      <c r="G880" t="s">
        <v>18115</v>
      </c>
    </row>
    <row r="881" spans="1:7" x14ac:dyDescent="0.25">
      <c r="A881">
        <v>929</v>
      </c>
      <c r="B881">
        <v>188</v>
      </c>
      <c r="C881" t="s">
        <v>18378</v>
      </c>
      <c r="D881" s="2">
        <v>45806.772870370369</v>
      </c>
      <c r="E881" t="s">
        <v>18116</v>
      </c>
      <c r="F881" t="s">
        <v>18117</v>
      </c>
      <c r="G881" t="s">
        <v>18115</v>
      </c>
    </row>
    <row r="882" spans="1:7" x14ac:dyDescent="0.25">
      <c r="A882">
        <v>930</v>
      </c>
      <c r="B882">
        <v>183</v>
      </c>
      <c r="C882" t="s">
        <v>625</v>
      </c>
      <c r="D882" s="2">
        <v>45833.033784722225</v>
      </c>
      <c r="E882" t="s">
        <v>18122</v>
      </c>
      <c r="F882" t="s">
        <v>18109</v>
      </c>
      <c r="G882" t="s">
        <v>18115</v>
      </c>
    </row>
    <row r="883" spans="1:7" x14ac:dyDescent="0.25">
      <c r="A883">
        <v>931</v>
      </c>
      <c r="B883">
        <v>29</v>
      </c>
      <c r="C883" t="s">
        <v>1670</v>
      </c>
      <c r="D883" s="2">
        <v>45852.653981481482</v>
      </c>
      <c r="E883" t="s">
        <v>18119</v>
      </c>
      <c r="F883" t="s">
        <v>18120</v>
      </c>
      <c r="G883" t="s">
        <v>18123</v>
      </c>
    </row>
    <row r="884" spans="1:7" x14ac:dyDescent="0.25">
      <c r="A884">
        <v>932</v>
      </c>
      <c r="B884">
        <v>50</v>
      </c>
      <c r="C884" t="s">
        <v>3146</v>
      </c>
      <c r="D884" s="2">
        <v>45816.463136574072</v>
      </c>
      <c r="E884" t="s">
        <v>18111</v>
      </c>
      <c r="F884" t="s">
        <v>18112</v>
      </c>
      <c r="G884" t="s">
        <v>18115</v>
      </c>
    </row>
    <row r="885" spans="1:7" x14ac:dyDescent="0.25">
      <c r="A885">
        <v>933</v>
      </c>
      <c r="B885">
        <v>99</v>
      </c>
      <c r="C885" t="s">
        <v>4301</v>
      </c>
      <c r="D885" s="2">
        <v>45800.057835648149</v>
      </c>
      <c r="E885" t="s">
        <v>18114</v>
      </c>
      <c r="F885" t="s">
        <v>18109</v>
      </c>
      <c r="G885" t="s">
        <v>18124</v>
      </c>
    </row>
    <row r="886" spans="1:7" x14ac:dyDescent="0.25">
      <c r="A886">
        <v>934</v>
      </c>
      <c r="B886">
        <v>81</v>
      </c>
      <c r="C886" t="s">
        <v>13972</v>
      </c>
      <c r="D886" s="2">
        <v>45812.907187500001</v>
      </c>
      <c r="E886" t="s">
        <v>18122</v>
      </c>
      <c r="F886" t="s">
        <v>18117</v>
      </c>
      <c r="G886" t="s">
        <v>18115</v>
      </c>
    </row>
    <row r="887" spans="1:7" x14ac:dyDescent="0.25">
      <c r="A887">
        <v>935</v>
      </c>
      <c r="B887">
        <v>63</v>
      </c>
      <c r="C887" t="s">
        <v>15667</v>
      </c>
      <c r="D887" s="2">
        <v>45845.280439814815</v>
      </c>
      <c r="E887" t="s">
        <v>18119</v>
      </c>
      <c r="F887" t="s">
        <v>18112</v>
      </c>
      <c r="G887" t="s">
        <v>18115</v>
      </c>
    </row>
    <row r="888" spans="1:7" x14ac:dyDescent="0.25">
      <c r="A888">
        <v>936</v>
      </c>
      <c r="B888">
        <v>155</v>
      </c>
      <c r="C888" t="s">
        <v>6538</v>
      </c>
      <c r="D888" s="2">
        <v>45864.784351851849</v>
      </c>
      <c r="E888" t="s">
        <v>18108</v>
      </c>
      <c r="F888" t="s">
        <v>18117</v>
      </c>
      <c r="G888" t="s">
        <v>18115</v>
      </c>
    </row>
    <row r="889" spans="1:7" x14ac:dyDescent="0.25">
      <c r="A889">
        <v>937</v>
      </c>
      <c r="B889">
        <v>110</v>
      </c>
      <c r="C889" t="s">
        <v>7520</v>
      </c>
      <c r="D889" s="2">
        <v>45829.742256944446</v>
      </c>
      <c r="E889" t="s">
        <v>18108</v>
      </c>
      <c r="F889" t="s">
        <v>18120</v>
      </c>
      <c r="G889" t="s">
        <v>18115</v>
      </c>
    </row>
    <row r="890" spans="1:7" x14ac:dyDescent="0.25">
      <c r="A890">
        <v>938</v>
      </c>
      <c r="B890">
        <v>123</v>
      </c>
      <c r="C890" t="s">
        <v>10234</v>
      </c>
      <c r="D890" s="2">
        <v>45786.227118055554</v>
      </c>
      <c r="E890" t="s">
        <v>18114</v>
      </c>
      <c r="F890" t="s">
        <v>18109</v>
      </c>
      <c r="G890" t="s">
        <v>18115</v>
      </c>
    </row>
    <row r="891" spans="1:7" x14ac:dyDescent="0.25">
      <c r="A891">
        <v>939</v>
      </c>
      <c r="B891">
        <v>149</v>
      </c>
      <c r="C891" t="s">
        <v>13318</v>
      </c>
      <c r="D891" s="2">
        <v>45801.5702662037</v>
      </c>
      <c r="E891" t="s">
        <v>18108</v>
      </c>
      <c r="F891" t="s">
        <v>18120</v>
      </c>
      <c r="G891" t="s">
        <v>18115</v>
      </c>
    </row>
    <row r="892" spans="1:7" x14ac:dyDescent="0.25">
      <c r="A892">
        <v>940</v>
      </c>
      <c r="B892">
        <v>194</v>
      </c>
      <c r="C892" t="s">
        <v>12291</v>
      </c>
      <c r="D892" s="2">
        <v>45797.12226851852</v>
      </c>
      <c r="E892" t="s">
        <v>18118</v>
      </c>
      <c r="F892" t="s">
        <v>18109</v>
      </c>
      <c r="G892" t="s">
        <v>18115</v>
      </c>
    </row>
    <row r="893" spans="1:7" x14ac:dyDescent="0.25">
      <c r="A893">
        <v>941</v>
      </c>
      <c r="B893">
        <v>177</v>
      </c>
      <c r="C893" t="s">
        <v>11226</v>
      </c>
      <c r="D893" s="2">
        <v>45799.098946759259</v>
      </c>
      <c r="E893" t="s">
        <v>18116</v>
      </c>
      <c r="F893" t="s">
        <v>18109</v>
      </c>
      <c r="G893" t="s">
        <v>18113</v>
      </c>
    </row>
    <row r="894" spans="1:7" x14ac:dyDescent="0.25">
      <c r="A894">
        <v>942</v>
      </c>
      <c r="B894">
        <v>111</v>
      </c>
      <c r="C894" t="s">
        <v>3416</v>
      </c>
      <c r="D894" s="2">
        <v>45807.023888888885</v>
      </c>
      <c r="E894" t="s">
        <v>18114</v>
      </c>
      <c r="F894" t="s">
        <v>18109</v>
      </c>
      <c r="G894" t="s">
        <v>18115</v>
      </c>
    </row>
    <row r="895" spans="1:7" x14ac:dyDescent="0.25">
      <c r="A895">
        <v>944</v>
      </c>
      <c r="B895">
        <v>61</v>
      </c>
      <c r="C895" t="s">
        <v>17976</v>
      </c>
      <c r="D895" s="2">
        <v>45862.738194444442</v>
      </c>
      <c r="E895" t="s">
        <v>18116</v>
      </c>
      <c r="F895" t="s">
        <v>18120</v>
      </c>
      <c r="G895" t="s">
        <v>18115</v>
      </c>
    </row>
    <row r="896" spans="1:7" x14ac:dyDescent="0.25">
      <c r="A896">
        <v>945</v>
      </c>
      <c r="B896">
        <v>138</v>
      </c>
      <c r="C896" t="s">
        <v>13396</v>
      </c>
      <c r="D896" s="2">
        <v>45789.971689814818</v>
      </c>
      <c r="E896" t="s">
        <v>18119</v>
      </c>
      <c r="F896" t="s">
        <v>18117</v>
      </c>
      <c r="G896" t="s">
        <v>18115</v>
      </c>
    </row>
    <row r="897" spans="1:7" x14ac:dyDescent="0.25">
      <c r="A897">
        <v>946</v>
      </c>
      <c r="B897">
        <v>54</v>
      </c>
      <c r="C897" t="s">
        <v>7558</v>
      </c>
      <c r="D897" s="2">
        <v>45862.756006944444</v>
      </c>
      <c r="E897" t="s">
        <v>18116</v>
      </c>
      <c r="F897" t="s">
        <v>18117</v>
      </c>
      <c r="G897" t="s">
        <v>18115</v>
      </c>
    </row>
    <row r="898" spans="1:7" x14ac:dyDescent="0.25">
      <c r="A898">
        <v>947</v>
      </c>
      <c r="B898">
        <v>97</v>
      </c>
      <c r="C898" t="s">
        <v>4824</v>
      </c>
      <c r="D898" s="2">
        <v>45865.940601851849</v>
      </c>
      <c r="E898" t="s">
        <v>18111</v>
      </c>
      <c r="F898" t="s">
        <v>18117</v>
      </c>
      <c r="G898" t="s">
        <v>18115</v>
      </c>
    </row>
    <row r="899" spans="1:7" x14ac:dyDescent="0.25">
      <c r="A899">
        <v>948</v>
      </c>
      <c r="B899">
        <v>196</v>
      </c>
      <c r="C899" t="s">
        <v>11585</v>
      </c>
      <c r="D899" s="2">
        <v>45791.49554398148</v>
      </c>
      <c r="E899" t="s">
        <v>18122</v>
      </c>
      <c r="F899" t="s">
        <v>18112</v>
      </c>
      <c r="G899" t="s">
        <v>18115</v>
      </c>
    </row>
    <row r="900" spans="1:7" x14ac:dyDescent="0.25">
      <c r="A900">
        <v>949</v>
      </c>
      <c r="B900">
        <v>139</v>
      </c>
      <c r="C900" t="s">
        <v>11492</v>
      </c>
      <c r="D900" s="2">
        <v>45791.265879629631</v>
      </c>
      <c r="E900" t="s">
        <v>18122</v>
      </c>
      <c r="F900" t="s">
        <v>18112</v>
      </c>
      <c r="G900" t="s">
        <v>18115</v>
      </c>
    </row>
    <row r="901" spans="1:7" x14ac:dyDescent="0.25">
      <c r="A901">
        <v>950</v>
      </c>
      <c r="B901">
        <v>104</v>
      </c>
      <c r="C901" t="s">
        <v>18243</v>
      </c>
      <c r="D901" s="2">
        <v>45804.510879629626</v>
      </c>
      <c r="E901" t="s">
        <v>18118</v>
      </c>
      <c r="F901" t="s">
        <v>18120</v>
      </c>
      <c r="G901" t="s">
        <v>18115</v>
      </c>
    </row>
    <row r="902" spans="1:7" x14ac:dyDescent="0.25">
      <c r="A902">
        <v>951</v>
      </c>
      <c r="B902">
        <v>6</v>
      </c>
      <c r="C902" t="s">
        <v>12464</v>
      </c>
      <c r="D902" s="2">
        <v>45861.863969907405</v>
      </c>
      <c r="E902" t="s">
        <v>18122</v>
      </c>
      <c r="F902" t="s">
        <v>18117</v>
      </c>
      <c r="G902" t="s">
        <v>18115</v>
      </c>
    </row>
    <row r="903" spans="1:7" x14ac:dyDescent="0.25">
      <c r="A903">
        <v>952</v>
      </c>
      <c r="B903">
        <v>160</v>
      </c>
      <c r="C903" t="s">
        <v>3154</v>
      </c>
      <c r="D903" s="2">
        <v>45803.130891203706</v>
      </c>
      <c r="E903" t="s">
        <v>18119</v>
      </c>
      <c r="F903" t="s">
        <v>18109</v>
      </c>
      <c r="G903" t="s">
        <v>18115</v>
      </c>
    </row>
    <row r="904" spans="1:7" x14ac:dyDescent="0.25">
      <c r="A904">
        <v>953</v>
      </c>
      <c r="B904">
        <v>101</v>
      </c>
      <c r="C904" t="s">
        <v>4625</v>
      </c>
      <c r="D904" s="2">
        <v>45816.681041666663</v>
      </c>
      <c r="E904" t="s">
        <v>18111</v>
      </c>
      <c r="F904" t="s">
        <v>18120</v>
      </c>
      <c r="G904" t="s">
        <v>18115</v>
      </c>
    </row>
    <row r="905" spans="1:7" x14ac:dyDescent="0.25">
      <c r="A905">
        <v>954</v>
      </c>
      <c r="B905">
        <v>46</v>
      </c>
      <c r="C905" t="s">
        <v>11676</v>
      </c>
      <c r="D905" s="2">
        <v>45831.762037037035</v>
      </c>
      <c r="E905" t="s">
        <v>18119</v>
      </c>
      <c r="F905" t="s">
        <v>18117</v>
      </c>
      <c r="G905" t="s">
        <v>18115</v>
      </c>
    </row>
    <row r="906" spans="1:7" x14ac:dyDescent="0.25">
      <c r="A906">
        <v>955</v>
      </c>
      <c r="B906">
        <v>108</v>
      </c>
      <c r="C906" t="s">
        <v>18718</v>
      </c>
      <c r="D906" s="2">
        <v>45863.794236111113</v>
      </c>
      <c r="E906" t="s">
        <v>18114</v>
      </c>
      <c r="F906" t="s">
        <v>18117</v>
      </c>
      <c r="G906" t="s">
        <v>18115</v>
      </c>
    </row>
    <row r="907" spans="1:7" x14ac:dyDescent="0.25">
      <c r="A907">
        <v>956</v>
      </c>
      <c r="B907">
        <v>7</v>
      </c>
      <c r="C907" t="s">
        <v>17203</v>
      </c>
      <c r="D907" s="2">
        <v>45817.96402777778</v>
      </c>
      <c r="E907" t="s">
        <v>18119</v>
      </c>
      <c r="F907" t="s">
        <v>18117</v>
      </c>
      <c r="G907" t="s">
        <v>18115</v>
      </c>
    </row>
    <row r="908" spans="1:7" x14ac:dyDescent="0.25">
      <c r="A908">
        <v>957</v>
      </c>
      <c r="B908">
        <v>178</v>
      </c>
      <c r="C908" t="s">
        <v>357</v>
      </c>
      <c r="D908" s="2">
        <v>45863.011874999997</v>
      </c>
      <c r="E908" t="s">
        <v>18114</v>
      </c>
      <c r="F908" t="s">
        <v>18109</v>
      </c>
      <c r="G908" t="s">
        <v>18115</v>
      </c>
    </row>
    <row r="909" spans="1:7" x14ac:dyDescent="0.25">
      <c r="A909">
        <v>958</v>
      </c>
      <c r="B909">
        <v>146</v>
      </c>
      <c r="C909" t="s">
        <v>634</v>
      </c>
      <c r="D909" s="2">
        <v>45791.195891203701</v>
      </c>
      <c r="E909" t="s">
        <v>18122</v>
      </c>
      <c r="F909" t="s">
        <v>18109</v>
      </c>
      <c r="G909" t="s">
        <v>18115</v>
      </c>
    </row>
    <row r="910" spans="1:7" x14ac:dyDescent="0.25">
      <c r="A910">
        <v>959</v>
      </c>
      <c r="B910">
        <v>53</v>
      </c>
      <c r="C910" t="s">
        <v>5252</v>
      </c>
      <c r="D910" s="2">
        <v>45817.010023148148</v>
      </c>
      <c r="E910" t="s">
        <v>18119</v>
      </c>
      <c r="F910" t="s">
        <v>18109</v>
      </c>
      <c r="G910" t="s">
        <v>18115</v>
      </c>
    </row>
    <row r="911" spans="1:7" x14ac:dyDescent="0.25">
      <c r="A911">
        <v>960</v>
      </c>
      <c r="B911">
        <v>67</v>
      </c>
      <c r="C911" t="s">
        <v>12466</v>
      </c>
      <c r="D911" s="2">
        <v>45806.53943287037</v>
      </c>
      <c r="E911" t="s">
        <v>18116</v>
      </c>
      <c r="F911" t="s">
        <v>18120</v>
      </c>
      <c r="G911" t="s">
        <v>18115</v>
      </c>
    </row>
    <row r="912" spans="1:7" x14ac:dyDescent="0.25">
      <c r="A912">
        <v>961</v>
      </c>
      <c r="B912">
        <v>117</v>
      </c>
      <c r="C912" t="s">
        <v>11955</v>
      </c>
      <c r="D912" s="2">
        <v>45865.410115740742</v>
      </c>
      <c r="E912" t="s">
        <v>18111</v>
      </c>
      <c r="F912" t="s">
        <v>18112</v>
      </c>
      <c r="G912" t="s">
        <v>18123</v>
      </c>
    </row>
    <row r="913" spans="1:7" x14ac:dyDescent="0.25">
      <c r="A913">
        <v>963</v>
      </c>
      <c r="B913">
        <v>104</v>
      </c>
      <c r="C913" t="s">
        <v>7093</v>
      </c>
      <c r="D913" s="2">
        <v>45821.223194444443</v>
      </c>
      <c r="E913" t="s">
        <v>18114</v>
      </c>
      <c r="F913" t="s">
        <v>18109</v>
      </c>
      <c r="G913" t="s">
        <v>18115</v>
      </c>
    </row>
    <row r="914" spans="1:7" x14ac:dyDescent="0.25">
      <c r="A914">
        <v>964</v>
      </c>
      <c r="B914">
        <v>197</v>
      </c>
      <c r="C914" t="s">
        <v>6308</v>
      </c>
      <c r="D914" s="2">
        <v>45856.215636574074</v>
      </c>
      <c r="E914" t="s">
        <v>18114</v>
      </c>
      <c r="F914" t="s">
        <v>18109</v>
      </c>
      <c r="G914" t="s">
        <v>18115</v>
      </c>
    </row>
    <row r="915" spans="1:7" x14ac:dyDescent="0.25">
      <c r="A915">
        <v>965</v>
      </c>
      <c r="B915">
        <v>43</v>
      </c>
      <c r="C915" t="s">
        <v>15035</v>
      </c>
      <c r="D915" s="2">
        <v>45864.179571759261</v>
      </c>
      <c r="E915" t="s">
        <v>18108</v>
      </c>
      <c r="F915" t="s">
        <v>18109</v>
      </c>
      <c r="G915" t="s">
        <v>18115</v>
      </c>
    </row>
    <row r="916" spans="1:7" x14ac:dyDescent="0.25">
      <c r="A916">
        <v>966</v>
      </c>
      <c r="B916">
        <v>64</v>
      </c>
      <c r="C916" t="s">
        <v>309</v>
      </c>
      <c r="D916" s="2">
        <v>45792.517488425925</v>
      </c>
      <c r="E916" t="s">
        <v>18116</v>
      </c>
      <c r="F916" t="s">
        <v>18120</v>
      </c>
      <c r="G916" t="s">
        <v>18115</v>
      </c>
    </row>
    <row r="917" spans="1:7" x14ac:dyDescent="0.25">
      <c r="A917">
        <v>967</v>
      </c>
      <c r="B917">
        <v>11</v>
      </c>
      <c r="C917" t="s">
        <v>2591</v>
      </c>
      <c r="D917" s="2">
        <v>45870.53565972222</v>
      </c>
      <c r="E917" t="s">
        <v>18114</v>
      </c>
      <c r="F917" t="s">
        <v>18120</v>
      </c>
      <c r="G917" t="s">
        <v>18115</v>
      </c>
    </row>
    <row r="918" spans="1:7" x14ac:dyDescent="0.25">
      <c r="A918">
        <v>968</v>
      </c>
      <c r="B918">
        <v>194</v>
      </c>
      <c r="C918" t="s">
        <v>13559</v>
      </c>
      <c r="D918" s="2">
        <v>45809.990266203706</v>
      </c>
      <c r="E918" t="s">
        <v>18111</v>
      </c>
      <c r="F918" t="s">
        <v>18117</v>
      </c>
      <c r="G918" t="s">
        <v>18115</v>
      </c>
    </row>
    <row r="919" spans="1:7" x14ac:dyDescent="0.25">
      <c r="A919">
        <v>969</v>
      </c>
      <c r="B919">
        <v>141</v>
      </c>
      <c r="C919" t="s">
        <v>14766</v>
      </c>
      <c r="D919" s="2">
        <v>45851.20417824074</v>
      </c>
      <c r="E919" t="s">
        <v>18111</v>
      </c>
      <c r="F919" t="s">
        <v>18109</v>
      </c>
      <c r="G919" t="s">
        <v>18115</v>
      </c>
    </row>
    <row r="920" spans="1:7" x14ac:dyDescent="0.25">
      <c r="A920">
        <v>970</v>
      </c>
      <c r="B920">
        <v>15</v>
      </c>
      <c r="C920" t="s">
        <v>10871</v>
      </c>
      <c r="D920" s="2">
        <v>45852.615289351852</v>
      </c>
      <c r="E920" t="s">
        <v>18119</v>
      </c>
      <c r="F920" t="s">
        <v>18120</v>
      </c>
      <c r="G920" t="s">
        <v>18115</v>
      </c>
    </row>
    <row r="921" spans="1:7" x14ac:dyDescent="0.25">
      <c r="A921">
        <v>971</v>
      </c>
      <c r="B921">
        <v>147</v>
      </c>
      <c r="C921" t="s">
        <v>15722</v>
      </c>
      <c r="D921" s="2">
        <v>45786.456319444442</v>
      </c>
      <c r="E921" t="s">
        <v>18114</v>
      </c>
      <c r="F921" t="s">
        <v>18112</v>
      </c>
      <c r="G921" t="s">
        <v>18115</v>
      </c>
    </row>
    <row r="922" spans="1:7" x14ac:dyDescent="0.25">
      <c r="A922">
        <v>972</v>
      </c>
      <c r="B922">
        <v>33</v>
      </c>
      <c r="C922" t="s">
        <v>9058</v>
      </c>
      <c r="D922" s="2">
        <v>45872.597083333334</v>
      </c>
      <c r="E922" t="s">
        <v>18111</v>
      </c>
      <c r="F922" t="s">
        <v>18120</v>
      </c>
      <c r="G922" t="s">
        <v>18115</v>
      </c>
    </row>
    <row r="923" spans="1:7" x14ac:dyDescent="0.25">
      <c r="A923">
        <v>973</v>
      </c>
      <c r="B923">
        <v>103</v>
      </c>
      <c r="C923" t="s">
        <v>18830</v>
      </c>
      <c r="D923" s="2">
        <v>45798.579456018517</v>
      </c>
      <c r="E923" t="s">
        <v>18122</v>
      </c>
      <c r="F923" t="s">
        <v>18120</v>
      </c>
      <c r="G923" t="s">
        <v>18115</v>
      </c>
    </row>
    <row r="924" spans="1:7" x14ac:dyDescent="0.25">
      <c r="A924">
        <v>974</v>
      </c>
      <c r="B924">
        <v>44</v>
      </c>
      <c r="C924" t="s">
        <v>18225</v>
      </c>
      <c r="D924" s="2">
        <v>45793.003206018519</v>
      </c>
      <c r="E924" t="s">
        <v>18114</v>
      </c>
      <c r="F924" t="s">
        <v>18109</v>
      </c>
      <c r="G924" t="s">
        <v>18115</v>
      </c>
    </row>
    <row r="925" spans="1:7" x14ac:dyDescent="0.25">
      <c r="A925">
        <v>975</v>
      </c>
      <c r="B925">
        <v>133</v>
      </c>
      <c r="C925" t="s">
        <v>13568</v>
      </c>
      <c r="D925" s="2">
        <v>45849.981354166666</v>
      </c>
      <c r="E925" t="s">
        <v>18114</v>
      </c>
      <c r="F925" t="s">
        <v>18117</v>
      </c>
      <c r="G925" t="s">
        <v>18115</v>
      </c>
    </row>
    <row r="926" spans="1:7" x14ac:dyDescent="0.25">
      <c r="A926">
        <v>976</v>
      </c>
      <c r="B926">
        <v>27</v>
      </c>
      <c r="C926" t="s">
        <v>14793</v>
      </c>
      <c r="D926" s="2">
        <v>45787.459444444445</v>
      </c>
      <c r="E926" t="s">
        <v>18108</v>
      </c>
      <c r="F926" t="s">
        <v>18112</v>
      </c>
      <c r="G926" t="s">
        <v>18110</v>
      </c>
    </row>
    <row r="927" spans="1:7" x14ac:dyDescent="0.25">
      <c r="A927">
        <v>977</v>
      </c>
      <c r="B927">
        <v>133</v>
      </c>
      <c r="C927" t="s">
        <v>16097</v>
      </c>
      <c r="D927" s="2">
        <v>45793.935648148145</v>
      </c>
      <c r="E927" t="s">
        <v>18114</v>
      </c>
      <c r="F927" t="s">
        <v>18117</v>
      </c>
      <c r="G927" t="s">
        <v>18115</v>
      </c>
    </row>
    <row r="928" spans="1:7" x14ac:dyDescent="0.25">
      <c r="A928">
        <v>978</v>
      </c>
      <c r="B928">
        <v>175</v>
      </c>
      <c r="C928" t="s">
        <v>6434</v>
      </c>
      <c r="D928" s="2">
        <v>45867.404178240744</v>
      </c>
      <c r="E928" t="s">
        <v>18118</v>
      </c>
      <c r="F928" t="s">
        <v>18112</v>
      </c>
      <c r="G928" t="s">
        <v>18115</v>
      </c>
    </row>
    <row r="929" spans="1:7" x14ac:dyDescent="0.25">
      <c r="A929">
        <v>979</v>
      </c>
      <c r="B929">
        <v>6</v>
      </c>
      <c r="C929" t="s">
        <v>19140</v>
      </c>
      <c r="D929" s="2">
        <v>45833.236018518517</v>
      </c>
      <c r="E929" t="s">
        <v>18122</v>
      </c>
      <c r="F929" t="s">
        <v>18109</v>
      </c>
      <c r="G929" t="s">
        <v>18115</v>
      </c>
    </row>
    <row r="930" spans="1:7" x14ac:dyDescent="0.25">
      <c r="A930">
        <v>980</v>
      </c>
      <c r="B930">
        <v>6</v>
      </c>
      <c r="C930" t="s">
        <v>11885</v>
      </c>
      <c r="D930" s="2">
        <v>45789.160868055558</v>
      </c>
      <c r="E930" t="s">
        <v>18119</v>
      </c>
      <c r="F930" t="s">
        <v>18109</v>
      </c>
      <c r="G930" t="s">
        <v>18115</v>
      </c>
    </row>
    <row r="931" spans="1:7" x14ac:dyDescent="0.25">
      <c r="A931">
        <v>981</v>
      </c>
      <c r="B931">
        <v>167</v>
      </c>
      <c r="C931" t="s">
        <v>6775</v>
      </c>
      <c r="D931" s="2">
        <v>45825.810393518521</v>
      </c>
      <c r="E931" t="s">
        <v>18118</v>
      </c>
      <c r="F931" t="s">
        <v>18117</v>
      </c>
      <c r="G931" t="s">
        <v>18123</v>
      </c>
    </row>
    <row r="932" spans="1:7" x14ac:dyDescent="0.25">
      <c r="A932">
        <v>982</v>
      </c>
      <c r="B932">
        <v>171</v>
      </c>
      <c r="C932" t="s">
        <v>18814</v>
      </c>
      <c r="D932" s="2">
        <v>45838.35565972222</v>
      </c>
      <c r="E932" t="s">
        <v>18119</v>
      </c>
      <c r="F932" t="s">
        <v>18112</v>
      </c>
      <c r="G932" t="s">
        <v>18115</v>
      </c>
    </row>
    <row r="933" spans="1:7" x14ac:dyDescent="0.25">
      <c r="A933">
        <v>983</v>
      </c>
      <c r="B933">
        <v>141</v>
      </c>
      <c r="C933" t="s">
        <v>15436</v>
      </c>
      <c r="D933" s="2">
        <v>45816.500972222224</v>
      </c>
      <c r="E933" t="s">
        <v>18111</v>
      </c>
      <c r="F933" t="s">
        <v>18120</v>
      </c>
      <c r="G933" t="s">
        <v>18115</v>
      </c>
    </row>
    <row r="934" spans="1:7" x14ac:dyDescent="0.25">
      <c r="A934">
        <v>984</v>
      </c>
      <c r="B934">
        <v>176</v>
      </c>
      <c r="C934" t="s">
        <v>13878</v>
      </c>
      <c r="D934" s="2">
        <v>45815.971886574072</v>
      </c>
      <c r="E934" t="s">
        <v>18108</v>
      </c>
      <c r="F934" t="s">
        <v>18117</v>
      </c>
      <c r="G934" t="s">
        <v>18115</v>
      </c>
    </row>
    <row r="935" spans="1:7" x14ac:dyDescent="0.25">
      <c r="A935">
        <v>985</v>
      </c>
      <c r="B935">
        <v>76</v>
      </c>
      <c r="C935" t="s">
        <v>10151</v>
      </c>
      <c r="D935" s="2">
        <v>45845.829201388886</v>
      </c>
      <c r="E935" t="s">
        <v>18119</v>
      </c>
      <c r="F935" t="s">
        <v>18117</v>
      </c>
      <c r="G935" t="s">
        <v>18123</v>
      </c>
    </row>
    <row r="936" spans="1:7" x14ac:dyDescent="0.25">
      <c r="A936">
        <v>986</v>
      </c>
      <c r="B936">
        <v>112</v>
      </c>
      <c r="C936" t="s">
        <v>19130</v>
      </c>
      <c r="D936" s="2">
        <v>45866.128113425926</v>
      </c>
      <c r="E936" t="s">
        <v>18119</v>
      </c>
      <c r="F936" t="s">
        <v>18109</v>
      </c>
      <c r="G936" t="s">
        <v>18115</v>
      </c>
    </row>
    <row r="937" spans="1:7" x14ac:dyDescent="0.25">
      <c r="A937">
        <v>987</v>
      </c>
      <c r="B937">
        <v>36</v>
      </c>
      <c r="C937" t="s">
        <v>1448</v>
      </c>
      <c r="D937" s="2">
        <v>45790.057175925926</v>
      </c>
      <c r="E937" t="s">
        <v>18118</v>
      </c>
      <c r="F937" t="s">
        <v>18109</v>
      </c>
      <c r="G937" t="s">
        <v>18115</v>
      </c>
    </row>
    <row r="938" spans="1:7" x14ac:dyDescent="0.25">
      <c r="A938">
        <v>988</v>
      </c>
      <c r="B938">
        <v>25</v>
      </c>
      <c r="C938" t="s">
        <v>11175</v>
      </c>
      <c r="D938" s="2">
        <v>45849.792048611111</v>
      </c>
      <c r="E938" t="s">
        <v>18114</v>
      </c>
      <c r="F938" t="s">
        <v>18117</v>
      </c>
      <c r="G938" t="s">
        <v>18115</v>
      </c>
    </row>
    <row r="939" spans="1:7" x14ac:dyDescent="0.25">
      <c r="A939">
        <v>991</v>
      </c>
      <c r="B939">
        <v>123</v>
      </c>
      <c r="C939" t="s">
        <v>7624</v>
      </c>
      <c r="D939" s="2">
        <v>45820.042627314811</v>
      </c>
      <c r="E939" t="s">
        <v>18116</v>
      </c>
      <c r="F939" t="s">
        <v>18109</v>
      </c>
      <c r="G939" t="s">
        <v>18115</v>
      </c>
    </row>
    <row r="940" spans="1:7" x14ac:dyDescent="0.25">
      <c r="A940">
        <v>993</v>
      </c>
      <c r="B940">
        <v>150</v>
      </c>
      <c r="C940" t="s">
        <v>15312</v>
      </c>
      <c r="D940" s="2">
        <v>45870.690613425926</v>
      </c>
      <c r="E940" t="s">
        <v>18114</v>
      </c>
      <c r="F940" t="s">
        <v>18120</v>
      </c>
      <c r="G940" t="s">
        <v>18115</v>
      </c>
    </row>
    <row r="941" spans="1:7" x14ac:dyDescent="0.25">
      <c r="A941">
        <v>994</v>
      </c>
      <c r="B941">
        <v>162</v>
      </c>
      <c r="C941" t="s">
        <v>13646</v>
      </c>
      <c r="D941" s="2">
        <v>45837.97084490741</v>
      </c>
      <c r="E941" t="s">
        <v>18111</v>
      </c>
      <c r="F941" t="s">
        <v>18117</v>
      </c>
      <c r="G941" t="s">
        <v>18115</v>
      </c>
    </row>
    <row r="942" spans="1:7" x14ac:dyDescent="0.25">
      <c r="A942">
        <v>995</v>
      </c>
      <c r="B942">
        <v>194</v>
      </c>
      <c r="C942" t="s">
        <v>7552</v>
      </c>
      <c r="D942" s="2">
        <v>45785.678946759261</v>
      </c>
      <c r="E942" t="s">
        <v>18116</v>
      </c>
      <c r="F942" t="s">
        <v>18120</v>
      </c>
      <c r="G942" t="s">
        <v>18123</v>
      </c>
    </row>
    <row r="943" spans="1:7" x14ac:dyDescent="0.25">
      <c r="A943">
        <v>996</v>
      </c>
      <c r="B943">
        <v>78</v>
      </c>
      <c r="C943" t="s">
        <v>15958</v>
      </c>
      <c r="D943" s="2">
        <v>45844.475914351853</v>
      </c>
      <c r="E943" t="s">
        <v>18111</v>
      </c>
      <c r="F943" t="s">
        <v>18112</v>
      </c>
      <c r="G943" t="s">
        <v>18115</v>
      </c>
    </row>
    <row r="944" spans="1:7" x14ac:dyDescent="0.25">
      <c r="A944">
        <v>997</v>
      </c>
      <c r="B944">
        <v>143</v>
      </c>
      <c r="C944" t="s">
        <v>2466</v>
      </c>
      <c r="D944" s="2">
        <v>45842.392175925925</v>
      </c>
      <c r="E944" t="s">
        <v>18114</v>
      </c>
      <c r="F944" t="s">
        <v>18112</v>
      </c>
      <c r="G944" t="s">
        <v>18124</v>
      </c>
    </row>
    <row r="945" spans="1:7" x14ac:dyDescent="0.25">
      <c r="A945">
        <v>998</v>
      </c>
      <c r="B945">
        <v>150</v>
      </c>
      <c r="C945" t="s">
        <v>10314</v>
      </c>
      <c r="D945" s="2">
        <v>45864.461157407408</v>
      </c>
      <c r="E945" t="s">
        <v>18108</v>
      </c>
      <c r="F945" t="s">
        <v>18112</v>
      </c>
      <c r="G945" t="s">
        <v>18115</v>
      </c>
    </row>
    <row r="946" spans="1:7" x14ac:dyDescent="0.25">
      <c r="A946">
        <v>999</v>
      </c>
      <c r="B946">
        <v>108</v>
      </c>
      <c r="C946" t="s">
        <v>2082</v>
      </c>
      <c r="D946" s="2">
        <v>45860.538460648146</v>
      </c>
      <c r="E946" t="s">
        <v>18118</v>
      </c>
      <c r="F946" t="s">
        <v>18120</v>
      </c>
      <c r="G946" t="s">
        <v>18115</v>
      </c>
    </row>
    <row r="947" spans="1:7" x14ac:dyDescent="0.25">
      <c r="A947">
        <v>1000</v>
      </c>
      <c r="B947">
        <v>127</v>
      </c>
      <c r="C947" t="s">
        <v>10258</v>
      </c>
      <c r="D947" s="2">
        <v>45828.000150462962</v>
      </c>
      <c r="E947" t="s">
        <v>18114</v>
      </c>
      <c r="F947" t="s">
        <v>18109</v>
      </c>
      <c r="G947" t="s">
        <v>18115</v>
      </c>
    </row>
    <row r="948" spans="1:7" x14ac:dyDescent="0.25">
      <c r="A948">
        <v>1001</v>
      </c>
      <c r="B948">
        <v>70</v>
      </c>
      <c r="C948" t="s">
        <v>16891</v>
      </c>
      <c r="D948" s="2">
        <v>45825.369131944448</v>
      </c>
      <c r="E948" t="s">
        <v>18118</v>
      </c>
      <c r="F948" t="s">
        <v>18112</v>
      </c>
      <c r="G948" t="s">
        <v>18123</v>
      </c>
    </row>
    <row r="949" spans="1:7" x14ac:dyDescent="0.25">
      <c r="A949">
        <v>1002</v>
      </c>
      <c r="B949">
        <v>178</v>
      </c>
      <c r="C949" t="s">
        <v>6667</v>
      </c>
      <c r="D949" s="2">
        <v>45795.250219907408</v>
      </c>
      <c r="E949" t="s">
        <v>18111</v>
      </c>
      <c r="F949" t="s">
        <v>18112</v>
      </c>
      <c r="G949" t="s">
        <v>18115</v>
      </c>
    </row>
    <row r="950" spans="1:7" x14ac:dyDescent="0.25">
      <c r="A950">
        <v>1003</v>
      </c>
      <c r="B950">
        <v>65</v>
      </c>
      <c r="C950" t="s">
        <v>18131</v>
      </c>
      <c r="D950" s="2">
        <v>45800.298854166664</v>
      </c>
      <c r="E950" t="s">
        <v>18114</v>
      </c>
      <c r="F950" t="s">
        <v>18112</v>
      </c>
      <c r="G950" t="s">
        <v>18115</v>
      </c>
    </row>
    <row r="951" spans="1:7" x14ac:dyDescent="0.25">
      <c r="A951">
        <v>1004</v>
      </c>
      <c r="B951">
        <v>186</v>
      </c>
      <c r="C951" t="s">
        <v>9447</v>
      </c>
      <c r="D951" s="2">
        <v>45831.716932870368</v>
      </c>
      <c r="E951" t="s">
        <v>18119</v>
      </c>
      <c r="F951" t="s">
        <v>18120</v>
      </c>
      <c r="G951" t="s">
        <v>18123</v>
      </c>
    </row>
    <row r="952" spans="1:7" x14ac:dyDescent="0.25">
      <c r="A952">
        <v>1005</v>
      </c>
      <c r="B952">
        <v>46</v>
      </c>
      <c r="C952" t="s">
        <v>6714</v>
      </c>
      <c r="D952" s="2">
        <v>45807.972222222219</v>
      </c>
      <c r="E952" t="s">
        <v>18114</v>
      </c>
      <c r="F952" t="s">
        <v>18117</v>
      </c>
      <c r="G952" t="s">
        <v>18115</v>
      </c>
    </row>
    <row r="953" spans="1:7" x14ac:dyDescent="0.25">
      <c r="A953">
        <v>1006</v>
      </c>
      <c r="B953">
        <v>39</v>
      </c>
      <c r="C953" t="s">
        <v>11154</v>
      </c>
      <c r="D953" s="2">
        <v>45869.984282407408</v>
      </c>
      <c r="E953" t="s">
        <v>18116</v>
      </c>
      <c r="F953" t="s">
        <v>18117</v>
      </c>
      <c r="G953" t="s">
        <v>18115</v>
      </c>
    </row>
    <row r="954" spans="1:7" x14ac:dyDescent="0.25">
      <c r="A954">
        <v>1007</v>
      </c>
      <c r="B954">
        <v>161</v>
      </c>
      <c r="C954" t="s">
        <v>6772</v>
      </c>
      <c r="D954" s="2">
        <v>45822.605011574073</v>
      </c>
      <c r="E954" t="s">
        <v>18108</v>
      </c>
      <c r="F954" t="s">
        <v>18120</v>
      </c>
      <c r="G954" t="s">
        <v>18115</v>
      </c>
    </row>
    <row r="955" spans="1:7" x14ac:dyDescent="0.25">
      <c r="A955">
        <v>1008</v>
      </c>
      <c r="B955">
        <v>92</v>
      </c>
      <c r="C955" t="s">
        <v>11456</v>
      </c>
      <c r="D955" s="2">
        <v>45826.178541666668</v>
      </c>
      <c r="E955" t="s">
        <v>18122</v>
      </c>
      <c r="F955" t="s">
        <v>18109</v>
      </c>
      <c r="G955" t="s">
        <v>18115</v>
      </c>
    </row>
    <row r="956" spans="1:7" x14ac:dyDescent="0.25">
      <c r="A956">
        <v>1009</v>
      </c>
      <c r="B956">
        <v>140</v>
      </c>
      <c r="C956" t="s">
        <v>14510</v>
      </c>
      <c r="D956" s="2">
        <v>45797.692893518521</v>
      </c>
      <c r="E956" t="s">
        <v>18118</v>
      </c>
      <c r="F956" t="s">
        <v>18120</v>
      </c>
      <c r="G956" t="s">
        <v>18115</v>
      </c>
    </row>
    <row r="957" spans="1:7" x14ac:dyDescent="0.25">
      <c r="A957">
        <v>1010</v>
      </c>
      <c r="B957">
        <v>11</v>
      </c>
      <c r="C957" t="s">
        <v>5584</v>
      </c>
      <c r="D957" s="2">
        <v>45831.13989583333</v>
      </c>
      <c r="E957" t="s">
        <v>18119</v>
      </c>
      <c r="F957" t="s">
        <v>18109</v>
      </c>
      <c r="G957" t="s">
        <v>18115</v>
      </c>
    </row>
    <row r="958" spans="1:7" x14ac:dyDescent="0.25">
      <c r="A958">
        <v>1011</v>
      </c>
      <c r="B958">
        <v>15</v>
      </c>
      <c r="C958" t="s">
        <v>16980</v>
      </c>
      <c r="D958" s="2">
        <v>45875.531944444447</v>
      </c>
      <c r="E958" t="s">
        <v>18122</v>
      </c>
      <c r="F958" t="s">
        <v>18120</v>
      </c>
      <c r="G958" t="s">
        <v>18110</v>
      </c>
    </row>
    <row r="959" spans="1:7" x14ac:dyDescent="0.25">
      <c r="A959">
        <v>1012</v>
      </c>
      <c r="B959">
        <v>120</v>
      </c>
      <c r="C959" t="s">
        <v>14310</v>
      </c>
      <c r="D959" s="2">
        <v>45864.537604166668</v>
      </c>
      <c r="E959" t="s">
        <v>18108</v>
      </c>
      <c r="F959" t="s">
        <v>18120</v>
      </c>
      <c r="G959" t="s">
        <v>18123</v>
      </c>
    </row>
    <row r="960" spans="1:7" x14ac:dyDescent="0.25">
      <c r="A960">
        <v>1013</v>
      </c>
      <c r="B960">
        <v>190</v>
      </c>
      <c r="C960" t="s">
        <v>11207</v>
      </c>
      <c r="D960" s="2">
        <v>45856.018807870372</v>
      </c>
      <c r="E960" t="s">
        <v>18114</v>
      </c>
      <c r="F960" t="s">
        <v>18109</v>
      </c>
      <c r="G960" t="s">
        <v>18115</v>
      </c>
    </row>
    <row r="961" spans="1:7" x14ac:dyDescent="0.25">
      <c r="A961">
        <v>1014</v>
      </c>
      <c r="B961">
        <v>46</v>
      </c>
      <c r="C961" t="s">
        <v>19054</v>
      </c>
      <c r="D961" s="2">
        <v>45862.993032407408</v>
      </c>
      <c r="E961" t="s">
        <v>18116</v>
      </c>
      <c r="F961" t="s">
        <v>18117</v>
      </c>
      <c r="G961" t="s">
        <v>18115</v>
      </c>
    </row>
    <row r="962" spans="1:7" x14ac:dyDescent="0.25">
      <c r="A962">
        <v>1015</v>
      </c>
      <c r="B962">
        <v>126</v>
      </c>
      <c r="C962" t="s">
        <v>11864</v>
      </c>
      <c r="D962" s="2">
        <v>45792.463622685187</v>
      </c>
      <c r="E962" t="s">
        <v>18116</v>
      </c>
      <c r="F962" t="s">
        <v>18112</v>
      </c>
      <c r="G962" t="s">
        <v>18115</v>
      </c>
    </row>
    <row r="963" spans="1:7" x14ac:dyDescent="0.25">
      <c r="A963">
        <v>1016</v>
      </c>
      <c r="B963">
        <v>180</v>
      </c>
      <c r="C963" t="s">
        <v>3636</v>
      </c>
      <c r="D963" s="2">
        <v>45793.236956018518</v>
      </c>
      <c r="E963" t="s">
        <v>18114</v>
      </c>
      <c r="F963" t="s">
        <v>18109</v>
      </c>
      <c r="G963" t="s">
        <v>18115</v>
      </c>
    </row>
    <row r="964" spans="1:7" x14ac:dyDescent="0.25">
      <c r="A964">
        <v>1017</v>
      </c>
      <c r="B964">
        <v>22</v>
      </c>
      <c r="C964" t="s">
        <v>7754</v>
      </c>
      <c r="D964" s="2">
        <v>45786.071956018517</v>
      </c>
      <c r="E964" t="s">
        <v>18114</v>
      </c>
      <c r="F964" t="s">
        <v>18109</v>
      </c>
      <c r="G964" t="s">
        <v>18110</v>
      </c>
    </row>
    <row r="965" spans="1:7" x14ac:dyDescent="0.25">
      <c r="A965">
        <v>1018</v>
      </c>
      <c r="B965">
        <v>177</v>
      </c>
      <c r="C965" t="s">
        <v>15497</v>
      </c>
      <c r="D965" s="2">
        <v>45790.457858796297</v>
      </c>
      <c r="E965" t="s">
        <v>18118</v>
      </c>
      <c r="F965" t="s">
        <v>18112</v>
      </c>
      <c r="G965" t="s">
        <v>18115</v>
      </c>
    </row>
    <row r="966" spans="1:7" x14ac:dyDescent="0.25">
      <c r="A966">
        <v>1020</v>
      </c>
      <c r="B966">
        <v>92</v>
      </c>
      <c r="C966" t="s">
        <v>18341</v>
      </c>
      <c r="D966" s="2">
        <v>45871.547233796293</v>
      </c>
      <c r="E966" t="s">
        <v>18108</v>
      </c>
      <c r="F966" t="s">
        <v>18120</v>
      </c>
      <c r="G966" t="s">
        <v>18123</v>
      </c>
    </row>
    <row r="967" spans="1:7" x14ac:dyDescent="0.25">
      <c r="A967">
        <v>1021</v>
      </c>
      <c r="B967">
        <v>60</v>
      </c>
      <c r="C967" t="s">
        <v>17447</v>
      </c>
      <c r="D967" s="2">
        <v>45815.659039351849</v>
      </c>
      <c r="E967" t="s">
        <v>18108</v>
      </c>
      <c r="F967" t="s">
        <v>18120</v>
      </c>
      <c r="G967" t="s">
        <v>18115</v>
      </c>
    </row>
    <row r="968" spans="1:7" x14ac:dyDescent="0.25">
      <c r="A968">
        <v>1022</v>
      </c>
      <c r="B968">
        <v>107</v>
      </c>
      <c r="C968" t="s">
        <v>8758</v>
      </c>
      <c r="D968" s="2">
        <v>45855.750648148147</v>
      </c>
      <c r="E968" t="s">
        <v>18116</v>
      </c>
      <c r="F968" t="s">
        <v>18117</v>
      </c>
      <c r="G968" t="s">
        <v>18115</v>
      </c>
    </row>
    <row r="969" spans="1:7" x14ac:dyDescent="0.25">
      <c r="A969">
        <v>1023</v>
      </c>
      <c r="B969">
        <v>22</v>
      </c>
      <c r="C969" t="s">
        <v>18625</v>
      </c>
      <c r="D969" s="2">
        <v>45832.092974537038</v>
      </c>
      <c r="E969" t="s">
        <v>18118</v>
      </c>
      <c r="F969" t="s">
        <v>18109</v>
      </c>
      <c r="G969" t="s">
        <v>18110</v>
      </c>
    </row>
    <row r="970" spans="1:7" x14ac:dyDescent="0.25">
      <c r="A970">
        <v>1025</v>
      </c>
      <c r="B970">
        <v>54</v>
      </c>
      <c r="C970" t="s">
        <v>1313</v>
      </c>
      <c r="D970" s="2">
        <v>45810.081712962965</v>
      </c>
      <c r="E970" t="s">
        <v>18119</v>
      </c>
      <c r="F970" t="s">
        <v>18109</v>
      </c>
      <c r="G970" t="s">
        <v>18115</v>
      </c>
    </row>
    <row r="971" spans="1:7" x14ac:dyDescent="0.25">
      <c r="A971">
        <v>1026</v>
      </c>
      <c r="B971">
        <v>9</v>
      </c>
      <c r="C971" t="s">
        <v>10836</v>
      </c>
      <c r="D971" s="2">
        <v>45816.21912037037</v>
      </c>
      <c r="E971" t="s">
        <v>18111</v>
      </c>
      <c r="F971" t="s">
        <v>18109</v>
      </c>
      <c r="G971" t="s">
        <v>18115</v>
      </c>
    </row>
    <row r="972" spans="1:7" x14ac:dyDescent="0.25">
      <c r="A972">
        <v>1027</v>
      </c>
      <c r="B972">
        <v>79</v>
      </c>
      <c r="C972" t="s">
        <v>18763</v>
      </c>
      <c r="D972" s="2">
        <v>45813.435798611114</v>
      </c>
      <c r="E972" t="s">
        <v>18116</v>
      </c>
      <c r="F972" t="s">
        <v>18112</v>
      </c>
      <c r="G972" t="s">
        <v>18115</v>
      </c>
    </row>
    <row r="973" spans="1:7" x14ac:dyDescent="0.25">
      <c r="A973">
        <v>1028</v>
      </c>
      <c r="B973">
        <v>99</v>
      </c>
      <c r="C973" t="s">
        <v>6906</v>
      </c>
      <c r="D973" s="2">
        <v>45800.530949074076</v>
      </c>
      <c r="E973" t="s">
        <v>18114</v>
      </c>
      <c r="F973" t="s">
        <v>18120</v>
      </c>
      <c r="G973" t="s">
        <v>18115</v>
      </c>
    </row>
    <row r="974" spans="1:7" x14ac:dyDescent="0.25">
      <c r="A974">
        <v>1029</v>
      </c>
      <c r="B974">
        <v>145</v>
      </c>
      <c r="C974" t="s">
        <v>14215</v>
      </c>
      <c r="D974" s="2">
        <v>45802.817256944443</v>
      </c>
      <c r="E974" t="s">
        <v>18111</v>
      </c>
      <c r="F974" t="s">
        <v>18117</v>
      </c>
      <c r="G974" t="s">
        <v>18115</v>
      </c>
    </row>
    <row r="975" spans="1:7" x14ac:dyDescent="0.25">
      <c r="A975">
        <v>1030</v>
      </c>
      <c r="B975">
        <v>195</v>
      </c>
      <c r="C975" t="s">
        <v>9437</v>
      </c>
      <c r="D975" s="2">
        <v>45853.390925925924</v>
      </c>
      <c r="E975" t="s">
        <v>18118</v>
      </c>
      <c r="F975" t="s">
        <v>18112</v>
      </c>
      <c r="G975" t="s">
        <v>18115</v>
      </c>
    </row>
    <row r="976" spans="1:7" x14ac:dyDescent="0.25">
      <c r="A976">
        <v>1031</v>
      </c>
      <c r="B976">
        <v>85</v>
      </c>
      <c r="C976" t="s">
        <v>13854</v>
      </c>
      <c r="D976" s="2">
        <v>45786.488263888888</v>
      </c>
      <c r="E976" t="s">
        <v>18114</v>
      </c>
      <c r="F976" t="s">
        <v>18112</v>
      </c>
      <c r="G976" t="s">
        <v>18115</v>
      </c>
    </row>
    <row r="977" spans="1:7" x14ac:dyDescent="0.25">
      <c r="A977">
        <v>1033</v>
      </c>
      <c r="B977">
        <v>141</v>
      </c>
      <c r="C977" t="s">
        <v>18550</v>
      </c>
      <c r="D977" s="2">
        <v>45837.646817129629</v>
      </c>
      <c r="E977" t="s">
        <v>18111</v>
      </c>
      <c r="F977" t="s">
        <v>18120</v>
      </c>
      <c r="G977" t="s">
        <v>18115</v>
      </c>
    </row>
    <row r="978" spans="1:7" x14ac:dyDescent="0.25">
      <c r="A978">
        <v>1034</v>
      </c>
      <c r="B978">
        <v>74</v>
      </c>
      <c r="C978" t="s">
        <v>16641</v>
      </c>
      <c r="D978" s="2">
        <v>45798.014351851853</v>
      </c>
      <c r="E978" t="s">
        <v>18122</v>
      </c>
      <c r="F978" t="s">
        <v>18109</v>
      </c>
      <c r="G978" t="s">
        <v>18115</v>
      </c>
    </row>
    <row r="979" spans="1:7" x14ac:dyDescent="0.25">
      <c r="A979">
        <v>1035</v>
      </c>
      <c r="B979">
        <v>78</v>
      </c>
      <c r="C979" t="s">
        <v>11814</v>
      </c>
      <c r="D979" s="2">
        <v>45873.107847222222</v>
      </c>
      <c r="E979" t="s">
        <v>18119</v>
      </c>
      <c r="F979" t="s">
        <v>18109</v>
      </c>
      <c r="G979" t="s">
        <v>18115</v>
      </c>
    </row>
    <row r="980" spans="1:7" x14ac:dyDescent="0.25">
      <c r="A980">
        <v>1037</v>
      </c>
      <c r="B980">
        <v>25</v>
      </c>
      <c r="C980" t="s">
        <v>8671</v>
      </c>
      <c r="D980" s="2">
        <v>45858.680219907408</v>
      </c>
      <c r="E980" t="s">
        <v>18111</v>
      </c>
      <c r="F980" t="s">
        <v>18120</v>
      </c>
      <c r="G980" t="s">
        <v>18115</v>
      </c>
    </row>
    <row r="981" spans="1:7" x14ac:dyDescent="0.25">
      <c r="A981">
        <v>1038</v>
      </c>
      <c r="B981">
        <v>155</v>
      </c>
      <c r="C981" t="s">
        <v>16673</v>
      </c>
      <c r="D981" s="2">
        <v>45819.928240740737</v>
      </c>
      <c r="E981" t="s">
        <v>18122</v>
      </c>
      <c r="F981" t="s">
        <v>18117</v>
      </c>
      <c r="G981" t="s">
        <v>18115</v>
      </c>
    </row>
    <row r="982" spans="1:7" x14ac:dyDescent="0.25">
      <c r="A982">
        <v>1039</v>
      </c>
      <c r="B982">
        <v>192</v>
      </c>
      <c r="C982" t="s">
        <v>2651</v>
      </c>
      <c r="D982" s="2">
        <v>45801.448750000003</v>
      </c>
      <c r="E982" t="s">
        <v>18108</v>
      </c>
      <c r="F982" t="s">
        <v>18112</v>
      </c>
      <c r="G982" t="s">
        <v>18115</v>
      </c>
    </row>
    <row r="983" spans="1:7" x14ac:dyDescent="0.25">
      <c r="A983">
        <v>1040</v>
      </c>
      <c r="B983">
        <v>63</v>
      </c>
      <c r="C983" t="s">
        <v>8737</v>
      </c>
      <c r="D983" s="2">
        <v>45832.769259259258</v>
      </c>
      <c r="E983" t="s">
        <v>18118</v>
      </c>
      <c r="F983" t="s">
        <v>18117</v>
      </c>
      <c r="G983" t="s">
        <v>18115</v>
      </c>
    </row>
    <row r="984" spans="1:7" x14ac:dyDescent="0.25">
      <c r="A984">
        <v>1041</v>
      </c>
      <c r="B984">
        <v>135</v>
      </c>
      <c r="C984" t="s">
        <v>8561</v>
      </c>
      <c r="D984" s="2">
        <v>45805.115266203706</v>
      </c>
      <c r="E984" t="s">
        <v>18122</v>
      </c>
      <c r="F984" t="s">
        <v>18109</v>
      </c>
      <c r="G984" t="s">
        <v>18115</v>
      </c>
    </row>
    <row r="985" spans="1:7" x14ac:dyDescent="0.25">
      <c r="A985">
        <v>1042</v>
      </c>
      <c r="B985">
        <v>98</v>
      </c>
      <c r="C985" t="s">
        <v>2431</v>
      </c>
      <c r="D985" s="2">
        <v>45810.348067129627</v>
      </c>
      <c r="E985" t="s">
        <v>18119</v>
      </c>
      <c r="F985" t="s">
        <v>18112</v>
      </c>
      <c r="G985" t="s">
        <v>18115</v>
      </c>
    </row>
    <row r="986" spans="1:7" x14ac:dyDescent="0.25">
      <c r="A986">
        <v>1043</v>
      </c>
      <c r="B986">
        <v>112</v>
      </c>
      <c r="C986" t="s">
        <v>8276</v>
      </c>
      <c r="D986" s="2">
        <v>45803.38826388889</v>
      </c>
      <c r="E986" t="s">
        <v>18119</v>
      </c>
      <c r="F986" t="s">
        <v>18112</v>
      </c>
      <c r="G986" t="s">
        <v>18115</v>
      </c>
    </row>
    <row r="987" spans="1:7" x14ac:dyDescent="0.25">
      <c r="A987">
        <v>1044</v>
      </c>
      <c r="B987">
        <v>94</v>
      </c>
      <c r="C987" t="s">
        <v>10468</v>
      </c>
      <c r="D987" s="2">
        <v>45826.369097222225</v>
      </c>
      <c r="E987" t="s">
        <v>18122</v>
      </c>
      <c r="F987" t="s">
        <v>18112</v>
      </c>
      <c r="G987" t="s">
        <v>18115</v>
      </c>
    </row>
    <row r="988" spans="1:7" x14ac:dyDescent="0.25">
      <c r="A988">
        <v>1045</v>
      </c>
      <c r="B988">
        <v>154</v>
      </c>
      <c r="C988" t="s">
        <v>13585</v>
      </c>
      <c r="D988" s="2">
        <v>45874.257175925923</v>
      </c>
      <c r="E988" t="s">
        <v>18118</v>
      </c>
      <c r="F988" t="s">
        <v>18112</v>
      </c>
      <c r="G988" t="s">
        <v>18115</v>
      </c>
    </row>
    <row r="989" spans="1:7" x14ac:dyDescent="0.25">
      <c r="A989">
        <v>1046</v>
      </c>
      <c r="B989">
        <v>200</v>
      </c>
      <c r="C989" t="s">
        <v>15888</v>
      </c>
      <c r="D989" s="2">
        <v>45810.969942129632</v>
      </c>
      <c r="E989" t="s">
        <v>18119</v>
      </c>
      <c r="F989" t="s">
        <v>18117</v>
      </c>
      <c r="G989" t="s">
        <v>18115</v>
      </c>
    </row>
    <row r="990" spans="1:7" x14ac:dyDescent="0.25">
      <c r="A990">
        <v>1048</v>
      </c>
      <c r="B990">
        <v>37</v>
      </c>
      <c r="C990" t="s">
        <v>1159</v>
      </c>
      <c r="D990" s="2">
        <v>45810.701539351852</v>
      </c>
      <c r="E990" t="s">
        <v>18119</v>
      </c>
      <c r="F990" t="s">
        <v>18120</v>
      </c>
      <c r="G990" t="s">
        <v>18115</v>
      </c>
    </row>
    <row r="991" spans="1:7" x14ac:dyDescent="0.25">
      <c r="A991">
        <v>1049</v>
      </c>
      <c r="B991">
        <v>48</v>
      </c>
      <c r="C991" t="s">
        <v>16101</v>
      </c>
      <c r="D991" s="2">
        <v>45788.886736111112</v>
      </c>
      <c r="E991" t="s">
        <v>18111</v>
      </c>
      <c r="F991" t="s">
        <v>18117</v>
      </c>
      <c r="G991" t="s">
        <v>18115</v>
      </c>
    </row>
    <row r="992" spans="1:7" x14ac:dyDescent="0.25">
      <c r="A992">
        <v>1050</v>
      </c>
      <c r="B992">
        <v>54</v>
      </c>
      <c r="C992" t="s">
        <v>16968</v>
      </c>
      <c r="D992" s="2">
        <v>45796.823981481481</v>
      </c>
      <c r="E992" t="s">
        <v>18119</v>
      </c>
      <c r="F992" t="s">
        <v>18117</v>
      </c>
      <c r="G992" t="s">
        <v>18115</v>
      </c>
    </row>
    <row r="993" spans="1:7" x14ac:dyDescent="0.25">
      <c r="A993">
        <v>1051</v>
      </c>
      <c r="B993">
        <v>131</v>
      </c>
      <c r="C993" t="s">
        <v>15318</v>
      </c>
      <c r="D993" s="2">
        <v>45808.768252314818</v>
      </c>
      <c r="E993" t="s">
        <v>18108</v>
      </c>
      <c r="F993" t="s">
        <v>18117</v>
      </c>
      <c r="G993" t="s">
        <v>18115</v>
      </c>
    </row>
    <row r="994" spans="1:7" x14ac:dyDescent="0.25">
      <c r="A994">
        <v>1052</v>
      </c>
      <c r="B994">
        <v>64</v>
      </c>
      <c r="C994" t="s">
        <v>2166</v>
      </c>
      <c r="D994" s="2">
        <v>45833.369421296295</v>
      </c>
      <c r="E994" t="s">
        <v>18122</v>
      </c>
      <c r="F994" t="s">
        <v>18112</v>
      </c>
      <c r="G994" t="s">
        <v>18115</v>
      </c>
    </row>
    <row r="995" spans="1:7" x14ac:dyDescent="0.25">
      <c r="A995">
        <v>1053</v>
      </c>
      <c r="B995">
        <v>44</v>
      </c>
      <c r="C995" t="s">
        <v>15929</v>
      </c>
      <c r="D995" s="2">
        <v>45852.680601851855</v>
      </c>
      <c r="E995" t="s">
        <v>18119</v>
      </c>
      <c r="F995" t="s">
        <v>18120</v>
      </c>
      <c r="G995" t="s">
        <v>18123</v>
      </c>
    </row>
    <row r="996" spans="1:7" x14ac:dyDescent="0.25">
      <c r="A996">
        <v>1054</v>
      </c>
      <c r="B996">
        <v>157</v>
      </c>
      <c r="C996" t="s">
        <v>12254</v>
      </c>
      <c r="D996" s="2">
        <v>45812.353032407409</v>
      </c>
      <c r="E996" t="s">
        <v>18122</v>
      </c>
      <c r="F996" t="s">
        <v>18112</v>
      </c>
      <c r="G996" t="s">
        <v>18115</v>
      </c>
    </row>
    <row r="997" spans="1:7" x14ac:dyDescent="0.25">
      <c r="A997">
        <v>1057</v>
      </c>
      <c r="B997">
        <v>126</v>
      </c>
      <c r="C997" t="s">
        <v>18979</v>
      </c>
      <c r="D997" s="2">
        <v>45821.439143518517</v>
      </c>
      <c r="E997" t="s">
        <v>18114</v>
      </c>
      <c r="F997" t="s">
        <v>18112</v>
      </c>
      <c r="G997" t="s">
        <v>18124</v>
      </c>
    </row>
    <row r="998" spans="1:7" x14ac:dyDescent="0.25">
      <c r="A998">
        <v>1058</v>
      </c>
      <c r="B998">
        <v>52</v>
      </c>
      <c r="C998" t="s">
        <v>19105</v>
      </c>
      <c r="D998" s="2">
        <v>45875.543692129628</v>
      </c>
      <c r="E998" t="s">
        <v>18122</v>
      </c>
      <c r="F998" t="s">
        <v>18120</v>
      </c>
      <c r="G998" t="s">
        <v>18115</v>
      </c>
    </row>
    <row r="999" spans="1:7" x14ac:dyDescent="0.25">
      <c r="A999">
        <v>1059</v>
      </c>
      <c r="B999">
        <v>53</v>
      </c>
      <c r="C999" t="s">
        <v>3063</v>
      </c>
      <c r="D999" s="2">
        <v>45793.068090277775</v>
      </c>
      <c r="E999" t="s">
        <v>18114</v>
      </c>
      <c r="F999" t="s">
        <v>18109</v>
      </c>
      <c r="G999" t="s">
        <v>18115</v>
      </c>
    </row>
    <row r="1000" spans="1:7" x14ac:dyDescent="0.25">
      <c r="A1000">
        <v>1060</v>
      </c>
      <c r="B1000">
        <v>67</v>
      </c>
      <c r="C1000" t="s">
        <v>16951</v>
      </c>
      <c r="D1000" s="2">
        <v>45838.032534722224</v>
      </c>
      <c r="E1000" t="s">
        <v>18119</v>
      </c>
      <c r="F1000" t="s">
        <v>18109</v>
      </c>
      <c r="G1000" t="s">
        <v>18115</v>
      </c>
    </row>
    <row r="1001" spans="1:7" x14ac:dyDescent="0.25">
      <c r="A1001">
        <v>1061</v>
      </c>
      <c r="B1001">
        <v>105</v>
      </c>
      <c r="C1001" t="s">
        <v>18328</v>
      </c>
      <c r="D1001" s="2">
        <v>45815.143206018518</v>
      </c>
      <c r="E1001" t="s">
        <v>18108</v>
      </c>
      <c r="F1001" t="s">
        <v>18109</v>
      </c>
      <c r="G1001" t="s">
        <v>18121</v>
      </c>
    </row>
    <row r="1002" spans="1:7" x14ac:dyDescent="0.25">
      <c r="A1002">
        <v>1062</v>
      </c>
      <c r="B1002">
        <v>73</v>
      </c>
      <c r="C1002" t="s">
        <v>13252</v>
      </c>
      <c r="D1002" s="2">
        <v>45801.691180555557</v>
      </c>
      <c r="E1002" t="s">
        <v>18108</v>
      </c>
      <c r="F1002" t="s">
        <v>18120</v>
      </c>
      <c r="G1002" t="s">
        <v>18124</v>
      </c>
    </row>
    <row r="1003" spans="1:7" x14ac:dyDescent="0.25">
      <c r="A1003">
        <v>1063</v>
      </c>
      <c r="B1003">
        <v>163</v>
      </c>
      <c r="C1003" t="s">
        <v>17728</v>
      </c>
      <c r="D1003" s="2">
        <v>45815.888668981483</v>
      </c>
      <c r="E1003" t="s">
        <v>18108</v>
      </c>
      <c r="F1003" t="s">
        <v>18117</v>
      </c>
      <c r="G1003" t="s">
        <v>18123</v>
      </c>
    </row>
    <row r="1004" spans="1:7" x14ac:dyDescent="0.25">
      <c r="A1004">
        <v>1064</v>
      </c>
      <c r="B1004">
        <v>62</v>
      </c>
      <c r="C1004" t="s">
        <v>16357</v>
      </c>
      <c r="D1004" s="2">
        <v>45830.28638888889</v>
      </c>
      <c r="E1004" t="s">
        <v>18111</v>
      </c>
      <c r="F1004" t="s">
        <v>18112</v>
      </c>
      <c r="G1004" t="s">
        <v>18115</v>
      </c>
    </row>
    <row r="1005" spans="1:7" x14ac:dyDescent="0.25">
      <c r="A1005">
        <v>1065</v>
      </c>
      <c r="B1005">
        <v>159</v>
      </c>
      <c r="C1005" t="s">
        <v>15904</v>
      </c>
      <c r="D1005" s="2">
        <v>45870.212962962964</v>
      </c>
      <c r="E1005" t="s">
        <v>18114</v>
      </c>
      <c r="F1005" t="s">
        <v>18109</v>
      </c>
      <c r="G1005" t="s">
        <v>18115</v>
      </c>
    </row>
    <row r="1006" spans="1:7" x14ac:dyDescent="0.25">
      <c r="A1006">
        <v>1066</v>
      </c>
      <c r="B1006">
        <v>13</v>
      </c>
      <c r="C1006" t="s">
        <v>15658</v>
      </c>
      <c r="D1006" s="2">
        <v>45834.451296296298</v>
      </c>
      <c r="E1006" t="s">
        <v>18116</v>
      </c>
      <c r="F1006" t="s">
        <v>18112</v>
      </c>
      <c r="G1006" t="s">
        <v>18115</v>
      </c>
    </row>
    <row r="1007" spans="1:7" x14ac:dyDescent="0.25">
      <c r="A1007">
        <v>1067</v>
      </c>
      <c r="B1007">
        <v>107</v>
      </c>
      <c r="C1007" t="s">
        <v>6689</v>
      </c>
      <c r="D1007" s="2">
        <v>45871.362013888887</v>
      </c>
      <c r="E1007" t="s">
        <v>18108</v>
      </c>
      <c r="F1007" t="s">
        <v>18112</v>
      </c>
      <c r="G1007" t="s">
        <v>18115</v>
      </c>
    </row>
    <row r="1008" spans="1:7" x14ac:dyDescent="0.25">
      <c r="A1008">
        <v>1068</v>
      </c>
      <c r="B1008">
        <v>169</v>
      </c>
      <c r="C1008" t="s">
        <v>933</v>
      </c>
      <c r="D1008" s="2">
        <v>45840.011458333334</v>
      </c>
      <c r="E1008" t="s">
        <v>18122</v>
      </c>
      <c r="F1008" t="s">
        <v>18109</v>
      </c>
      <c r="G1008" t="s">
        <v>18115</v>
      </c>
    </row>
    <row r="1009" spans="1:7" x14ac:dyDescent="0.25">
      <c r="A1009">
        <v>1069</v>
      </c>
      <c r="B1009">
        <v>74</v>
      </c>
      <c r="C1009" t="s">
        <v>4117</v>
      </c>
      <c r="D1009" s="2">
        <v>45871.932905092595</v>
      </c>
      <c r="E1009" t="s">
        <v>18108</v>
      </c>
      <c r="F1009" t="s">
        <v>18117</v>
      </c>
      <c r="G1009" t="s">
        <v>18115</v>
      </c>
    </row>
    <row r="1010" spans="1:7" x14ac:dyDescent="0.25">
      <c r="A1010">
        <v>1070</v>
      </c>
      <c r="B1010">
        <v>175</v>
      </c>
      <c r="C1010" t="s">
        <v>7105</v>
      </c>
      <c r="D1010" s="2">
        <v>45856.296585648146</v>
      </c>
      <c r="E1010" t="s">
        <v>18114</v>
      </c>
      <c r="F1010" t="s">
        <v>18112</v>
      </c>
      <c r="G1010" t="s">
        <v>18115</v>
      </c>
    </row>
    <row r="1011" spans="1:7" x14ac:dyDescent="0.25">
      <c r="A1011">
        <v>1071</v>
      </c>
      <c r="B1011">
        <v>1</v>
      </c>
      <c r="C1011" t="s">
        <v>10322</v>
      </c>
      <c r="D1011" s="2">
        <v>45805.314641203702</v>
      </c>
      <c r="E1011" t="s">
        <v>18122</v>
      </c>
      <c r="F1011" t="s">
        <v>18112</v>
      </c>
      <c r="G1011" t="s">
        <v>18115</v>
      </c>
    </row>
    <row r="1012" spans="1:7" x14ac:dyDescent="0.25">
      <c r="A1012">
        <v>1072</v>
      </c>
      <c r="B1012">
        <v>161</v>
      </c>
      <c r="C1012" t="s">
        <v>15392</v>
      </c>
      <c r="D1012" s="2">
        <v>45814.150266203702</v>
      </c>
      <c r="E1012" t="s">
        <v>18114</v>
      </c>
      <c r="F1012" t="s">
        <v>18109</v>
      </c>
      <c r="G1012" t="s">
        <v>18115</v>
      </c>
    </row>
    <row r="1013" spans="1:7" x14ac:dyDescent="0.25">
      <c r="A1013">
        <v>1073</v>
      </c>
      <c r="B1013">
        <v>29</v>
      </c>
      <c r="C1013" t="s">
        <v>14518</v>
      </c>
      <c r="D1013" s="2">
        <v>45835.267164351855</v>
      </c>
      <c r="E1013" t="s">
        <v>18114</v>
      </c>
      <c r="F1013" t="s">
        <v>18112</v>
      </c>
      <c r="G1013" t="s">
        <v>18115</v>
      </c>
    </row>
    <row r="1014" spans="1:7" x14ac:dyDescent="0.25">
      <c r="A1014">
        <v>1074</v>
      </c>
      <c r="B1014">
        <v>191</v>
      </c>
      <c r="C1014" t="s">
        <v>17521</v>
      </c>
      <c r="D1014" s="2">
        <v>45793.291307870371</v>
      </c>
      <c r="E1014" t="s">
        <v>18114</v>
      </c>
      <c r="F1014" t="s">
        <v>18112</v>
      </c>
      <c r="G1014" t="s">
        <v>18115</v>
      </c>
    </row>
    <row r="1015" spans="1:7" x14ac:dyDescent="0.25">
      <c r="A1015">
        <v>1075</v>
      </c>
      <c r="B1015">
        <v>141</v>
      </c>
      <c r="C1015" t="s">
        <v>6628</v>
      </c>
      <c r="D1015" s="2">
        <v>45825.253368055557</v>
      </c>
      <c r="E1015" t="s">
        <v>18118</v>
      </c>
      <c r="F1015" t="s">
        <v>18112</v>
      </c>
      <c r="G1015" t="s">
        <v>18115</v>
      </c>
    </row>
    <row r="1016" spans="1:7" x14ac:dyDescent="0.25">
      <c r="A1016">
        <v>1076</v>
      </c>
      <c r="B1016">
        <v>198</v>
      </c>
      <c r="C1016" t="s">
        <v>7243</v>
      </c>
      <c r="D1016" s="2">
        <v>45808.949421296296</v>
      </c>
      <c r="E1016" t="s">
        <v>18108</v>
      </c>
      <c r="F1016" t="s">
        <v>18117</v>
      </c>
      <c r="G1016" t="s">
        <v>18115</v>
      </c>
    </row>
    <row r="1017" spans="1:7" x14ac:dyDescent="0.25">
      <c r="A1017">
        <v>1077</v>
      </c>
      <c r="B1017">
        <v>85</v>
      </c>
      <c r="C1017" t="s">
        <v>1330</v>
      </c>
      <c r="D1017" s="2">
        <v>45789.092465277776</v>
      </c>
      <c r="E1017" t="s">
        <v>18119</v>
      </c>
      <c r="F1017" t="s">
        <v>18109</v>
      </c>
      <c r="G1017" t="s">
        <v>18115</v>
      </c>
    </row>
    <row r="1018" spans="1:7" x14ac:dyDescent="0.25">
      <c r="A1018">
        <v>1078</v>
      </c>
      <c r="B1018">
        <v>120</v>
      </c>
      <c r="C1018" t="s">
        <v>2729</v>
      </c>
      <c r="D1018" s="2">
        <v>45870.361712962964</v>
      </c>
      <c r="E1018" t="s">
        <v>18114</v>
      </c>
      <c r="F1018" t="s">
        <v>18112</v>
      </c>
      <c r="G1018" t="s">
        <v>18115</v>
      </c>
    </row>
    <row r="1019" spans="1:7" x14ac:dyDescent="0.25">
      <c r="A1019">
        <v>1079</v>
      </c>
      <c r="B1019">
        <v>49</v>
      </c>
      <c r="C1019" t="s">
        <v>5496</v>
      </c>
      <c r="D1019" s="2">
        <v>45790.42496527778</v>
      </c>
      <c r="E1019" t="s">
        <v>18118</v>
      </c>
      <c r="F1019" t="s">
        <v>18112</v>
      </c>
      <c r="G1019" t="s">
        <v>18115</v>
      </c>
    </row>
    <row r="1020" spans="1:7" x14ac:dyDescent="0.25">
      <c r="A1020">
        <v>1080</v>
      </c>
      <c r="B1020">
        <v>94</v>
      </c>
      <c r="C1020" t="s">
        <v>12372</v>
      </c>
      <c r="D1020" s="2">
        <v>45797.453935185185</v>
      </c>
      <c r="E1020" t="s">
        <v>18118</v>
      </c>
      <c r="F1020" t="s">
        <v>18112</v>
      </c>
      <c r="G1020" t="s">
        <v>18115</v>
      </c>
    </row>
    <row r="1021" spans="1:7" x14ac:dyDescent="0.25">
      <c r="A1021">
        <v>1081</v>
      </c>
      <c r="B1021">
        <v>23</v>
      </c>
      <c r="C1021" t="s">
        <v>9322</v>
      </c>
      <c r="D1021" s="2">
        <v>45832.290300925924</v>
      </c>
      <c r="E1021" t="s">
        <v>18118</v>
      </c>
      <c r="F1021" t="s">
        <v>18112</v>
      </c>
      <c r="G1021" t="s">
        <v>18115</v>
      </c>
    </row>
    <row r="1022" spans="1:7" x14ac:dyDescent="0.25">
      <c r="A1022">
        <v>1082</v>
      </c>
      <c r="B1022">
        <v>150</v>
      </c>
      <c r="C1022" t="s">
        <v>1949</v>
      </c>
      <c r="D1022" s="2">
        <v>45824.524837962963</v>
      </c>
      <c r="E1022" t="s">
        <v>18119</v>
      </c>
      <c r="F1022" t="s">
        <v>18120</v>
      </c>
      <c r="G1022" t="s">
        <v>18115</v>
      </c>
    </row>
    <row r="1023" spans="1:7" x14ac:dyDescent="0.25">
      <c r="A1023">
        <v>1083</v>
      </c>
      <c r="B1023">
        <v>142</v>
      </c>
      <c r="C1023" t="s">
        <v>4507</v>
      </c>
      <c r="D1023" s="2">
        <v>45858.846296296295</v>
      </c>
      <c r="E1023" t="s">
        <v>18111</v>
      </c>
      <c r="F1023" t="s">
        <v>18117</v>
      </c>
      <c r="G1023" t="s">
        <v>18115</v>
      </c>
    </row>
    <row r="1024" spans="1:7" x14ac:dyDescent="0.25">
      <c r="A1024">
        <v>1084</v>
      </c>
      <c r="B1024">
        <v>59</v>
      </c>
      <c r="C1024" t="s">
        <v>16340</v>
      </c>
      <c r="D1024" s="2">
        <v>45864.84884259259</v>
      </c>
      <c r="E1024" t="s">
        <v>18108</v>
      </c>
      <c r="F1024" t="s">
        <v>18117</v>
      </c>
      <c r="G1024" t="s">
        <v>18115</v>
      </c>
    </row>
    <row r="1025" spans="1:7" x14ac:dyDescent="0.25">
      <c r="A1025">
        <v>1085</v>
      </c>
      <c r="B1025">
        <v>85</v>
      </c>
      <c r="C1025" t="s">
        <v>4230</v>
      </c>
      <c r="D1025" s="2">
        <v>45810.892314814817</v>
      </c>
      <c r="E1025" t="s">
        <v>18119</v>
      </c>
      <c r="F1025" t="s">
        <v>18117</v>
      </c>
      <c r="G1025" t="s">
        <v>18115</v>
      </c>
    </row>
    <row r="1026" spans="1:7" x14ac:dyDescent="0.25">
      <c r="A1026">
        <v>1086</v>
      </c>
      <c r="B1026">
        <v>138</v>
      </c>
      <c r="C1026" t="s">
        <v>3230</v>
      </c>
      <c r="D1026" s="2">
        <v>45841.623263888891</v>
      </c>
      <c r="E1026" t="s">
        <v>18116</v>
      </c>
      <c r="F1026" t="s">
        <v>18120</v>
      </c>
      <c r="G1026" t="s">
        <v>18115</v>
      </c>
    </row>
    <row r="1027" spans="1:7" x14ac:dyDescent="0.25">
      <c r="A1027">
        <v>1087</v>
      </c>
      <c r="B1027">
        <v>75</v>
      </c>
      <c r="C1027" t="s">
        <v>6983</v>
      </c>
      <c r="D1027" s="2">
        <v>45855.320428240739</v>
      </c>
      <c r="E1027" t="s">
        <v>18116</v>
      </c>
      <c r="F1027" t="s">
        <v>18112</v>
      </c>
      <c r="G1027" t="s">
        <v>18110</v>
      </c>
    </row>
    <row r="1028" spans="1:7" x14ac:dyDescent="0.25">
      <c r="A1028">
        <v>1088</v>
      </c>
      <c r="B1028">
        <v>43</v>
      </c>
      <c r="C1028" t="s">
        <v>6770</v>
      </c>
      <c r="D1028" s="2">
        <v>45827.444386574076</v>
      </c>
      <c r="E1028" t="s">
        <v>18116</v>
      </c>
      <c r="F1028" t="s">
        <v>18112</v>
      </c>
      <c r="G1028" t="s">
        <v>18115</v>
      </c>
    </row>
    <row r="1029" spans="1:7" x14ac:dyDescent="0.25">
      <c r="A1029">
        <v>1089</v>
      </c>
      <c r="B1029">
        <v>127</v>
      </c>
      <c r="C1029" t="s">
        <v>18815</v>
      </c>
      <c r="D1029" s="2">
        <v>45785.193009259259</v>
      </c>
      <c r="E1029" t="s">
        <v>18116</v>
      </c>
      <c r="F1029" t="s">
        <v>18109</v>
      </c>
      <c r="G1029" t="s">
        <v>18123</v>
      </c>
    </row>
    <row r="1030" spans="1:7" x14ac:dyDescent="0.25">
      <c r="A1030">
        <v>1090</v>
      </c>
      <c r="B1030">
        <v>55</v>
      </c>
      <c r="C1030" t="s">
        <v>12536</v>
      </c>
      <c r="D1030" s="2">
        <v>45856.717557870368</v>
      </c>
      <c r="E1030" t="s">
        <v>18114</v>
      </c>
      <c r="F1030" t="s">
        <v>18120</v>
      </c>
      <c r="G1030" t="s">
        <v>18123</v>
      </c>
    </row>
    <row r="1031" spans="1:7" x14ac:dyDescent="0.25">
      <c r="A1031">
        <v>1092</v>
      </c>
      <c r="B1031">
        <v>138</v>
      </c>
      <c r="C1031" t="s">
        <v>18469</v>
      </c>
      <c r="D1031" s="2">
        <v>45852.244317129633</v>
      </c>
      <c r="E1031" t="s">
        <v>18119</v>
      </c>
      <c r="F1031" t="s">
        <v>18109</v>
      </c>
      <c r="G1031" t="s">
        <v>18115</v>
      </c>
    </row>
    <row r="1032" spans="1:7" x14ac:dyDescent="0.25">
      <c r="A1032">
        <v>1093</v>
      </c>
      <c r="B1032">
        <v>167</v>
      </c>
      <c r="C1032" t="s">
        <v>5668</v>
      </c>
      <c r="D1032" s="2">
        <v>45816.659224537034</v>
      </c>
      <c r="E1032" t="s">
        <v>18111</v>
      </c>
      <c r="F1032" t="s">
        <v>18120</v>
      </c>
      <c r="G1032" t="s">
        <v>18115</v>
      </c>
    </row>
    <row r="1033" spans="1:7" x14ac:dyDescent="0.25">
      <c r="A1033">
        <v>1094</v>
      </c>
      <c r="B1033">
        <v>141</v>
      </c>
      <c r="C1033" t="s">
        <v>15894</v>
      </c>
      <c r="D1033" s="2">
        <v>45814.689699074072</v>
      </c>
      <c r="E1033" t="s">
        <v>18114</v>
      </c>
      <c r="F1033" t="s">
        <v>18120</v>
      </c>
      <c r="G1033" t="s">
        <v>18115</v>
      </c>
    </row>
    <row r="1034" spans="1:7" x14ac:dyDescent="0.25">
      <c r="A1034">
        <v>1095</v>
      </c>
      <c r="B1034">
        <v>78</v>
      </c>
      <c r="C1034" t="s">
        <v>14169</v>
      </c>
      <c r="D1034" s="2">
        <v>45808.042002314818</v>
      </c>
      <c r="E1034" t="s">
        <v>18108</v>
      </c>
      <c r="F1034" t="s">
        <v>18109</v>
      </c>
      <c r="G1034" t="s">
        <v>18115</v>
      </c>
    </row>
    <row r="1035" spans="1:7" x14ac:dyDescent="0.25">
      <c r="A1035">
        <v>1096</v>
      </c>
      <c r="B1035">
        <v>87</v>
      </c>
      <c r="C1035" t="s">
        <v>13118</v>
      </c>
      <c r="D1035" s="2">
        <v>45790.950300925928</v>
      </c>
      <c r="E1035" t="s">
        <v>18118</v>
      </c>
      <c r="F1035" t="s">
        <v>18117</v>
      </c>
      <c r="G1035" t="s">
        <v>18115</v>
      </c>
    </row>
    <row r="1036" spans="1:7" x14ac:dyDescent="0.25">
      <c r="A1036">
        <v>1097</v>
      </c>
      <c r="B1036">
        <v>92</v>
      </c>
      <c r="C1036" t="s">
        <v>16150</v>
      </c>
      <c r="D1036" s="2">
        <v>45863.706678240742</v>
      </c>
      <c r="E1036" t="s">
        <v>18114</v>
      </c>
      <c r="F1036" t="s">
        <v>18120</v>
      </c>
      <c r="G1036" t="s">
        <v>18115</v>
      </c>
    </row>
    <row r="1037" spans="1:7" x14ac:dyDescent="0.25">
      <c r="A1037">
        <v>1098</v>
      </c>
      <c r="B1037">
        <v>149</v>
      </c>
      <c r="C1037" t="s">
        <v>4158</v>
      </c>
      <c r="D1037" s="2">
        <v>45791.498761574076</v>
      </c>
      <c r="E1037" t="s">
        <v>18122</v>
      </c>
      <c r="F1037" t="s">
        <v>18112</v>
      </c>
      <c r="G1037" t="s">
        <v>18113</v>
      </c>
    </row>
    <row r="1038" spans="1:7" x14ac:dyDescent="0.25">
      <c r="A1038">
        <v>1099</v>
      </c>
      <c r="B1038">
        <v>45</v>
      </c>
      <c r="C1038" t="s">
        <v>12117</v>
      </c>
      <c r="D1038" s="2">
        <v>45801.474918981483</v>
      </c>
      <c r="E1038" t="s">
        <v>18108</v>
      </c>
      <c r="F1038" t="s">
        <v>18112</v>
      </c>
      <c r="G1038" t="s">
        <v>18115</v>
      </c>
    </row>
    <row r="1039" spans="1:7" x14ac:dyDescent="0.25">
      <c r="A1039">
        <v>1100</v>
      </c>
      <c r="B1039">
        <v>113</v>
      </c>
      <c r="C1039" t="s">
        <v>12244</v>
      </c>
      <c r="D1039" s="2">
        <v>45797.94866898148</v>
      </c>
      <c r="E1039" t="s">
        <v>18118</v>
      </c>
      <c r="F1039" t="s">
        <v>18117</v>
      </c>
      <c r="G1039" t="s">
        <v>18115</v>
      </c>
    </row>
    <row r="1040" spans="1:7" x14ac:dyDescent="0.25">
      <c r="A1040">
        <v>1101</v>
      </c>
      <c r="B1040">
        <v>153</v>
      </c>
      <c r="C1040" t="s">
        <v>16259</v>
      </c>
      <c r="D1040" s="2">
        <v>45825.232604166667</v>
      </c>
      <c r="E1040" t="s">
        <v>18118</v>
      </c>
      <c r="F1040" t="s">
        <v>18109</v>
      </c>
      <c r="G1040" t="s">
        <v>18115</v>
      </c>
    </row>
    <row r="1041" spans="1:7" x14ac:dyDescent="0.25">
      <c r="A1041">
        <v>1102</v>
      </c>
      <c r="B1041">
        <v>189</v>
      </c>
      <c r="C1041" t="s">
        <v>2797</v>
      </c>
      <c r="D1041" s="2">
        <v>45813.904548611114</v>
      </c>
      <c r="E1041" t="s">
        <v>18116</v>
      </c>
      <c r="F1041" t="s">
        <v>18117</v>
      </c>
      <c r="G1041" t="s">
        <v>18115</v>
      </c>
    </row>
    <row r="1042" spans="1:7" x14ac:dyDescent="0.25">
      <c r="A1042">
        <v>1103</v>
      </c>
      <c r="B1042">
        <v>104</v>
      </c>
      <c r="C1042" t="s">
        <v>17449</v>
      </c>
      <c r="D1042" s="2">
        <v>45869.378078703703</v>
      </c>
      <c r="E1042" t="s">
        <v>18116</v>
      </c>
      <c r="F1042" t="s">
        <v>18112</v>
      </c>
      <c r="G1042" t="s">
        <v>18115</v>
      </c>
    </row>
    <row r="1043" spans="1:7" x14ac:dyDescent="0.25">
      <c r="A1043">
        <v>1104</v>
      </c>
      <c r="B1043">
        <v>92</v>
      </c>
      <c r="C1043" t="s">
        <v>4647</v>
      </c>
      <c r="D1043" s="2">
        <v>45826.138136574074</v>
      </c>
      <c r="E1043" t="s">
        <v>18122</v>
      </c>
      <c r="F1043" t="s">
        <v>18109</v>
      </c>
      <c r="G1043" t="s">
        <v>18115</v>
      </c>
    </row>
    <row r="1044" spans="1:7" x14ac:dyDescent="0.25">
      <c r="A1044">
        <v>1105</v>
      </c>
      <c r="B1044">
        <v>112</v>
      </c>
      <c r="C1044" t="s">
        <v>8200</v>
      </c>
      <c r="D1044" s="2">
        <v>45831.782523148147</v>
      </c>
      <c r="E1044" t="s">
        <v>18119</v>
      </c>
      <c r="F1044" t="s">
        <v>18117</v>
      </c>
      <c r="G1044" t="s">
        <v>18115</v>
      </c>
    </row>
    <row r="1045" spans="1:7" x14ac:dyDescent="0.25">
      <c r="A1045">
        <v>1106</v>
      </c>
      <c r="B1045">
        <v>1</v>
      </c>
      <c r="C1045" t="s">
        <v>18526</v>
      </c>
      <c r="D1045" s="2">
        <v>45855.576527777775</v>
      </c>
      <c r="E1045" t="s">
        <v>18116</v>
      </c>
      <c r="F1045" t="s">
        <v>18120</v>
      </c>
      <c r="G1045" t="s">
        <v>18123</v>
      </c>
    </row>
    <row r="1046" spans="1:7" x14ac:dyDescent="0.25">
      <c r="A1046">
        <v>1107</v>
      </c>
      <c r="B1046">
        <v>28</v>
      </c>
      <c r="C1046" t="s">
        <v>13163</v>
      </c>
      <c r="D1046" s="2">
        <v>45857.011238425926</v>
      </c>
      <c r="E1046" t="s">
        <v>18108</v>
      </c>
      <c r="F1046" t="s">
        <v>18109</v>
      </c>
      <c r="G1046" t="s">
        <v>18115</v>
      </c>
    </row>
    <row r="1047" spans="1:7" x14ac:dyDescent="0.25">
      <c r="A1047">
        <v>1108</v>
      </c>
      <c r="B1047">
        <v>85</v>
      </c>
      <c r="C1047" t="s">
        <v>19292</v>
      </c>
      <c r="D1047" s="2">
        <v>45858.525937500002</v>
      </c>
      <c r="E1047" t="s">
        <v>18111</v>
      </c>
      <c r="F1047" t="s">
        <v>18120</v>
      </c>
      <c r="G1047" t="s">
        <v>18115</v>
      </c>
    </row>
    <row r="1048" spans="1:7" x14ac:dyDescent="0.25">
      <c r="A1048">
        <v>1109</v>
      </c>
      <c r="B1048">
        <v>13</v>
      </c>
      <c r="C1048" t="s">
        <v>9473</v>
      </c>
      <c r="D1048" s="2">
        <v>45812.362164351849</v>
      </c>
      <c r="E1048" t="s">
        <v>18122</v>
      </c>
      <c r="F1048" t="s">
        <v>18112</v>
      </c>
      <c r="G1048" t="s">
        <v>18115</v>
      </c>
    </row>
    <row r="1049" spans="1:7" x14ac:dyDescent="0.25">
      <c r="A1049">
        <v>1110</v>
      </c>
      <c r="B1049">
        <v>79</v>
      </c>
      <c r="C1049" t="s">
        <v>9779</v>
      </c>
      <c r="D1049" s="2">
        <v>45796.999166666668</v>
      </c>
      <c r="E1049" t="s">
        <v>18119</v>
      </c>
      <c r="F1049" t="s">
        <v>18117</v>
      </c>
      <c r="G1049" t="s">
        <v>18115</v>
      </c>
    </row>
    <row r="1050" spans="1:7" x14ac:dyDescent="0.25">
      <c r="A1050">
        <v>1111</v>
      </c>
      <c r="B1050">
        <v>138</v>
      </c>
      <c r="C1050" t="s">
        <v>10400</v>
      </c>
      <c r="D1050" s="2">
        <v>45873.733958333331</v>
      </c>
      <c r="E1050" t="s">
        <v>18119</v>
      </c>
      <c r="F1050" t="s">
        <v>18120</v>
      </c>
      <c r="G1050" t="s">
        <v>18115</v>
      </c>
    </row>
    <row r="1051" spans="1:7" x14ac:dyDescent="0.25">
      <c r="A1051">
        <v>1112</v>
      </c>
      <c r="B1051">
        <v>16</v>
      </c>
      <c r="C1051" t="s">
        <v>18150</v>
      </c>
      <c r="D1051" s="2">
        <v>45806.087650462963</v>
      </c>
      <c r="E1051" t="s">
        <v>18116</v>
      </c>
      <c r="F1051" t="s">
        <v>18109</v>
      </c>
      <c r="G1051" t="s">
        <v>18115</v>
      </c>
    </row>
    <row r="1052" spans="1:7" x14ac:dyDescent="0.25">
      <c r="A1052">
        <v>1115</v>
      </c>
      <c r="B1052">
        <v>32</v>
      </c>
      <c r="C1052" t="s">
        <v>16296</v>
      </c>
      <c r="D1052" s="2">
        <v>45871.964155092595</v>
      </c>
      <c r="E1052" t="s">
        <v>18108</v>
      </c>
      <c r="F1052" t="s">
        <v>18117</v>
      </c>
      <c r="G1052" t="s">
        <v>18115</v>
      </c>
    </row>
    <row r="1053" spans="1:7" x14ac:dyDescent="0.25">
      <c r="A1053">
        <v>1116</v>
      </c>
      <c r="B1053">
        <v>191</v>
      </c>
      <c r="C1053" t="s">
        <v>18789</v>
      </c>
      <c r="D1053" s="2">
        <v>45864.174085648148</v>
      </c>
      <c r="E1053" t="s">
        <v>18108</v>
      </c>
      <c r="F1053" t="s">
        <v>18109</v>
      </c>
      <c r="G1053" t="s">
        <v>18115</v>
      </c>
    </row>
    <row r="1054" spans="1:7" x14ac:dyDescent="0.25">
      <c r="A1054">
        <v>1117</v>
      </c>
      <c r="B1054">
        <v>101</v>
      </c>
      <c r="C1054" t="s">
        <v>13363</v>
      </c>
      <c r="D1054" s="2">
        <v>45829.492245370369</v>
      </c>
      <c r="E1054" t="s">
        <v>18108</v>
      </c>
      <c r="F1054" t="s">
        <v>18112</v>
      </c>
      <c r="G1054" t="s">
        <v>18115</v>
      </c>
    </row>
    <row r="1055" spans="1:7" x14ac:dyDescent="0.25">
      <c r="A1055">
        <v>1118</v>
      </c>
      <c r="B1055">
        <v>29</v>
      </c>
      <c r="C1055" t="s">
        <v>5509</v>
      </c>
      <c r="D1055" s="2">
        <v>45806.638356481482</v>
      </c>
      <c r="E1055" t="s">
        <v>18116</v>
      </c>
      <c r="F1055" t="s">
        <v>18120</v>
      </c>
      <c r="G1055" t="s">
        <v>18123</v>
      </c>
    </row>
    <row r="1056" spans="1:7" x14ac:dyDescent="0.25">
      <c r="A1056">
        <v>1119</v>
      </c>
      <c r="B1056">
        <v>79</v>
      </c>
      <c r="C1056" t="s">
        <v>17118</v>
      </c>
      <c r="D1056" s="2">
        <v>45850.929027777776</v>
      </c>
      <c r="E1056" t="s">
        <v>18108</v>
      </c>
      <c r="F1056" t="s">
        <v>18117</v>
      </c>
      <c r="G1056" t="s">
        <v>18115</v>
      </c>
    </row>
    <row r="1057" spans="1:7" x14ac:dyDescent="0.25">
      <c r="A1057">
        <v>1120</v>
      </c>
      <c r="B1057">
        <v>165</v>
      </c>
      <c r="C1057" t="s">
        <v>7080</v>
      </c>
      <c r="D1057" s="2">
        <v>45842.421226851853</v>
      </c>
      <c r="E1057" t="s">
        <v>18114</v>
      </c>
      <c r="F1057" t="s">
        <v>18112</v>
      </c>
      <c r="G1057" t="s">
        <v>18115</v>
      </c>
    </row>
    <row r="1058" spans="1:7" x14ac:dyDescent="0.25">
      <c r="A1058">
        <v>1121</v>
      </c>
      <c r="B1058">
        <v>146</v>
      </c>
      <c r="C1058" t="s">
        <v>15926</v>
      </c>
      <c r="D1058" s="2">
        <v>45839.872002314813</v>
      </c>
      <c r="E1058" t="s">
        <v>18118</v>
      </c>
      <c r="F1058" t="s">
        <v>18117</v>
      </c>
      <c r="G1058" t="s">
        <v>18115</v>
      </c>
    </row>
    <row r="1059" spans="1:7" x14ac:dyDescent="0.25">
      <c r="A1059">
        <v>1122</v>
      </c>
      <c r="B1059">
        <v>9</v>
      </c>
      <c r="C1059" t="s">
        <v>1933</v>
      </c>
      <c r="D1059" s="2">
        <v>45791.20957175926</v>
      </c>
      <c r="E1059" t="s">
        <v>18122</v>
      </c>
      <c r="F1059" t="s">
        <v>18109</v>
      </c>
      <c r="G1059" t="s">
        <v>18115</v>
      </c>
    </row>
    <row r="1060" spans="1:7" x14ac:dyDescent="0.25">
      <c r="A1060">
        <v>1123</v>
      </c>
      <c r="B1060">
        <v>175</v>
      </c>
      <c r="C1060" t="s">
        <v>17853</v>
      </c>
      <c r="D1060" s="2">
        <v>45843.239861111113</v>
      </c>
      <c r="E1060" t="s">
        <v>18108</v>
      </c>
      <c r="F1060" t="s">
        <v>18109</v>
      </c>
      <c r="G1060" t="s">
        <v>18115</v>
      </c>
    </row>
    <row r="1061" spans="1:7" x14ac:dyDescent="0.25">
      <c r="A1061">
        <v>1124</v>
      </c>
      <c r="B1061">
        <v>141</v>
      </c>
      <c r="C1061" t="s">
        <v>1874</v>
      </c>
      <c r="D1061" s="2">
        <v>45801.977534722224</v>
      </c>
      <c r="E1061" t="s">
        <v>18108</v>
      </c>
      <c r="F1061" t="s">
        <v>18117</v>
      </c>
      <c r="G1061" t="s">
        <v>18123</v>
      </c>
    </row>
    <row r="1062" spans="1:7" x14ac:dyDescent="0.25">
      <c r="A1062">
        <v>1125</v>
      </c>
      <c r="B1062">
        <v>6</v>
      </c>
      <c r="C1062" t="s">
        <v>19326</v>
      </c>
      <c r="D1062" s="2">
        <v>45869.786828703705</v>
      </c>
      <c r="E1062" t="s">
        <v>18116</v>
      </c>
      <c r="F1062" t="s">
        <v>18117</v>
      </c>
      <c r="G1062" t="s">
        <v>18115</v>
      </c>
    </row>
    <row r="1063" spans="1:7" x14ac:dyDescent="0.25">
      <c r="A1063">
        <v>1126</v>
      </c>
      <c r="B1063">
        <v>190</v>
      </c>
      <c r="C1063" t="s">
        <v>19002</v>
      </c>
      <c r="D1063" s="2">
        <v>45851.858946759261</v>
      </c>
      <c r="E1063" t="s">
        <v>18111</v>
      </c>
      <c r="F1063" t="s">
        <v>18117</v>
      </c>
      <c r="G1063" t="s">
        <v>18115</v>
      </c>
    </row>
    <row r="1064" spans="1:7" x14ac:dyDescent="0.25">
      <c r="A1064">
        <v>1127</v>
      </c>
      <c r="B1064">
        <v>58</v>
      </c>
      <c r="C1064" t="s">
        <v>6292</v>
      </c>
      <c r="D1064" s="2">
        <v>45798.601041666669</v>
      </c>
      <c r="E1064" t="s">
        <v>18122</v>
      </c>
      <c r="F1064" t="s">
        <v>18120</v>
      </c>
      <c r="G1064" t="s">
        <v>18115</v>
      </c>
    </row>
    <row r="1065" spans="1:7" x14ac:dyDescent="0.25">
      <c r="A1065">
        <v>1128</v>
      </c>
      <c r="B1065">
        <v>69</v>
      </c>
      <c r="C1065" t="s">
        <v>8888</v>
      </c>
      <c r="D1065" s="2">
        <v>45818.329062500001</v>
      </c>
      <c r="E1065" t="s">
        <v>18118</v>
      </c>
      <c r="F1065" t="s">
        <v>18112</v>
      </c>
      <c r="G1065" t="s">
        <v>18115</v>
      </c>
    </row>
    <row r="1066" spans="1:7" x14ac:dyDescent="0.25">
      <c r="A1066">
        <v>1129</v>
      </c>
      <c r="B1066">
        <v>78</v>
      </c>
      <c r="C1066" t="s">
        <v>15527</v>
      </c>
      <c r="D1066" s="2">
        <v>45786.082939814813</v>
      </c>
      <c r="E1066" t="s">
        <v>18114</v>
      </c>
      <c r="F1066" t="s">
        <v>18109</v>
      </c>
      <c r="G1066" t="s">
        <v>18115</v>
      </c>
    </row>
    <row r="1067" spans="1:7" x14ac:dyDescent="0.25">
      <c r="A1067">
        <v>1130</v>
      </c>
      <c r="B1067">
        <v>170</v>
      </c>
      <c r="C1067" t="s">
        <v>13846</v>
      </c>
      <c r="D1067" s="2">
        <v>45784.978090277778</v>
      </c>
      <c r="E1067" t="s">
        <v>18122</v>
      </c>
      <c r="F1067" t="s">
        <v>18117</v>
      </c>
      <c r="G1067" t="s">
        <v>18115</v>
      </c>
    </row>
    <row r="1068" spans="1:7" x14ac:dyDescent="0.25">
      <c r="A1068">
        <v>1131</v>
      </c>
      <c r="B1068">
        <v>150</v>
      </c>
      <c r="C1068" t="s">
        <v>2530</v>
      </c>
      <c r="D1068" s="2">
        <v>45857.190810185188</v>
      </c>
      <c r="E1068" t="s">
        <v>18108</v>
      </c>
      <c r="F1068" t="s">
        <v>18109</v>
      </c>
      <c r="G1068" t="s">
        <v>18115</v>
      </c>
    </row>
    <row r="1069" spans="1:7" x14ac:dyDescent="0.25">
      <c r="A1069">
        <v>1132</v>
      </c>
      <c r="B1069">
        <v>192</v>
      </c>
      <c r="C1069" t="s">
        <v>4664</v>
      </c>
      <c r="D1069" s="2">
        <v>45827.645069444443</v>
      </c>
      <c r="E1069" t="s">
        <v>18116</v>
      </c>
      <c r="F1069" t="s">
        <v>18120</v>
      </c>
      <c r="G1069" t="s">
        <v>18115</v>
      </c>
    </row>
    <row r="1070" spans="1:7" x14ac:dyDescent="0.25">
      <c r="A1070">
        <v>1134</v>
      </c>
      <c r="B1070">
        <v>79</v>
      </c>
      <c r="C1070" t="s">
        <v>10489</v>
      </c>
      <c r="D1070" s="2">
        <v>45861.099953703706</v>
      </c>
      <c r="E1070" t="s">
        <v>18122</v>
      </c>
      <c r="F1070" t="s">
        <v>18109</v>
      </c>
      <c r="G1070" t="s">
        <v>18115</v>
      </c>
    </row>
    <row r="1071" spans="1:7" x14ac:dyDescent="0.25">
      <c r="A1071">
        <v>1135</v>
      </c>
      <c r="B1071">
        <v>190</v>
      </c>
      <c r="C1071" t="s">
        <v>13466</v>
      </c>
      <c r="D1071" s="2">
        <v>45870.904780092591</v>
      </c>
      <c r="E1071" t="s">
        <v>18114</v>
      </c>
      <c r="F1071" t="s">
        <v>18117</v>
      </c>
      <c r="G1071" t="s">
        <v>18115</v>
      </c>
    </row>
    <row r="1072" spans="1:7" x14ac:dyDescent="0.25">
      <c r="A1072">
        <v>1136</v>
      </c>
      <c r="B1072">
        <v>48</v>
      </c>
      <c r="C1072" t="s">
        <v>19118</v>
      </c>
      <c r="D1072" s="2">
        <v>45838.691828703704</v>
      </c>
      <c r="E1072" t="s">
        <v>18119</v>
      </c>
      <c r="F1072" t="s">
        <v>18120</v>
      </c>
      <c r="G1072" t="s">
        <v>18123</v>
      </c>
    </row>
    <row r="1073" spans="1:7" x14ac:dyDescent="0.25">
      <c r="A1073">
        <v>1137</v>
      </c>
      <c r="B1073">
        <v>33</v>
      </c>
      <c r="C1073" t="s">
        <v>14194</v>
      </c>
      <c r="D1073" s="2">
        <v>45820.368888888886</v>
      </c>
      <c r="E1073" t="s">
        <v>18116</v>
      </c>
      <c r="F1073" t="s">
        <v>18112</v>
      </c>
      <c r="G1073" t="s">
        <v>18115</v>
      </c>
    </row>
    <row r="1074" spans="1:7" x14ac:dyDescent="0.25">
      <c r="A1074">
        <v>1138</v>
      </c>
      <c r="B1074">
        <v>35</v>
      </c>
      <c r="C1074" t="s">
        <v>13162</v>
      </c>
      <c r="D1074" s="2">
        <v>45790.398981481485</v>
      </c>
      <c r="E1074" t="s">
        <v>18118</v>
      </c>
      <c r="F1074" t="s">
        <v>18112</v>
      </c>
      <c r="G1074" t="s">
        <v>18115</v>
      </c>
    </row>
    <row r="1075" spans="1:7" x14ac:dyDescent="0.25">
      <c r="A1075">
        <v>1139</v>
      </c>
      <c r="B1075">
        <v>6</v>
      </c>
      <c r="C1075" t="s">
        <v>9511</v>
      </c>
      <c r="D1075" s="2">
        <v>45826.372754629629</v>
      </c>
      <c r="E1075" t="s">
        <v>18122</v>
      </c>
      <c r="F1075" t="s">
        <v>18112</v>
      </c>
      <c r="G1075" t="s">
        <v>18115</v>
      </c>
    </row>
    <row r="1076" spans="1:7" x14ac:dyDescent="0.25">
      <c r="A1076">
        <v>1141</v>
      </c>
      <c r="B1076">
        <v>199</v>
      </c>
      <c r="C1076" t="s">
        <v>3222</v>
      </c>
      <c r="D1076" s="2">
        <v>45848.905358796299</v>
      </c>
      <c r="E1076" t="s">
        <v>18116</v>
      </c>
      <c r="F1076" t="s">
        <v>18117</v>
      </c>
      <c r="G1076" t="s">
        <v>18123</v>
      </c>
    </row>
    <row r="1077" spans="1:7" x14ac:dyDescent="0.25">
      <c r="A1077">
        <v>1142</v>
      </c>
      <c r="B1077">
        <v>102</v>
      </c>
      <c r="C1077" t="s">
        <v>15400</v>
      </c>
      <c r="D1077" s="2">
        <v>45811.331597222219</v>
      </c>
      <c r="E1077" t="s">
        <v>18118</v>
      </c>
      <c r="F1077" t="s">
        <v>18112</v>
      </c>
      <c r="G1077" t="s">
        <v>18115</v>
      </c>
    </row>
    <row r="1078" spans="1:7" x14ac:dyDescent="0.25">
      <c r="A1078">
        <v>1143</v>
      </c>
      <c r="B1078">
        <v>175</v>
      </c>
      <c r="C1078" t="s">
        <v>11923</v>
      </c>
      <c r="D1078" s="2">
        <v>45839.533784722225</v>
      </c>
      <c r="E1078" t="s">
        <v>18118</v>
      </c>
      <c r="F1078" t="s">
        <v>18120</v>
      </c>
      <c r="G1078" t="s">
        <v>18115</v>
      </c>
    </row>
    <row r="1079" spans="1:7" x14ac:dyDescent="0.25">
      <c r="A1079">
        <v>1144</v>
      </c>
      <c r="B1079">
        <v>113</v>
      </c>
      <c r="C1079" t="s">
        <v>9628</v>
      </c>
      <c r="D1079" s="2">
        <v>45787.395069444443</v>
      </c>
      <c r="E1079" t="s">
        <v>18108</v>
      </c>
      <c r="F1079" t="s">
        <v>18112</v>
      </c>
      <c r="G1079" t="s">
        <v>18115</v>
      </c>
    </row>
    <row r="1080" spans="1:7" x14ac:dyDescent="0.25">
      <c r="A1080">
        <v>1146</v>
      </c>
      <c r="B1080">
        <v>89</v>
      </c>
      <c r="C1080" t="s">
        <v>9449</v>
      </c>
      <c r="D1080" s="2">
        <v>45811.861377314817</v>
      </c>
      <c r="E1080" t="s">
        <v>18118</v>
      </c>
      <c r="F1080" t="s">
        <v>18117</v>
      </c>
      <c r="G1080" t="s">
        <v>18115</v>
      </c>
    </row>
    <row r="1081" spans="1:7" x14ac:dyDescent="0.25">
      <c r="A1081">
        <v>1147</v>
      </c>
      <c r="B1081">
        <v>194</v>
      </c>
      <c r="C1081" t="s">
        <v>19266</v>
      </c>
      <c r="D1081" s="2">
        <v>45788.978252314817</v>
      </c>
      <c r="E1081" t="s">
        <v>18111</v>
      </c>
      <c r="F1081" t="s">
        <v>18117</v>
      </c>
      <c r="G1081" t="s">
        <v>18115</v>
      </c>
    </row>
    <row r="1082" spans="1:7" x14ac:dyDescent="0.25">
      <c r="A1082">
        <v>1148</v>
      </c>
      <c r="B1082">
        <v>122</v>
      </c>
      <c r="C1082" t="s">
        <v>3634</v>
      </c>
      <c r="D1082" s="2">
        <v>45822.355578703704</v>
      </c>
      <c r="E1082" t="s">
        <v>18108</v>
      </c>
      <c r="F1082" t="s">
        <v>18112</v>
      </c>
      <c r="G1082" t="s">
        <v>18115</v>
      </c>
    </row>
    <row r="1083" spans="1:7" x14ac:dyDescent="0.25">
      <c r="A1083">
        <v>1149</v>
      </c>
      <c r="B1083">
        <v>113</v>
      </c>
      <c r="C1083" t="s">
        <v>16436</v>
      </c>
      <c r="D1083" s="2">
        <v>45817.926481481481</v>
      </c>
      <c r="E1083" t="s">
        <v>18119</v>
      </c>
      <c r="F1083" t="s">
        <v>18117</v>
      </c>
      <c r="G1083" t="s">
        <v>18115</v>
      </c>
    </row>
    <row r="1084" spans="1:7" x14ac:dyDescent="0.25">
      <c r="A1084">
        <v>1150</v>
      </c>
      <c r="B1084">
        <v>67</v>
      </c>
      <c r="C1084" t="s">
        <v>12270</v>
      </c>
      <c r="D1084" s="2">
        <v>45789.469085648147</v>
      </c>
      <c r="E1084" t="s">
        <v>18119</v>
      </c>
      <c r="F1084" t="s">
        <v>18112</v>
      </c>
      <c r="G1084" t="s">
        <v>18115</v>
      </c>
    </row>
    <row r="1085" spans="1:7" x14ac:dyDescent="0.25">
      <c r="A1085">
        <v>1151</v>
      </c>
      <c r="B1085">
        <v>185</v>
      </c>
      <c r="C1085" t="s">
        <v>18913</v>
      </c>
      <c r="D1085" s="2">
        <v>45792.588692129626</v>
      </c>
      <c r="E1085" t="s">
        <v>18116</v>
      </c>
      <c r="F1085" t="s">
        <v>18120</v>
      </c>
      <c r="G1085" t="s">
        <v>18115</v>
      </c>
    </row>
    <row r="1086" spans="1:7" x14ac:dyDescent="0.25">
      <c r="A1086">
        <v>1153</v>
      </c>
      <c r="B1086">
        <v>187</v>
      </c>
      <c r="C1086" t="s">
        <v>17504</v>
      </c>
      <c r="D1086" s="2">
        <v>45829.729247685187</v>
      </c>
      <c r="E1086" t="s">
        <v>18108</v>
      </c>
      <c r="F1086" t="s">
        <v>18120</v>
      </c>
      <c r="G1086" t="s">
        <v>18123</v>
      </c>
    </row>
    <row r="1087" spans="1:7" x14ac:dyDescent="0.25">
      <c r="A1087">
        <v>1154</v>
      </c>
      <c r="B1087">
        <v>67</v>
      </c>
      <c r="C1087" t="s">
        <v>6323</v>
      </c>
      <c r="D1087" s="2">
        <v>45814.20752314815</v>
      </c>
      <c r="E1087" t="s">
        <v>18114</v>
      </c>
      <c r="F1087" t="s">
        <v>18109</v>
      </c>
      <c r="G1087" t="s">
        <v>18123</v>
      </c>
    </row>
    <row r="1088" spans="1:7" x14ac:dyDescent="0.25">
      <c r="A1088">
        <v>1155</v>
      </c>
      <c r="B1088">
        <v>139</v>
      </c>
      <c r="C1088" t="s">
        <v>3193</v>
      </c>
      <c r="D1088" s="2">
        <v>45819.050925925927</v>
      </c>
      <c r="E1088" t="s">
        <v>18122</v>
      </c>
      <c r="F1088" t="s">
        <v>18109</v>
      </c>
      <c r="G1088" t="s">
        <v>18115</v>
      </c>
    </row>
    <row r="1089" spans="1:7" x14ac:dyDescent="0.25">
      <c r="A1089">
        <v>1156</v>
      </c>
      <c r="B1089">
        <v>12</v>
      </c>
      <c r="C1089" t="s">
        <v>14979</v>
      </c>
      <c r="D1089" s="2">
        <v>45821.858599537038</v>
      </c>
      <c r="E1089" t="s">
        <v>18114</v>
      </c>
      <c r="F1089" t="s">
        <v>18117</v>
      </c>
      <c r="G1089" t="s">
        <v>18115</v>
      </c>
    </row>
    <row r="1090" spans="1:7" x14ac:dyDescent="0.25">
      <c r="A1090">
        <v>1157</v>
      </c>
      <c r="B1090">
        <v>30</v>
      </c>
      <c r="C1090" t="s">
        <v>5042</v>
      </c>
      <c r="D1090" s="2">
        <v>45855.559201388889</v>
      </c>
      <c r="E1090" t="s">
        <v>18116</v>
      </c>
      <c r="F1090" t="s">
        <v>18120</v>
      </c>
      <c r="G1090" t="s">
        <v>18115</v>
      </c>
    </row>
    <row r="1091" spans="1:7" x14ac:dyDescent="0.25">
      <c r="A1091">
        <v>1158</v>
      </c>
      <c r="B1091">
        <v>98</v>
      </c>
      <c r="C1091" t="s">
        <v>11280</v>
      </c>
      <c r="D1091" s="2">
        <v>45858.7262962963</v>
      </c>
      <c r="E1091" t="s">
        <v>18111</v>
      </c>
      <c r="F1091" t="s">
        <v>18120</v>
      </c>
      <c r="G1091" t="s">
        <v>18123</v>
      </c>
    </row>
    <row r="1092" spans="1:7" x14ac:dyDescent="0.25">
      <c r="A1092">
        <v>1159</v>
      </c>
      <c r="B1092">
        <v>23</v>
      </c>
      <c r="C1092" t="s">
        <v>15283</v>
      </c>
      <c r="D1092" s="2">
        <v>45799.081284722219</v>
      </c>
      <c r="E1092" t="s">
        <v>18116</v>
      </c>
      <c r="F1092" t="s">
        <v>18109</v>
      </c>
      <c r="G1092" t="s">
        <v>18115</v>
      </c>
    </row>
    <row r="1093" spans="1:7" x14ac:dyDescent="0.25">
      <c r="A1093">
        <v>1160</v>
      </c>
      <c r="B1093">
        <v>49</v>
      </c>
      <c r="C1093" t="s">
        <v>18998</v>
      </c>
      <c r="D1093" s="2">
        <v>45799.133877314816</v>
      </c>
      <c r="E1093" t="s">
        <v>18116</v>
      </c>
      <c r="F1093" t="s">
        <v>18109</v>
      </c>
      <c r="G1093" t="s">
        <v>18115</v>
      </c>
    </row>
    <row r="1094" spans="1:7" x14ac:dyDescent="0.25">
      <c r="A1094">
        <v>1162</v>
      </c>
      <c r="B1094">
        <v>116</v>
      </c>
      <c r="C1094" t="s">
        <v>1917</v>
      </c>
      <c r="D1094" s="2">
        <v>45794.176863425928</v>
      </c>
      <c r="E1094" t="s">
        <v>18108</v>
      </c>
      <c r="F1094" t="s">
        <v>18109</v>
      </c>
      <c r="G1094" t="s">
        <v>18115</v>
      </c>
    </row>
    <row r="1095" spans="1:7" x14ac:dyDescent="0.25">
      <c r="A1095">
        <v>1163</v>
      </c>
      <c r="B1095">
        <v>194</v>
      </c>
      <c r="C1095" t="s">
        <v>408</v>
      </c>
      <c r="D1095" s="2">
        <v>45811.919074074074</v>
      </c>
      <c r="E1095" t="s">
        <v>18118</v>
      </c>
      <c r="F1095" t="s">
        <v>18117</v>
      </c>
      <c r="G1095" t="s">
        <v>18110</v>
      </c>
    </row>
    <row r="1096" spans="1:7" x14ac:dyDescent="0.25">
      <c r="A1096">
        <v>1164</v>
      </c>
      <c r="B1096">
        <v>70</v>
      </c>
      <c r="C1096" t="s">
        <v>8523</v>
      </c>
      <c r="D1096" s="2">
        <v>45844.493055555555</v>
      </c>
      <c r="E1096" t="s">
        <v>18111</v>
      </c>
      <c r="F1096" t="s">
        <v>18112</v>
      </c>
      <c r="G1096" t="s">
        <v>18115</v>
      </c>
    </row>
    <row r="1097" spans="1:7" x14ac:dyDescent="0.25">
      <c r="A1097">
        <v>1166</v>
      </c>
      <c r="B1097">
        <v>21</v>
      </c>
      <c r="C1097" t="s">
        <v>7058</v>
      </c>
      <c r="D1097" s="2">
        <v>45803.329386574071</v>
      </c>
      <c r="E1097" t="s">
        <v>18119</v>
      </c>
      <c r="F1097" t="s">
        <v>18112</v>
      </c>
      <c r="G1097" t="s">
        <v>18115</v>
      </c>
    </row>
    <row r="1098" spans="1:7" x14ac:dyDescent="0.25">
      <c r="A1098">
        <v>1167</v>
      </c>
      <c r="B1098">
        <v>110</v>
      </c>
      <c r="C1098" t="s">
        <v>8037</v>
      </c>
      <c r="D1098" s="2">
        <v>45821.305219907408</v>
      </c>
      <c r="E1098" t="s">
        <v>18114</v>
      </c>
      <c r="F1098" t="s">
        <v>18112</v>
      </c>
      <c r="G1098" t="s">
        <v>18115</v>
      </c>
    </row>
    <row r="1099" spans="1:7" x14ac:dyDescent="0.25">
      <c r="A1099">
        <v>1169</v>
      </c>
      <c r="B1099">
        <v>102</v>
      </c>
      <c r="C1099" t="s">
        <v>17894</v>
      </c>
      <c r="D1099" s="2">
        <v>45801.928541666668</v>
      </c>
      <c r="E1099" t="s">
        <v>18108</v>
      </c>
      <c r="F1099" t="s">
        <v>18117</v>
      </c>
      <c r="G1099" t="s">
        <v>18115</v>
      </c>
    </row>
    <row r="1100" spans="1:7" x14ac:dyDescent="0.25">
      <c r="A1100">
        <v>1170</v>
      </c>
      <c r="B1100">
        <v>164</v>
      </c>
      <c r="C1100" t="s">
        <v>6200</v>
      </c>
      <c r="D1100" s="2">
        <v>45794.815775462965</v>
      </c>
      <c r="E1100" t="s">
        <v>18108</v>
      </c>
      <c r="F1100" t="s">
        <v>18117</v>
      </c>
      <c r="G1100" t="s">
        <v>18115</v>
      </c>
    </row>
    <row r="1101" spans="1:7" x14ac:dyDescent="0.25">
      <c r="A1101">
        <v>1171</v>
      </c>
      <c r="B1101">
        <v>11</v>
      </c>
      <c r="C1101" t="s">
        <v>7836</v>
      </c>
      <c r="D1101" s="2">
        <v>45854.660150462965</v>
      </c>
      <c r="E1101" t="s">
        <v>18122</v>
      </c>
      <c r="F1101" t="s">
        <v>18120</v>
      </c>
      <c r="G1101" t="s">
        <v>18123</v>
      </c>
    </row>
    <row r="1102" spans="1:7" x14ac:dyDescent="0.25">
      <c r="A1102">
        <v>1172</v>
      </c>
      <c r="B1102">
        <v>97</v>
      </c>
      <c r="C1102" t="s">
        <v>1132</v>
      </c>
      <c r="D1102" s="2">
        <v>45799.494837962964</v>
      </c>
      <c r="E1102" t="s">
        <v>18116</v>
      </c>
      <c r="F1102" t="s">
        <v>18112</v>
      </c>
      <c r="G1102" t="s">
        <v>18115</v>
      </c>
    </row>
    <row r="1103" spans="1:7" x14ac:dyDescent="0.25">
      <c r="A1103">
        <v>1173</v>
      </c>
      <c r="B1103">
        <v>182</v>
      </c>
      <c r="C1103" t="s">
        <v>14410</v>
      </c>
      <c r="D1103" s="2">
        <v>45859.160844907405</v>
      </c>
      <c r="E1103" t="s">
        <v>18119</v>
      </c>
      <c r="F1103" t="s">
        <v>18109</v>
      </c>
      <c r="G1103" t="s">
        <v>18115</v>
      </c>
    </row>
    <row r="1104" spans="1:7" x14ac:dyDescent="0.25">
      <c r="A1104">
        <v>1174</v>
      </c>
      <c r="B1104">
        <v>88</v>
      </c>
      <c r="C1104" t="s">
        <v>13158</v>
      </c>
      <c r="D1104" s="2">
        <v>45864.654004629629</v>
      </c>
      <c r="E1104" t="s">
        <v>18108</v>
      </c>
      <c r="F1104" t="s">
        <v>18120</v>
      </c>
      <c r="G1104" t="s">
        <v>18115</v>
      </c>
    </row>
    <row r="1105" spans="1:7" x14ac:dyDescent="0.25">
      <c r="A1105">
        <v>1175</v>
      </c>
      <c r="B1105">
        <v>119</v>
      </c>
      <c r="C1105" t="s">
        <v>13043</v>
      </c>
      <c r="D1105" s="2">
        <v>45805.163229166668</v>
      </c>
      <c r="E1105" t="s">
        <v>18122</v>
      </c>
      <c r="F1105" t="s">
        <v>18109</v>
      </c>
      <c r="G1105" t="s">
        <v>18115</v>
      </c>
    </row>
    <row r="1106" spans="1:7" x14ac:dyDescent="0.25">
      <c r="A1106">
        <v>1176</v>
      </c>
      <c r="B1106">
        <v>44</v>
      </c>
      <c r="C1106" t="s">
        <v>2795</v>
      </c>
      <c r="D1106" s="2">
        <v>45787.672754629632</v>
      </c>
      <c r="E1106" t="s">
        <v>18108</v>
      </c>
      <c r="F1106" t="s">
        <v>18120</v>
      </c>
      <c r="G1106" t="s">
        <v>18115</v>
      </c>
    </row>
    <row r="1107" spans="1:7" x14ac:dyDescent="0.25">
      <c r="A1107">
        <v>1177</v>
      </c>
      <c r="B1107">
        <v>86</v>
      </c>
      <c r="C1107" t="s">
        <v>18238</v>
      </c>
      <c r="D1107" s="2">
        <v>45870.540138888886</v>
      </c>
      <c r="E1107" t="s">
        <v>18114</v>
      </c>
      <c r="F1107" t="s">
        <v>18120</v>
      </c>
      <c r="G1107" t="s">
        <v>18115</v>
      </c>
    </row>
    <row r="1108" spans="1:7" x14ac:dyDescent="0.25">
      <c r="A1108">
        <v>1178</v>
      </c>
      <c r="B1108">
        <v>65</v>
      </c>
      <c r="C1108" t="s">
        <v>8876</v>
      </c>
      <c r="D1108" s="2">
        <v>45871.77202546296</v>
      </c>
      <c r="E1108" t="s">
        <v>18108</v>
      </c>
      <c r="F1108" t="s">
        <v>18117</v>
      </c>
      <c r="G1108" t="s">
        <v>18115</v>
      </c>
    </row>
    <row r="1109" spans="1:7" x14ac:dyDescent="0.25">
      <c r="A1109">
        <v>1179</v>
      </c>
      <c r="B1109">
        <v>132</v>
      </c>
      <c r="C1109" t="s">
        <v>13677</v>
      </c>
      <c r="D1109" s="2">
        <v>45802.213483796295</v>
      </c>
      <c r="E1109" t="s">
        <v>18111</v>
      </c>
      <c r="F1109" t="s">
        <v>18109</v>
      </c>
      <c r="G1109" t="s">
        <v>18115</v>
      </c>
    </row>
    <row r="1110" spans="1:7" x14ac:dyDescent="0.25">
      <c r="A1110">
        <v>1180</v>
      </c>
      <c r="B1110">
        <v>80</v>
      </c>
      <c r="C1110" t="s">
        <v>5171</v>
      </c>
      <c r="D1110" s="2">
        <v>45849.528101851851</v>
      </c>
      <c r="E1110" t="s">
        <v>18114</v>
      </c>
      <c r="F1110" t="s">
        <v>18120</v>
      </c>
      <c r="G1110" t="s">
        <v>18115</v>
      </c>
    </row>
    <row r="1111" spans="1:7" x14ac:dyDescent="0.25">
      <c r="A1111">
        <v>1181</v>
      </c>
      <c r="B1111">
        <v>4</v>
      </c>
      <c r="C1111" t="s">
        <v>18511</v>
      </c>
      <c r="D1111" s="2">
        <v>45867.030416666668</v>
      </c>
      <c r="E1111" t="s">
        <v>18118</v>
      </c>
      <c r="F1111" t="s">
        <v>18109</v>
      </c>
      <c r="G1111" t="s">
        <v>18115</v>
      </c>
    </row>
    <row r="1112" spans="1:7" x14ac:dyDescent="0.25">
      <c r="A1112">
        <v>1182</v>
      </c>
      <c r="B1112">
        <v>163</v>
      </c>
      <c r="C1112" t="s">
        <v>6824</v>
      </c>
      <c r="D1112" s="2">
        <v>45832.319814814815</v>
      </c>
      <c r="E1112" t="s">
        <v>18118</v>
      </c>
      <c r="F1112" t="s">
        <v>18112</v>
      </c>
      <c r="G1112" t="s">
        <v>18115</v>
      </c>
    </row>
    <row r="1113" spans="1:7" x14ac:dyDescent="0.25">
      <c r="A1113">
        <v>1183</v>
      </c>
      <c r="B1113">
        <v>7</v>
      </c>
      <c r="C1113" t="s">
        <v>13822</v>
      </c>
      <c r="D1113" s="2">
        <v>45842.812210648146</v>
      </c>
      <c r="E1113" t="s">
        <v>18114</v>
      </c>
      <c r="F1113" t="s">
        <v>18117</v>
      </c>
      <c r="G1113" t="s">
        <v>18123</v>
      </c>
    </row>
    <row r="1114" spans="1:7" x14ac:dyDescent="0.25">
      <c r="A1114">
        <v>1184</v>
      </c>
      <c r="B1114">
        <v>1</v>
      </c>
      <c r="C1114" t="s">
        <v>4783</v>
      </c>
      <c r="D1114" s="2">
        <v>45861.895416666666</v>
      </c>
      <c r="E1114" t="s">
        <v>18122</v>
      </c>
      <c r="F1114" t="s">
        <v>18117</v>
      </c>
      <c r="G1114" t="s">
        <v>18115</v>
      </c>
    </row>
    <row r="1115" spans="1:7" x14ac:dyDescent="0.25">
      <c r="A1115">
        <v>1185</v>
      </c>
      <c r="B1115">
        <v>185</v>
      </c>
      <c r="C1115" t="s">
        <v>5722</v>
      </c>
      <c r="D1115" s="2">
        <v>45829.053240740737</v>
      </c>
      <c r="E1115" t="s">
        <v>18108</v>
      </c>
      <c r="F1115" t="s">
        <v>18109</v>
      </c>
      <c r="G1115" t="s">
        <v>18115</v>
      </c>
    </row>
    <row r="1116" spans="1:7" x14ac:dyDescent="0.25">
      <c r="A1116">
        <v>1186</v>
      </c>
      <c r="B1116">
        <v>91</v>
      </c>
      <c r="C1116" t="s">
        <v>13742</v>
      </c>
      <c r="D1116" s="2">
        <v>45834.280219907407</v>
      </c>
      <c r="E1116" t="s">
        <v>18116</v>
      </c>
      <c r="F1116" t="s">
        <v>18112</v>
      </c>
      <c r="G1116" t="s">
        <v>18115</v>
      </c>
    </row>
    <row r="1117" spans="1:7" x14ac:dyDescent="0.25">
      <c r="A1117">
        <v>1187</v>
      </c>
      <c r="B1117">
        <v>152</v>
      </c>
      <c r="C1117" t="s">
        <v>15203</v>
      </c>
      <c r="D1117" s="2">
        <v>45874.884189814817</v>
      </c>
      <c r="E1117" t="s">
        <v>18118</v>
      </c>
      <c r="F1117" t="s">
        <v>18117</v>
      </c>
      <c r="G1117" t="s">
        <v>18115</v>
      </c>
    </row>
    <row r="1118" spans="1:7" x14ac:dyDescent="0.25">
      <c r="A1118">
        <v>1188</v>
      </c>
      <c r="B1118">
        <v>168</v>
      </c>
      <c r="C1118" t="s">
        <v>17156</v>
      </c>
      <c r="D1118" s="2">
        <v>45812.142314814817</v>
      </c>
      <c r="E1118" t="s">
        <v>18122</v>
      </c>
      <c r="F1118" t="s">
        <v>18109</v>
      </c>
      <c r="G1118" t="s">
        <v>18115</v>
      </c>
    </row>
    <row r="1119" spans="1:7" x14ac:dyDescent="0.25">
      <c r="A1119">
        <v>1189</v>
      </c>
      <c r="B1119">
        <v>94</v>
      </c>
      <c r="C1119" t="s">
        <v>3594</v>
      </c>
      <c r="D1119" s="2">
        <v>45784.79587962963</v>
      </c>
      <c r="E1119" t="s">
        <v>18122</v>
      </c>
      <c r="F1119" t="s">
        <v>18117</v>
      </c>
      <c r="G1119" t="s">
        <v>18115</v>
      </c>
    </row>
    <row r="1120" spans="1:7" x14ac:dyDescent="0.25">
      <c r="A1120">
        <v>1190</v>
      </c>
      <c r="B1120">
        <v>144</v>
      </c>
      <c r="C1120" t="s">
        <v>8314</v>
      </c>
      <c r="D1120" s="2">
        <v>45800.856041666666</v>
      </c>
      <c r="E1120" t="s">
        <v>18114</v>
      </c>
      <c r="F1120" t="s">
        <v>18117</v>
      </c>
      <c r="G1120" t="s">
        <v>18115</v>
      </c>
    </row>
    <row r="1121" spans="1:7" x14ac:dyDescent="0.25">
      <c r="A1121">
        <v>1191</v>
      </c>
      <c r="B1121">
        <v>115</v>
      </c>
      <c r="C1121" t="s">
        <v>15071</v>
      </c>
      <c r="D1121" s="2">
        <v>45808.391712962963</v>
      </c>
      <c r="E1121" t="s">
        <v>18108</v>
      </c>
      <c r="F1121" t="s">
        <v>18112</v>
      </c>
      <c r="G1121" t="s">
        <v>18115</v>
      </c>
    </row>
    <row r="1122" spans="1:7" x14ac:dyDescent="0.25">
      <c r="A1122">
        <v>1192</v>
      </c>
      <c r="B1122">
        <v>150</v>
      </c>
      <c r="C1122" t="s">
        <v>13181</v>
      </c>
      <c r="D1122" s="2">
        <v>45841.07298611111</v>
      </c>
      <c r="E1122" t="s">
        <v>18116</v>
      </c>
      <c r="F1122" t="s">
        <v>18109</v>
      </c>
      <c r="G1122" t="s">
        <v>18115</v>
      </c>
    </row>
    <row r="1123" spans="1:7" x14ac:dyDescent="0.25">
      <c r="A1123">
        <v>1193</v>
      </c>
      <c r="B1123">
        <v>23</v>
      </c>
      <c r="C1123" t="s">
        <v>4945</v>
      </c>
      <c r="D1123" s="2">
        <v>45827.202847222223</v>
      </c>
      <c r="E1123" t="s">
        <v>18116</v>
      </c>
      <c r="F1123" t="s">
        <v>18109</v>
      </c>
      <c r="G1123" t="s">
        <v>18115</v>
      </c>
    </row>
    <row r="1124" spans="1:7" x14ac:dyDescent="0.25">
      <c r="A1124">
        <v>1194</v>
      </c>
      <c r="B1124">
        <v>190</v>
      </c>
      <c r="C1124" t="s">
        <v>13599</v>
      </c>
      <c r="D1124" s="2">
        <v>45841.327650462961</v>
      </c>
      <c r="E1124" t="s">
        <v>18116</v>
      </c>
      <c r="F1124" t="s">
        <v>18112</v>
      </c>
      <c r="G1124" t="s">
        <v>18115</v>
      </c>
    </row>
    <row r="1125" spans="1:7" x14ac:dyDescent="0.25">
      <c r="A1125">
        <v>1195</v>
      </c>
      <c r="B1125">
        <v>143</v>
      </c>
      <c r="C1125" t="s">
        <v>7730</v>
      </c>
      <c r="D1125" s="2">
        <v>45849.856793981482</v>
      </c>
      <c r="E1125" t="s">
        <v>18114</v>
      </c>
      <c r="F1125" t="s">
        <v>18117</v>
      </c>
      <c r="G1125" t="s">
        <v>18115</v>
      </c>
    </row>
    <row r="1126" spans="1:7" x14ac:dyDescent="0.25">
      <c r="A1126">
        <v>1197</v>
      </c>
      <c r="B1126">
        <v>135</v>
      </c>
      <c r="C1126" t="s">
        <v>4884</v>
      </c>
      <c r="D1126" s="2">
        <v>45812.570983796293</v>
      </c>
      <c r="E1126" t="s">
        <v>18122</v>
      </c>
      <c r="F1126" t="s">
        <v>18120</v>
      </c>
      <c r="G1126" t="s">
        <v>18123</v>
      </c>
    </row>
    <row r="1127" spans="1:7" x14ac:dyDescent="0.25">
      <c r="A1127">
        <v>1198</v>
      </c>
      <c r="B1127">
        <v>117</v>
      </c>
      <c r="C1127" t="s">
        <v>13344</v>
      </c>
      <c r="D1127" s="2">
        <v>45816.34034722222</v>
      </c>
      <c r="E1127" t="s">
        <v>18111</v>
      </c>
      <c r="F1127" t="s">
        <v>18112</v>
      </c>
      <c r="G1127" t="s">
        <v>18115</v>
      </c>
    </row>
    <row r="1128" spans="1:7" x14ac:dyDescent="0.25">
      <c r="A1128">
        <v>1199</v>
      </c>
      <c r="B1128">
        <v>200</v>
      </c>
      <c r="C1128" t="s">
        <v>11221</v>
      </c>
      <c r="D1128" s="2">
        <v>45810.258657407408</v>
      </c>
      <c r="E1128" t="s">
        <v>18119</v>
      </c>
      <c r="F1128" t="s">
        <v>18112</v>
      </c>
      <c r="G1128" t="s">
        <v>18115</v>
      </c>
    </row>
    <row r="1129" spans="1:7" x14ac:dyDescent="0.25">
      <c r="A1129">
        <v>1200</v>
      </c>
      <c r="B1129">
        <v>13</v>
      </c>
      <c r="C1129" t="s">
        <v>16166</v>
      </c>
      <c r="D1129" s="2">
        <v>45844.320879629631</v>
      </c>
      <c r="E1129" t="s">
        <v>18111</v>
      </c>
      <c r="F1129" t="s">
        <v>18112</v>
      </c>
      <c r="G1129" t="s">
        <v>18115</v>
      </c>
    </row>
    <row r="1130" spans="1:7" x14ac:dyDescent="0.25">
      <c r="A1130">
        <v>1201</v>
      </c>
      <c r="B1130">
        <v>170</v>
      </c>
      <c r="C1130" t="s">
        <v>18383</v>
      </c>
      <c r="D1130" s="2">
        <v>45809.705648148149</v>
      </c>
      <c r="E1130" t="s">
        <v>18111</v>
      </c>
      <c r="F1130" t="s">
        <v>18120</v>
      </c>
      <c r="G1130" t="s">
        <v>18115</v>
      </c>
    </row>
    <row r="1131" spans="1:7" x14ac:dyDescent="0.25">
      <c r="A1131">
        <v>1202</v>
      </c>
      <c r="B1131">
        <v>153</v>
      </c>
      <c r="C1131" t="s">
        <v>8398</v>
      </c>
      <c r="D1131" s="2">
        <v>45798.930243055554</v>
      </c>
      <c r="E1131" t="s">
        <v>18122</v>
      </c>
      <c r="F1131" t="s">
        <v>18117</v>
      </c>
      <c r="G1131" t="s">
        <v>18115</v>
      </c>
    </row>
    <row r="1132" spans="1:7" x14ac:dyDescent="0.25">
      <c r="A1132">
        <v>1204</v>
      </c>
      <c r="B1132">
        <v>104</v>
      </c>
      <c r="C1132" t="s">
        <v>18537</v>
      </c>
      <c r="D1132" s="2">
        <v>45834.466053240743</v>
      </c>
      <c r="E1132" t="s">
        <v>18116</v>
      </c>
      <c r="F1132" t="s">
        <v>18112</v>
      </c>
      <c r="G1132" t="s">
        <v>18115</v>
      </c>
    </row>
    <row r="1133" spans="1:7" x14ac:dyDescent="0.25">
      <c r="A1133">
        <v>1205</v>
      </c>
      <c r="B1133">
        <v>177</v>
      </c>
      <c r="C1133" t="s">
        <v>2119</v>
      </c>
      <c r="D1133" s="2">
        <v>45848.142800925925</v>
      </c>
      <c r="E1133" t="s">
        <v>18116</v>
      </c>
      <c r="F1133" t="s">
        <v>18109</v>
      </c>
      <c r="G1133" t="s">
        <v>18115</v>
      </c>
    </row>
    <row r="1134" spans="1:7" x14ac:dyDescent="0.25">
      <c r="A1134">
        <v>1206</v>
      </c>
      <c r="B1134">
        <v>88</v>
      </c>
      <c r="C1134" t="s">
        <v>8771</v>
      </c>
      <c r="D1134" s="2">
        <v>45831.198379629626</v>
      </c>
      <c r="E1134" t="s">
        <v>18119</v>
      </c>
      <c r="F1134" t="s">
        <v>18109</v>
      </c>
      <c r="G1134" t="s">
        <v>18123</v>
      </c>
    </row>
    <row r="1135" spans="1:7" x14ac:dyDescent="0.25">
      <c r="A1135">
        <v>1207</v>
      </c>
      <c r="B1135">
        <v>84</v>
      </c>
      <c r="C1135" t="s">
        <v>12382</v>
      </c>
      <c r="D1135" s="2">
        <v>45795.418090277781</v>
      </c>
      <c r="E1135" t="s">
        <v>18111</v>
      </c>
      <c r="F1135" t="s">
        <v>18112</v>
      </c>
      <c r="G1135" t="s">
        <v>18115</v>
      </c>
    </row>
    <row r="1136" spans="1:7" x14ac:dyDescent="0.25">
      <c r="A1136">
        <v>1208</v>
      </c>
      <c r="B1136">
        <v>106</v>
      </c>
      <c r="C1136" t="s">
        <v>17864</v>
      </c>
      <c r="D1136" s="2">
        <v>45800.751608796294</v>
      </c>
      <c r="E1136" t="s">
        <v>18114</v>
      </c>
      <c r="F1136" t="s">
        <v>18117</v>
      </c>
      <c r="G1136" t="s">
        <v>18115</v>
      </c>
    </row>
    <row r="1137" spans="1:7" x14ac:dyDescent="0.25">
      <c r="A1137">
        <v>1209</v>
      </c>
      <c r="B1137">
        <v>130</v>
      </c>
      <c r="C1137" t="s">
        <v>13219</v>
      </c>
      <c r="D1137" s="2">
        <v>45857.302731481483</v>
      </c>
      <c r="E1137" t="s">
        <v>18108</v>
      </c>
      <c r="F1137" t="s">
        <v>18112</v>
      </c>
      <c r="G1137" t="s">
        <v>18123</v>
      </c>
    </row>
    <row r="1138" spans="1:7" x14ac:dyDescent="0.25">
      <c r="A1138">
        <v>1210</v>
      </c>
      <c r="B1138">
        <v>51</v>
      </c>
      <c r="C1138" t="s">
        <v>19154</v>
      </c>
      <c r="D1138" s="2">
        <v>45855.15934027778</v>
      </c>
      <c r="E1138" t="s">
        <v>18116</v>
      </c>
      <c r="F1138" t="s">
        <v>18109</v>
      </c>
      <c r="G1138" t="s">
        <v>18115</v>
      </c>
    </row>
    <row r="1139" spans="1:7" x14ac:dyDescent="0.25">
      <c r="A1139">
        <v>1211</v>
      </c>
      <c r="B1139">
        <v>36</v>
      </c>
      <c r="C1139" t="s">
        <v>18286</v>
      </c>
      <c r="D1139" s="2">
        <v>45800.468773148146</v>
      </c>
      <c r="E1139" t="s">
        <v>18114</v>
      </c>
      <c r="F1139" t="s">
        <v>18112</v>
      </c>
      <c r="G1139" t="s">
        <v>18115</v>
      </c>
    </row>
    <row r="1140" spans="1:7" x14ac:dyDescent="0.25">
      <c r="A1140">
        <v>1212</v>
      </c>
      <c r="B1140">
        <v>109</v>
      </c>
      <c r="C1140" t="s">
        <v>3386</v>
      </c>
      <c r="D1140" s="2">
        <v>45795.727164351854</v>
      </c>
      <c r="E1140" t="s">
        <v>18111</v>
      </c>
      <c r="F1140" t="s">
        <v>18120</v>
      </c>
      <c r="G1140" t="s">
        <v>18115</v>
      </c>
    </row>
    <row r="1141" spans="1:7" x14ac:dyDescent="0.25">
      <c r="A1141">
        <v>1213</v>
      </c>
      <c r="B1141">
        <v>129</v>
      </c>
      <c r="C1141" t="s">
        <v>11095</v>
      </c>
      <c r="D1141" s="2">
        <v>45813.518611111111</v>
      </c>
      <c r="E1141" t="s">
        <v>18116</v>
      </c>
      <c r="F1141" t="s">
        <v>18120</v>
      </c>
      <c r="G1141" t="s">
        <v>18115</v>
      </c>
    </row>
    <row r="1142" spans="1:7" x14ac:dyDescent="0.25">
      <c r="A1142">
        <v>1214</v>
      </c>
      <c r="B1142">
        <v>154</v>
      </c>
      <c r="C1142" t="s">
        <v>5925</v>
      </c>
      <c r="D1142" s="2">
        <v>45786.200416666667</v>
      </c>
      <c r="E1142" t="s">
        <v>18114</v>
      </c>
      <c r="F1142" t="s">
        <v>18109</v>
      </c>
      <c r="G1142" t="s">
        <v>18115</v>
      </c>
    </row>
    <row r="1143" spans="1:7" x14ac:dyDescent="0.25">
      <c r="A1143">
        <v>1215</v>
      </c>
      <c r="B1143">
        <v>148</v>
      </c>
      <c r="C1143" t="s">
        <v>10204</v>
      </c>
      <c r="D1143" s="2">
        <v>45806.677731481483</v>
      </c>
      <c r="E1143" t="s">
        <v>18116</v>
      </c>
      <c r="F1143" t="s">
        <v>18120</v>
      </c>
      <c r="G1143" t="s">
        <v>18115</v>
      </c>
    </row>
    <row r="1144" spans="1:7" x14ac:dyDescent="0.25">
      <c r="A1144">
        <v>1216</v>
      </c>
      <c r="B1144">
        <v>196</v>
      </c>
      <c r="C1144" t="s">
        <v>12755</v>
      </c>
      <c r="D1144" s="2">
        <v>45794.784259259257</v>
      </c>
      <c r="E1144" t="s">
        <v>18108</v>
      </c>
      <c r="F1144" t="s">
        <v>18117</v>
      </c>
      <c r="G1144" t="s">
        <v>18123</v>
      </c>
    </row>
    <row r="1145" spans="1:7" x14ac:dyDescent="0.25">
      <c r="A1145">
        <v>1217</v>
      </c>
      <c r="B1145">
        <v>61</v>
      </c>
      <c r="C1145" t="s">
        <v>5825</v>
      </c>
      <c r="D1145" s="2">
        <v>45822.996342592596</v>
      </c>
      <c r="E1145" t="s">
        <v>18108</v>
      </c>
      <c r="F1145" t="s">
        <v>18117</v>
      </c>
      <c r="G1145" t="s">
        <v>18115</v>
      </c>
    </row>
    <row r="1146" spans="1:7" x14ac:dyDescent="0.25">
      <c r="A1146">
        <v>1218</v>
      </c>
      <c r="B1146">
        <v>128</v>
      </c>
      <c r="C1146" t="s">
        <v>11274</v>
      </c>
      <c r="D1146" s="2">
        <v>45807.873784722222</v>
      </c>
      <c r="E1146" t="s">
        <v>18114</v>
      </c>
      <c r="F1146" t="s">
        <v>18117</v>
      </c>
      <c r="G1146" t="s">
        <v>18115</v>
      </c>
    </row>
    <row r="1147" spans="1:7" x14ac:dyDescent="0.25">
      <c r="A1147">
        <v>1219</v>
      </c>
      <c r="B1147">
        <v>194</v>
      </c>
      <c r="C1147" t="s">
        <v>1300</v>
      </c>
      <c r="D1147" s="2">
        <v>45825.618344907409</v>
      </c>
      <c r="E1147" t="s">
        <v>18118</v>
      </c>
      <c r="F1147" t="s">
        <v>18120</v>
      </c>
      <c r="G1147" t="s">
        <v>18123</v>
      </c>
    </row>
    <row r="1148" spans="1:7" x14ac:dyDescent="0.25">
      <c r="A1148">
        <v>1220</v>
      </c>
      <c r="B1148">
        <v>169</v>
      </c>
      <c r="C1148" t="s">
        <v>7739</v>
      </c>
      <c r="D1148" s="2">
        <v>45820.897245370368</v>
      </c>
      <c r="E1148" t="s">
        <v>18116</v>
      </c>
      <c r="F1148" t="s">
        <v>18117</v>
      </c>
      <c r="G1148" t="s">
        <v>18123</v>
      </c>
    </row>
    <row r="1149" spans="1:7" x14ac:dyDescent="0.25">
      <c r="A1149">
        <v>1221</v>
      </c>
      <c r="B1149">
        <v>139</v>
      </c>
      <c r="C1149" t="s">
        <v>10365</v>
      </c>
      <c r="D1149" s="2">
        <v>45836.872546296298</v>
      </c>
      <c r="E1149" t="s">
        <v>18108</v>
      </c>
      <c r="F1149" t="s">
        <v>18117</v>
      </c>
      <c r="G1149" t="s">
        <v>18115</v>
      </c>
    </row>
    <row r="1150" spans="1:7" x14ac:dyDescent="0.25">
      <c r="A1150">
        <v>1222</v>
      </c>
      <c r="B1150">
        <v>136</v>
      </c>
      <c r="C1150" t="s">
        <v>13121</v>
      </c>
      <c r="D1150" s="2">
        <v>45862.582071759258</v>
      </c>
      <c r="E1150" t="s">
        <v>18116</v>
      </c>
      <c r="F1150" t="s">
        <v>18120</v>
      </c>
      <c r="G1150" t="s">
        <v>18115</v>
      </c>
    </row>
    <row r="1151" spans="1:7" x14ac:dyDescent="0.25">
      <c r="A1151">
        <v>1223</v>
      </c>
      <c r="B1151">
        <v>197</v>
      </c>
      <c r="C1151" t="s">
        <v>17384</v>
      </c>
      <c r="D1151" s="2">
        <v>45857.831273148149</v>
      </c>
      <c r="E1151" t="s">
        <v>18108</v>
      </c>
      <c r="F1151" t="s">
        <v>18117</v>
      </c>
      <c r="G1151" t="s">
        <v>18115</v>
      </c>
    </row>
    <row r="1152" spans="1:7" x14ac:dyDescent="0.25">
      <c r="A1152">
        <v>1224</v>
      </c>
      <c r="B1152">
        <v>23</v>
      </c>
      <c r="C1152" t="s">
        <v>16796</v>
      </c>
      <c r="D1152" s="2">
        <v>45813.066574074073</v>
      </c>
      <c r="E1152" t="s">
        <v>18116</v>
      </c>
      <c r="F1152" t="s">
        <v>18109</v>
      </c>
      <c r="G1152" t="s">
        <v>18115</v>
      </c>
    </row>
    <row r="1153" spans="1:7" x14ac:dyDescent="0.25">
      <c r="A1153">
        <v>1225</v>
      </c>
      <c r="B1153">
        <v>191</v>
      </c>
      <c r="C1153" t="s">
        <v>2387</v>
      </c>
      <c r="D1153" s="2">
        <v>45854.608796296299</v>
      </c>
      <c r="E1153" t="s">
        <v>18122</v>
      </c>
      <c r="F1153" t="s">
        <v>18120</v>
      </c>
      <c r="G1153" t="s">
        <v>18115</v>
      </c>
    </row>
    <row r="1154" spans="1:7" x14ac:dyDescent="0.25">
      <c r="A1154">
        <v>1226</v>
      </c>
      <c r="B1154">
        <v>17</v>
      </c>
      <c r="C1154" t="s">
        <v>14432</v>
      </c>
      <c r="D1154" s="2">
        <v>45815.801944444444</v>
      </c>
      <c r="E1154" t="s">
        <v>18108</v>
      </c>
      <c r="F1154" t="s">
        <v>18117</v>
      </c>
      <c r="G1154" t="s">
        <v>18123</v>
      </c>
    </row>
    <row r="1155" spans="1:7" x14ac:dyDescent="0.25">
      <c r="A1155">
        <v>1227</v>
      </c>
      <c r="B1155">
        <v>64</v>
      </c>
      <c r="C1155" t="s">
        <v>16368</v>
      </c>
      <c r="D1155" s="2">
        <v>45868.590312499997</v>
      </c>
      <c r="E1155" t="s">
        <v>18122</v>
      </c>
      <c r="F1155" t="s">
        <v>18120</v>
      </c>
      <c r="G1155" t="s">
        <v>18115</v>
      </c>
    </row>
    <row r="1156" spans="1:7" x14ac:dyDescent="0.25">
      <c r="A1156">
        <v>1228</v>
      </c>
      <c r="B1156">
        <v>108</v>
      </c>
      <c r="C1156" t="s">
        <v>816</v>
      </c>
      <c r="D1156" s="2">
        <v>45860.384687500002</v>
      </c>
      <c r="E1156" t="s">
        <v>18118</v>
      </c>
      <c r="F1156" t="s">
        <v>18112</v>
      </c>
      <c r="G1156" t="s">
        <v>18115</v>
      </c>
    </row>
    <row r="1157" spans="1:7" x14ac:dyDescent="0.25">
      <c r="A1157">
        <v>1229</v>
      </c>
      <c r="B1157">
        <v>182</v>
      </c>
      <c r="C1157" t="s">
        <v>4008</v>
      </c>
      <c r="D1157" s="2">
        <v>45798.338819444441</v>
      </c>
      <c r="E1157" t="s">
        <v>18122</v>
      </c>
      <c r="F1157" t="s">
        <v>18112</v>
      </c>
      <c r="G1157" t="s">
        <v>18115</v>
      </c>
    </row>
    <row r="1158" spans="1:7" x14ac:dyDescent="0.25">
      <c r="A1158">
        <v>1230</v>
      </c>
      <c r="B1158">
        <v>183</v>
      </c>
      <c r="C1158" t="s">
        <v>4141</v>
      </c>
      <c r="D1158" s="2">
        <v>45827.24355324074</v>
      </c>
      <c r="E1158" t="s">
        <v>18116</v>
      </c>
      <c r="F1158" t="s">
        <v>18109</v>
      </c>
      <c r="G1158" t="s">
        <v>18115</v>
      </c>
    </row>
    <row r="1159" spans="1:7" x14ac:dyDescent="0.25">
      <c r="A1159">
        <v>1231</v>
      </c>
      <c r="B1159">
        <v>170</v>
      </c>
      <c r="C1159" t="s">
        <v>14910</v>
      </c>
      <c r="D1159" s="2">
        <v>45874.91337962963</v>
      </c>
      <c r="E1159" t="s">
        <v>18118</v>
      </c>
      <c r="F1159" t="s">
        <v>18117</v>
      </c>
      <c r="G1159" t="s">
        <v>18115</v>
      </c>
    </row>
    <row r="1160" spans="1:7" x14ac:dyDescent="0.25">
      <c r="A1160">
        <v>1233</v>
      </c>
      <c r="B1160">
        <v>133</v>
      </c>
      <c r="C1160" t="s">
        <v>1258</v>
      </c>
      <c r="D1160" s="2">
        <v>45812.22928240741</v>
      </c>
      <c r="E1160" t="s">
        <v>18122</v>
      </c>
      <c r="F1160" t="s">
        <v>18109</v>
      </c>
      <c r="G1160" t="s">
        <v>18115</v>
      </c>
    </row>
    <row r="1161" spans="1:7" x14ac:dyDescent="0.25">
      <c r="A1161">
        <v>1235</v>
      </c>
      <c r="B1161">
        <v>85</v>
      </c>
      <c r="C1161" t="s">
        <v>15470</v>
      </c>
      <c r="D1161" s="2">
        <v>45835.564895833333</v>
      </c>
      <c r="E1161" t="s">
        <v>18114</v>
      </c>
      <c r="F1161" t="s">
        <v>18120</v>
      </c>
      <c r="G1161" t="s">
        <v>18115</v>
      </c>
    </row>
    <row r="1162" spans="1:7" x14ac:dyDescent="0.25">
      <c r="A1162">
        <v>1236</v>
      </c>
      <c r="B1162">
        <v>138</v>
      </c>
      <c r="C1162" t="s">
        <v>12833</v>
      </c>
      <c r="D1162" s="2">
        <v>45788.207569444443</v>
      </c>
      <c r="E1162" t="s">
        <v>18111</v>
      </c>
      <c r="F1162" t="s">
        <v>18109</v>
      </c>
      <c r="G1162" t="s">
        <v>18115</v>
      </c>
    </row>
    <row r="1163" spans="1:7" x14ac:dyDescent="0.25">
      <c r="A1163">
        <v>1237</v>
      </c>
      <c r="B1163">
        <v>104</v>
      </c>
      <c r="C1163" t="s">
        <v>3533</v>
      </c>
      <c r="D1163" s="2">
        <v>45791.427025462966</v>
      </c>
      <c r="E1163" t="s">
        <v>18122</v>
      </c>
      <c r="F1163" t="s">
        <v>18112</v>
      </c>
      <c r="G1163" t="s">
        <v>18115</v>
      </c>
    </row>
    <row r="1164" spans="1:7" x14ac:dyDescent="0.25">
      <c r="A1164">
        <v>1238</v>
      </c>
      <c r="B1164">
        <v>181</v>
      </c>
      <c r="C1164" t="s">
        <v>10228</v>
      </c>
      <c r="D1164" s="2">
        <v>45841.092835648145</v>
      </c>
      <c r="E1164" t="s">
        <v>18116</v>
      </c>
      <c r="F1164" t="s">
        <v>18109</v>
      </c>
      <c r="G1164" t="s">
        <v>18115</v>
      </c>
    </row>
    <row r="1165" spans="1:7" x14ac:dyDescent="0.25">
      <c r="A1165">
        <v>1239</v>
      </c>
      <c r="B1165">
        <v>74</v>
      </c>
      <c r="C1165" t="s">
        <v>19323</v>
      </c>
      <c r="D1165" s="2">
        <v>45872.603761574072</v>
      </c>
      <c r="E1165" t="s">
        <v>18111</v>
      </c>
      <c r="F1165" t="s">
        <v>18120</v>
      </c>
      <c r="G1165" t="s">
        <v>18115</v>
      </c>
    </row>
    <row r="1166" spans="1:7" x14ac:dyDescent="0.25">
      <c r="A1166">
        <v>1240</v>
      </c>
      <c r="B1166">
        <v>181</v>
      </c>
      <c r="C1166" t="s">
        <v>16029</v>
      </c>
      <c r="D1166" s="2">
        <v>45856.359282407408</v>
      </c>
      <c r="E1166" t="s">
        <v>18114</v>
      </c>
      <c r="F1166" t="s">
        <v>18112</v>
      </c>
      <c r="G1166" t="s">
        <v>18115</v>
      </c>
    </row>
    <row r="1167" spans="1:7" x14ac:dyDescent="0.25">
      <c r="A1167">
        <v>1241</v>
      </c>
      <c r="B1167">
        <v>111</v>
      </c>
      <c r="C1167" t="s">
        <v>13174</v>
      </c>
      <c r="D1167" s="2">
        <v>45799.275196759256</v>
      </c>
      <c r="E1167" t="s">
        <v>18116</v>
      </c>
      <c r="F1167" t="s">
        <v>18112</v>
      </c>
      <c r="G1167" t="s">
        <v>18115</v>
      </c>
    </row>
    <row r="1168" spans="1:7" x14ac:dyDescent="0.25">
      <c r="A1168">
        <v>1242</v>
      </c>
      <c r="B1168">
        <v>15</v>
      </c>
      <c r="C1168" t="s">
        <v>4167</v>
      </c>
      <c r="D1168" s="2">
        <v>45848.95821759259</v>
      </c>
      <c r="E1168" t="s">
        <v>18116</v>
      </c>
      <c r="F1168" t="s">
        <v>18117</v>
      </c>
      <c r="G1168" t="s">
        <v>18115</v>
      </c>
    </row>
    <row r="1169" spans="1:7" x14ac:dyDescent="0.25">
      <c r="A1169">
        <v>1243</v>
      </c>
      <c r="B1169">
        <v>175</v>
      </c>
      <c r="C1169" t="s">
        <v>4547</v>
      </c>
      <c r="D1169" s="2">
        <v>45862.373553240737</v>
      </c>
      <c r="E1169" t="s">
        <v>18116</v>
      </c>
      <c r="F1169" t="s">
        <v>18112</v>
      </c>
      <c r="G1169" t="s">
        <v>18115</v>
      </c>
    </row>
    <row r="1170" spans="1:7" x14ac:dyDescent="0.25">
      <c r="A1170">
        <v>1244</v>
      </c>
      <c r="B1170">
        <v>53</v>
      </c>
      <c r="C1170" t="s">
        <v>6468</v>
      </c>
      <c r="D1170" s="2">
        <v>45807.173541666663</v>
      </c>
      <c r="E1170" t="s">
        <v>18114</v>
      </c>
      <c r="F1170" t="s">
        <v>18109</v>
      </c>
      <c r="G1170" t="s">
        <v>18123</v>
      </c>
    </row>
    <row r="1171" spans="1:7" x14ac:dyDescent="0.25">
      <c r="A1171">
        <v>1245</v>
      </c>
      <c r="B1171">
        <v>107</v>
      </c>
      <c r="C1171" t="s">
        <v>16263</v>
      </c>
      <c r="D1171" s="2">
        <v>45828.187164351853</v>
      </c>
      <c r="E1171" t="s">
        <v>18114</v>
      </c>
      <c r="F1171" t="s">
        <v>18109</v>
      </c>
      <c r="G1171" t="s">
        <v>18124</v>
      </c>
    </row>
    <row r="1172" spans="1:7" x14ac:dyDescent="0.25">
      <c r="A1172">
        <v>1247</v>
      </c>
      <c r="B1172">
        <v>108</v>
      </c>
      <c r="C1172" t="s">
        <v>16604</v>
      </c>
      <c r="D1172" s="2">
        <v>45854.377175925925</v>
      </c>
      <c r="E1172" t="s">
        <v>18122</v>
      </c>
      <c r="F1172" t="s">
        <v>18112</v>
      </c>
      <c r="G1172" t="s">
        <v>18115</v>
      </c>
    </row>
    <row r="1173" spans="1:7" x14ac:dyDescent="0.25">
      <c r="A1173">
        <v>1248</v>
      </c>
      <c r="B1173">
        <v>157</v>
      </c>
      <c r="C1173" t="s">
        <v>16294</v>
      </c>
      <c r="D1173" s="2">
        <v>45789.717442129629</v>
      </c>
      <c r="E1173" t="s">
        <v>18119</v>
      </c>
      <c r="F1173" t="s">
        <v>18120</v>
      </c>
      <c r="G1173" t="s">
        <v>18115</v>
      </c>
    </row>
    <row r="1174" spans="1:7" x14ac:dyDescent="0.25">
      <c r="A1174">
        <v>1249</v>
      </c>
      <c r="B1174">
        <v>13</v>
      </c>
      <c r="C1174" t="s">
        <v>16099</v>
      </c>
      <c r="D1174" s="2">
        <v>45850.52716435185</v>
      </c>
      <c r="E1174" t="s">
        <v>18108</v>
      </c>
      <c r="F1174" t="s">
        <v>18120</v>
      </c>
      <c r="G1174" t="s">
        <v>18115</v>
      </c>
    </row>
    <row r="1175" spans="1:7" x14ac:dyDescent="0.25">
      <c r="A1175">
        <v>1250</v>
      </c>
      <c r="B1175">
        <v>184</v>
      </c>
      <c r="C1175" t="s">
        <v>5827</v>
      </c>
      <c r="D1175" s="2">
        <v>45861.683599537035</v>
      </c>
      <c r="E1175" t="s">
        <v>18122</v>
      </c>
      <c r="F1175" t="s">
        <v>18120</v>
      </c>
      <c r="G1175" t="s">
        <v>18115</v>
      </c>
    </row>
    <row r="1176" spans="1:7" x14ac:dyDescent="0.25">
      <c r="A1176">
        <v>1251</v>
      </c>
      <c r="B1176">
        <v>83</v>
      </c>
      <c r="C1176" t="s">
        <v>17644</v>
      </c>
      <c r="D1176" s="2">
        <v>45842.416180555556</v>
      </c>
      <c r="E1176" t="s">
        <v>18114</v>
      </c>
      <c r="F1176" t="s">
        <v>18112</v>
      </c>
      <c r="G1176" t="s">
        <v>18115</v>
      </c>
    </row>
    <row r="1177" spans="1:7" x14ac:dyDescent="0.25">
      <c r="A1177">
        <v>1252</v>
      </c>
      <c r="B1177">
        <v>22</v>
      </c>
      <c r="C1177" t="s">
        <v>3359</v>
      </c>
      <c r="D1177" s="2">
        <v>45868.642939814818</v>
      </c>
      <c r="E1177" t="s">
        <v>18122</v>
      </c>
      <c r="F1177" t="s">
        <v>18120</v>
      </c>
      <c r="G1177" t="s">
        <v>18115</v>
      </c>
    </row>
    <row r="1178" spans="1:7" x14ac:dyDescent="0.25">
      <c r="A1178">
        <v>1253</v>
      </c>
      <c r="B1178">
        <v>180</v>
      </c>
      <c r="C1178" t="s">
        <v>16130</v>
      </c>
      <c r="D1178" s="2">
        <v>45863.224421296298</v>
      </c>
      <c r="E1178" t="s">
        <v>18114</v>
      </c>
      <c r="F1178" t="s">
        <v>18109</v>
      </c>
      <c r="G1178" t="s">
        <v>18115</v>
      </c>
    </row>
    <row r="1179" spans="1:7" x14ac:dyDescent="0.25">
      <c r="A1179">
        <v>1254</v>
      </c>
      <c r="B1179">
        <v>48</v>
      </c>
      <c r="C1179" t="s">
        <v>5027</v>
      </c>
      <c r="D1179" s="2">
        <v>45868.601261574076</v>
      </c>
      <c r="E1179" t="s">
        <v>18122</v>
      </c>
      <c r="F1179" t="s">
        <v>18120</v>
      </c>
      <c r="G1179" t="s">
        <v>18115</v>
      </c>
    </row>
    <row r="1180" spans="1:7" x14ac:dyDescent="0.25">
      <c r="A1180">
        <v>1255</v>
      </c>
      <c r="B1180">
        <v>47</v>
      </c>
      <c r="C1180" t="s">
        <v>5415</v>
      </c>
      <c r="D1180" s="2">
        <v>45829.539120370369</v>
      </c>
      <c r="E1180" t="s">
        <v>18108</v>
      </c>
      <c r="F1180" t="s">
        <v>18120</v>
      </c>
      <c r="G1180" t="s">
        <v>18115</v>
      </c>
    </row>
    <row r="1181" spans="1:7" x14ac:dyDescent="0.25">
      <c r="A1181">
        <v>1256</v>
      </c>
      <c r="B1181">
        <v>200</v>
      </c>
      <c r="C1181" t="s">
        <v>12919</v>
      </c>
      <c r="D1181" s="2">
        <v>45803.509062500001</v>
      </c>
      <c r="E1181" t="s">
        <v>18119</v>
      </c>
      <c r="F1181" t="s">
        <v>18120</v>
      </c>
      <c r="G1181" t="s">
        <v>18115</v>
      </c>
    </row>
    <row r="1182" spans="1:7" x14ac:dyDescent="0.25">
      <c r="A1182">
        <v>1257</v>
      </c>
      <c r="B1182">
        <v>128</v>
      </c>
      <c r="C1182" t="s">
        <v>17571</v>
      </c>
      <c r="D1182" s="2">
        <v>45799.129432870373</v>
      </c>
      <c r="E1182" t="s">
        <v>18116</v>
      </c>
      <c r="F1182" t="s">
        <v>18109</v>
      </c>
      <c r="G1182" t="s">
        <v>18115</v>
      </c>
    </row>
    <row r="1183" spans="1:7" x14ac:dyDescent="0.25">
      <c r="A1183">
        <v>1258</v>
      </c>
      <c r="B1183">
        <v>46</v>
      </c>
      <c r="C1183" t="s">
        <v>1532</v>
      </c>
      <c r="D1183" s="2">
        <v>45820.108935185184</v>
      </c>
      <c r="E1183" t="s">
        <v>18116</v>
      </c>
      <c r="F1183" t="s">
        <v>18109</v>
      </c>
      <c r="G1183" t="s">
        <v>18115</v>
      </c>
    </row>
    <row r="1184" spans="1:7" x14ac:dyDescent="0.25">
      <c r="A1184">
        <v>1259</v>
      </c>
      <c r="B1184">
        <v>195</v>
      </c>
      <c r="C1184" t="s">
        <v>15796</v>
      </c>
      <c r="D1184" s="2">
        <v>45821.387708333335</v>
      </c>
      <c r="E1184" t="s">
        <v>18114</v>
      </c>
      <c r="F1184" t="s">
        <v>18112</v>
      </c>
      <c r="G1184" t="s">
        <v>18115</v>
      </c>
    </row>
    <row r="1185" spans="1:7" x14ac:dyDescent="0.25">
      <c r="A1185">
        <v>1260</v>
      </c>
      <c r="B1185">
        <v>16</v>
      </c>
      <c r="C1185" t="s">
        <v>3762</v>
      </c>
      <c r="D1185" s="2">
        <v>45805.88040509259</v>
      </c>
      <c r="E1185" t="s">
        <v>18122</v>
      </c>
      <c r="F1185" t="s">
        <v>18117</v>
      </c>
      <c r="G1185" t="s">
        <v>18115</v>
      </c>
    </row>
    <row r="1186" spans="1:7" x14ac:dyDescent="0.25">
      <c r="A1186">
        <v>1261</v>
      </c>
      <c r="B1186">
        <v>62</v>
      </c>
      <c r="C1186" t="s">
        <v>2587</v>
      </c>
      <c r="D1186" s="2">
        <v>45819.856493055559</v>
      </c>
      <c r="E1186" t="s">
        <v>18122</v>
      </c>
      <c r="F1186" t="s">
        <v>18117</v>
      </c>
      <c r="G1186" t="s">
        <v>18115</v>
      </c>
    </row>
    <row r="1187" spans="1:7" x14ac:dyDescent="0.25">
      <c r="A1187">
        <v>1262</v>
      </c>
      <c r="B1187">
        <v>22</v>
      </c>
      <c r="C1187" t="s">
        <v>15349</v>
      </c>
      <c r="D1187" s="2">
        <v>45796.419895833336</v>
      </c>
      <c r="E1187" t="s">
        <v>18119</v>
      </c>
      <c r="F1187" t="s">
        <v>18112</v>
      </c>
      <c r="G1187" t="s">
        <v>18115</v>
      </c>
    </row>
    <row r="1188" spans="1:7" x14ac:dyDescent="0.25">
      <c r="A1188">
        <v>1263</v>
      </c>
      <c r="B1188">
        <v>100</v>
      </c>
      <c r="C1188" t="s">
        <v>14562</v>
      </c>
      <c r="D1188" s="2">
        <v>45809.81689814815</v>
      </c>
      <c r="E1188" t="s">
        <v>18111</v>
      </c>
      <c r="F1188" t="s">
        <v>18117</v>
      </c>
      <c r="G1188" t="s">
        <v>18115</v>
      </c>
    </row>
    <row r="1189" spans="1:7" x14ac:dyDescent="0.25">
      <c r="A1189">
        <v>1264</v>
      </c>
      <c r="B1189">
        <v>75</v>
      </c>
      <c r="C1189" t="s">
        <v>8465</v>
      </c>
      <c r="D1189" s="2">
        <v>45844.668726851851</v>
      </c>
      <c r="E1189" t="s">
        <v>18111</v>
      </c>
      <c r="F1189" t="s">
        <v>18120</v>
      </c>
      <c r="G1189" t="s">
        <v>18115</v>
      </c>
    </row>
    <row r="1190" spans="1:7" x14ac:dyDescent="0.25">
      <c r="A1190">
        <v>1265</v>
      </c>
      <c r="B1190">
        <v>156</v>
      </c>
      <c r="C1190" t="s">
        <v>19361</v>
      </c>
      <c r="D1190" s="2">
        <v>45863.762986111113</v>
      </c>
      <c r="E1190" t="s">
        <v>18114</v>
      </c>
      <c r="F1190" t="s">
        <v>18117</v>
      </c>
      <c r="G1190" t="s">
        <v>18115</v>
      </c>
    </row>
    <row r="1191" spans="1:7" x14ac:dyDescent="0.25">
      <c r="A1191">
        <v>1266</v>
      </c>
      <c r="B1191">
        <v>178</v>
      </c>
      <c r="C1191" t="s">
        <v>8587</v>
      </c>
      <c r="D1191" s="2">
        <v>45868.039606481485</v>
      </c>
      <c r="E1191" t="s">
        <v>18122</v>
      </c>
      <c r="F1191" t="s">
        <v>18109</v>
      </c>
      <c r="G1191" t="s">
        <v>18115</v>
      </c>
    </row>
    <row r="1192" spans="1:7" x14ac:dyDescent="0.25">
      <c r="A1192">
        <v>1267</v>
      </c>
      <c r="B1192">
        <v>16</v>
      </c>
      <c r="C1192" t="s">
        <v>2570</v>
      </c>
      <c r="D1192" s="2">
        <v>45827.556840277779</v>
      </c>
      <c r="E1192" t="s">
        <v>18116</v>
      </c>
      <c r="F1192" t="s">
        <v>18120</v>
      </c>
      <c r="G1192" t="s">
        <v>18115</v>
      </c>
    </row>
    <row r="1193" spans="1:7" x14ac:dyDescent="0.25">
      <c r="A1193">
        <v>1269</v>
      </c>
      <c r="B1193">
        <v>9</v>
      </c>
      <c r="C1193" t="s">
        <v>3030</v>
      </c>
      <c r="D1193" s="2">
        <v>45786.195115740738</v>
      </c>
      <c r="E1193" t="s">
        <v>18114</v>
      </c>
      <c r="F1193" t="s">
        <v>18109</v>
      </c>
      <c r="G1193" t="s">
        <v>18123</v>
      </c>
    </row>
    <row r="1194" spans="1:7" x14ac:dyDescent="0.25">
      <c r="A1194">
        <v>1270</v>
      </c>
      <c r="B1194">
        <v>163</v>
      </c>
      <c r="C1194" t="s">
        <v>4359</v>
      </c>
      <c r="D1194" s="2">
        <v>45874.752280092594</v>
      </c>
      <c r="E1194" t="s">
        <v>18118</v>
      </c>
      <c r="F1194" t="s">
        <v>18117</v>
      </c>
      <c r="G1194" t="s">
        <v>18123</v>
      </c>
    </row>
    <row r="1195" spans="1:7" x14ac:dyDescent="0.25">
      <c r="A1195">
        <v>1271</v>
      </c>
      <c r="B1195">
        <v>63</v>
      </c>
      <c r="C1195" t="s">
        <v>13794</v>
      </c>
      <c r="D1195" s="2">
        <v>45796.064189814817</v>
      </c>
      <c r="E1195" t="s">
        <v>18119</v>
      </c>
      <c r="F1195" t="s">
        <v>18109</v>
      </c>
      <c r="G1195" t="s">
        <v>18115</v>
      </c>
    </row>
    <row r="1196" spans="1:7" x14ac:dyDescent="0.25">
      <c r="A1196">
        <v>1272</v>
      </c>
      <c r="B1196">
        <v>71</v>
      </c>
      <c r="C1196" t="s">
        <v>14650</v>
      </c>
      <c r="D1196" s="2">
        <v>45856.946539351855</v>
      </c>
      <c r="E1196" t="s">
        <v>18114</v>
      </c>
      <c r="F1196" t="s">
        <v>18117</v>
      </c>
      <c r="G1196" t="s">
        <v>18115</v>
      </c>
    </row>
    <row r="1197" spans="1:7" x14ac:dyDescent="0.25">
      <c r="A1197">
        <v>1275</v>
      </c>
      <c r="B1197">
        <v>94</v>
      </c>
      <c r="C1197" t="s">
        <v>10671</v>
      </c>
      <c r="D1197" s="2">
        <v>45786.318402777775</v>
      </c>
      <c r="E1197" t="s">
        <v>18114</v>
      </c>
      <c r="F1197" t="s">
        <v>18112</v>
      </c>
      <c r="G1197" t="s">
        <v>18115</v>
      </c>
    </row>
    <row r="1198" spans="1:7" x14ac:dyDescent="0.25">
      <c r="A1198">
        <v>1276</v>
      </c>
      <c r="B1198">
        <v>98</v>
      </c>
      <c r="C1198" t="s">
        <v>1737</v>
      </c>
      <c r="D1198" s="2">
        <v>45807.927442129629</v>
      </c>
      <c r="E1198" t="s">
        <v>18114</v>
      </c>
      <c r="F1198" t="s">
        <v>18117</v>
      </c>
      <c r="G1198" t="s">
        <v>18123</v>
      </c>
    </row>
    <row r="1199" spans="1:7" x14ac:dyDescent="0.25">
      <c r="A1199">
        <v>1277</v>
      </c>
      <c r="B1199">
        <v>200</v>
      </c>
      <c r="C1199" t="s">
        <v>15158</v>
      </c>
      <c r="D1199" s="2">
        <v>45810.102407407408</v>
      </c>
      <c r="E1199" t="s">
        <v>18119</v>
      </c>
      <c r="F1199" t="s">
        <v>18109</v>
      </c>
      <c r="G1199" t="s">
        <v>18115</v>
      </c>
    </row>
    <row r="1200" spans="1:7" x14ac:dyDescent="0.25">
      <c r="A1200">
        <v>1278</v>
      </c>
      <c r="B1200">
        <v>122</v>
      </c>
      <c r="C1200" t="s">
        <v>16780</v>
      </c>
      <c r="D1200" s="2">
        <v>45791.521087962959</v>
      </c>
      <c r="E1200" t="s">
        <v>18122</v>
      </c>
      <c r="F1200" t="s">
        <v>18120</v>
      </c>
      <c r="G1200" t="s">
        <v>18123</v>
      </c>
    </row>
    <row r="1201" spans="1:7" x14ac:dyDescent="0.25">
      <c r="A1201">
        <v>1279</v>
      </c>
      <c r="B1201">
        <v>45</v>
      </c>
      <c r="C1201" t="s">
        <v>17718</v>
      </c>
      <c r="D1201" s="2">
        <v>45858.240405092591</v>
      </c>
      <c r="E1201" t="s">
        <v>18111</v>
      </c>
      <c r="F1201" t="s">
        <v>18109</v>
      </c>
      <c r="G1201" t="s">
        <v>18123</v>
      </c>
    </row>
    <row r="1202" spans="1:7" x14ac:dyDescent="0.25">
      <c r="A1202">
        <v>1280</v>
      </c>
      <c r="B1202">
        <v>61</v>
      </c>
      <c r="C1202" t="s">
        <v>6685</v>
      </c>
      <c r="D1202" s="2">
        <v>45827.163912037038</v>
      </c>
      <c r="E1202" t="s">
        <v>18116</v>
      </c>
      <c r="F1202" t="s">
        <v>18109</v>
      </c>
      <c r="G1202" t="s">
        <v>18115</v>
      </c>
    </row>
    <row r="1203" spans="1:7" x14ac:dyDescent="0.25">
      <c r="A1203">
        <v>1281</v>
      </c>
      <c r="B1203">
        <v>40</v>
      </c>
      <c r="C1203" t="s">
        <v>8594</v>
      </c>
      <c r="D1203" s="2">
        <v>45853.115555555552</v>
      </c>
      <c r="E1203" t="s">
        <v>18118</v>
      </c>
      <c r="F1203" t="s">
        <v>18109</v>
      </c>
      <c r="G1203" t="s">
        <v>18115</v>
      </c>
    </row>
    <row r="1204" spans="1:7" x14ac:dyDescent="0.25">
      <c r="A1204">
        <v>1282</v>
      </c>
      <c r="B1204">
        <v>35</v>
      </c>
      <c r="C1204" t="s">
        <v>11926</v>
      </c>
      <c r="D1204" s="2">
        <v>45785.527083333334</v>
      </c>
      <c r="E1204" t="s">
        <v>18116</v>
      </c>
      <c r="F1204" t="s">
        <v>18120</v>
      </c>
      <c r="G1204" t="s">
        <v>18115</v>
      </c>
    </row>
    <row r="1205" spans="1:7" x14ac:dyDescent="0.25">
      <c r="A1205">
        <v>1283</v>
      </c>
      <c r="B1205">
        <v>79</v>
      </c>
      <c r="C1205" t="s">
        <v>13915</v>
      </c>
      <c r="D1205" s="2">
        <v>45855.375358796293</v>
      </c>
      <c r="E1205" t="s">
        <v>18116</v>
      </c>
      <c r="F1205" t="s">
        <v>18112</v>
      </c>
      <c r="G1205" t="s">
        <v>18115</v>
      </c>
    </row>
    <row r="1206" spans="1:7" x14ac:dyDescent="0.25">
      <c r="A1206">
        <v>1284</v>
      </c>
      <c r="B1206">
        <v>1</v>
      </c>
      <c r="C1206" t="s">
        <v>17891</v>
      </c>
      <c r="D1206" s="2">
        <v>45850.992615740739</v>
      </c>
      <c r="E1206" t="s">
        <v>18108</v>
      </c>
      <c r="F1206" t="s">
        <v>18117</v>
      </c>
      <c r="G1206" t="s">
        <v>18115</v>
      </c>
    </row>
    <row r="1207" spans="1:7" x14ac:dyDescent="0.25">
      <c r="A1207">
        <v>1285</v>
      </c>
      <c r="B1207">
        <v>190</v>
      </c>
      <c r="C1207" t="s">
        <v>18874</v>
      </c>
      <c r="D1207" s="2">
        <v>45867.839409722219</v>
      </c>
      <c r="E1207" t="s">
        <v>18118</v>
      </c>
      <c r="F1207" t="s">
        <v>18117</v>
      </c>
      <c r="G1207" t="s">
        <v>18115</v>
      </c>
    </row>
    <row r="1208" spans="1:7" x14ac:dyDescent="0.25">
      <c r="A1208">
        <v>1286</v>
      </c>
      <c r="B1208">
        <v>21</v>
      </c>
      <c r="C1208" t="s">
        <v>16051</v>
      </c>
      <c r="D1208" s="2">
        <v>45857.540324074071</v>
      </c>
      <c r="E1208" t="s">
        <v>18108</v>
      </c>
      <c r="F1208" t="s">
        <v>18120</v>
      </c>
      <c r="G1208" t="s">
        <v>18123</v>
      </c>
    </row>
    <row r="1209" spans="1:7" x14ac:dyDescent="0.25">
      <c r="A1209">
        <v>1287</v>
      </c>
      <c r="B1209">
        <v>200</v>
      </c>
      <c r="C1209" t="s">
        <v>9739</v>
      </c>
      <c r="D1209" s="2">
        <v>45846.971944444442</v>
      </c>
      <c r="E1209" t="s">
        <v>18118</v>
      </c>
      <c r="F1209" t="s">
        <v>18117</v>
      </c>
      <c r="G1209" t="s">
        <v>18115</v>
      </c>
    </row>
    <row r="1210" spans="1:7" x14ac:dyDescent="0.25">
      <c r="A1210">
        <v>1288</v>
      </c>
      <c r="B1210">
        <v>23</v>
      </c>
      <c r="C1210" t="s">
        <v>18701</v>
      </c>
      <c r="D1210" s="2">
        <v>45845.514108796298</v>
      </c>
      <c r="E1210" t="s">
        <v>18119</v>
      </c>
      <c r="F1210" t="s">
        <v>18120</v>
      </c>
      <c r="G1210" t="s">
        <v>18115</v>
      </c>
    </row>
    <row r="1211" spans="1:7" x14ac:dyDescent="0.25">
      <c r="A1211">
        <v>1289</v>
      </c>
      <c r="B1211">
        <v>86</v>
      </c>
      <c r="C1211" t="s">
        <v>4759</v>
      </c>
      <c r="D1211" s="2">
        <v>45787.037199074075</v>
      </c>
      <c r="E1211" t="s">
        <v>18108</v>
      </c>
      <c r="F1211" t="s">
        <v>18109</v>
      </c>
      <c r="G1211" t="s">
        <v>18123</v>
      </c>
    </row>
    <row r="1212" spans="1:7" x14ac:dyDescent="0.25">
      <c r="A1212">
        <v>1290</v>
      </c>
      <c r="B1212">
        <v>171</v>
      </c>
      <c r="C1212" t="s">
        <v>17779</v>
      </c>
      <c r="D1212" s="2">
        <v>45839.95</v>
      </c>
      <c r="E1212" t="s">
        <v>18118</v>
      </c>
      <c r="F1212" t="s">
        <v>18117</v>
      </c>
      <c r="G1212" t="s">
        <v>18115</v>
      </c>
    </row>
    <row r="1213" spans="1:7" x14ac:dyDescent="0.25">
      <c r="A1213">
        <v>1291</v>
      </c>
      <c r="B1213">
        <v>161</v>
      </c>
      <c r="C1213" t="s">
        <v>13146</v>
      </c>
      <c r="D1213" s="2">
        <v>45826.40997685185</v>
      </c>
      <c r="E1213" t="s">
        <v>18122</v>
      </c>
      <c r="F1213" t="s">
        <v>18112</v>
      </c>
      <c r="G1213" t="s">
        <v>18110</v>
      </c>
    </row>
    <row r="1214" spans="1:7" x14ac:dyDescent="0.25">
      <c r="A1214">
        <v>1292</v>
      </c>
      <c r="B1214">
        <v>120</v>
      </c>
      <c r="C1214" t="s">
        <v>4115</v>
      </c>
      <c r="D1214" s="2">
        <v>45870.181400462963</v>
      </c>
      <c r="E1214" t="s">
        <v>18114</v>
      </c>
      <c r="F1214" t="s">
        <v>18109</v>
      </c>
      <c r="G1214" t="s">
        <v>18115</v>
      </c>
    </row>
    <row r="1215" spans="1:7" x14ac:dyDescent="0.25">
      <c r="A1215">
        <v>1293</v>
      </c>
      <c r="B1215">
        <v>143</v>
      </c>
      <c r="C1215" t="s">
        <v>15945</v>
      </c>
      <c r="D1215" s="2">
        <v>45784.937650462962</v>
      </c>
      <c r="E1215" t="s">
        <v>18122</v>
      </c>
      <c r="F1215" t="s">
        <v>18117</v>
      </c>
      <c r="G1215" t="s">
        <v>18115</v>
      </c>
    </row>
    <row r="1216" spans="1:7" x14ac:dyDescent="0.25">
      <c r="A1216">
        <v>1294</v>
      </c>
      <c r="B1216">
        <v>56</v>
      </c>
      <c r="C1216" t="s">
        <v>13250</v>
      </c>
      <c r="D1216" s="2">
        <v>45862.117048611108</v>
      </c>
      <c r="E1216" t="s">
        <v>18116</v>
      </c>
      <c r="F1216" t="s">
        <v>18109</v>
      </c>
      <c r="G1216" t="s">
        <v>18115</v>
      </c>
    </row>
    <row r="1217" spans="1:7" x14ac:dyDescent="0.25">
      <c r="A1217">
        <v>1295</v>
      </c>
      <c r="B1217">
        <v>83</v>
      </c>
      <c r="C1217" t="s">
        <v>17245</v>
      </c>
      <c r="D1217" s="2">
        <v>45861.199652777781</v>
      </c>
      <c r="E1217" t="s">
        <v>18122</v>
      </c>
      <c r="F1217" t="s">
        <v>18109</v>
      </c>
      <c r="G1217" t="s">
        <v>18115</v>
      </c>
    </row>
    <row r="1218" spans="1:7" x14ac:dyDescent="0.25">
      <c r="A1218">
        <v>1296</v>
      </c>
      <c r="B1218">
        <v>104</v>
      </c>
      <c r="C1218" t="s">
        <v>16235</v>
      </c>
      <c r="D1218" s="2">
        <v>45821.519120370373</v>
      </c>
      <c r="E1218" t="s">
        <v>18114</v>
      </c>
      <c r="F1218" t="s">
        <v>18120</v>
      </c>
      <c r="G1218" t="s">
        <v>18115</v>
      </c>
    </row>
    <row r="1219" spans="1:7" x14ac:dyDescent="0.25">
      <c r="A1219">
        <v>1297</v>
      </c>
      <c r="B1219">
        <v>88</v>
      </c>
      <c r="C1219" t="s">
        <v>18510</v>
      </c>
      <c r="D1219" s="2">
        <v>45835.122546296298</v>
      </c>
      <c r="E1219" t="s">
        <v>18114</v>
      </c>
      <c r="F1219" t="s">
        <v>18109</v>
      </c>
      <c r="G1219" t="s">
        <v>18123</v>
      </c>
    </row>
    <row r="1220" spans="1:7" x14ac:dyDescent="0.25">
      <c r="A1220">
        <v>1299</v>
      </c>
      <c r="B1220">
        <v>136</v>
      </c>
      <c r="C1220" t="s">
        <v>12139</v>
      </c>
      <c r="D1220" s="2">
        <v>45791.767384259256</v>
      </c>
      <c r="E1220" t="s">
        <v>18122</v>
      </c>
      <c r="F1220" t="s">
        <v>18117</v>
      </c>
      <c r="G1220" t="s">
        <v>18115</v>
      </c>
    </row>
    <row r="1221" spans="1:7" x14ac:dyDescent="0.25">
      <c r="A1221">
        <v>1300</v>
      </c>
      <c r="B1221">
        <v>128</v>
      </c>
      <c r="C1221" t="s">
        <v>18277</v>
      </c>
      <c r="D1221" s="2">
        <v>45824.093356481484</v>
      </c>
      <c r="E1221" t="s">
        <v>18119</v>
      </c>
      <c r="F1221" t="s">
        <v>18109</v>
      </c>
      <c r="G1221" t="s">
        <v>18115</v>
      </c>
    </row>
    <row r="1222" spans="1:7" x14ac:dyDescent="0.25">
      <c r="A1222">
        <v>1301</v>
      </c>
      <c r="B1222">
        <v>162</v>
      </c>
      <c r="C1222" t="s">
        <v>11651</v>
      </c>
      <c r="D1222" s="2">
        <v>45824.337442129632</v>
      </c>
      <c r="E1222" t="s">
        <v>18119</v>
      </c>
      <c r="F1222" t="s">
        <v>18112</v>
      </c>
      <c r="G1222" t="s">
        <v>18115</v>
      </c>
    </row>
    <row r="1223" spans="1:7" x14ac:dyDescent="0.25">
      <c r="A1223">
        <v>1302</v>
      </c>
      <c r="B1223">
        <v>191</v>
      </c>
      <c r="C1223" t="s">
        <v>18513</v>
      </c>
      <c r="D1223" s="2">
        <v>45862.160104166665</v>
      </c>
      <c r="E1223" t="s">
        <v>18116</v>
      </c>
      <c r="F1223" t="s">
        <v>18109</v>
      </c>
      <c r="G1223" t="s">
        <v>18115</v>
      </c>
    </row>
    <row r="1224" spans="1:7" x14ac:dyDescent="0.25">
      <c r="A1224">
        <v>1303</v>
      </c>
      <c r="B1224">
        <v>112</v>
      </c>
      <c r="C1224" t="s">
        <v>5271</v>
      </c>
      <c r="D1224" s="2">
        <v>45845.383240740739</v>
      </c>
      <c r="E1224" t="s">
        <v>18119</v>
      </c>
      <c r="F1224" t="s">
        <v>18112</v>
      </c>
      <c r="G1224" t="s">
        <v>18115</v>
      </c>
    </row>
    <row r="1225" spans="1:7" x14ac:dyDescent="0.25">
      <c r="A1225">
        <v>1304</v>
      </c>
      <c r="B1225">
        <v>89</v>
      </c>
      <c r="C1225" t="s">
        <v>5105</v>
      </c>
      <c r="D1225" s="2">
        <v>45852.268576388888</v>
      </c>
      <c r="E1225" t="s">
        <v>18119</v>
      </c>
      <c r="F1225" t="s">
        <v>18112</v>
      </c>
      <c r="G1225" t="s">
        <v>18123</v>
      </c>
    </row>
    <row r="1226" spans="1:7" x14ac:dyDescent="0.25">
      <c r="A1226">
        <v>1305</v>
      </c>
      <c r="B1226">
        <v>188</v>
      </c>
      <c r="C1226" t="s">
        <v>14676</v>
      </c>
      <c r="D1226" s="2">
        <v>45827.134895833333</v>
      </c>
      <c r="E1226" t="s">
        <v>18116</v>
      </c>
      <c r="F1226" t="s">
        <v>18109</v>
      </c>
      <c r="G1226" t="s">
        <v>18115</v>
      </c>
    </row>
    <row r="1227" spans="1:7" x14ac:dyDescent="0.25">
      <c r="A1227">
        <v>1306</v>
      </c>
      <c r="B1227">
        <v>179</v>
      </c>
      <c r="C1227" t="s">
        <v>12311</v>
      </c>
      <c r="D1227" s="2">
        <v>45861.930567129632</v>
      </c>
      <c r="E1227" t="s">
        <v>18122</v>
      </c>
      <c r="F1227" t="s">
        <v>18117</v>
      </c>
      <c r="G1227" t="s">
        <v>18115</v>
      </c>
    </row>
    <row r="1228" spans="1:7" x14ac:dyDescent="0.25">
      <c r="A1228">
        <v>1307</v>
      </c>
      <c r="B1228">
        <v>101</v>
      </c>
      <c r="C1228" t="s">
        <v>12143</v>
      </c>
      <c r="D1228" s="2">
        <v>45843.123877314814</v>
      </c>
      <c r="E1228" t="s">
        <v>18108</v>
      </c>
      <c r="F1228" t="s">
        <v>18109</v>
      </c>
      <c r="G1228" t="s">
        <v>18115</v>
      </c>
    </row>
    <row r="1229" spans="1:7" x14ac:dyDescent="0.25">
      <c r="A1229">
        <v>1309</v>
      </c>
      <c r="B1229">
        <v>189</v>
      </c>
      <c r="C1229" t="s">
        <v>3579</v>
      </c>
      <c r="D1229" s="2">
        <v>45828.1325462963</v>
      </c>
      <c r="E1229" t="s">
        <v>18114</v>
      </c>
      <c r="F1229" t="s">
        <v>18109</v>
      </c>
      <c r="G1229" t="s">
        <v>18115</v>
      </c>
    </row>
    <row r="1230" spans="1:7" x14ac:dyDescent="0.25">
      <c r="A1230">
        <v>1310</v>
      </c>
      <c r="B1230">
        <v>49</v>
      </c>
      <c r="C1230" t="s">
        <v>8329</v>
      </c>
      <c r="D1230" s="2">
        <v>45798.221574074072</v>
      </c>
      <c r="E1230" t="s">
        <v>18122</v>
      </c>
      <c r="F1230" t="s">
        <v>18109</v>
      </c>
      <c r="G1230" t="s">
        <v>18115</v>
      </c>
    </row>
    <row r="1231" spans="1:7" x14ac:dyDescent="0.25">
      <c r="A1231">
        <v>1312</v>
      </c>
      <c r="B1231">
        <v>171</v>
      </c>
      <c r="C1231" t="s">
        <v>4609</v>
      </c>
      <c r="D1231" s="2">
        <v>45863.863055555557</v>
      </c>
      <c r="E1231" t="s">
        <v>18114</v>
      </c>
      <c r="F1231" t="s">
        <v>18117</v>
      </c>
      <c r="G1231" t="s">
        <v>18115</v>
      </c>
    </row>
    <row r="1232" spans="1:7" x14ac:dyDescent="0.25">
      <c r="A1232">
        <v>1313</v>
      </c>
      <c r="B1232">
        <v>77</v>
      </c>
      <c r="C1232" t="s">
        <v>19025</v>
      </c>
      <c r="D1232" s="2">
        <v>45785.394861111112</v>
      </c>
      <c r="E1232" t="s">
        <v>18116</v>
      </c>
      <c r="F1232" t="s">
        <v>18112</v>
      </c>
      <c r="G1232" t="s">
        <v>18115</v>
      </c>
    </row>
    <row r="1233" spans="1:7" x14ac:dyDescent="0.25">
      <c r="A1233">
        <v>1315</v>
      </c>
      <c r="B1233">
        <v>192</v>
      </c>
      <c r="C1233" t="s">
        <v>18898</v>
      </c>
      <c r="D1233" s="2">
        <v>45869.556458333333</v>
      </c>
      <c r="E1233" t="s">
        <v>18116</v>
      </c>
      <c r="F1233" t="s">
        <v>18120</v>
      </c>
      <c r="G1233" t="s">
        <v>18115</v>
      </c>
    </row>
    <row r="1234" spans="1:7" x14ac:dyDescent="0.25">
      <c r="A1234">
        <v>1316</v>
      </c>
      <c r="B1234">
        <v>55</v>
      </c>
      <c r="C1234" t="s">
        <v>17479</v>
      </c>
      <c r="D1234" s="2">
        <v>45865.685196759259</v>
      </c>
      <c r="E1234" t="s">
        <v>18111</v>
      </c>
      <c r="F1234" t="s">
        <v>18120</v>
      </c>
      <c r="G1234" t="s">
        <v>18115</v>
      </c>
    </row>
    <row r="1235" spans="1:7" x14ac:dyDescent="0.25">
      <c r="A1235">
        <v>1317</v>
      </c>
      <c r="B1235">
        <v>186</v>
      </c>
      <c r="C1235" t="s">
        <v>10616</v>
      </c>
      <c r="D1235" s="2">
        <v>45856.954976851855</v>
      </c>
      <c r="E1235" t="s">
        <v>18114</v>
      </c>
      <c r="F1235" t="s">
        <v>18117</v>
      </c>
      <c r="G1235" t="s">
        <v>18123</v>
      </c>
    </row>
    <row r="1236" spans="1:7" x14ac:dyDescent="0.25">
      <c r="A1236">
        <v>1320</v>
      </c>
      <c r="B1236">
        <v>69</v>
      </c>
      <c r="C1236" t="s">
        <v>2670</v>
      </c>
      <c r="D1236" s="2">
        <v>45818.01185185185</v>
      </c>
      <c r="E1236" t="s">
        <v>18118</v>
      </c>
      <c r="F1236" t="s">
        <v>18109</v>
      </c>
      <c r="G1236" t="s">
        <v>18115</v>
      </c>
    </row>
    <row r="1237" spans="1:7" x14ac:dyDescent="0.25">
      <c r="A1237">
        <v>1321</v>
      </c>
      <c r="B1237">
        <v>110</v>
      </c>
      <c r="C1237" t="s">
        <v>3072</v>
      </c>
      <c r="D1237" s="2">
        <v>45811.8278125</v>
      </c>
      <c r="E1237" t="s">
        <v>18118</v>
      </c>
      <c r="F1237" t="s">
        <v>18117</v>
      </c>
      <c r="G1237" t="s">
        <v>18121</v>
      </c>
    </row>
    <row r="1238" spans="1:7" x14ac:dyDescent="0.25">
      <c r="A1238">
        <v>1322</v>
      </c>
      <c r="B1238">
        <v>175</v>
      </c>
      <c r="C1238" t="s">
        <v>5746</v>
      </c>
      <c r="D1238" s="2">
        <v>45848.000069444446</v>
      </c>
      <c r="E1238" t="s">
        <v>18116</v>
      </c>
      <c r="F1238" t="s">
        <v>18109</v>
      </c>
      <c r="G1238" t="s">
        <v>18115</v>
      </c>
    </row>
    <row r="1239" spans="1:7" x14ac:dyDescent="0.25">
      <c r="A1239">
        <v>1324</v>
      </c>
      <c r="B1239">
        <v>155</v>
      </c>
      <c r="C1239" t="s">
        <v>6670</v>
      </c>
      <c r="D1239" s="2">
        <v>45826.21292824074</v>
      </c>
      <c r="E1239" t="s">
        <v>18122</v>
      </c>
      <c r="F1239" t="s">
        <v>18109</v>
      </c>
      <c r="G1239" t="s">
        <v>18115</v>
      </c>
    </row>
    <row r="1240" spans="1:7" x14ac:dyDescent="0.25">
      <c r="A1240">
        <v>1326</v>
      </c>
      <c r="B1240">
        <v>94</v>
      </c>
      <c r="C1240" t="s">
        <v>7427</v>
      </c>
      <c r="D1240" s="2">
        <v>45824.000497685185</v>
      </c>
      <c r="E1240" t="s">
        <v>18119</v>
      </c>
      <c r="F1240" t="s">
        <v>18109</v>
      </c>
      <c r="G1240" t="s">
        <v>18115</v>
      </c>
    </row>
    <row r="1241" spans="1:7" x14ac:dyDescent="0.25">
      <c r="A1241">
        <v>1327</v>
      </c>
      <c r="B1241">
        <v>182</v>
      </c>
      <c r="C1241" t="s">
        <v>14489</v>
      </c>
      <c r="D1241" s="2">
        <v>45848.046388888892</v>
      </c>
      <c r="E1241" t="s">
        <v>18116</v>
      </c>
      <c r="F1241" t="s">
        <v>18109</v>
      </c>
      <c r="G1241" t="s">
        <v>18115</v>
      </c>
    </row>
    <row r="1242" spans="1:7" x14ac:dyDescent="0.25">
      <c r="A1242">
        <v>1328</v>
      </c>
      <c r="B1242">
        <v>37</v>
      </c>
      <c r="C1242" t="s">
        <v>17025</v>
      </c>
      <c r="D1242" s="2">
        <v>45871.1481712963</v>
      </c>
      <c r="E1242" t="s">
        <v>18108</v>
      </c>
      <c r="F1242" t="s">
        <v>18109</v>
      </c>
      <c r="G1242" t="s">
        <v>18115</v>
      </c>
    </row>
    <row r="1243" spans="1:7" x14ac:dyDescent="0.25">
      <c r="A1243">
        <v>1329</v>
      </c>
      <c r="B1243">
        <v>71</v>
      </c>
      <c r="C1243" t="s">
        <v>12913</v>
      </c>
      <c r="D1243" s="2">
        <v>45857.364386574074</v>
      </c>
      <c r="E1243" t="s">
        <v>18108</v>
      </c>
      <c r="F1243" t="s">
        <v>18112</v>
      </c>
      <c r="G1243" t="s">
        <v>18115</v>
      </c>
    </row>
    <row r="1244" spans="1:7" x14ac:dyDescent="0.25">
      <c r="A1244">
        <v>1330</v>
      </c>
      <c r="B1244">
        <v>118</v>
      </c>
      <c r="C1244" t="s">
        <v>11023</v>
      </c>
      <c r="D1244" s="2">
        <v>45831.476655092592</v>
      </c>
      <c r="E1244" t="s">
        <v>18119</v>
      </c>
      <c r="F1244" t="s">
        <v>18112</v>
      </c>
      <c r="G1244" t="s">
        <v>18115</v>
      </c>
    </row>
    <row r="1245" spans="1:7" x14ac:dyDescent="0.25">
      <c r="A1245">
        <v>1331</v>
      </c>
      <c r="B1245">
        <v>132</v>
      </c>
      <c r="C1245" t="s">
        <v>3291</v>
      </c>
      <c r="D1245" s="2">
        <v>45862.514039351852</v>
      </c>
      <c r="E1245" t="s">
        <v>18116</v>
      </c>
      <c r="F1245" t="s">
        <v>18120</v>
      </c>
      <c r="G1245" t="s">
        <v>18115</v>
      </c>
    </row>
    <row r="1246" spans="1:7" x14ac:dyDescent="0.25">
      <c r="A1246">
        <v>1332</v>
      </c>
      <c r="B1246">
        <v>2</v>
      </c>
      <c r="C1246" t="s">
        <v>7161</v>
      </c>
      <c r="D1246" s="2">
        <v>45855.177546296298</v>
      </c>
      <c r="E1246" t="s">
        <v>18116</v>
      </c>
      <c r="F1246" t="s">
        <v>18109</v>
      </c>
      <c r="G1246" t="s">
        <v>18115</v>
      </c>
    </row>
    <row r="1247" spans="1:7" x14ac:dyDescent="0.25">
      <c r="A1247">
        <v>1333</v>
      </c>
      <c r="B1247">
        <v>120</v>
      </c>
      <c r="C1247" t="s">
        <v>11768</v>
      </c>
      <c r="D1247" s="2">
        <v>45791.473981481482</v>
      </c>
      <c r="E1247" t="s">
        <v>18122</v>
      </c>
      <c r="F1247" t="s">
        <v>18112</v>
      </c>
      <c r="G1247" t="s">
        <v>18123</v>
      </c>
    </row>
    <row r="1248" spans="1:7" x14ac:dyDescent="0.25">
      <c r="A1248">
        <v>1334</v>
      </c>
      <c r="B1248">
        <v>109</v>
      </c>
      <c r="C1248" t="s">
        <v>6926</v>
      </c>
      <c r="D1248" s="2">
        <v>45799.09988425926</v>
      </c>
      <c r="E1248" t="s">
        <v>18116</v>
      </c>
      <c r="F1248" t="s">
        <v>18109</v>
      </c>
      <c r="G1248" t="s">
        <v>18115</v>
      </c>
    </row>
    <row r="1249" spans="1:7" x14ac:dyDescent="0.25">
      <c r="A1249">
        <v>1335</v>
      </c>
      <c r="B1249">
        <v>194</v>
      </c>
      <c r="C1249" t="s">
        <v>3672</v>
      </c>
      <c r="D1249" s="2">
        <v>45861.819363425922</v>
      </c>
      <c r="E1249" t="s">
        <v>18122</v>
      </c>
      <c r="F1249" t="s">
        <v>18117</v>
      </c>
      <c r="G1249" t="s">
        <v>18115</v>
      </c>
    </row>
    <row r="1250" spans="1:7" x14ac:dyDescent="0.25">
      <c r="A1250">
        <v>1336</v>
      </c>
      <c r="B1250">
        <v>70</v>
      </c>
      <c r="C1250" t="s">
        <v>4431</v>
      </c>
      <c r="D1250" s="2">
        <v>45835.579363425924</v>
      </c>
      <c r="E1250" t="s">
        <v>18114</v>
      </c>
      <c r="F1250" t="s">
        <v>18120</v>
      </c>
      <c r="G1250" t="s">
        <v>18115</v>
      </c>
    </row>
    <row r="1251" spans="1:7" x14ac:dyDescent="0.25">
      <c r="A1251">
        <v>1337</v>
      </c>
      <c r="B1251">
        <v>149</v>
      </c>
      <c r="C1251" t="s">
        <v>2328</v>
      </c>
      <c r="D1251" s="2">
        <v>45846.222361111111</v>
      </c>
      <c r="E1251" t="s">
        <v>18118</v>
      </c>
      <c r="F1251" t="s">
        <v>18109</v>
      </c>
      <c r="G1251" t="s">
        <v>18115</v>
      </c>
    </row>
    <row r="1252" spans="1:7" x14ac:dyDescent="0.25">
      <c r="A1252">
        <v>1338</v>
      </c>
      <c r="B1252">
        <v>14</v>
      </c>
      <c r="C1252" t="s">
        <v>5953</v>
      </c>
      <c r="D1252" s="2">
        <v>45863.352847222224</v>
      </c>
      <c r="E1252" t="s">
        <v>18114</v>
      </c>
      <c r="F1252" t="s">
        <v>18112</v>
      </c>
      <c r="G1252" t="s">
        <v>18115</v>
      </c>
    </row>
    <row r="1253" spans="1:7" x14ac:dyDescent="0.25">
      <c r="A1253">
        <v>1339</v>
      </c>
      <c r="B1253">
        <v>197</v>
      </c>
      <c r="C1253" t="s">
        <v>11371</v>
      </c>
      <c r="D1253" s="2">
        <v>45846.04277777778</v>
      </c>
      <c r="E1253" t="s">
        <v>18118</v>
      </c>
      <c r="F1253" t="s">
        <v>18109</v>
      </c>
      <c r="G1253" t="s">
        <v>18115</v>
      </c>
    </row>
    <row r="1254" spans="1:7" x14ac:dyDescent="0.25">
      <c r="A1254">
        <v>1340</v>
      </c>
      <c r="B1254">
        <v>172</v>
      </c>
      <c r="C1254" t="s">
        <v>6166</v>
      </c>
      <c r="D1254" s="2">
        <v>45834.504189814812</v>
      </c>
      <c r="E1254" t="s">
        <v>18116</v>
      </c>
      <c r="F1254" t="s">
        <v>18120</v>
      </c>
      <c r="G1254" t="s">
        <v>18115</v>
      </c>
    </row>
    <row r="1255" spans="1:7" x14ac:dyDescent="0.25">
      <c r="A1255">
        <v>1341</v>
      </c>
      <c r="B1255">
        <v>137</v>
      </c>
      <c r="C1255" t="s">
        <v>18900</v>
      </c>
      <c r="D1255" s="2">
        <v>45797.469710648147</v>
      </c>
      <c r="E1255" t="s">
        <v>18118</v>
      </c>
      <c r="F1255" t="s">
        <v>18112</v>
      </c>
      <c r="G1255" t="s">
        <v>18115</v>
      </c>
    </row>
    <row r="1256" spans="1:7" x14ac:dyDescent="0.25">
      <c r="A1256">
        <v>1342</v>
      </c>
      <c r="B1256">
        <v>38</v>
      </c>
      <c r="C1256" t="s">
        <v>12449</v>
      </c>
      <c r="D1256" s="2">
        <v>45800.07571759259</v>
      </c>
      <c r="E1256" t="s">
        <v>18114</v>
      </c>
      <c r="F1256" t="s">
        <v>18109</v>
      </c>
      <c r="G1256" t="s">
        <v>18110</v>
      </c>
    </row>
    <row r="1257" spans="1:7" x14ac:dyDescent="0.25">
      <c r="A1257">
        <v>1343</v>
      </c>
      <c r="B1257">
        <v>174</v>
      </c>
      <c r="C1257" t="s">
        <v>5858</v>
      </c>
      <c r="D1257" s="2">
        <v>45810.96601851852</v>
      </c>
      <c r="E1257" t="s">
        <v>18119</v>
      </c>
      <c r="F1257" t="s">
        <v>18117</v>
      </c>
      <c r="G1257" t="s">
        <v>18115</v>
      </c>
    </row>
    <row r="1258" spans="1:7" x14ac:dyDescent="0.25">
      <c r="A1258">
        <v>1344</v>
      </c>
      <c r="B1258">
        <v>114</v>
      </c>
      <c r="C1258" t="s">
        <v>14090</v>
      </c>
      <c r="D1258" s="2">
        <v>45855.02140046296</v>
      </c>
      <c r="E1258" t="s">
        <v>18116</v>
      </c>
      <c r="F1258" t="s">
        <v>18109</v>
      </c>
      <c r="G1258" t="s">
        <v>18115</v>
      </c>
    </row>
    <row r="1259" spans="1:7" x14ac:dyDescent="0.25">
      <c r="A1259">
        <v>1345</v>
      </c>
      <c r="B1259">
        <v>157</v>
      </c>
      <c r="C1259" t="s">
        <v>6139</v>
      </c>
      <c r="D1259" s="2">
        <v>45814.061921296299</v>
      </c>
      <c r="E1259" t="s">
        <v>18114</v>
      </c>
      <c r="F1259" t="s">
        <v>18109</v>
      </c>
      <c r="G1259" t="s">
        <v>18115</v>
      </c>
    </row>
    <row r="1260" spans="1:7" x14ac:dyDescent="0.25">
      <c r="A1260">
        <v>1347</v>
      </c>
      <c r="B1260">
        <v>112</v>
      </c>
      <c r="C1260" t="s">
        <v>13872</v>
      </c>
      <c r="D1260" s="2">
        <v>45808.439363425925</v>
      </c>
      <c r="E1260" t="s">
        <v>18108</v>
      </c>
      <c r="F1260" t="s">
        <v>18112</v>
      </c>
      <c r="G1260" t="s">
        <v>18115</v>
      </c>
    </row>
    <row r="1261" spans="1:7" x14ac:dyDescent="0.25">
      <c r="A1261">
        <v>1350</v>
      </c>
      <c r="B1261">
        <v>109</v>
      </c>
      <c r="C1261" t="s">
        <v>3987</v>
      </c>
      <c r="D1261" s="2">
        <v>45863.308333333334</v>
      </c>
      <c r="E1261" t="s">
        <v>18114</v>
      </c>
      <c r="F1261" t="s">
        <v>18112</v>
      </c>
      <c r="G1261" t="s">
        <v>18110</v>
      </c>
    </row>
    <row r="1262" spans="1:7" x14ac:dyDescent="0.25">
      <c r="A1262">
        <v>1351</v>
      </c>
      <c r="B1262">
        <v>54</v>
      </c>
      <c r="C1262" t="s">
        <v>2502</v>
      </c>
      <c r="D1262" s="2">
        <v>45795.319722222222</v>
      </c>
      <c r="E1262" t="s">
        <v>18111</v>
      </c>
      <c r="F1262" t="s">
        <v>18112</v>
      </c>
      <c r="G1262" t="s">
        <v>18115</v>
      </c>
    </row>
    <row r="1263" spans="1:7" x14ac:dyDescent="0.25">
      <c r="A1263">
        <v>1352</v>
      </c>
      <c r="B1263">
        <v>105</v>
      </c>
      <c r="C1263" t="s">
        <v>14874</v>
      </c>
      <c r="D1263" s="2">
        <v>45854.419166666667</v>
      </c>
      <c r="E1263" t="s">
        <v>18122</v>
      </c>
      <c r="F1263" t="s">
        <v>18112</v>
      </c>
      <c r="G1263" t="s">
        <v>18115</v>
      </c>
    </row>
    <row r="1264" spans="1:7" x14ac:dyDescent="0.25">
      <c r="A1264">
        <v>1353</v>
      </c>
      <c r="B1264">
        <v>125</v>
      </c>
      <c r="C1264" t="s">
        <v>17252</v>
      </c>
      <c r="D1264" s="2">
        <v>45800.162997685184</v>
      </c>
      <c r="E1264" t="s">
        <v>18114</v>
      </c>
      <c r="F1264" t="s">
        <v>18109</v>
      </c>
      <c r="G1264" t="s">
        <v>18123</v>
      </c>
    </row>
    <row r="1265" spans="1:7" x14ac:dyDescent="0.25">
      <c r="A1265">
        <v>1354</v>
      </c>
      <c r="B1265">
        <v>40</v>
      </c>
      <c r="C1265" t="s">
        <v>18766</v>
      </c>
      <c r="D1265" s="2">
        <v>45816.942453703705</v>
      </c>
      <c r="E1265" t="s">
        <v>18111</v>
      </c>
      <c r="F1265" t="s">
        <v>18117</v>
      </c>
      <c r="G1265" t="s">
        <v>18115</v>
      </c>
    </row>
    <row r="1266" spans="1:7" x14ac:dyDescent="0.25">
      <c r="A1266">
        <v>1355</v>
      </c>
      <c r="B1266">
        <v>35</v>
      </c>
      <c r="C1266" t="s">
        <v>15718</v>
      </c>
      <c r="D1266" s="2">
        <v>45821.040613425925</v>
      </c>
      <c r="E1266" t="s">
        <v>18114</v>
      </c>
      <c r="F1266" t="s">
        <v>18109</v>
      </c>
      <c r="G1266" t="s">
        <v>18115</v>
      </c>
    </row>
    <row r="1267" spans="1:7" x14ac:dyDescent="0.25">
      <c r="A1267">
        <v>1356</v>
      </c>
      <c r="B1267">
        <v>18</v>
      </c>
      <c r="C1267" t="s">
        <v>13481</v>
      </c>
      <c r="D1267" s="2">
        <v>45804.413206018522</v>
      </c>
      <c r="E1267" t="s">
        <v>18118</v>
      </c>
      <c r="F1267" t="s">
        <v>18112</v>
      </c>
      <c r="G1267" t="s">
        <v>18123</v>
      </c>
    </row>
    <row r="1268" spans="1:7" x14ac:dyDescent="0.25">
      <c r="A1268">
        <v>1357</v>
      </c>
      <c r="B1268">
        <v>22</v>
      </c>
      <c r="C1268" t="s">
        <v>4107</v>
      </c>
      <c r="D1268" s="2">
        <v>45792.971273148149</v>
      </c>
      <c r="E1268" t="s">
        <v>18116</v>
      </c>
      <c r="F1268" t="s">
        <v>18117</v>
      </c>
      <c r="G1268" t="s">
        <v>18115</v>
      </c>
    </row>
    <row r="1269" spans="1:7" x14ac:dyDescent="0.25">
      <c r="A1269">
        <v>1358</v>
      </c>
      <c r="B1269">
        <v>167</v>
      </c>
      <c r="C1269" t="s">
        <v>2371</v>
      </c>
      <c r="D1269" s="2">
        <v>45866.968495370369</v>
      </c>
      <c r="E1269" t="s">
        <v>18119</v>
      </c>
      <c r="F1269" t="s">
        <v>18117</v>
      </c>
      <c r="G1269" t="s">
        <v>18115</v>
      </c>
    </row>
    <row r="1270" spans="1:7" x14ac:dyDescent="0.25">
      <c r="A1270">
        <v>1360</v>
      </c>
      <c r="B1270">
        <v>106</v>
      </c>
      <c r="C1270" t="s">
        <v>14267</v>
      </c>
      <c r="D1270" s="2">
        <v>45840.011932870373</v>
      </c>
      <c r="E1270" t="s">
        <v>18122</v>
      </c>
      <c r="F1270" t="s">
        <v>18109</v>
      </c>
      <c r="G1270" t="s">
        <v>18115</v>
      </c>
    </row>
    <row r="1271" spans="1:7" x14ac:dyDescent="0.25">
      <c r="A1271">
        <v>1361</v>
      </c>
      <c r="B1271">
        <v>22</v>
      </c>
      <c r="C1271" t="s">
        <v>14205</v>
      </c>
      <c r="D1271" s="2">
        <v>45832.465057870373</v>
      </c>
      <c r="E1271" t="s">
        <v>18118</v>
      </c>
      <c r="F1271" t="s">
        <v>18112</v>
      </c>
      <c r="G1271" t="s">
        <v>18115</v>
      </c>
    </row>
    <row r="1272" spans="1:7" x14ac:dyDescent="0.25">
      <c r="A1272">
        <v>1362</v>
      </c>
      <c r="B1272">
        <v>106</v>
      </c>
      <c r="C1272" t="s">
        <v>11060</v>
      </c>
      <c r="D1272" s="2">
        <v>45840.752523148149</v>
      </c>
      <c r="E1272" t="s">
        <v>18122</v>
      </c>
      <c r="F1272" t="s">
        <v>18117</v>
      </c>
      <c r="G1272" t="s">
        <v>18123</v>
      </c>
    </row>
    <row r="1273" spans="1:7" x14ac:dyDescent="0.25">
      <c r="A1273">
        <v>1363</v>
      </c>
      <c r="B1273">
        <v>99</v>
      </c>
      <c r="C1273" t="s">
        <v>5030</v>
      </c>
      <c r="D1273" s="2">
        <v>45797.814479166664</v>
      </c>
      <c r="E1273" t="s">
        <v>18118</v>
      </c>
      <c r="F1273" t="s">
        <v>18117</v>
      </c>
      <c r="G1273" t="s">
        <v>18110</v>
      </c>
    </row>
    <row r="1274" spans="1:7" x14ac:dyDescent="0.25">
      <c r="A1274">
        <v>1364</v>
      </c>
      <c r="B1274">
        <v>100</v>
      </c>
      <c r="C1274" t="s">
        <v>13689</v>
      </c>
      <c r="D1274" s="2">
        <v>45842.384583333333</v>
      </c>
      <c r="E1274" t="s">
        <v>18114</v>
      </c>
      <c r="F1274" t="s">
        <v>18112</v>
      </c>
      <c r="G1274" t="s">
        <v>18115</v>
      </c>
    </row>
    <row r="1275" spans="1:7" x14ac:dyDescent="0.25">
      <c r="A1275">
        <v>1365</v>
      </c>
      <c r="B1275">
        <v>142</v>
      </c>
      <c r="C1275" t="s">
        <v>13380</v>
      </c>
      <c r="D1275" s="2">
        <v>45869.934108796297</v>
      </c>
      <c r="E1275" t="s">
        <v>18116</v>
      </c>
      <c r="F1275" t="s">
        <v>18117</v>
      </c>
      <c r="G1275" t="s">
        <v>18110</v>
      </c>
    </row>
    <row r="1276" spans="1:7" x14ac:dyDescent="0.25">
      <c r="A1276">
        <v>1366</v>
      </c>
      <c r="B1276">
        <v>15</v>
      </c>
      <c r="C1276" t="s">
        <v>12825</v>
      </c>
      <c r="D1276" s="2">
        <v>45821.593333333331</v>
      </c>
      <c r="E1276" t="s">
        <v>18114</v>
      </c>
      <c r="F1276" t="s">
        <v>18120</v>
      </c>
      <c r="G1276" t="s">
        <v>18115</v>
      </c>
    </row>
    <row r="1277" spans="1:7" x14ac:dyDescent="0.25">
      <c r="A1277">
        <v>1367</v>
      </c>
      <c r="B1277">
        <v>113</v>
      </c>
      <c r="C1277" t="s">
        <v>9652</v>
      </c>
      <c r="D1277" s="2">
        <v>45833.04446759259</v>
      </c>
      <c r="E1277" t="s">
        <v>18122</v>
      </c>
      <c r="F1277" t="s">
        <v>18109</v>
      </c>
      <c r="G1277" t="s">
        <v>18115</v>
      </c>
    </row>
    <row r="1278" spans="1:7" x14ac:dyDescent="0.25">
      <c r="A1278">
        <v>1368</v>
      </c>
      <c r="B1278">
        <v>104</v>
      </c>
      <c r="C1278" t="s">
        <v>13013</v>
      </c>
      <c r="D1278" s="2">
        <v>45866.266655092593</v>
      </c>
      <c r="E1278" t="s">
        <v>18119</v>
      </c>
      <c r="F1278" t="s">
        <v>18112</v>
      </c>
      <c r="G1278" t="s">
        <v>18115</v>
      </c>
    </row>
    <row r="1279" spans="1:7" x14ac:dyDescent="0.25">
      <c r="A1279">
        <v>1369</v>
      </c>
      <c r="B1279">
        <v>118</v>
      </c>
      <c r="C1279" t="s">
        <v>5377</v>
      </c>
      <c r="D1279" s="2">
        <v>45811.253807870373</v>
      </c>
      <c r="E1279" t="s">
        <v>18118</v>
      </c>
      <c r="F1279" t="s">
        <v>18112</v>
      </c>
      <c r="G1279" t="s">
        <v>18123</v>
      </c>
    </row>
    <row r="1280" spans="1:7" x14ac:dyDescent="0.25">
      <c r="A1280">
        <v>1371</v>
      </c>
      <c r="B1280">
        <v>175</v>
      </c>
      <c r="C1280" t="s">
        <v>18394</v>
      </c>
      <c r="D1280" s="2">
        <v>45798.73709490741</v>
      </c>
      <c r="E1280" t="s">
        <v>18122</v>
      </c>
      <c r="F1280" t="s">
        <v>18120</v>
      </c>
      <c r="G1280" t="s">
        <v>18115</v>
      </c>
    </row>
    <row r="1281" spans="1:7" x14ac:dyDescent="0.25">
      <c r="A1281">
        <v>1372</v>
      </c>
      <c r="B1281">
        <v>185</v>
      </c>
      <c r="C1281" t="s">
        <v>18709</v>
      </c>
      <c r="D1281" s="2">
        <v>45807.69127314815</v>
      </c>
      <c r="E1281" t="s">
        <v>18114</v>
      </c>
      <c r="F1281" t="s">
        <v>18120</v>
      </c>
      <c r="G1281" t="s">
        <v>18115</v>
      </c>
    </row>
    <row r="1282" spans="1:7" x14ac:dyDescent="0.25">
      <c r="A1282">
        <v>1373</v>
      </c>
      <c r="B1282">
        <v>173</v>
      </c>
      <c r="C1282" t="s">
        <v>5021</v>
      </c>
      <c r="D1282" s="2">
        <v>45832.623576388891</v>
      </c>
      <c r="E1282" t="s">
        <v>18118</v>
      </c>
      <c r="F1282" t="s">
        <v>18120</v>
      </c>
      <c r="G1282" t="s">
        <v>18115</v>
      </c>
    </row>
    <row r="1283" spans="1:7" x14ac:dyDescent="0.25">
      <c r="A1283">
        <v>1374</v>
      </c>
      <c r="B1283">
        <v>153</v>
      </c>
      <c r="C1283" t="s">
        <v>8086</v>
      </c>
      <c r="D1283" s="2">
        <v>45839.519745370373</v>
      </c>
      <c r="E1283" t="s">
        <v>18118</v>
      </c>
      <c r="F1283" t="s">
        <v>18120</v>
      </c>
      <c r="G1283" t="s">
        <v>18115</v>
      </c>
    </row>
    <row r="1284" spans="1:7" x14ac:dyDescent="0.25">
      <c r="A1284">
        <v>1376</v>
      </c>
      <c r="B1284">
        <v>184</v>
      </c>
      <c r="C1284" t="s">
        <v>18894</v>
      </c>
      <c r="D1284" s="2">
        <v>45786.153923611113</v>
      </c>
      <c r="E1284" t="s">
        <v>18114</v>
      </c>
      <c r="F1284" t="s">
        <v>18109</v>
      </c>
      <c r="G1284" t="s">
        <v>18115</v>
      </c>
    </row>
    <row r="1285" spans="1:7" x14ac:dyDescent="0.25">
      <c r="A1285">
        <v>1377</v>
      </c>
      <c r="B1285">
        <v>112</v>
      </c>
      <c r="C1285" t="s">
        <v>16377</v>
      </c>
      <c r="D1285" s="2">
        <v>45809.947777777779</v>
      </c>
      <c r="E1285" t="s">
        <v>18111</v>
      </c>
      <c r="F1285" t="s">
        <v>18117</v>
      </c>
      <c r="G1285" t="s">
        <v>18123</v>
      </c>
    </row>
    <row r="1286" spans="1:7" x14ac:dyDescent="0.25">
      <c r="A1286">
        <v>1379</v>
      </c>
      <c r="B1286">
        <v>113</v>
      </c>
      <c r="C1286" t="s">
        <v>7114</v>
      </c>
      <c r="D1286" s="2">
        <v>45848.848611111112</v>
      </c>
      <c r="E1286" t="s">
        <v>18116</v>
      </c>
      <c r="F1286" t="s">
        <v>18117</v>
      </c>
      <c r="G1286" t="s">
        <v>18115</v>
      </c>
    </row>
    <row r="1287" spans="1:7" x14ac:dyDescent="0.25">
      <c r="A1287">
        <v>1380</v>
      </c>
      <c r="B1287">
        <v>50</v>
      </c>
      <c r="C1287" t="s">
        <v>8814</v>
      </c>
      <c r="D1287" s="2">
        <v>45841.836944444447</v>
      </c>
      <c r="E1287" t="s">
        <v>18116</v>
      </c>
      <c r="F1287" t="s">
        <v>18117</v>
      </c>
      <c r="G1287" t="s">
        <v>18115</v>
      </c>
    </row>
    <row r="1288" spans="1:7" x14ac:dyDescent="0.25">
      <c r="A1288">
        <v>1382</v>
      </c>
      <c r="B1288">
        <v>72</v>
      </c>
      <c r="C1288" t="s">
        <v>18580</v>
      </c>
      <c r="D1288" s="2">
        <v>45817.113981481481</v>
      </c>
      <c r="E1288" t="s">
        <v>18119</v>
      </c>
      <c r="F1288" t="s">
        <v>18109</v>
      </c>
      <c r="G1288" t="s">
        <v>18115</v>
      </c>
    </row>
    <row r="1289" spans="1:7" x14ac:dyDescent="0.25">
      <c r="A1289">
        <v>1383</v>
      </c>
      <c r="B1289">
        <v>125</v>
      </c>
      <c r="C1289" t="s">
        <v>11314</v>
      </c>
      <c r="D1289" s="2">
        <v>45816.302858796298</v>
      </c>
      <c r="E1289" t="s">
        <v>18111</v>
      </c>
      <c r="F1289" t="s">
        <v>18112</v>
      </c>
      <c r="G1289" t="s">
        <v>18115</v>
      </c>
    </row>
    <row r="1290" spans="1:7" x14ac:dyDescent="0.25">
      <c r="A1290">
        <v>1384</v>
      </c>
      <c r="B1290">
        <v>194</v>
      </c>
      <c r="C1290" t="s">
        <v>12313</v>
      </c>
      <c r="D1290" s="2">
        <v>45849.116469907407</v>
      </c>
      <c r="E1290" t="s">
        <v>18114</v>
      </c>
      <c r="F1290" t="s">
        <v>18109</v>
      </c>
      <c r="G1290" t="s">
        <v>18115</v>
      </c>
    </row>
    <row r="1291" spans="1:7" x14ac:dyDescent="0.25">
      <c r="A1291">
        <v>1385</v>
      </c>
      <c r="B1291">
        <v>139</v>
      </c>
      <c r="C1291" t="s">
        <v>8346</v>
      </c>
      <c r="D1291" s="2">
        <v>45831.210185185184</v>
      </c>
      <c r="E1291" t="s">
        <v>18119</v>
      </c>
      <c r="F1291" t="s">
        <v>18109</v>
      </c>
      <c r="G1291" t="s">
        <v>18115</v>
      </c>
    </row>
    <row r="1292" spans="1:7" x14ac:dyDescent="0.25">
      <c r="A1292">
        <v>1386</v>
      </c>
      <c r="B1292">
        <v>89</v>
      </c>
      <c r="C1292" t="s">
        <v>5841</v>
      </c>
      <c r="D1292" s="2">
        <v>45867.28875</v>
      </c>
      <c r="E1292" t="s">
        <v>18118</v>
      </c>
      <c r="F1292" t="s">
        <v>18112</v>
      </c>
      <c r="G1292" t="s">
        <v>18115</v>
      </c>
    </row>
    <row r="1293" spans="1:7" x14ac:dyDescent="0.25">
      <c r="A1293">
        <v>1387</v>
      </c>
      <c r="B1293">
        <v>184</v>
      </c>
      <c r="C1293" t="s">
        <v>3108</v>
      </c>
      <c r="D1293" s="2">
        <v>45792.487210648149</v>
      </c>
      <c r="E1293" t="s">
        <v>18116</v>
      </c>
      <c r="F1293" t="s">
        <v>18112</v>
      </c>
      <c r="G1293" t="s">
        <v>18115</v>
      </c>
    </row>
    <row r="1294" spans="1:7" x14ac:dyDescent="0.25">
      <c r="A1294">
        <v>1388</v>
      </c>
      <c r="B1294">
        <v>140</v>
      </c>
      <c r="C1294" t="s">
        <v>1502</v>
      </c>
      <c r="D1294" s="2">
        <v>45785.1716087963</v>
      </c>
      <c r="E1294" t="s">
        <v>18116</v>
      </c>
      <c r="F1294" t="s">
        <v>18109</v>
      </c>
      <c r="G1294" t="s">
        <v>18123</v>
      </c>
    </row>
    <row r="1295" spans="1:7" x14ac:dyDescent="0.25">
      <c r="A1295">
        <v>1390</v>
      </c>
      <c r="B1295">
        <v>13</v>
      </c>
      <c r="C1295" t="s">
        <v>6817</v>
      </c>
      <c r="D1295" s="2">
        <v>45809.318796296298</v>
      </c>
      <c r="E1295" t="s">
        <v>18111</v>
      </c>
      <c r="F1295" t="s">
        <v>18112</v>
      </c>
      <c r="G1295" t="s">
        <v>18115</v>
      </c>
    </row>
    <row r="1296" spans="1:7" x14ac:dyDescent="0.25">
      <c r="A1296">
        <v>1391</v>
      </c>
      <c r="B1296">
        <v>166</v>
      </c>
      <c r="C1296" t="s">
        <v>5059</v>
      </c>
      <c r="D1296" s="2">
        <v>45802.495104166665</v>
      </c>
      <c r="E1296" t="s">
        <v>18111</v>
      </c>
      <c r="F1296" t="s">
        <v>18112</v>
      </c>
      <c r="G1296" t="s">
        <v>18115</v>
      </c>
    </row>
    <row r="1297" spans="1:7" x14ac:dyDescent="0.25">
      <c r="A1297">
        <v>1392</v>
      </c>
      <c r="B1297">
        <v>44</v>
      </c>
      <c r="C1297" t="s">
        <v>7920</v>
      </c>
      <c r="D1297" s="2">
        <v>45848.351365740738</v>
      </c>
      <c r="E1297" t="s">
        <v>18116</v>
      </c>
      <c r="F1297" t="s">
        <v>18112</v>
      </c>
      <c r="G1297" t="s">
        <v>18123</v>
      </c>
    </row>
    <row r="1298" spans="1:7" x14ac:dyDescent="0.25">
      <c r="A1298">
        <v>1393</v>
      </c>
      <c r="B1298">
        <v>45</v>
      </c>
      <c r="C1298" t="s">
        <v>1769</v>
      </c>
      <c r="D1298" s="2">
        <v>45804.109525462962</v>
      </c>
      <c r="E1298" t="s">
        <v>18118</v>
      </c>
      <c r="F1298" t="s">
        <v>18109</v>
      </c>
      <c r="G1298" t="s">
        <v>18115</v>
      </c>
    </row>
    <row r="1299" spans="1:7" x14ac:dyDescent="0.25">
      <c r="A1299">
        <v>1395</v>
      </c>
      <c r="B1299">
        <v>195</v>
      </c>
      <c r="C1299" t="s">
        <v>935</v>
      </c>
      <c r="D1299" s="2">
        <v>45803.58326388889</v>
      </c>
      <c r="E1299" t="s">
        <v>18119</v>
      </c>
      <c r="F1299" t="s">
        <v>18120</v>
      </c>
      <c r="G1299" t="s">
        <v>18115</v>
      </c>
    </row>
    <row r="1300" spans="1:7" x14ac:dyDescent="0.25">
      <c r="A1300">
        <v>1396</v>
      </c>
      <c r="B1300">
        <v>126</v>
      </c>
      <c r="C1300" t="s">
        <v>10036</v>
      </c>
      <c r="D1300" s="2">
        <v>45802.629108796296</v>
      </c>
      <c r="E1300" t="s">
        <v>18111</v>
      </c>
      <c r="F1300" t="s">
        <v>18120</v>
      </c>
      <c r="G1300" t="s">
        <v>18115</v>
      </c>
    </row>
    <row r="1301" spans="1:7" x14ac:dyDescent="0.25">
      <c r="A1301">
        <v>1397</v>
      </c>
      <c r="B1301">
        <v>29</v>
      </c>
      <c r="C1301" t="s">
        <v>11686</v>
      </c>
      <c r="D1301" s="2">
        <v>45841.598287037035</v>
      </c>
      <c r="E1301" t="s">
        <v>18116</v>
      </c>
      <c r="F1301" t="s">
        <v>18120</v>
      </c>
      <c r="G1301" t="s">
        <v>18110</v>
      </c>
    </row>
    <row r="1302" spans="1:7" x14ac:dyDescent="0.25">
      <c r="A1302">
        <v>1398</v>
      </c>
      <c r="B1302">
        <v>10</v>
      </c>
      <c r="C1302" t="s">
        <v>9359</v>
      </c>
      <c r="D1302" s="2">
        <v>45874.229166666664</v>
      </c>
      <c r="E1302" t="s">
        <v>18118</v>
      </c>
      <c r="F1302" t="s">
        <v>18109</v>
      </c>
      <c r="G1302" t="s">
        <v>18115</v>
      </c>
    </row>
    <row r="1303" spans="1:7" x14ac:dyDescent="0.25">
      <c r="A1303">
        <v>1399</v>
      </c>
      <c r="B1303">
        <v>133</v>
      </c>
      <c r="C1303" t="s">
        <v>3662</v>
      </c>
      <c r="D1303" s="2">
        <v>45806.50371527778</v>
      </c>
      <c r="E1303" t="s">
        <v>18116</v>
      </c>
      <c r="F1303" t="s">
        <v>18120</v>
      </c>
      <c r="G1303" t="s">
        <v>18115</v>
      </c>
    </row>
    <row r="1304" spans="1:7" x14ac:dyDescent="0.25">
      <c r="A1304">
        <v>1400</v>
      </c>
      <c r="B1304">
        <v>30</v>
      </c>
      <c r="C1304" t="s">
        <v>8864</v>
      </c>
      <c r="D1304" s="2">
        <v>45860.421747685185</v>
      </c>
      <c r="E1304" t="s">
        <v>18118</v>
      </c>
      <c r="F1304" t="s">
        <v>18112</v>
      </c>
      <c r="G1304" t="s">
        <v>18115</v>
      </c>
    </row>
    <row r="1305" spans="1:7" x14ac:dyDescent="0.25">
      <c r="A1305">
        <v>1401</v>
      </c>
      <c r="B1305">
        <v>178</v>
      </c>
      <c r="C1305" t="s">
        <v>9370</v>
      </c>
      <c r="D1305" s="2">
        <v>45859.837233796294</v>
      </c>
      <c r="E1305" t="s">
        <v>18119</v>
      </c>
      <c r="F1305" t="s">
        <v>18117</v>
      </c>
      <c r="G1305" t="s">
        <v>18123</v>
      </c>
    </row>
    <row r="1306" spans="1:7" x14ac:dyDescent="0.25">
      <c r="A1306">
        <v>1402</v>
      </c>
      <c r="B1306">
        <v>78</v>
      </c>
      <c r="C1306" t="s">
        <v>16533</v>
      </c>
      <c r="D1306" s="2">
        <v>45851.096701388888</v>
      </c>
      <c r="E1306" t="s">
        <v>18111</v>
      </c>
      <c r="F1306" t="s">
        <v>18109</v>
      </c>
      <c r="G1306" t="s">
        <v>18115</v>
      </c>
    </row>
    <row r="1307" spans="1:7" x14ac:dyDescent="0.25">
      <c r="A1307">
        <v>1403</v>
      </c>
      <c r="B1307">
        <v>11</v>
      </c>
      <c r="C1307" t="s">
        <v>13784</v>
      </c>
      <c r="D1307" s="2">
        <v>45865.578518518516</v>
      </c>
      <c r="E1307" t="s">
        <v>18111</v>
      </c>
      <c r="F1307" t="s">
        <v>18120</v>
      </c>
      <c r="G1307" t="s">
        <v>18113</v>
      </c>
    </row>
    <row r="1308" spans="1:7" x14ac:dyDescent="0.25">
      <c r="A1308">
        <v>1404</v>
      </c>
      <c r="B1308">
        <v>133</v>
      </c>
      <c r="C1308" t="s">
        <v>5170</v>
      </c>
      <c r="D1308" s="2">
        <v>45810.088900462964</v>
      </c>
      <c r="E1308" t="s">
        <v>18119</v>
      </c>
      <c r="F1308" t="s">
        <v>18109</v>
      </c>
      <c r="G1308" t="s">
        <v>18115</v>
      </c>
    </row>
    <row r="1309" spans="1:7" x14ac:dyDescent="0.25">
      <c r="A1309">
        <v>1405</v>
      </c>
      <c r="B1309">
        <v>123</v>
      </c>
      <c r="C1309" t="s">
        <v>14284</v>
      </c>
      <c r="D1309" s="2">
        <v>45808.449583333335</v>
      </c>
      <c r="E1309" t="s">
        <v>18108</v>
      </c>
      <c r="F1309" t="s">
        <v>18112</v>
      </c>
      <c r="G1309" t="s">
        <v>18115</v>
      </c>
    </row>
    <row r="1310" spans="1:7" x14ac:dyDescent="0.25">
      <c r="A1310">
        <v>1407</v>
      </c>
      <c r="B1310">
        <v>119</v>
      </c>
      <c r="C1310" t="s">
        <v>9089</v>
      </c>
      <c r="D1310" s="2">
        <v>45792.064826388887</v>
      </c>
      <c r="E1310" t="s">
        <v>18116</v>
      </c>
      <c r="F1310" t="s">
        <v>18109</v>
      </c>
      <c r="G1310" t="s">
        <v>18115</v>
      </c>
    </row>
    <row r="1311" spans="1:7" x14ac:dyDescent="0.25">
      <c r="A1311">
        <v>1408</v>
      </c>
      <c r="B1311">
        <v>197</v>
      </c>
      <c r="C1311" t="s">
        <v>16702</v>
      </c>
      <c r="D1311" s="2">
        <v>45819.884594907409</v>
      </c>
      <c r="E1311" t="s">
        <v>18122</v>
      </c>
      <c r="F1311" t="s">
        <v>18117</v>
      </c>
      <c r="G1311" t="s">
        <v>18115</v>
      </c>
    </row>
    <row r="1312" spans="1:7" x14ac:dyDescent="0.25">
      <c r="A1312">
        <v>1409</v>
      </c>
      <c r="B1312">
        <v>20</v>
      </c>
      <c r="C1312" t="s">
        <v>16792</v>
      </c>
      <c r="D1312" s="2">
        <v>45814.430983796294</v>
      </c>
      <c r="E1312" t="s">
        <v>18114</v>
      </c>
      <c r="F1312" t="s">
        <v>18112</v>
      </c>
      <c r="G1312" t="s">
        <v>18115</v>
      </c>
    </row>
    <row r="1313" spans="1:7" x14ac:dyDescent="0.25">
      <c r="A1313">
        <v>1412</v>
      </c>
      <c r="B1313">
        <v>20</v>
      </c>
      <c r="C1313" t="s">
        <v>14474</v>
      </c>
      <c r="D1313" s="2">
        <v>45805.282500000001</v>
      </c>
      <c r="E1313" t="s">
        <v>18122</v>
      </c>
      <c r="F1313" t="s">
        <v>18112</v>
      </c>
      <c r="G1313" t="s">
        <v>18115</v>
      </c>
    </row>
    <row r="1314" spans="1:7" x14ac:dyDescent="0.25">
      <c r="A1314">
        <v>1413</v>
      </c>
      <c r="B1314">
        <v>68</v>
      </c>
      <c r="C1314" t="s">
        <v>7302</v>
      </c>
      <c r="D1314" s="2">
        <v>45829.105011574073</v>
      </c>
      <c r="E1314" t="s">
        <v>18108</v>
      </c>
      <c r="F1314" t="s">
        <v>18109</v>
      </c>
      <c r="G1314" t="s">
        <v>18123</v>
      </c>
    </row>
    <row r="1315" spans="1:7" x14ac:dyDescent="0.25">
      <c r="A1315">
        <v>1414</v>
      </c>
      <c r="B1315">
        <v>23</v>
      </c>
      <c r="C1315" t="s">
        <v>3349</v>
      </c>
      <c r="D1315" s="2">
        <v>45825.772546296299</v>
      </c>
      <c r="E1315" t="s">
        <v>18118</v>
      </c>
      <c r="F1315" t="s">
        <v>18117</v>
      </c>
      <c r="G1315" t="s">
        <v>18115</v>
      </c>
    </row>
    <row r="1316" spans="1:7" x14ac:dyDescent="0.25">
      <c r="A1316">
        <v>1415</v>
      </c>
      <c r="B1316">
        <v>108</v>
      </c>
      <c r="C1316" t="s">
        <v>17565</v>
      </c>
      <c r="D1316" s="2">
        <v>45817.156238425923</v>
      </c>
      <c r="E1316" t="s">
        <v>18119</v>
      </c>
      <c r="F1316" t="s">
        <v>18109</v>
      </c>
      <c r="G1316" t="s">
        <v>18115</v>
      </c>
    </row>
    <row r="1317" spans="1:7" x14ac:dyDescent="0.25">
      <c r="A1317">
        <v>1417</v>
      </c>
      <c r="B1317">
        <v>19</v>
      </c>
      <c r="C1317" t="s">
        <v>9433</v>
      </c>
      <c r="D1317" s="2">
        <v>45864.589131944442</v>
      </c>
      <c r="E1317" t="s">
        <v>18108</v>
      </c>
      <c r="F1317" t="s">
        <v>18120</v>
      </c>
      <c r="G1317" t="s">
        <v>18115</v>
      </c>
    </row>
    <row r="1318" spans="1:7" x14ac:dyDescent="0.25">
      <c r="A1318">
        <v>1418</v>
      </c>
      <c r="B1318">
        <v>152</v>
      </c>
      <c r="C1318" t="s">
        <v>12705</v>
      </c>
      <c r="D1318" s="2">
        <v>45831.638449074075</v>
      </c>
      <c r="E1318" t="s">
        <v>18119</v>
      </c>
      <c r="F1318" t="s">
        <v>18120</v>
      </c>
      <c r="G1318" t="s">
        <v>18115</v>
      </c>
    </row>
    <row r="1319" spans="1:7" x14ac:dyDescent="0.25">
      <c r="A1319">
        <v>1419</v>
      </c>
      <c r="B1319">
        <v>71</v>
      </c>
      <c r="C1319" t="s">
        <v>11135</v>
      </c>
      <c r="D1319" s="2">
        <v>45821.22724537037</v>
      </c>
      <c r="E1319" t="s">
        <v>18114</v>
      </c>
      <c r="F1319" t="s">
        <v>18109</v>
      </c>
      <c r="G1319" t="s">
        <v>18115</v>
      </c>
    </row>
    <row r="1320" spans="1:7" x14ac:dyDescent="0.25">
      <c r="A1320">
        <v>1420</v>
      </c>
      <c r="B1320">
        <v>46</v>
      </c>
      <c r="C1320" t="s">
        <v>7490</v>
      </c>
      <c r="D1320" s="2">
        <v>45862.463599537034</v>
      </c>
      <c r="E1320" t="s">
        <v>18116</v>
      </c>
      <c r="F1320" t="s">
        <v>18112</v>
      </c>
      <c r="G1320" t="s">
        <v>18115</v>
      </c>
    </row>
    <row r="1321" spans="1:7" x14ac:dyDescent="0.25">
      <c r="A1321">
        <v>1421</v>
      </c>
      <c r="B1321">
        <v>152</v>
      </c>
      <c r="C1321" t="s">
        <v>12790</v>
      </c>
      <c r="D1321" s="2">
        <v>45798.101770833331</v>
      </c>
      <c r="E1321" t="s">
        <v>18122</v>
      </c>
      <c r="F1321" t="s">
        <v>18109</v>
      </c>
      <c r="G1321" t="s">
        <v>18115</v>
      </c>
    </row>
    <row r="1322" spans="1:7" x14ac:dyDescent="0.25">
      <c r="A1322">
        <v>1422</v>
      </c>
      <c r="B1322">
        <v>197</v>
      </c>
      <c r="C1322" t="s">
        <v>11466</v>
      </c>
      <c r="D1322" s="2">
        <v>45832.825381944444</v>
      </c>
      <c r="E1322" t="s">
        <v>18118</v>
      </c>
      <c r="F1322" t="s">
        <v>18117</v>
      </c>
      <c r="G1322" t="s">
        <v>18115</v>
      </c>
    </row>
    <row r="1323" spans="1:7" x14ac:dyDescent="0.25">
      <c r="A1323">
        <v>1423</v>
      </c>
      <c r="B1323">
        <v>8</v>
      </c>
      <c r="C1323" t="s">
        <v>19279</v>
      </c>
      <c r="D1323" s="2">
        <v>45814.784814814811</v>
      </c>
      <c r="E1323" t="s">
        <v>18114</v>
      </c>
      <c r="F1323" t="s">
        <v>18117</v>
      </c>
      <c r="G1323" t="s">
        <v>18115</v>
      </c>
    </row>
    <row r="1324" spans="1:7" x14ac:dyDescent="0.25">
      <c r="A1324">
        <v>1424</v>
      </c>
      <c r="B1324">
        <v>84</v>
      </c>
      <c r="C1324" t="s">
        <v>7987</v>
      </c>
      <c r="D1324" s="2">
        <v>45845.718310185184</v>
      </c>
      <c r="E1324" t="s">
        <v>18119</v>
      </c>
      <c r="F1324" t="s">
        <v>18120</v>
      </c>
      <c r="G1324" t="s">
        <v>18115</v>
      </c>
    </row>
    <row r="1325" spans="1:7" x14ac:dyDescent="0.25">
      <c r="A1325">
        <v>1425</v>
      </c>
      <c r="B1325">
        <v>83</v>
      </c>
      <c r="C1325" t="s">
        <v>13950</v>
      </c>
      <c r="D1325" s="2">
        <v>45784.787511574075</v>
      </c>
      <c r="E1325" t="s">
        <v>18122</v>
      </c>
      <c r="F1325" t="s">
        <v>18117</v>
      </c>
      <c r="G1325" t="s">
        <v>18115</v>
      </c>
    </row>
    <row r="1326" spans="1:7" x14ac:dyDescent="0.25">
      <c r="A1326">
        <v>1426</v>
      </c>
      <c r="B1326">
        <v>166</v>
      </c>
      <c r="C1326" t="s">
        <v>6445</v>
      </c>
      <c r="D1326" s="2">
        <v>45828.499826388892</v>
      </c>
      <c r="E1326" t="s">
        <v>18114</v>
      </c>
      <c r="F1326" t="s">
        <v>18112</v>
      </c>
      <c r="G1326" t="s">
        <v>18115</v>
      </c>
    </row>
    <row r="1327" spans="1:7" x14ac:dyDescent="0.25">
      <c r="A1327">
        <v>1427</v>
      </c>
      <c r="B1327">
        <v>119</v>
      </c>
      <c r="C1327" t="s">
        <v>18561</v>
      </c>
      <c r="D1327" s="2">
        <v>45854.697789351849</v>
      </c>
      <c r="E1327" t="s">
        <v>18122</v>
      </c>
      <c r="F1327" t="s">
        <v>18120</v>
      </c>
      <c r="G1327" t="s">
        <v>18115</v>
      </c>
    </row>
    <row r="1328" spans="1:7" x14ac:dyDescent="0.25">
      <c r="A1328">
        <v>1428</v>
      </c>
      <c r="B1328">
        <v>47</v>
      </c>
      <c r="C1328" t="s">
        <v>19022</v>
      </c>
      <c r="D1328" s="2">
        <v>45820.781967592593</v>
      </c>
      <c r="E1328" t="s">
        <v>18116</v>
      </c>
      <c r="F1328" t="s">
        <v>18117</v>
      </c>
      <c r="G1328" t="s">
        <v>18115</v>
      </c>
    </row>
    <row r="1329" spans="1:7" x14ac:dyDescent="0.25">
      <c r="A1329">
        <v>1429</v>
      </c>
      <c r="B1329">
        <v>133</v>
      </c>
      <c r="C1329" t="s">
        <v>19283</v>
      </c>
      <c r="D1329" s="2">
        <v>45809.339016203703</v>
      </c>
      <c r="E1329" t="s">
        <v>18111</v>
      </c>
      <c r="F1329" t="s">
        <v>18112</v>
      </c>
      <c r="G1329" t="s">
        <v>18115</v>
      </c>
    </row>
    <row r="1330" spans="1:7" x14ac:dyDescent="0.25">
      <c r="A1330">
        <v>1430</v>
      </c>
      <c r="B1330">
        <v>120</v>
      </c>
      <c r="C1330" t="s">
        <v>12815</v>
      </c>
      <c r="D1330" s="2">
        <v>45786.320011574076</v>
      </c>
      <c r="E1330" t="s">
        <v>18114</v>
      </c>
      <c r="F1330" t="s">
        <v>18112</v>
      </c>
      <c r="G1330" t="s">
        <v>18115</v>
      </c>
    </row>
    <row r="1331" spans="1:7" x14ac:dyDescent="0.25">
      <c r="A1331">
        <v>1431</v>
      </c>
      <c r="B1331">
        <v>162</v>
      </c>
      <c r="C1331" t="s">
        <v>13569</v>
      </c>
      <c r="D1331" s="2">
        <v>45827.211435185185</v>
      </c>
      <c r="E1331" t="s">
        <v>18116</v>
      </c>
      <c r="F1331" t="s">
        <v>18109</v>
      </c>
      <c r="G1331" t="s">
        <v>18115</v>
      </c>
    </row>
    <row r="1332" spans="1:7" x14ac:dyDescent="0.25">
      <c r="A1332">
        <v>1433</v>
      </c>
      <c r="B1332">
        <v>160</v>
      </c>
      <c r="C1332" t="s">
        <v>2946</v>
      </c>
      <c r="D1332" s="2">
        <v>45844.958287037036</v>
      </c>
      <c r="E1332" t="s">
        <v>18111</v>
      </c>
      <c r="F1332" t="s">
        <v>18117</v>
      </c>
      <c r="G1332" t="s">
        <v>18115</v>
      </c>
    </row>
    <row r="1333" spans="1:7" x14ac:dyDescent="0.25">
      <c r="A1333">
        <v>1434</v>
      </c>
      <c r="B1333">
        <v>178</v>
      </c>
      <c r="C1333" t="s">
        <v>8082</v>
      </c>
      <c r="D1333" s="2">
        <v>45791.622604166667</v>
      </c>
      <c r="E1333" t="s">
        <v>18122</v>
      </c>
      <c r="F1333" t="s">
        <v>18120</v>
      </c>
      <c r="G1333" t="s">
        <v>18115</v>
      </c>
    </row>
    <row r="1334" spans="1:7" x14ac:dyDescent="0.25">
      <c r="A1334">
        <v>1436</v>
      </c>
      <c r="B1334">
        <v>42</v>
      </c>
      <c r="C1334" t="s">
        <v>18952</v>
      </c>
      <c r="D1334" s="2">
        <v>45859.302951388891</v>
      </c>
      <c r="E1334" t="s">
        <v>18119</v>
      </c>
      <c r="F1334" t="s">
        <v>18112</v>
      </c>
      <c r="G1334" t="s">
        <v>18110</v>
      </c>
    </row>
    <row r="1335" spans="1:7" x14ac:dyDescent="0.25">
      <c r="A1335">
        <v>1437</v>
      </c>
      <c r="B1335">
        <v>104</v>
      </c>
      <c r="C1335" t="s">
        <v>638</v>
      </c>
      <c r="D1335" s="2">
        <v>45814.185555555552</v>
      </c>
      <c r="E1335" t="s">
        <v>18114</v>
      </c>
      <c r="F1335" t="s">
        <v>18109</v>
      </c>
      <c r="G1335" t="s">
        <v>18115</v>
      </c>
    </row>
    <row r="1336" spans="1:7" x14ac:dyDescent="0.25">
      <c r="A1336">
        <v>1438</v>
      </c>
      <c r="B1336">
        <v>35</v>
      </c>
      <c r="C1336" t="s">
        <v>16120</v>
      </c>
      <c r="D1336" s="2">
        <v>45873.633564814816</v>
      </c>
      <c r="E1336" t="s">
        <v>18119</v>
      </c>
      <c r="F1336" t="s">
        <v>18120</v>
      </c>
      <c r="G1336" t="s">
        <v>18115</v>
      </c>
    </row>
    <row r="1337" spans="1:7" x14ac:dyDescent="0.25">
      <c r="A1337">
        <v>1439</v>
      </c>
      <c r="B1337">
        <v>195</v>
      </c>
      <c r="C1337" t="s">
        <v>16489</v>
      </c>
      <c r="D1337" s="2">
        <v>45813.896863425929</v>
      </c>
      <c r="E1337" t="s">
        <v>18116</v>
      </c>
      <c r="F1337" t="s">
        <v>18117</v>
      </c>
      <c r="G1337" t="s">
        <v>18115</v>
      </c>
    </row>
    <row r="1338" spans="1:7" x14ac:dyDescent="0.25">
      <c r="A1338">
        <v>1440</v>
      </c>
      <c r="B1338">
        <v>88</v>
      </c>
      <c r="C1338" t="s">
        <v>11393</v>
      </c>
      <c r="D1338" s="2">
        <v>45800.081782407404</v>
      </c>
      <c r="E1338" t="s">
        <v>18114</v>
      </c>
      <c r="F1338" t="s">
        <v>18109</v>
      </c>
      <c r="G1338" t="s">
        <v>18115</v>
      </c>
    </row>
    <row r="1339" spans="1:7" x14ac:dyDescent="0.25">
      <c r="A1339">
        <v>1441</v>
      </c>
      <c r="B1339">
        <v>131</v>
      </c>
      <c r="C1339" t="s">
        <v>18022</v>
      </c>
      <c r="D1339" s="2">
        <v>45830.94767361111</v>
      </c>
      <c r="E1339" t="s">
        <v>18111</v>
      </c>
      <c r="F1339" t="s">
        <v>18117</v>
      </c>
      <c r="G1339" t="s">
        <v>18115</v>
      </c>
    </row>
    <row r="1340" spans="1:7" x14ac:dyDescent="0.25">
      <c r="A1340">
        <v>1442</v>
      </c>
      <c r="B1340">
        <v>11</v>
      </c>
      <c r="C1340" t="s">
        <v>18568</v>
      </c>
      <c r="D1340" s="2">
        <v>45846.715277777781</v>
      </c>
      <c r="E1340" t="s">
        <v>18118</v>
      </c>
      <c r="F1340" t="s">
        <v>18120</v>
      </c>
      <c r="G1340" t="s">
        <v>18115</v>
      </c>
    </row>
    <row r="1341" spans="1:7" x14ac:dyDescent="0.25">
      <c r="A1341">
        <v>1443</v>
      </c>
      <c r="B1341">
        <v>158</v>
      </c>
      <c r="C1341" t="s">
        <v>6018</v>
      </c>
      <c r="D1341" s="2">
        <v>45822.378680555557</v>
      </c>
      <c r="E1341" t="s">
        <v>18108</v>
      </c>
      <c r="F1341" t="s">
        <v>18112</v>
      </c>
      <c r="G1341" t="s">
        <v>18110</v>
      </c>
    </row>
    <row r="1342" spans="1:7" x14ac:dyDescent="0.25">
      <c r="A1342">
        <v>1444</v>
      </c>
      <c r="B1342">
        <v>127</v>
      </c>
      <c r="C1342" t="s">
        <v>16538</v>
      </c>
      <c r="D1342" s="2">
        <v>45872.527581018519</v>
      </c>
      <c r="E1342" t="s">
        <v>18111</v>
      </c>
      <c r="F1342" t="s">
        <v>18120</v>
      </c>
      <c r="G1342" t="s">
        <v>18115</v>
      </c>
    </row>
    <row r="1343" spans="1:7" x14ac:dyDescent="0.25">
      <c r="A1343">
        <v>1445</v>
      </c>
      <c r="B1343">
        <v>2</v>
      </c>
      <c r="C1343" t="s">
        <v>15144</v>
      </c>
      <c r="D1343" s="2">
        <v>45847.623761574076</v>
      </c>
      <c r="E1343" t="s">
        <v>18122</v>
      </c>
      <c r="F1343" t="s">
        <v>18120</v>
      </c>
      <c r="G1343" t="s">
        <v>18115</v>
      </c>
    </row>
    <row r="1344" spans="1:7" x14ac:dyDescent="0.25">
      <c r="A1344">
        <v>1446</v>
      </c>
      <c r="B1344">
        <v>142</v>
      </c>
      <c r="C1344" t="s">
        <v>7091</v>
      </c>
      <c r="D1344" s="2">
        <v>45850.571006944447</v>
      </c>
      <c r="E1344" t="s">
        <v>18108</v>
      </c>
      <c r="F1344" t="s">
        <v>18120</v>
      </c>
      <c r="G1344" t="s">
        <v>18115</v>
      </c>
    </row>
    <row r="1345" spans="1:7" x14ac:dyDescent="0.25">
      <c r="A1345">
        <v>1447</v>
      </c>
      <c r="B1345">
        <v>170</v>
      </c>
      <c r="C1345" t="s">
        <v>12272</v>
      </c>
      <c r="D1345" s="2">
        <v>45855.821226851855</v>
      </c>
      <c r="E1345" t="s">
        <v>18116</v>
      </c>
      <c r="F1345" t="s">
        <v>18117</v>
      </c>
      <c r="G1345" t="s">
        <v>18115</v>
      </c>
    </row>
    <row r="1346" spans="1:7" x14ac:dyDescent="0.25">
      <c r="A1346">
        <v>1448</v>
      </c>
      <c r="B1346">
        <v>172</v>
      </c>
      <c r="C1346" t="s">
        <v>13815</v>
      </c>
      <c r="D1346" s="2">
        <v>45871.543009259258</v>
      </c>
      <c r="E1346" t="s">
        <v>18108</v>
      </c>
      <c r="F1346" t="s">
        <v>18120</v>
      </c>
      <c r="G1346" t="s">
        <v>18115</v>
      </c>
    </row>
    <row r="1347" spans="1:7" x14ac:dyDescent="0.25">
      <c r="A1347">
        <v>1449</v>
      </c>
      <c r="B1347">
        <v>34</v>
      </c>
      <c r="C1347" t="s">
        <v>18334</v>
      </c>
      <c r="D1347" s="2">
        <v>45832.562916666669</v>
      </c>
      <c r="E1347" t="s">
        <v>18118</v>
      </c>
      <c r="F1347" t="s">
        <v>18120</v>
      </c>
      <c r="G1347" t="s">
        <v>18115</v>
      </c>
    </row>
    <row r="1348" spans="1:7" x14ac:dyDescent="0.25">
      <c r="A1348">
        <v>1451</v>
      </c>
      <c r="B1348">
        <v>95</v>
      </c>
      <c r="C1348" t="s">
        <v>19056</v>
      </c>
      <c r="D1348" s="2">
        <v>45844.672997685186</v>
      </c>
      <c r="E1348" t="s">
        <v>18111</v>
      </c>
      <c r="F1348" t="s">
        <v>18120</v>
      </c>
      <c r="G1348" t="s">
        <v>18115</v>
      </c>
    </row>
    <row r="1349" spans="1:7" x14ac:dyDescent="0.25">
      <c r="A1349">
        <v>1452</v>
      </c>
      <c r="B1349">
        <v>74</v>
      </c>
      <c r="C1349" t="s">
        <v>15327</v>
      </c>
      <c r="D1349" s="2">
        <v>45861.472291666665</v>
      </c>
      <c r="E1349" t="s">
        <v>18122</v>
      </c>
      <c r="F1349" t="s">
        <v>18112</v>
      </c>
      <c r="G1349" t="s">
        <v>18115</v>
      </c>
    </row>
    <row r="1350" spans="1:7" x14ac:dyDescent="0.25">
      <c r="A1350">
        <v>1454</v>
      </c>
      <c r="B1350">
        <v>131</v>
      </c>
      <c r="C1350" t="s">
        <v>11640</v>
      </c>
      <c r="D1350" s="2">
        <v>45809.483124999999</v>
      </c>
      <c r="E1350" t="s">
        <v>18111</v>
      </c>
      <c r="F1350" t="s">
        <v>18112</v>
      </c>
      <c r="G1350" t="s">
        <v>18115</v>
      </c>
    </row>
    <row r="1351" spans="1:7" x14ac:dyDescent="0.25">
      <c r="A1351">
        <v>1455</v>
      </c>
      <c r="B1351">
        <v>28</v>
      </c>
      <c r="C1351" t="s">
        <v>13155</v>
      </c>
      <c r="D1351" s="2">
        <v>45811.746006944442</v>
      </c>
      <c r="E1351" t="s">
        <v>18118</v>
      </c>
      <c r="F1351" t="s">
        <v>18120</v>
      </c>
      <c r="G1351" t="s">
        <v>18115</v>
      </c>
    </row>
    <row r="1352" spans="1:7" x14ac:dyDescent="0.25">
      <c r="A1352">
        <v>1456</v>
      </c>
      <c r="B1352">
        <v>27</v>
      </c>
      <c r="C1352" t="s">
        <v>10750</v>
      </c>
      <c r="D1352" s="2">
        <v>45792.12773148148</v>
      </c>
      <c r="E1352" t="s">
        <v>18116</v>
      </c>
      <c r="F1352" t="s">
        <v>18109</v>
      </c>
      <c r="G1352" t="s">
        <v>18110</v>
      </c>
    </row>
    <row r="1353" spans="1:7" x14ac:dyDescent="0.25">
      <c r="A1353">
        <v>1458</v>
      </c>
      <c r="B1353">
        <v>182</v>
      </c>
      <c r="C1353" t="s">
        <v>15274</v>
      </c>
      <c r="D1353" s="2">
        <v>45869.564363425925</v>
      </c>
      <c r="E1353" t="s">
        <v>18116</v>
      </c>
      <c r="F1353" t="s">
        <v>18120</v>
      </c>
      <c r="G1353" t="s">
        <v>18115</v>
      </c>
    </row>
    <row r="1354" spans="1:7" x14ac:dyDescent="0.25">
      <c r="A1354">
        <v>1459</v>
      </c>
      <c r="B1354">
        <v>127</v>
      </c>
      <c r="C1354" t="s">
        <v>3847</v>
      </c>
      <c r="D1354" s="2">
        <v>45824.888368055559</v>
      </c>
      <c r="E1354" t="s">
        <v>18119</v>
      </c>
      <c r="F1354" t="s">
        <v>18117</v>
      </c>
      <c r="G1354" t="s">
        <v>18115</v>
      </c>
    </row>
    <row r="1355" spans="1:7" x14ac:dyDescent="0.25">
      <c r="A1355">
        <v>1460</v>
      </c>
      <c r="B1355">
        <v>46</v>
      </c>
      <c r="C1355" t="s">
        <v>16674</v>
      </c>
      <c r="D1355" s="2">
        <v>45832.434918981482</v>
      </c>
      <c r="E1355" t="s">
        <v>18118</v>
      </c>
      <c r="F1355" t="s">
        <v>18112</v>
      </c>
      <c r="G1355" t="s">
        <v>18115</v>
      </c>
    </row>
    <row r="1356" spans="1:7" x14ac:dyDescent="0.25">
      <c r="A1356">
        <v>1461</v>
      </c>
      <c r="B1356">
        <v>192</v>
      </c>
      <c r="C1356" t="s">
        <v>12494</v>
      </c>
      <c r="D1356" s="2">
        <v>45850.922175925924</v>
      </c>
      <c r="E1356" t="s">
        <v>18108</v>
      </c>
      <c r="F1356" t="s">
        <v>18117</v>
      </c>
      <c r="G1356" t="s">
        <v>18115</v>
      </c>
    </row>
    <row r="1357" spans="1:7" x14ac:dyDescent="0.25">
      <c r="A1357">
        <v>1462</v>
      </c>
      <c r="B1357">
        <v>26</v>
      </c>
      <c r="C1357" t="s">
        <v>1202</v>
      </c>
      <c r="D1357" s="2">
        <v>45801.955995370372</v>
      </c>
      <c r="E1357" t="s">
        <v>18108</v>
      </c>
      <c r="F1357" t="s">
        <v>18117</v>
      </c>
      <c r="G1357" t="s">
        <v>18115</v>
      </c>
    </row>
    <row r="1358" spans="1:7" x14ac:dyDescent="0.25">
      <c r="A1358">
        <v>1463</v>
      </c>
      <c r="B1358">
        <v>20</v>
      </c>
      <c r="C1358" t="s">
        <v>10262</v>
      </c>
      <c r="D1358" s="2">
        <v>45853.097546296296</v>
      </c>
      <c r="E1358" t="s">
        <v>18118</v>
      </c>
      <c r="F1358" t="s">
        <v>18109</v>
      </c>
      <c r="G1358" t="s">
        <v>18115</v>
      </c>
    </row>
    <row r="1359" spans="1:7" x14ac:dyDescent="0.25">
      <c r="A1359">
        <v>1464</v>
      </c>
      <c r="B1359">
        <v>117</v>
      </c>
      <c r="C1359" t="s">
        <v>6778</v>
      </c>
      <c r="D1359" s="2">
        <v>45794.237256944441</v>
      </c>
      <c r="E1359" t="s">
        <v>18108</v>
      </c>
      <c r="F1359" t="s">
        <v>18109</v>
      </c>
      <c r="G1359" t="s">
        <v>18123</v>
      </c>
    </row>
    <row r="1360" spans="1:7" x14ac:dyDescent="0.25">
      <c r="A1360">
        <v>1465</v>
      </c>
      <c r="B1360">
        <v>153</v>
      </c>
      <c r="C1360" t="s">
        <v>13555</v>
      </c>
      <c r="D1360" s="2">
        <v>45838.988240740742</v>
      </c>
      <c r="E1360" t="s">
        <v>18119</v>
      </c>
      <c r="F1360" t="s">
        <v>18117</v>
      </c>
      <c r="G1360" t="s">
        <v>18115</v>
      </c>
    </row>
    <row r="1361" spans="1:7" x14ac:dyDescent="0.25">
      <c r="A1361">
        <v>1467</v>
      </c>
      <c r="B1361">
        <v>183</v>
      </c>
      <c r="C1361" t="s">
        <v>5748</v>
      </c>
      <c r="D1361" s="2">
        <v>45804.027627314812</v>
      </c>
      <c r="E1361" t="s">
        <v>18118</v>
      </c>
      <c r="F1361" t="s">
        <v>18109</v>
      </c>
      <c r="G1361" t="s">
        <v>18115</v>
      </c>
    </row>
    <row r="1362" spans="1:7" x14ac:dyDescent="0.25">
      <c r="A1362">
        <v>1469</v>
      </c>
      <c r="B1362">
        <v>156</v>
      </c>
      <c r="C1362" t="s">
        <v>1212</v>
      </c>
      <c r="D1362" s="2">
        <v>45850.728981481479</v>
      </c>
      <c r="E1362" t="s">
        <v>18108</v>
      </c>
      <c r="F1362" t="s">
        <v>18120</v>
      </c>
      <c r="G1362" t="s">
        <v>18115</v>
      </c>
    </row>
    <row r="1363" spans="1:7" x14ac:dyDescent="0.25">
      <c r="A1363">
        <v>1470</v>
      </c>
      <c r="B1363">
        <v>195</v>
      </c>
      <c r="C1363" t="s">
        <v>15002</v>
      </c>
      <c r="D1363" s="2">
        <v>45842.587094907409</v>
      </c>
      <c r="E1363" t="s">
        <v>18114</v>
      </c>
      <c r="F1363" t="s">
        <v>18120</v>
      </c>
      <c r="G1363" t="s">
        <v>18115</v>
      </c>
    </row>
    <row r="1364" spans="1:7" x14ac:dyDescent="0.25">
      <c r="A1364">
        <v>1471</v>
      </c>
      <c r="B1364">
        <v>129</v>
      </c>
      <c r="C1364" t="s">
        <v>16355</v>
      </c>
      <c r="D1364" s="2">
        <v>45802.767222222225</v>
      </c>
      <c r="E1364" t="s">
        <v>18111</v>
      </c>
      <c r="F1364" t="s">
        <v>18117</v>
      </c>
      <c r="G1364" t="s">
        <v>18115</v>
      </c>
    </row>
    <row r="1365" spans="1:7" x14ac:dyDescent="0.25">
      <c r="A1365">
        <v>1472</v>
      </c>
      <c r="B1365">
        <v>29</v>
      </c>
      <c r="C1365" t="s">
        <v>10362</v>
      </c>
      <c r="D1365" s="2">
        <v>45846.220127314817</v>
      </c>
      <c r="E1365" t="s">
        <v>18118</v>
      </c>
      <c r="F1365" t="s">
        <v>18109</v>
      </c>
      <c r="G1365" t="s">
        <v>18115</v>
      </c>
    </row>
    <row r="1366" spans="1:7" x14ac:dyDescent="0.25">
      <c r="A1366">
        <v>1473</v>
      </c>
      <c r="B1366">
        <v>93</v>
      </c>
      <c r="C1366" t="s">
        <v>9338</v>
      </c>
      <c r="D1366" s="2">
        <v>45857.947789351849</v>
      </c>
      <c r="E1366" t="s">
        <v>18108</v>
      </c>
      <c r="F1366" t="s">
        <v>18117</v>
      </c>
      <c r="G1366" t="s">
        <v>18115</v>
      </c>
    </row>
    <row r="1367" spans="1:7" x14ac:dyDescent="0.25">
      <c r="A1367">
        <v>1474</v>
      </c>
      <c r="B1367">
        <v>115</v>
      </c>
      <c r="C1367" t="s">
        <v>1820</v>
      </c>
      <c r="D1367" s="2">
        <v>45863.340497685182</v>
      </c>
      <c r="E1367" t="s">
        <v>18114</v>
      </c>
      <c r="F1367" t="s">
        <v>18112</v>
      </c>
      <c r="G1367" t="s">
        <v>18115</v>
      </c>
    </row>
    <row r="1368" spans="1:7" x14ac:dyDescent="0.25">
      <c r="A1368">
        <v>1475</v>
      </c>
      <c r="B1368">
        <v>150</v>
      </c>
      <c r="C1368" t="s">
        <v>2207</v>
      </c>
      <c r="D1368" s="2">
        <v>45847.236180555556</v>
      </c>
      <c r="E1368" t="s">
        <v>18122</v>
      </c>
      <c r="F1368" t="s">
        <v>18109</v>
      </c>
      <c r="G1368" t="s">
        <v>18123</v>
      </c>
    </row>
    <row r="1369" spans="1:7" x14ac:dyDescent="0.25">
      <c r="A1369">
        <v>1476</v>
      </c>
      <c r="B1369">
        <v>39</v>
      </c>
      <c r="C1369" t="s">
        <v>15001</v>
      </c>
      <c r="D1369" s="2">
        <v>45792.198009259257</v>
      </c>
      <c r="E1369" t="s">
        <v>18116</v>
      </c>
      <c r="F1369" t="s">
        <v>18109</v>
      </c>
      <c r="G1369" t="s">
        <v>18123</v>
      </c>
    </row>
    <row r="1370" spans="1:7" x14ac:dyDescent="0.25">
      <c r="A1370">
        <v>1477</v>
      </c>
      <c r="B1370">
        <v>1</v>
      </c>
      <c r="C1370" t="s">
        <v>8769</v>
      </c>
      <c r="D1370" s="2">
        <v>45867.946597222224</v>
      </c>
      <c r="E1370" t="s">
        <v>18118</v>
      </c>
      <c r="F1370" t="s">
        <v>18117</v>
      </c>
      <c r="G1370" t="s">
        <v>18115</v>
      </c>
    </row>
    <row r="1371" spans="1:7" x14ac:dyDescent="0.25">
      <c r="A1371">
        <v>1478</v>
      </c>
      <c r="B1371">
        <v>21</v>
      </c>
      <c r="C1371" t="s">
        <v>14217</v>
      </c>
      <c r="D1371" s="2">
        <v>45798.164247685185</v>
      </c>
      <c r="E1371" t="s">
        <v>18122</v>
      </c>
      <c r="F1371" t="s">
        <v>18109</v>
      </c>
      <c r="G1371" t="s">
        <v>18115</v>
      </c>
    </row>
    <row r="1372" spans="1:7" x14ac:dyDescent="0.25">
      <c r="A1372">
        <v>1479</v>
      </c>
      <c r="B1372">
        <v>156</v>
      </c>
      <c r="C1372" t="s">
        <v>9183</v>
      </c>
      <c r="D1372" s="2">
        <v>45819.170624999999</v>
      </c>
      <c r="E1372" t="s">
        <v>18122</v>
      </c>
      <c r="F1372" t="s">
        <v>18109</v>
      </c>
      <c r="G1372" t="s">
        <v>18115</v>
      </c>
    </row>
    <row r="1373" spans="1:7" x14ac:dyDescent="0.25">
      <c r="A1373">
        <v>1481</v>
      </c>
      <c r="B1373">
        <v>54</v>
      </c>
      <c r="C1373" t="s">
        <v>19003</v>
      </c>
      <c r="D1373" s="2">
        <v>45818.601180555554</v>
      </c>
      <c r="E1373" t="s">
        <v>18118</v>
      </c>
      <c r="F1373" t="s">
        <v>18120</v>
      </c>
      <c r="G1373" t="s">
        <v>18115</v>
      </c>
    </row>
    <row r="1374" spans="1:7" x14ac:dyDescent="0.25">
      <c r="A1374">
        <v>1482</v>
      </c>
      <c r="B1374">
        <v>154</v>
      </c>
      <c r="C1374" t="s">
        <v>13262</v>
      </c>
      <c r="D1374" s="2">
        <v>45826.573298611111</v>
      </c>
      <c r="E1374" t="s">
        <v>18122</v>
      </c>
      <c r="F1374" t="s">
        <v>18120</v>
      </c>
      <c r="G1374" t="s">
        <v>18115</v>
      </c>
    </row>
    <row r="1375" spans="1:7" x14ac:dyDescent="0.25">
      <c r="A1375">
        <v>1483</v>
      </c>
      <c r="B1375">
        <v>191</v>
      </c>
      <c r="C1375" t="s">
        <v>30</v>
      </c>
      <c r="D1375" s="2">
        <v>45789.95103009259</v>
      </c>
      <c r="E1375" t="s">
        <v>18119</v>
      </c>
      <c r="F1375" t="s">
        <v>18117</v>
      </c>
      <c r="G1375" t="s">
        <v>18123</v>
      </c>
    </row>
    <row r="1376" spans="1:7" x14ac:dyDescent="0.25">
      <c r="A1376">
        <v>1484</v>
      </c>
      <c r="B1376">
        <v>179</v>
      </c>
      <c r="C1376" t="s">
        <v>11983</v>
      </c>
      <c r="D1376" s="2">
        <v>45857.38685185185</v>
      </c>
      <c r="E1376" t="s">
        <v>18108</v>
      </c>
      <c r="F1376" t="s">
        <v>18112</v>
      </c>
      <c r="G1376" t="s">
        <v>18115</v>
      </c>
    </row>
    <row r="1377" spans="1:7" x14ac:dyDescent="0.25">
      <c r="A1377">
        <v>1485</v>
      </c>
      <c r="B1377">
        <v>98</v>
      </c>
      <c r="C1377" t="s">
        <v>8003</v>
      </c>
      <c r="D1377" s="2">
        <v>45862.830925925926</v>
      </c>
      <c r="E1377" t="s">
        <v>18116</v>
      </c>
      <c r="F1377" t="s">
        <v>18117</v>
      </c>
      <c r="G1377" t="s">
        <v>18115</v>
      </c>
    </row>
    <row r="1378" spans="1:7" x14ac:dyDescent="0.25">
      <c r="A1378">
        <v>1486</v>
      </c>
      <c r="B1378">
        <v>99</v>
      </c>
      <c r="C1378" t="s">
        <v>8959</v>
      </c>
      <c r="D1378" s="2">
        <v>45850.96671296296</v>
      </c>
      <c r="E1378" t="s">
        <v>18108</v>
      </c>
      <c r="F1378" t="s">
        <v>18117</v>
      </c>
      <c r="G1378" t="s">
        <v>18115</v>
      </c>
    </row>
    <row r="1379" spans="1:7" x14ac:dyDescent="0.25">
      <c r="A1379">
        <v>1487</v>
      </c>
      <c r="B1379">
        <v>64</v>
      </c>
      <c r="C1379" t="s">
        <v>18902</v>
      </c>
      <c r="D1379" s="2">
        <v>45857.088946759257</v>
      </c>
      <c r="E1379" t="s">
        <v>18108</v>
      </c>
      <c r="F1379" t="s">
        <v>18109</v>
      </c>
      <c r="G1379" t="s">
        <v>18115</v>
      </c>
    </row>
    <row r="1380" spans="1:7" x14ac:dyDescent="0.25">
      <c r="A1380">
        <v>1488</v>
      </c>
      <c r="B1380">
        <v>10</v>
      </c>
      <c r="C1380" t="s">
        <v>5658</v>
      </c>
      <c r="D1380" s="2">
        <v>45795.508333333331</v>
      </c>
      <c r="E1380" t="s">
        <v>18111</v>
      </c>
      <c r="F1380" t="s">
        <v>18120</v>
      </c>
      <c r="G1380" t="s">
        <v>18121</v>
      </c>
    </row>
    <row r="1381" spans="1:7" x14ac:dyDescent="0.25">
      <c r="A1381">
        <v>1489</v>
      </c>
      <c r="B1381">
        <v>131</v>
      </c>
      <c r="C1381" t="s">
        <v>5397</v>
      </c>
      <c r="D1381" s="2">
        <v>45865.780902777777</v>
      </c>
      <c r="E1381" t="s">
        <v>18111</v>
      </c>
      <c r="F1381" t="s">
        <v>18117</v>
      </c>
      <c r="G1381" t="s">
        <v>18115</v>
      </c>
    </row>
    <row r="1382" spans="1:7" x14ac:dyDescent="0.25">
      <c r="A1382">
        <v>1490</v>
      </c>
      <c r="B1382">
        <v>191</v>
      </c>
      <c r="C1382" t="s">
        <v>15859</v>
      </c>
      <c r="D1382" s="2">
        <v>45868.695555555554</v>
      </c>
      <c r="E1382" t="s">
        <v>18122</v>
      </c>
      <c r="F1382" t="s">
        <v>18120</v>
      </c>
      <c r="G1382" t="s">
        <v>18113</v>
      </c>
    </row>
    <row r="1383" spans="1:7" x14ac:dyDescent="0.25">
      <c r="A1383">
        <v>1492</v>
      </c>
      <c r="B1383">
        <v>93</v>
      </c>
      <c r="C1383" t="s">
        <v>13782</v>
      </c>
      <c r="D1383" s="2">
        <v>45854.859537037039</v>
      </c>
      <c r="E1383" t="s">
        <v>18122</v>
      </c>
      <c r="F1383" t="s">
        <v>18117</v>
      </c>
      <c r="G1383" t="s">
        <v>18115</v>
      </c>
    </row>
    <row r="1384" spans="1:7" x14ac:dyDescent="0.25">
      <c r="A1384">
        <v>1493</v>
      </c>
      <c r="B1384">
        <v>152</v>
      </c>
      <c r="C1384" t="s">
        <v>13101</v>
      </c>
      <c r="D1384" s="2">
        <v>45802.011365740742</v>
      </c>
      <c r="E1384" t="s">
        <v>18111</v>
      </c>
      <c r="F1384" t="s">
        <v>18109</v>
      </c>
      <c r="G1384" t="s">
        <v>18115</v>
      </c>
    </row>
    <row r="1385" spans="1:7" x14ac:dyDescent="0.25">
      <c r="A1385">
        <v>1495</v>
      </c>
      <c r="B1385">
        <v>120</v>
      </c>
      <c r="C1385" t="s">
        <v>8129</v>
      </c>
      <c r="D1385" s="2">
        <v>45793.640509259261</v>
      </c>
      <c r="E1385" t="s">
        <v>18114</v>
      </c>
      <c r="F1385" t="s">
        <v>18120</v>
      </c>
      <c r="G1385" t="s">
        <v>18115</v>
      </c>
    </row>
    <row r="1386" spans="1:7" x14ac:dyDescent="0.25">
      <c r="A1386">
        <v>1496</v>
      </c>
      <c r="B1386">
        <v>164</v>
      </c>
      <c r="C1386" t="s">
        <v>17205</v>
      </c>
      <c r="D1386" s="2">
        <v>45789.95553240741</v>
      </c>
      <c r="E1386" t="s">
        <v>18119</v>
      </c>
      <c r="F1386" t="s">
        <v>18117</v>
      </c>
      <c r="G1386" t="s">
        <v>18115</v>
      </c>
    </row>
    <row r="1387" spans="1:7" x14ac:dyDescent="0.25">
      <c r="A1387">
        <v>1497</v>
      </c>
      <c r="B1387">
        <v>118</v>
      </c>
      <c r="C1387" t="s">
        <v>14839</v>
      </c>
      <c r="D1387" s="2">
        <v>45843.05190972222</v>
      </c>
      <c r="E1387" t="s">
        <v>18108</v>
      </c>
      <c r="F1387" t="s">
        <v>18109</v>
      </c>
      <c r="G1387" t="s">
        <v>18115</v>
      </c>
    </row>
    <row r="1388" spans="1:7" x14ac:dyDescent="0.25">
      <c r="A1388">
        <v>1498</v>
      </c>
      <c r="B1388">
        <v>158</v>
      </c>
      <c r="C1388" t="s">
        <v>15281</v>
      </c>
      <c r="D1388" s="2">
        <v>45830.777546296296</v>
      </c>
      <c r="E1388" t="s">
        <v>18111</v>
      </c>
      <c r="F1388" t="s">
        <v>18117</v>
      </c>
      <c r="G1388" t="s">
        <v>18115</v>
      </c>
    </row>
    <row r="1389" spans="1:7" x14ac:dyDescent="0.25">
      <c r="A1389">
        <v>1499</v>
      </c>
      <c r="B1389">
        <v>50</v>
      </c>
      <c r="C1389" t="s">
        <v>8510</v>
      </c>
      <c r="D1389" s="2">
        <v>45815.726446759261</v>
      </c>
      <c r="E1389" t="s">
        <v>18108</v>
      </c>
      <c r="F1389" t="s">
        <v>18120</v>
      </c>
      <c r="G1389" t="s">
        <v>18123</v>
      </c>
    </row>
    <row r="1390" spans="1:7" x14ac:dyDescent="0.25">
      <c r="A1390">
        <v>1500</v>
      </c>
      <c r="B1390">
        <v>41</v>
      </c>
      <c r="C1390" t="s">
        <v>19235</v>
      </c>
      <c r="D1390" s="2">
        <v>45799.197488425925</v>
      </c>
      <c r="E1390" t="s">
        <v>18116</v>
      </c>
      <c r="F1390" t="s">
        <v>18109</v>
      </c>
      <c r="G1390" t="s">
        <v>18110</v>
      </c>
    </row>
    <row r="1391" spans="1:7" x14ac:dyDescent="0.25">
      <c r="A1391">
        <v>1501</v>
      </c>
      <c r="B1391">
        <v>110</v>
      </c>
      <c r="C1391" t="s">
        <v>7682</v>
      </c>
      <c r="D1391" s="2">
        <v>45801.247893518521</v>
      </c>
      <c r="E1391" t="s">
        <v>18108</v>
      </c>
      <c r="F1391" t="s">
        <v>18109</v>
      </c>
      <c r="G1391" t="s">
        <v>18115</v>
      </c>
    </row>
    <row r="1392" spans="1:7" x14ac:dyDescent="0.25">
      <c r="A1392">
        <v>1502</v>
      </c>
      <c r="B1392">
        <v>62</v>
      </c>
      <c r="C1392" t="s">
        <v>18943</v>
      </c>
      <c r="D1392" s="2">
        <v>45823.827152777776</v>
      </c>
      <c r="E1392" t="s">
        <v>18111</v>
      </c>
      <c r="F1392" t="s">
        <v>18117</v>
      </c>
      <c r="G1392" t="s">
        <v>18123</v>
      </c>
    </row>
    <row r="1393" spans="1:7" x14ac:dyDescent="0.25">
      <c r="A1393">
        <v>1503</v>
      </c>
      <c r="B1393">
        <v>172</v>
      </c>
      <c r="C1393" t="s">
        <v>360</v>
      </c>
      <c r="D1393" s="2">
        <v>45830.395590277774</v>
      </c>
      <c r="E1393" t="s">
        <v>18111</v>
      </c>
      <c r="F1393" t="s">
        <v>18112</v>
      </c>
      <c r="G1393" t="s">
        <v>18123</v>
      </c>
    </row>
    <row r="1394" spans="1:7" x14ac:dyDescent="0.25">
      <c r="A1394">
        <v>1504</v>
      </c>
      <c r="B1394">
        <v>8</v>
      </c>
      <c r="C1394" t="s">
        <v>3369</v>
      </c>
      <c r="D1394" s="2">
        <v>45810.818819444445</v>
      </c>
      <c r="E1394" t="s">
        <v>18119</v>
      </c>
      <c r="F1394" t="s">
        <v>18117</v>
      </c>
      <c r="G1394" t="s">
        <v>18115</v>
      </c>
    </row>
    <row r="1395" spans="1:7" x14ac:dyDescent="0.25">
      <c r="A1395">
        <v>1505</v>
      </c>
      <c r="B1395">
        <v>57</v>
      </c>
      <c r="C1395" t="s">
        <v>8767</v>
      </c>
      <c r="D1395" s="2">
        <v>45863.800509259258</v>
      </c>
      <c r="E1395" t="s">
        <v>18114</v>
      </c>
      <c r="F1395" t="s">
        <v>18117</v>
      </c>
      <c r="G1395" t="s">
        <v>18115</v>
      </c>
    </row>
    <row r="1396" spans="1:7" x14ac:dyDescent="0.25">
      <c r="A1396">
        <v>1506</v>
      </c>
      <c r="B1396">
        <v>89</v>
      </c>
      <c r="C1396" t="s">
        <v>4543</v>
      </c>
      <c r="D1396" s="2">
        <v>45873.194560185184</v>
      </c>
      <c r="E1396" t="s">
        <v>18119</v>
      </c>
      <c r="F1396" t="s">
        <v>18109</v>
      </c>
      <c r="G1396" t="s">
        <v>18115</v>
      </c>
    </row>
    <row r="1397" spans="1:7" x14ac:dyDescent="0.25">
      <c r="A1397">
        <v>1507</v>
      </c>
      <c r="B1397">
        <v>153</v>
      </c>
      <c r="C1397" t="s">
        <v>11245</v>
      </c>
      <c r="D1397" s="2">
        <v>45811.574641203704</v>
      </c>
      <c r="E1397" t="s">
        <v>18118</v>
      </c>
      <c r="F1397" t="s">
        <v>18120</v>
      </c>
      <c r="G1397" t="s">
        <v>18115</v>
      </c>
    </row>
    <row r="1398" spans="1:7" x14ac:dyDescent="0.25">
      <c r="A1398">
        <v>1508</v>
      </c>
      <c r="B1398">
        <v>146</v>
      </c>
      <c r="C1398" t="s">
        <v>3328</v>
      </c>
      <c r="D1398" s="2">
        <v>45788.556793981479</v>
      </c>
      <c r="E1398" t="s">
        <v>18111</v>
      </c>
      <c r="F1398" t="s">
        <v>18120</v>
      </c>
      <c r="G1398" t="s">
        <v>18115</v>
      </c>
    </row>
    <row r="1399" spans="1:7" x14ac:dyDescent="0.25">
      <c r="A1399">
        <v>1509</v>
      </c>
      <c r="B1399">
        <v>84</v>
      </c>
      <c r="C1399" t="s">
        <v>8656</v>
      </c>
      <c r="D1399" s="2">
        <v>45849.935208333336</v>
      </c>
      <c r="E1399" t="s">
        <v>18114</v>
      </c>
      <c r="F1399" t="s">
        <v>18117</v>
      </c>
      <c r="G1399" t="s">
        <v>18115</v>
      </c>
    </row>
    <row r="1400" spans="1:7" x14ac:dyDescent="0.25">
      <c r="A1400">
        <v>1510</v>
      </c>
      <c r="B1400">
        <v>92</v>
      </c>
      <c r="C1400" t="s">
        <v>3142</v>
      </c>
      <c r="D1400" s="2">
        <v>45818.50372685185</v>
      </c>
      <c r="E1400" t="s">
        <v>18118</v>
      </c>
      <c r="F1400" t="s">
        <v>18120</v>
      </c>
      <c r="G1400" t="s">
        <v>18123</v>
      </c>
    </row>
    <row r="1401" spans="1:7" x14ac:dyDescent="0.25">
      <c r="A1401">
        <v>1511</v>
      </c>
      <c r="B1401">
        <v>117</v>
      </c>
      <c r="C1401" t="s">
        <v>2943</v>
      </c>
      <c r="D1401" s="2">
        <v>45793.340162037035</v>
      </c>
      <c r="E1401" t="s">
        <v>18114</v>
      </c>
      <c r="F1401" t="s">
        <v>18112</v>
      </c>
      <c r="G1401" t="s">
        <v>18115</v>
      </c>
    </row>
    <row r="1402" spans="1:7" x14ac:dyDescent="0.25">
      <c r="A1402">
        <v>1513</v>
      </c>
      <c r="B1402">
        <v>108</v>
      </c>
      <c r="C1402" t="s">
        <v>13025</v>
      </c>
      <c r="D1402" s="2">
        <v>45808.430520833332</v>
      </c>
      <c r="E1402" t="s">
        <v>18108</v>
      </c>
      <c r="F1402" t="s">
        <v>18112</v>
      </c>
      <c r="G1402" t="s">
        <v>18123</v>
      </c>
    </row>
    <row r="1403" spans="1:7" x14ac:dyDescent="0.25">
      <c r="A1403">
        <v>1514</v>
      </c>
      <c r="B1403">
        <v>179</v>
      </c>
      <c r="C1403" t="s">
        <v>8950</v>
      </c>
      <c r="D1403" s="2">
        <v>45826.959328703706</v>
      </c>
      <c r="E1403" t="s">
        <v>18122</v>
      </c>
      <c r="F1403" t="s">
        <v>18117</v>
      </c>
      <c r="G1403" t="s">
        <v>18115</v>
      </c>
    </row>
    <row r="1404" spans="1:7" x14ac:dyDescent="0.25">
      <c r="A1404">
        <v>1515</v>
      </c>
      <c r="B1404">
        <v>17</v>
      </c>
      <c r="C1404" t="s">
        <v>8415</v>
      </c>
      <c r="D1404" s="2">
        <v>45795.340092592596</v>
      </c>
      <c r="E1404" t="s">
        <v>18111</v>
      </c>
      <c r="F1404" t="s">
        <v>18112</v>
      </c>
      <c r="G1404" t="s">
        <v>18123</v>
      </c>
    </row>
    <row r="1405" spans="1:7" x14ac:dyDescent="0.25">
      <c r="A1405">
        <v>1516</v>
      </c>
      <c r="B1405">
        <v>148</v>
      </c>
      <c r="C1405" t="s">
        <v>18745</v>
      </c>
      <c r="D1405" s="2">
        <v>45860.450104166666</v>
      </c>
      <c r="E1405" t="s">
        <v>18118</v>
      </c>
      <c r="F1405" t="s">
        <v>18112</v>
      </c>
      <c r="G1405" t="s">
        <v>18115</v>
      </c>
    </row>
    <row r="1406" spans="1:7" x14ac:dyDescent="0.25">
      <c r="A1406">
        <v>1517</v>
      </c>
      <c r="B1406">
        <v>192</v>
      </c>
      <c r="C1406" t="s">
        <v>13913</v>
      </c>
      <c r="D1406" s="2">
        <v>45796.105752314812</v>
      </c>
      <c r="E1406" t="s">
        <v>18119</v>
      </c>
      <c r="F1406" t="s">
        <v>18109</v>
      </c>
      <c r="G1406" t="s">
        <v>18115</v>
      </c>
    </row>
    <row r="1407" spans="1:7" x14ac:dyDescent="0.25">
      <c r="A1407">
        <v>1518</v>
      </c>
      <c r="B1407">
        <v>5</v>
      </c>
      <c r="C1407" t="s">
        <v>10639</v>
      </c>
      <c r="D1407" s="2">
        <v>45843.688240740739</v>
      </c>
      <c r="E1407" t="s">
        <v>18108</v>
      </c>
      <c r="F1407" t="s">
        <v>18120</v>
      </c>
      <c r="G1407" t="s">
        <v>18115</v>
      </c>
    </row>
    <row r="1408" spans="1:7" x14ac:dyDescent="0.25">
      <c r="A1408">
        <v>1520</v>
      </c>
      <c r="B1408">
        <v>170</v>
      </c>
      <c r="C1408" t="s">
        <v>16275</v>
      </c>
      <c r="D1408" s="2">
        <v>45800.461898148147</v>
      </c>
      <c r="E1408" t="s">
        <v>18114</v>
      </c>
      <c r="F1408" t="s">
        <v>18112</v>
      </c>
      <c r="G1408" t="s">
        <v>18115</v>
      </c>
    </row>
    <row r="1409" spans="1:7" x14ac:dyDescent="0.25">
      <c r="A1409">
        <v>1521</v>
      </c>
      <c r="B1409">
        <v>148</v>
      </c>
      <c r="C1409" t="s">
        <v>15334</v>
      </c>
      <c r="D1409" s="2">
        <v>45800.366759259261</v>
      </c>
      <c r="E1409" t="s">
        <v>18114</v>
      </c>
      <c r="F1409" t="s">
        <v>18112</v>
      </c>
      <c r="G1409" t="s">
        <v>18115</v>
      </c>
    </row>
    <row r="1410" spans="1:7" x14ac:dyDescent="0.25">
      <c r="A1410">
        <v>1522</v>
      </c>
      <c r="B1410">
        <v>159</v>
      </c>
      <c r="C1410" t="s">
        <v>973</v>
      </c>
      <c r="D1410" s="2">
        <v>45872.447789351849</v>
      </c>
      <c r="E1410" t="s">
        <v>18111</v>
      </c>
      <c r="F1410" t="s">
        <v>18112</v>
      </c>
      <c r="G1410" t="s">
        <v>18115</v>
      </c>
    </row>
    <row r="1411" spans="1:7" x14ac:dyDescent="0.25">
      <c r="A1411">
        <v>1523</v>
      </c>
      <c r="B1411">
        <v>34</v>
      </c>
      <c r="C1411" t="s">
        <v>4599</v>
      </c>
      <c r="D1411" s="2">
        <v>45828.275208333333</v>
      </c>
      <c r="E1411" t="s">
        <v>18114</v>
      </c>
      <c r="F1411" t="s">
        <v>18112</v>
      </c>
      <c r="G1411" t="s">
        <v>18115</v>
      </c>
    </row>
    <row r="1412" spans="1:7" x14ac:dyDescent="0.25">
      <c r="A1412">
        <v>1524</v>
      </c>
      <c r="B1412">
        <v>39</v>
      </c>
      <c r="C1412" t="s">
        <v>10727</v>
      </c>
      <c r="D1412" s="2">
        <v>45822.10324074074</v>
      </c>
      <c r="E1412" t="s">
        <v>18108</v>
      </c>
      <c r="F1412" t="s">
        <v>18109</v>
      </c>
      <c r="G1412" t="s">
        <v>18115</v>
      </c>
    </row>
    <row r="1413" spans="1:7" x14ac:dyDescent="0.25">
      <c r="A1413">
        <v>1525</v>
      </c>
      <c r="B1413">
        <v>192</v>
      </c>
      <c r="C1413" t="s">
        <v>12619</v>
      </c>
      <c r="D1413" s="2">
        <v>45868.989201388889</v>
      </c>
      <c r="E1413" t="s">
        <v>18122</v>
      </c>
      <c r="F1413" t="s">
        <v>18117</v>
      </c>
      <c r="G1413" t="s">
        <v>18115</v>
      </c>
    </row>
    <row r="1414" spans="1:7" x14ac:dyDescent="0.25">
      <c r="A1414">
        <v>1526</v>
      </c>
      <c r="B1414">
        <v>178</v>
      </c>
      <c r="C1414" t="s">
        <v>18181</v>
      </c>
      <c r="D1414" s="2">
        <v>45828.686030092591</v>
      </c>
      <c r="E1414" t="s">
        <v>18114</v>
      </c>
      <c r="F1414" t="s">
        <v>18120</v>
      </c>
      <c r="G1414" t="s">
        <v>18115</v>
      </c>
    </row>
    <row r="1415" spans="1:7" x14ac:dyDescent="0.25">
      <c r="A1415">
        <v>1527</v>
      </c>
      <c r="B1415">
        <v>169</v>
      </c>
      <c r="C1415" t="s">
        <v>629</v>
      </c>
      <c r="D1415" s="2">
        <v>45847.935057870367</v>
      </c>
      <c r="E1415" t="s">
        <v>18122</v>
      </c>
      <c r="F1415" t="s">
        <v>18117</v>
      </c>
      <c r="G1415" t="s">
        <v>18115</v>
      </c>
    </row>
    <row r="1416" spans="1:7" x14ac:dyDescent="0.25">
      <c r="A1416">
        <v>1528</v>
      </c>
      <c r="B1416">
        <v>96</v>
      </c>
      <c r="C1416" t="s">
        <v>15615</v>
      </c>
      <c r="D1416" s="2">
        <v>45842.596145833333</v>
      </c>
      <c r="E1416" t="s">
        <v>18114</v>
      </c>
      <c r="F1416" t="s">
        <v>18120</v>
      </c>
      <c r="G1416" t="s">
        <v>18115</v>
      </c>
    </row>
    <row r="1417" spans="1:7" x14ac:dyDescent="0.25">
      <c r="A1417">
        <v>1530</v>
      </c>
      <c r="B1417">
        <v>139</v>
      </c>
      <c r="C1417" t="s">
        <v>5302</v>
      </c>
      <c r="D1417" s="2">
        <v>45819.33017361111</v>
      </c>
      <c r="E1417" t="s">
        <v>18122</v>
      </c>
      <c r="F1417" t="s">
        <v>18112</v>
      </c>
      <c r="G1417" t="s">
        <v>18115</v>
      </c>
    </row>
    <row r="1418" spans="1:7" x14ac:dyDescent="0.25">
      <c r="A1418">
        <v>1531</v>
      </c>
      <c r="B1418">
        <v>133</v>
      </c>
      <c r="C1418" t="s">
        <v>17077</v>
      </c>
      <c r="D1418" s="2">
        <v>45839.223622685182</v>
      </c>
      <c r="E1418" t="s">
        <v>18118</v>
      </c>
      <c r="F1418" t="s">
        <v>18109</v>
      </c>
      <c r="G1418" t="s">
        <v>18115</v>
      </c>
    </row>
    <row r="1419" spans="1:7" x14ac:dyDescent="0.25">
      <c r="A1419">
        <v>1532</v>
      </c>
      <c r="B1419">
        <v>15</v>
      </c>
      <c r="C1419" t="s">
        <v>2772</v>
      </c>
      <c r="D1419" s="2">
        <v>45832.763888888891</v>
      </c>
      <c r="E1419" t="s">
        <v>18118</v>
      </c>
      <c r="F1419" t="s">
        <v>18117</v>
      </c>
      <c r="G1419" t="s">
        <v>18115</v>
      </c>
    </row>
    <row r="1420" spans="1:7" x14ac:dyDescent="0.25">
      <c r="A1420">
        <v>1534</v>
      </c>
      <c r="B1420">
        <v>18</v>
      </c>
      <c r="C1420" t="s">
        <v>16768</v>
      </c>
      <c r="D1420" s="2">
        <v>45868.358182870368</v>
      </c>
      <c r="E1420" t="s">
        <v>18122</v>
      </c>
      <c r="F1420" t="s">
        <v>18112</v>
      </c>
      <c r="G1420" t="s">
        <v>18115</v>
      </c>
    </row>
    <row r="1421" spans="1:7" x14ac:dyDescent="0.25">
      <c r="A1421">
        <v>1535</v>
      </c>
      <c r="B1421">
        <v>100</v>
      </c>
      <c r="C1421" t="s">
        <v>14656</v>
      </c>
      <c r="D1421" s="2">
        <v>45873.332488425927</v>
      </c>
      <c r="E1421" t="s">
        <v>18119</v>
      </c>
      <c r="F1421" t="s">
        <v>18112</v>
      </c>
      <c r="G1421" t="s">
        <v>18115</v>
      </c>
    </row>
    <row r="1422" spans="1:7" x14ac:dyDescent="0.25">
      <c r="A1422">
        <v>1536</v>
      </c>
      <c r="B1422">
        <v>53</v>
      </c>
      <c r="C1422" t="s">
        <v>12827</v>
      </c>
      <c r="D1422" s="2">
        <v>45830.601678240739</v>
      </c>
      <c r="E1422" t="s">
        <v>18111</v>
      </c>
      <c r="F1422" t="s">
        <v>18120</v>
      </c>
      <c r="G1422" t="s">
        <v>18115</v>
      </c>
    </row>
    <row r="1423" spans="1:7" x14ac:dyDescent="0.25">
      <c r="A1423">
        <v>1537</v>
      </c>
      <c r="B1423">
        <v>7</v>
      </c>
      <c r="C1423" t="s">
        <v>11536</v>
      </c>
      <c r="D1423" s="2">
        <v>45860.34615740741</v>
      </c>
      <c r="E1423" t="s">
        <v>18118</v>
      </c>
      <c r="F1423" t="s">
        <v>18112</v>
      </c>
      <c r="G1423" t="s">
        <v>18115</v>
      </c>
    </row>
    <row r="1424" spans="1:7" x14ac:dyDescent="0.25">
      <c r="A1424">
        <v>1538</v>
      </c>
      <c r="B1424">
        <v>111</v>
      </c>
      <c r="C1424" t="s">
        <v>10455</v>
      </c>
      <c r="D1424" s="2">
        <v>45794.40184027778</v>
      </c>
      <c r="E1424" t="s">
        <v>18108</v>
      </c>
      <c r="F1424" t="s">
        <v>18112</v>
      </c>
      <c r="G1424" t="s">
        <v>18123</v>
      </c>
    </row>
    <row r="1425" spans="1:7" x14ac:dyDescent="0.25">
      <c r="A1425">
        <v>1539</v>
      </c>
      <c r="B1425">
        <v>193</v>
      </c>
      <c r="C1425" t="s">
        <v>13650</v>
      </c>
      <c r="D1425" s="2">
        <v>45873.509212962963</v>
      </c>
      <c r="E1425" t="s">
        <v>18119</v>
      </c>
      <c r="F1425" t="s">
        <v>18120</v>
      </c>
      <c r="G1425" t="s">
        <v>18115</v>
      </c>
    </row>
    <row r="1426" spans="1:7" x14ac:dyDescent="0.25">
      <c r="A1426">
        <v>1540</v>
      </c>
      <c r="B1426">
        <v>4</v>
      </c>
      <c r="C1426" t="s">
        <v>14341</v>
      </c>
      <c r="D1426" s="2">
        <v>45865.690949074073</v>
      </c>
      <c r="E1426" t="s">
        <v>18111</v>
      </c>
      <c r="F1426" t="s">
        <v>18120</v>
      </c>
      <c r="G1426" t="s">
        <v>18115</v>
      </c>
    </row>
    <row r="1427" spans="1:7" x14ac:dyDescent="0.25">
      <c r="A1427">
        <v>1541</v>
      </c>
      <c r="B1427">
        <v>182</v>
      </c>
      <c r="C1427" t="s">
        <v>3000</v>
      </c>
      <c r="D1427" s="2">
        <v>45806.76771990741</v>
      </c>
      <c r="E1427" t="s">
        <v>18116</v>
      </c>
      <c r="F1427" t="s">
        <v>18117</v>
      </c>
      <c r="G1427" t="s">
        <v>18115</v>
      </c>
    </row>
    <row r="1428" spans="1:7" x14ac:dyDescent="0.25">
      <c r="A1428">
        <v>1542</v>
      </c>
      <c r="B1428">
        <v>152</v>
      </c>
      <c r="C1428" t="s">
        <v>15369</v>
      </c>
      <c r="D1428" s="2">
        <v>45870.652129629627</v>
      </c>
      <c r="E1428" t="s">
        <v>18114</v>
      </c>
      <c r="F1428" t="s">
        <v>18120</v>
      </c>
      <c r="G1428" t="s">
        <v>18115</v>
      </c>
    </row>
    <row r="1429" spans="1:7" x14ac:dyDescent="0.25">
      <c r="A1429">
        <v>1543</v>
      </c>
      <c r="B1429">
        <v>17</v>
      </c>
      <c r="C1429" t="s">
        <v>3252</v>
      </c>
      <c r="D1429" s="2">
        <v>45836.385034722225</v>
      </c>
      <c r="E1429" t="s">
        <v>18108</v>
      </c>
      <c r="F1429" t="s">
        <v>18112</v>
      </c>
      <c r="G1429" t="s">
        <v>18123</v>
      </c>
    </row>
    <row r="1430" spans="1:7" x14ac:dyDescent="0.25">
      <c r="A1430">
        <v>1544</v>
      </c>
      <c r="B1430">
        <v>71</v>
      </c>
      <c r="C1430" t="s">
        <v>19129</v>
      </c>
      <c r="D1430" s="2">
        <v>45826.252118055556</v>
      </c>
      <c r="E1430" t="s">
        <v>18122</v>
      </c>
      <c r="F1430" t="s">
        <v>18112</v>
      </c>
      <c r="G1430" t="s">
        <v>18115</v>
      </c>
    </row>
    <row r="1431" spans="1:7" x14ac:dyDescent="0.25">
      <c r="A1431">
        <v>1545</v>
      </c>
      <c r="B1431">
        <v>118</v>
      </c>
      <c r="C1431" t="s">
        <v>10388</v>
      </c>
      <c r="D1431" s="2">
        <v>45823.247129629628</v>
      </c>
      <c r="E1431" t="s">
        <v>18111</v>
      </c>
      <c r="F1431" t="s">
        <v>18109</v>
      </c>
      <c r="G1431" t="s">
        <v>18115</v>
      </c>
    </row>
    <row r="1432" spans="1:7" x14ac:dyDescent="0.25">
      <c r="A1432">
        <v>1546</v>
      </c>
      <c r="B1432">
        <v>138</v>
      </c>
      <c r="C1432" t="s">
        <v>15297</v>
      </c>
      <c r="D1432" s="2">
        <v>45832.35423611111</v>
      </c>
      <c r="E1432" t="s">
        <v>18118</v>
      </c>
      <c r="F1432" t="s">
        <v>18112</v>
      </c>
      <c r="G1432" t="s">
        <v>18115</v>
      </c>
    </row>
    <row r="1433" spans="1:7" x14ac:dyDescent="0.25">
      <c r="A1433">
        <v>1547</v>
      </c>
      <c r="B1433">
        <v>171</v>
      </c>
      <c r="C1433" t="s">
        <v>4532</v>
      </c>
      <c r="D1433" s="2">
        <v>45797.360219907408</v>
      </c>
      <c r="E1433" t="s">
        <v>18118</v>
      </c>
      <c r="F1433" t="s">
        <v>18112</v>
      </c>
      <c r="G1433" t="s">
        <v>18115</v>
      </c>
    </row>
    <row r="1434" spans="1:7" x14ac:dyDescent="0.25">
      <c r="A1434">
        <v>1548</v>
      </c>
      <c r="B1434">
        <v>128</v>
      </c>
      <c r="C1434" t="s">
        <v>6874</v>
      </c>
      <c r="D1434" s="2">
        <v>45794.046331018515</v>
      </c>
      <c r="E1434" t="s">
        <v>18108</v>
      </c>
      <c r="F1434" t="s">
        <v>18109</v>
      </c>
      <c r="G1434" t="s">
        <v>18110</v>
      </c>
    </row>
    <row r="1435" spans="1:7" x14ac:dyDescent="0.25">
      <c r="A1435">
        <v>1549</v>
      </c>
      <c r="B1435">
        <v>136</v>
      </c>
      <c r="C1435" t="s">
        <v>4291</v>
      </c>
      <c r="D1435" s="2">
        <v>45863.796539351853</v>
      </c>
      <c r="E1435" t="s">
        <v>18114</v>
      </c>
      <c r="F1435" t="s">
        <v>18117</v>
      </c>
      <c r="G1435" t="s">
        <v>18115</v>
      </c>
    </row>
    <row r="1436" spans="1:7" x14ac:dyDescent="0.25">
      <c r="A1436">
        <v>1550</v>
      </c>
      <c r="B1436">
        <v>41</v>
      </c>
      <c r="C1436" t="s">
        <v>2144</v>
      </c>
      <c r="D1436" s="2">
        <v>45832.839872685188</v>
      </c>
      <c r="E1436" t="s">
        <v>18118</v>
      </c>
      <c r="F1436" t="s">
        <v>18117</v>
      </c>
      <c r="G1436" t="s">
        <v>18115</v>
      </c>
    </row>
    <row r="1437" spans="1:7" x14ac:dyDescent="0.25">
      <c r="A1437">
        <v>1552</v>
      </c>
      <c r="B1437">
        <v>68</v>
      </c>
      <c r="C1437" t="s">
        <v>18161</v>
      </c>
      <c r="D1437" s="2">
        <v>45840.71365740741</v>
      </c>
      <c r="E1437" t="s">
        <v>18122</v>
      </c>
      <c r="F1437" t="s">
        <v>18120</v>
      </c>
      <c r="G1437" t="s">
        <v>18110</v>
      </c>
    </row>
    <row r="1438" spans="1:7" x14ac:dyDescent="0.25">
      <c r="A1438">
        <v>1553</v>
      </c>
      <c r="B1438">
        <v>129</v>
      </c>
      <c r="C1438" t="s">
        <v>10505</v>
      </c>
      <c r="D1438" s="2">
        <v>45819.462395833332</v>
      </c>
      <c r="E1438" t="s">
        <v>18122</v>
      </c>
      <c r="F1438" t="s">
        <v>18112</v>
      </c>
      <c r="G1438" t="s">
        <v>18115</v>
      </c>
    </row>
    <row r="1439" spans="1:7" x14ac:dyDescent="0.25">
      <c r="A1439">
        <v>1554</v>
      </c>
      <c r="B1439">
        <v>99</v>
      </c>
      <c r="C1439" t="s">
        <v>5201</v>
      </c>
      <c r="D1439" s="2">
        <v>45784.807569444441</v>
      </c>
      <c r="E1439" t="s">
        <v>18122</v>
      </c>
      <c r="F1439" t="s">
        <v>18117</v>
      </c>
      <c r="G1439" t="s">
        <v>18115</v>
      </c>
    </row>
    <row r="1440" spans="1:7" x14ac:dyDescent="0.25">
      <c r="A1440">
        <v>1555</v>
      </c>
      <c r="B1440">
        <v>93</v>
      </c>
      <c r="C1440" t="s">
        <v>11988</v>
      </c>
      <c r="D1440" s="2">
        <v>45833.68855324074</v>
      </c>
      <c r="E1440" t="s">
        <v>18122</v>
      </c>
      <c r="F1440" t="s">
        <v>18120</v>
      </c>
      <c r="G1440" t="s">
        <v>18115</v>
      </c>
    </row>
    <row r="1441" spans="1:7" x14ac:dyDescent="0.25">
      <c r="A1441">
        <v>1556</v>
      </c>
      <c r="B1441">
        <v>13</v>
      </c>
      <c r="C1441" t="s">
        <v>9636</v>
      </c>
      <c r="D1441" s="2">
        <v>45871.333773148152</v>
      </c>
      <c r="E1441" t="s">
        <v>18108</v>
      </c>
      <c r="F1441" t="s">
        <v>18112</v>
      </c>
      <c r="G1441" t="s">
        <v>18115</v>
      </c>
    </row>
    <row r="1442" spans="1:7" x14ac:dyDescent="0.25">
      <c r="A1442">
        <v>1557</v>
      </c>
      <c r="B1442">
        <v>70</v>
      </c>
      <c r="C1442" t="s">
        <v>10248</v>
      </c>
      <c r="D1442" s="2">
        <v>45848.657118055555</v>
      </c>
      <c r="E1442" t="s">
        <v>18116</v>
      </c>
      <c r="F1442" t="s">
        <v>18120</v>
      </c>
      <c r="G1442" t="s">
        <v>18115</v>
      </c>
    </row>
    <row r="1443" spans="1:7" x14ac:dyDescent="0.25">
      <c r="A1443">
        <v>1558</v>
      </c>
      <c r="B1443">
        <v>195</v>
      </c>
      <c r="C1443" t="s">
        <v>6520</v>
      </c>
      <c r="D1443" s="2">
        <v>45800.5075462963</v>
      </c>
      <c r="E1443" t="s">
        <v>18114</v>
      </c>
      <c r="F1443" t="s">
        <v>18120</v>
      </c>
      <c r="G1443" t="s">
        <v>18115</v>
      </c>
    </row>
    <row r="1444" spans="1:7" x14ac:dyDescent="0.25">
      <c r="A1444">
        <v>1559</v>
      </c>
      <c r="B1444">
        <v>180</v>
      </c>
      <c r="C1444" t="s">
        <v>13054</v>
      </c>
      <c r="D1444" s="2">
        <v>45852.809027777781</v>
      </c>
      <c r="E1444" t="s">
        <v>18119</v>
      </c>
      <c r="F1444" t="s">
        <v>18117</v>
      </c>
      <c r="G1444" t="s">
        <v>18115</v>
      </c>
    </row>
    <row r="1445" spans="1:7" x14ac:dyDescent="0.25">
      <c r="A1445">
        <v>1561</v>
      </c>
      <c r="B1445">
        <v>14</v>
      </c>
      <c r="C1445" t="s">
        <v>16759</v>
      </c>
      <c r="D1445" s="2">
        <v>45843.745185185187</v>
      </c>
      <c r="E1445" t="s">
        <v>18108</v>
      </c>
      <c r="F1445" t="s">
        <v>18120</v>
      </c>
      <c r="G1445" t="s">
        <v>18115</v>
      </c>
    </row>
    <row r="1446" spans="1:7" x14ac:dyDescent="0.25">
      <c r="A1446">
        <v>1562</v>
      </c>
      <c r="B1446">
        <v>142</v>
      </c>
      <c r="C1446" t="s">
        <v>16602</v>
      </c>
      <c r="D1446" s="2">
        <v>45825.96738425926</v>
      </c>
      <c r="E1446" t="s">
        <v>18118</v>
      </c>
      <c r="F1446" t="s">
        <v>18117</v>
      </c>
      <c r="G1446" t="s">
        <v>18115</v>
      </c>
    </row>
    <row r="1447" spans="1:7" x14ac:dyDescent="0.25">
      <c r="A1447">
        <v>1564</v>
      </c>
      <c r="B1447">
        <v>3</v>
      </c>
      <c r="C1447" t="s">
        <v>5459</v>
      </c>
      <c r="D1447" s="2">
        <v>45792.574756944443</v>
      </c>
      <c r="E1447" t="s">
        <v>18116</v>
      </c>
      <c r="F1447" t="s">
        <v>18120</v>
      </c>
      <c r="G1447" t="s">
        <v>18115</v>
      </c>
    </row>
    <row r="1448" spans="1:7" x14ac:dyDescent="0.25">
      <c r="A1448">
        <v>1565</v>
      </c>
      <c r="B1448">
        <v>40</v>
      </c>
      <c r="C1448" t="s">
        <v>14752</v>
      </c>
      <c r="D1448" s="2">
        <v>45813.468518518515</v>
      </c>
      <c r="E1448" t="s">
        <v>18116</v>
      </c>
      <c r="F1448" t="s">
        <v>18112</v>
      </c>
      <c r="G1448" t="s">
        <v>18115</v>
      </c>
    </row>
    <row r="1449" spans="1:7" x14ac:dyDescent="0.25">
      <c r="A1449">
        <v>1566</v>
      </c>
      <c r="B1449">
        <v>57</v>
      </c>
      <c r="C1449" t="s">
        <v>11071</v>
      </c>
      <c r="D1449" s="2">
        <v>45787.91777777778</v>
      </c>
      <c r="E1449" t="s">
        <v>18108</v>
      </c>
      <c r="F1449" t="s">
        <v>18117</v>
      </c>
      <c r="G1449" t="s">
        <v>18123</v>
      </c>
    </row>
    <row r="1450" spans="1:7" x14ac:dyDescent="0.25">
      <c r="A1450">
        <v>1567</v>
      </c>
      <c r="B1450">
        <v>57</v>
      </c>
      <c r="C1450" t="s">
        <v>12438</v>
      </c>
      <c r="D1450" s="2">
        <v>45789.905266203707</v>
      </c>
      <c r="E1450" t="s">
        <v>18119</v>
      </c>
      <c r="F1450" t="s">
        <v>18117</v>
      </c>
      <c r="G1450" t="s">
        <v>18123</v>
      </c>
    </row>
    <row r="1451" spans="1:7" x14ac:dyDescent="0.25">
      <c r="A1451">
        <v>1568</v>
      </c>
      <c r="B1451">
        <v>78</v>
      </c>
      <c r="C1451" t="s">
        <v>18735</v>
      </c>
      <c r="D1451" s="2">
        <v>45802.475057870368</v>
      </c>
      <c r="E1451" t="s">
        <v>18111</v>
      </c>
      <c r="F1451" t="s">
        <v>18112</v>
      </c>
      <c r="G1451" t="s">
        <v>18115</v>
      </c>
    </row>
    <row r="1452" spans="1:7" x14ac:dyDescent="0.25">
      <c r="A1452">
        <v>1569</v>
      </c>
      <c r="B1452">
        <v>99</v>
      </c>
      <c r="C1452" t="s">
        <v>12342</v>
      </c>
      <c r="D1452" s="2">
        <v>45854.884814814817</v>
      </c>
      <c r="E1452" t="s">
        <v>18122</v>
      </c>
      <c r="F1452" t="s">
        <v>18117</v>
      </c>
      <c r="G1452" t="s">
        <v>18115</v>
      </c>
    </row>
    <row r="1453" spans="1:7" x14ac:dyDescent="0.25">
      <c r="A1453">
        <v>1570</v>
      </c>
      <c r="B1453">
        <v>93</v>
      </c>
      <c r="C1453" t="s">
        <v>17330</v>
      </c>
      <c r="D1453" s="2">
        <v>45852.166354166664</v>
      </c>
      <c r="E1453" t="s">
        <v>18119</v>
      </c>
      <c r="F1453" t="s">
        <v>18109</v>
      </c>
      <c r="G1453" t="s">
        <v>18115</v>
      </c>
    </row>
    <row r="1454" spans="1:7" x14ac:dyDescent="0.25">
      <c r="A1454">
        <v>1571</v>
      </c>
      <c r="B1454">
        <v>60</v>
      </c>
      <c r="C1454" t="s">
        <v>10786</v>
      </c>
      <c r="D1454" s="2">
        <v>45852.434305555558</v>
      </c>
      <c r="E1454" t="s">
        <v>18119</v>
      </c>
      <c r="F1454" t="s">
        <v>18112</v>
      </c>
      <c r="G1454" t="s">
        <v>18115</v>
      </c>
    </row>
    <row r="1455" spans="1:7" x14ac:dyDescent="0.25">
      <c r="A1455">
        <v>1572</v>
      </c>
      <c r="B1455">
        <v>199</v>
      </c>
      <c r="C1455" t="s">
        <v>13663</v>
      </c>
      <c r="D1455" s="2">
        <v>45846.749745370369</v>
      </c>
      <c r="E1455" t="s">
        <v>18118</v>
      </c>
      <c r="F1455" t="s">
        <v>18120</v>
      </c>
      <c r="G1455" t="s">
        <v>18115</v>
      </c>
    </row>
    <row r="1456" spans="1:7" x14ac:dyDescent="0.25">
      <c r="A1456">
        <v>1573</v>
      </c>
      <c r="B1456">
        <v>124</v>
      </c>
      <c r="C1456" t="s">
        <v>3125</v>
      </c>
      <c r="D1456" s="2">
        <v>45838.545370370368</v>
      </c>
      <c r="E1456" t="s">
        <v>18119</v>
      </c>
      <c r="F1456" t="s">
        <v>18120</v>
      </c>
      <c r="G1456" t="s">
        <v>18115</v>
      </c>
    </row>
    <row r="1457" spans="1:7" x14ac:dyDescent="0.25">
      <c r="A1457">
        <v>1574</v>
      </c>
      <c r="B1457">
        <v>108</v>
      </c>
      <c r="C1457" t="s">
        <v>14154</v>
      </c>
      <c r="D1457" s="2">
        <v>45867.94494212963</v>
      </c>
      <c r="E1457" t="s">
        <v>18118</v>
      </c>
      <c r="F1457" t="s">
        <v>18117</v>
      </c>
      <c r="G1457" t="s">
        <v>18123</v>
      </c>
    </row>
    <row r="1458" spans="1:7" x14ac:dyDescent="0.25">
      <c r="A1458">
        <v>1575</v>
      </c>
      <c r="B1458">
        <v>130</v>
      </c>
      <c r="C1458" t="s">
        <v>9200</v>
      </c>
      <c r="D1458" s="2">
        <v>45831.427337962959</v>
      </c>
      <c r="E1458" t="s">
        <v>18119</v>
      </c>
      <c r="F1458" t="s">
        <v>18112</v>
      </c>
      <c r="G1458" t="s">
        <v>18115</v>
      </c>
    </row>
    <row r="1459" spans="1:7" x14ac:dyDescent="0.25">
      <c r="A1459">
        <v>1576</v>
      </c>
      <c r="B1459">
        <v>154</v>
      </c>
      <c r="C1459" t="s">
        <v>2595</v>
      </c>
      <c r="D1459" s="2">
        <v>45812.130150462966</v>
      </c>
      <c r="E1459" t="s">
        <v>18122</v>
      </c>
      <c r="F1459" t="s">
        <v>18109</v>
      </c>
      <c r="G1459" t="s">
        <v>18115</v>
      </c>
    </row>
    <row r="1460" spans="1:7" x14ac:dyDescent="0.25">
      <c r="A1460">
        <v>1577</v>
      </c>
      <c r="B1460">
        <v>181</v>
      </c>
      <c r="C1460" t="s">
        <v>2660</v>
      </c>
      <c r="D1460" s="2">
        <v>45796.344895833332</v>
      </c>
      <c r="E1460" t="s">
        <v>18119</v>
      </c>
      <c r="F1460" t="s">
        <v>18112</v>
      </c>
      <c r="G1460" t="s">
        <v>18115</v>
      </c>
    </row>
    <row r="1461" spans="1:7" x14ac:dyDescent="0.25">
      <c r="A1461">
        <v>1578</v>
      </c>
      <c r="B1461">
        <v>161</v>
      </c>
      <c r="C1461" t="s">
        <v>7430</v>
      </c>
      <c r="D1461" s="2">
        <v>45853.229837962965</v>
      </c>
      <c r="E1461" t="s">
        <v>18118</v>
      </c>
      <c r="F1461" t="s">
        <v>18109</v>
      </c>
      <c r="G1461" t="s">
        <v>18115</v>
      </c>
    </row>
    <row r="1462" spans="1:7" x14ac:dyDescent="0.25">
      <c r="A1462">
        <v>1579</v>
      </c>
      <c r="B1462">
        <v>26</v>
      </c>
      <c r="C1462" t="s">
        <v>15324</v>
      </c>
      <c r="D1462" s="2">
        <v>45837.586099537039</v>
      </c>
      <c r="E1462" t="s">
        <v>18111</v>
      </c>
      <c r="F1462" t="s">
        <v>18120</v>
      </c>
      <c r="G1462" t="s">
        <v>18123</v>
      </c>
    </row>
    <row r="1463" spans="1:7" x14ac:dyDescent="0.25">
      <c r="A1463">
        <v>1581</v>
      </c>
      <c r="B1463">
        <v>132</v>
      </c>
      <c r="C1463" t="s">
        <v>12002</v>
      </c>
      <c r="D1463" s="2">
        <v>45823.534270833334</v>
      </c>
      <c r="E1463" t="s">
        <v>18111</v>
      </c>
      <c r="F1463" t="s">
        <v>18120</v>
      </c>
      <c r="G1463" t="s">
        <v>18115</v>
      </c>
    </row>
    <row r="1464" spans="1:7" x14ac:dyDescent="0.25">
      <c r="A1464">
        <v>1582</v>
      </c>
      <c r="B1464">
        <v>184</v>
      </c>
      <c r="C1464" t="s">
        <v>6205</v>
      </c>
      <c r="D1464" s="2">
        <v>45819.756712962961</v>
      </c>
      <c r="E1464" t="s">
        <v>18122</v>
      </c>
      <c r="F1464" t="s">
        <v>18117</v>
      </c>
      <c r="G1464" t="s">
        <v>18115</v>
      </c>
    </row>
    <row r="1465" spans="1:7" x14ac:dyDescent="0.25">
      <c r="A1465">
        <v>1583</v>
      </c>
      <c r="B1465">
        <v>99</v>
      </c>
      <c r="C1465" t="s">
        <v>9067</v>
      </c>
      <c r="D1465" s="2">
        <v>45797.687777777777</v>
      </c>
      <c r="E1465" t="s">
        <v>18118</v>
      </c>
      <c r="F1465" t="s">
        <v>18120</v>
      </c>
      <c r="G1465" t="s">
        <v>18123</v>
      </c>
    </row>
    <row r="1466" spans="1:7" x14ac:dyDescent="0.25">
      <c r="A1466">
        <v>1584</v>
      </c>
      <c r="B1466">
        <v>158</v>
      </c>
      <c r="C1466" t="s">
        <v>10094</v>
      </c>
      <c r="D1466" s="2">
        <v>45812.527685185189</v>
      </c>
      <c r="E1466" t="s">
        <v>18122</v>
      </c>
      <c r="F1466" t="s">
        <v>18120</v>
      </c>
      <c r="G1466" t="s">
        <v>18115</v>
      </c>
    </row>
    <row r="1467" spans="1:7" x14ac:dyDescent="0.25">
      <c r="A1467">
        <v>1585</v>
      </c>
      <c r="B1467">
        <v>185</v>
      </c>
      <c r="C1467" t="s">
        <v>10924</v>
      </c>
      <c r="D1467" s="2">
        <v>45798.730358796296</v>
      </c>
      <c r="E1467" t="s">
        <v>18122</v>
      </c>
      <c r="F1467" t="s">
        <v>18120</v>
      </c>
      <c r="G1467" t="s">
        <v>18115</v>
      </c>
    </row>
    <row r="1468" spans="1:7" x14ac:dyDescent="0.25">
      <c r="A1468">
        <v>1586</v>
      </c>
      <c r="B1468">
        <v>94</v>
      </c>
      <c r="C1468" t="s">
        <v>2697</v>
      </c>
      <c r="D1468" s="2">
        <v>45795.202245370368</v>
      </c>
      <c r="E1468" t="s">
        <v>18111</v>
      </c>
      <c r="F1468" t="s">
        <v>18109</v>
      </c>
      <c r="G1468" t="s">
        <v>18115</v>
      </c>
    </row>
    <row r="1469" spans="1:7" x14ac:dyDescent="0.25">
      <c r="A1469">
        <v>1587</v>
      </c>
      <c r="B1469">
        <v>129</v>
      </c>
      <c r="C1469" t="s">
        <v>18288</v>
      </c>
      <c r="D1469" s="2">
        <v>45844.129814814813</v>
      </c>
      <c r="E1469" t="s">
        <v>18111</v>
      </c>
      <c r="F1469" t="s">
        <v>18109</v>
      </c>
      <c r="G1469" t="s">
        <v>18115</v>
      </c>
    </row>
    <row r="1470" spans="1:7" x14ac:dyDescent="0.25">
      <c r="A1470">
        <v>1588</v>
      </c>
      <c r="B1470">
        <v>78</v>
      </c>
      <c r="C1470" t="s">
        <v>17578</v>
      </c>
      <c r="D1470" s="2">
        <v>45794.371053240742</v>
      </c>
      <c r="E1470" t="s">
        <v>18108</v>
      </c>
      <c r="F1470" t="s">
        <v>18112</v>
      </c>
      <c r="G1470" t="s">
        <v>18113</v>
      </c>
    </row>
    <row r="1471" spans="1:7" x14ac:dyDescent="0.25">
      <c r="A1471">
        <v>1589</v>
      </c>
      <c r="B1471">
        <v>130</v>
      </c>
      <c r="C1471" t="s">
        <v>17885</v>
      </c>
      <c r="D1471" s="2">
        <v>45847.236574074072</v>
      </c>
      <c r="E1471" t="s">
        <v>18122</v>
      </c>
      <c r="F1471" t="s">
        <v>18109</v>
      </c>
      <c r="G1471" t="s">
        <v>18115</v>
      </c>
    </row>
    <row r="1472" spans="1:7" x14ac:dyDescent="0.25">
      <c r="A1472">
        <v>1590</v>
      </c>
      <c r="B1472">
        <v>93</v>
      </c>
      <c r="C1472" t="s">
        <v>348</v>
      </c>
      <c r="D1472" s="2">
        <v>45845.998715277776</v>
      </c>
      <c r="E1472" t="s">
        <v>18119</v>
      </c>
      <c r="F1472" t="s">
        <v>18117</v>
      </c>
      <c r="G1472" t="s">
        <v>18115</v>
      </c>
    </row>
    <row r="1473" spans="1:7" x14ac:dyDescent="0.25">
      <c r="A1473">
        <v>1593</v>
      </c>
      <c r="B1473">
        <v>152</v>
      </c>
      <c r="C1473" t="s">
        <v>8298</v>
      </c>
      <c r="D1473" s="2">
        <v>45795.154780092591</v>
      </c>
      <c r="E1473" t="s">
        <v>18111</v>
      </c>
      <c r="F1473" t="s">
        <v>18109</v>
      </c>
      <c r="G1473" t="s">
        <v>18115</v>
      </c>
    </row>
    <row r="1474" spans="1:7" x14ac:dyDescent="0.25">
      <c r="A1474">
        <v>1594</v>
      </c>
      <c r="B1474">
        <v>3</v>
      </c>
      <c r="C1474" t="s">
        <v>9581</v>
      </c>
      <c r="D1474" s="2">
        <v>45813.869328703702</v>
      </c>
      <c r="E1474" t="s">
        <v>18116</v>
      </c>
      <c r="F1474" t="s">
        <v>18117</v>
      </c>
      <c r="G1474" t="s">
        <v>18115</v>
      </c>
    </row>
    <row r="1475" spans="1:7" x14ac:dyDescent="0.25">
      <c r="A1475">
        <v>1595</v>
      </c>
      <c r="B1475">
        <v>189</v>
      </c>
      <c r="C1475" t="s">
        <v>19338</v>
      </c>
      <c r="D1475" s="2">
        <v>45875.335648148146</v>
      </c>
      <c r="E1475" t="s">
        <v>18122</v>
      </c>
      <c r="F1475" t="s">
        <v>18112</v>
      </c>
      <c r="G1475" t="s">
        <v>18115</v>
      </c>
    </row>
    <row r="1476" spans="1:7" x14ac:dyDescent="0.25">
      <c r="A1476">
        <v>1596</v>
      </c>
      <c r="B1476">
        <v>152</v>
      </c>
      <c r="C1476" t="s">
        <v>3581</v>
      </c>
      <c r="D1476" s="2">
        <v>45821.14702546296</v>
      </c>
      <c r="E1476" t="s">
        <v>18114</v>
      </c>
      <c r="F1476" t="s">
        <v>18109</v>
      </c>
      <c r="G1476" t="s">
        <v>18115</v>
      </c>
    </row>
    <row r="1477" spans="1:7" x14ac:dyDescent="0.25">
      <c r="A1477">
        <v>1597</v>
      </c>
      <c r="B1477">
        <v>97</v>
      </c>
      <c r="C1477" t="s">
        <v>17978</v>
      </c>
      <c r="D1477" s="2">
        <v>45851.08556712963</v>
      </c>
      <c r="E1477" t="s">
        <v>18111</v>
      </c>
      <c r="F1477" t="s">
        <v>18109</v>
      </c>
      <c r="G1477" t="s">
        <v>18115</v>
      </c>
    </row>
    <row r="1478" spans="1:7" x14ac:dyDescent="0.25">
      <c r="A1478">
        <v>1598</v>
      </c>
      <c r="B1478">
        <v>195</v>
      </c>
      <c r="C1478" t="s">
        <v>14211</v>
      </c>
      <c r="D1478" s="2">
        <v>45842.487627314818</v>
      </c>
      <c r="E1478" t="s">
        <v>18114</v>
      </c>
      <c r="F1478" t="s">
        <v>18112</v>
      </c>
      <c r="G1478" t="s">
        <v>18115</v>
      </c>
    </row>
    <row r="1479" spans="1:7" x14ac:dyDescent="0.25">
      <c r="A1479">
        <v>1599</v>
      </c>
      <c r="B1479">
        <v>72</v>
      </c>
      <c r="C1479" t="s">
        <v>7996</v>
      </c>
      <c r="D1479" s="2">
        <v>45784.705405092594</v>
      </c>
      <c r="E1479" t="s">
        <v>18122</v>
      </c>
      <c r="F1479" t="s">
        <v>18120</v>
      </c>
      <c r="G1479" t="s">
        <v>18115</v>
      </c>
    </row>
    <row r="1480" spans="1:7" x14ac:dyDescent="0.25">
      <c r="A1480">
        <v>1600</v>
      </c>
      <c r="B1480">
        <v>163</v>
      </c>
      <c r="C1480" t="s">
        <v>8309</v>
      </c>
      <c r="D1480" s="2">
        <v>45847.146111111113</v>
      </c>
      <c r="E1480" t="s">
        <v>18122</v>
      </c>
      <c r="F1480" t="s">
        <v>18109</v>
      </c>
      <c r="G1480" t="s">
        <v>18115</v>
      </c>
    </row>
    <row r="1481" spans="1:7" x14ac:dyDescent="0.25">
      <c r="A1481">
        <v>1602</v>
      </c>
      <c r="B1481">
        <v>1</v>
      </c>
      <c r="C1481" t="s">
        <v>14222</v>
      </c>
      <c r="D1481" s="2">
        <v>45851.585497685184</v>
      </c>
      <c r="E1481" t="s">
        <v>18111</v>
      </c>
      <c r="F1481" t="s">
        <v>18120</v>
      </c>
      <c r="G1481" t="s">
        <v>18115</v>
      </c>
    </row>
    <row r="1482" spans="1:7" x14ac:dyDescent="0.25">
      <c r="A1482">
        <v>1603</v>
      </c>
      <c r="B1482">
        <v>33</v>
      </c>
      <c r="C1482" t="s">
        <v>12626</v>
      </c>
      <c r="D1482" s="2">
        <v>45823.097037037034</v>
      </c>
      <c r="E1482" t="s">
        <v>18111</v>
      </c>
      <c r="F1482" t="s">
        <v>18109</v>
      </c>
      <c r="G1482" t="s">
        <v>18123</v>
      </c>
    </row>
    <row r="1483" spans="1:7" x14ac:dyDescent="0.25">
      <c r="A1483">
        <v>1604</v>
      </c>
      <c r="B1483">
        <v>133</v>
      </c>
      <c r="C1483" t="s">
        <v>3551</v>
      </c>
      <c r="D1483" s="2">
        <v>45873.644953703704</v>
      </c>
      <c r="E1483" t="s">
        <v>18119</v>
      </c>
      <c r="F1483" t="s">
        <v>18120</v>
      </c>
      <c r="G1483" t="s">
        <v>18115</v>
      </c>
    </row>
    <row r="1484" spans="1:7" x14ac:dyDescent="0.25">
      <c r="A1484">
        <v>1605</v>
      </c>
      <c r="B1484">
        <v>131</v>
      </c>
      <c r="C1484" t="s">
        <v>11214</v>
      </c>
      <c r="D1484" s="2">
        <v>45862.776238425926</v>
      </c>
      <c r="E1484" t="s">
        <v>18116</v>
      </c>
      <c r="F1484" t="s">
        <v>18117</v>
      </c>
      <c r="G1484" t="s">
        <v>18115</v>
      </c>
    </row>
    <row r="1485" spans="1:7" x14ac:dyDescent="0.25">
      <c r="A1485">
        <v>1607</v>
      </c>
      <c r="B1485">
        <v>54</v>
      </c>
      <c r="C1485" t="s">
        <v>11506</v>
      </c>
      <c r="D1485" s="2">
        <v>45825.906863425924</v>
      </c>
      <c r="E1485" t="s">
        <v>18118</v>
      </c>
      <c r="F1485" t="s">
        <v>18117</v>
      </c>
      <c r="G1485" t="s">
        <v>18115</v>
      </c>
    </row>
    <row r="1486" spans="1:7" x14ac:dyDescent="0.25">
      <c r="A1486">
        <v>1608</v>
      </c>
      <c r="B1486">
        <v>181</v>
      </c>
      <c r="C1486" t="s">
        <v>4304</v>
      </c>
      <c r="D1486" s="2">
        <v>45851.675497685188</v>
      </c>
      <c r="E1486" t="s">
        <v>18111</v>
      </c>
      <c r="F1486" t="s">
        <v>18120</v>
      </c>
      <c r="G1486" t="s">
        <v>18115</v>
      </c>
    </row>
    <row r="1487" spans="1:7" x14ac:dyDescent="0.25">
      <c r="A1487">
        <v>1609</v>
      </c>
      <c r="B1487">
        <v>134</v>
      </c>
      <c r="C1487" t="s">
        <v>18514</v>
      </c>
      <c r="D1487" s="2">
        <v>45784.925474537034</v>
      </c>
      <c r="E1487" t="s">
        <v>18122</v>
      </c>
      <c r="F1487" t="s">
        <v>18117</v>
      </c>
      <c r="G1487" t="s">
        <v>18115</v>
      </c>
    </row>
    <row r="1488" spans="1:7" x14ac:dyDescent="0.25">
      <c r="A1488">
        <v>1610</v>
      </c>
      <c r="B1488">
        <v>142</v>
      </c>
      <c r="C1488" t="s">
        <v>1675</v>
      </c>
      <c r="D1488" s="2">
        <v>45841.15047453704</v>
      </c>
      <c r="E1488" t="s">
        <v>18116</v>
      </c>
      <c r="F1488" t="s">
        <v>18109</v>
      </c>
      <c r="G1488" t="s">
        <v>18115</v>
      </c>
    </row>
    <row r="1489" spans="1:7" x14ac:dyDescent="0.25">
      <c r="A1489">
        <v>1611</v>
      </c>
      <c r="B1489">
        <v>186</v>
      </c>
      <c r="C1489" t="s">
        <v>2070</v>
      </c>
      <c r="D1489" s="2">
        <v>45813.343229166669</v>
      </c>
      <c r="E1489" t="s">
        <v>18116</v>
      </c>
      <c r="F1489" t="s">
        <v>18112</v>
      </c>
      <c r="G1489" t="s">
        <v>18115</v>
      </c>
    </row>
    <row r="1490" spans="1:7" x14ac:dyDescent="0.25">
      <c r="A1490">
        <v>1612</v>
      </c>
      <c r="B1490">
        <v>198</v>
      </c>
      <c r="C1490" t="s">
        <v>18611</v>
      </c>
      <c r="D1490" s="2">
        <v>45834.514537037037</v>
      </c>
      <c r="E1490" t="s">
        <v>18116</v>
      </c>
      <c r="F1490" t="s">
        <v>18120</v>
      </c>
      <c r="G1490" t="s">
        <v>18115</v>
      </c>
    </row>
    <row r="1491" spans="1:7" x14ac:dyDescent="0.25">
      <c r="A1491">
        <v>1614</v>
      </c>
      <c r="B1491">
        <v>153</v>
      </c>
      <c r="C1491" t="s">
        <v>17134</v>
      </c>
      <c r="D1491" s="2">
        <v>45838.29042824074</v>
      </c>
      <c r="E1491" t="s">
        <v>18119</v>
      </c>
      <c r="F1491" t="s">
        <v>18112</v>
      </c>
      <c r="G1491" t="s">
        <v>18115</v>
      </c>
    </row>
    <row r="1492" spans="1:7" x14ac:dyDescent="0.25">
      <c r="A1492">
        <v>1615</v>
      </c>
      <c r="B1492">
        <v>6</v>
      </c>
      <c r="C1492" t="s">
        <v>14076</v>
      </c>
      <c r="D1492" s="2">
        <v>45830.848495370374</v>
      </c>
      <c r="E1492" t="s">
        <v>18111</v>
      </c>
      <c r="F1492" t="s">
        <v>18117</v>
      </c>
      <c r="G1492" t="s">
        <v>18115</v>
      </c>
    </row>
    <row r="1493" spans="1:7" x14ac:dyDescent="0.25">
      <c r="A1493">
        <v>1616</v>
      </c>
      <c r="B1493">
        <v>111</v>
      </c>
      <c r="C1493" t="s">
        <v>3354</v>
      </c>
      <c r="D1493" s="2">
        <v>45830.970185185186</v>
      </c>
      <c r="E1493" t="s">
        <v>18111</v>
      </c>
      <c r="F1493" t="s">
        <v>18117</v>
      </c>
      <c r="G1493" t="s">
        <v>18123</v>
      </c>
    </row>
    <row r="1494" spans="1:7" x14ac:dyDescent="0.25">
      <c r="A1494">
        <v>1617</v>
      </c>
      <c r="B1494">
        <v>80</v>
      </c>
      <c r="C1494" t="s">
        <v>10290</v>
      </c>
      <c r="D1494" s="2">
        <v>45843.020821759259</v>
      </c>
      <c r="E1494" t="s">
        <v>18108</v>
      </c>
      <c r="F1494" t="s">
        <v>18109</v>
      </c>
      <c r="G1494" t="s">
        <v>18115</v>
      </c>
    </row>
    <row r="1495" spans="1:7" x14ac:dyDescent="0.25">
      <c r="A1495">
        <v>1618</v>
      </c>
      <c r="B1495">
        <v>89</v>
      </c>
      <c r="C1495" t="s">
        <v>17717</v>
      </c>
      <c r="D1495" s="2">
        <v>45839.754791666666</v>
      </c>
      <c r="E1495" t="s">
        <v>18118</v>
      </c>
      <c r="F1495" t="s">
        <v>18117</v>
      </c>
      <c r="G1495" t="s">
        <v>18115</v>
      </c>
    </row>
    <row r="1496" spans="1:7" x14ac:dyDescent="0.25">
      <c r="A1496">
        <v>1619</v>
      </c>
      <c r="B1496">
        <v>127</v>
      </c>
      <c r="C1496" t="s">
        <v>10848</v>
      </c>
      <c r="D1496" s="2">
        <v>45808.370520833334</v>
      </c>
      <c r="E1496" t="s">
        <v>18108</v>
      </c>
      <c r="F1496" t="s">
        <v>18112</v>
      </c>
      <c r="G1496" t="s">
        <v>18115</v>
      </c>
    </row>
    <row r="1497" spans="1:7" x14ac:dyDescent="0.25">
      <c r="A1497">
        <v>1621</v>
      </c>
      <c r="B1497">
        <v>94</v>
      </c>
      <c r="C1497" t="s">
        <v>3938</v>
      </c>
      <c r="D1497" s="2">
        <v>45860.584814814814</v>
      </c>
      <c r="E1497" t="s">
        <v>18118</v>
      </c>
      <c r="F1497" t="s">
        <v>18120</v>
      </c>
      <c r="G1497" t="s">
        <v>18110</v>
      </c>
    </row>
    <row r="1498" spans="1:7" x14ac:dyDescent="0.25">
      <c r="A1498">
        <v>1622</v>
      </c>
      <c r="B1498">
        <v>91</v>
      </c>
      <c r="C1498" t="s">
        <v>10877</v>
      </c>
      <c r="D1498" s="2">
        <v>45837.429120370369</v>
      </c>
      <c r="E1498" t="s">
        <v>18111</v>
      </c>
      <c r="F1498" t="s">
        <v>18112</v>
      </c>
      <c r="G1498" t="s">
        <v>18115</v>
      </c>
    </row>
    <row r="1499" spans="1:7" x14ac:dyDescent="0.25">
      <c r="A1499">
        <v>1623</v>
      </c>
      <c r="B1499">
        <v>87</v>
      </c>
      <c r="C1499" t="s">
        <v>19280</v>
      </c>
      <c r="D1499" s="2">
        <v>45822.529282407406</v>
      </c>
      <c r="E1499" t="s">
        <v>18108</v>
      </c>
      <c r="F1499" t="s">
        <v>18120</v>
      </c>
      <c r="G1499" t="s">
        <v>18110</v>
      </c>
    </row>
    <row r="1500" spans="1:7" x14ac:dyDescent="0.25">
      <c r="A1500">
        <v>1625</v>
      </c>
      <c r="B1500">
        <v>132</v>
      </c>
      <c r="C1500" t="s">
        <v>16563</v>
      </c>
      <c r="D1500" s="2">
        <v>45816.00712962963</v>
      </c>
      <c r="E1500" t="s">
        <v>18111</v>
      </c>
      <c r="F1500" t="s">
        <v>18109</v>
      </c>
      <c r="G1500" t="s">
        <v>18115</v>
      </c>
    </row>
    <row r="1501" spans="1:7" x14ac:dyDescent="0.25">
      <c r="A1501">
        <v>1626</v>
      </c>
      <c r="B1501">
        <v>90</v>
      </c>
      <c r="C1501" t="s">
        <v>12686</v>
      </c>
      <c r="D1501" s="2">
        <v>45868.959560185183</v>
      </c>
      <c r="E1501" t="s">
        <v>18122</v>
      </c>
      <c r="F1501" t="s">
        <v>18117</v>
      </c>
      <c r="G1501" t="s">
        <v>18115</v>
      </c>
    </row>
    <row r="1502" spans="1:7" x14ac:dyDescent="0.25">
      <c r="A1502">
        <v>1627</v>
      </c>
      <c r="B1502">
        <v>114</v>
      </c>
      <c r="C1502" t="s">
        <v>3669</v>
      </c>
      <c r="D1502" s="2">
        <v>45819.433842592596</v>
      </c>
      <c r="E1502" t="s">
        <v>18122</v>
      </c>
      <c r="F1502" t="s">
        <v>18112</v>
      </c>
      <c r="G1502" t="s">
        <v>18115</v>
      </c>
    </row>
    <row r="1503" spans="1:7" x14ac:dyDescent="0.25">
      <c r="A1503">
        <v>1628</v>
      </c>
      <c r="B1503">
        <v>28</v>
      </c>
      <c r="C1503" t="s">
        <v>5969</v>
      </c>
      <c r="D1503" s="2">
        <v>45801.13962962963</v>
      </c>
      <c r="E1503" t="s">
        <v>18108</v>
      </c>
      <c r="F1503" t="s">
        <v>18109</v>
      </c>
      <c r="G1503" t="s">
        <v>18115</v>
      </c>
    </row>
    <row r="1504" spans="1:7" x14ac:dyDescent="0.25">
      <c r="A1504">
        <v>1630</v>
      </c>
      <c r="B1504">
        <v>159</v>
      </c>
      <c r="C1504" t="s">
        <v>10624</v>
      </c>
      <c r="D1504" s="2">
        <v>45835.278113425928</v>
      </c>
      <c r="E1504" t="s">
        <v>18114</v>
      </c>
      <c r="F1504" t="s">
        <v>18112</v>
      </c>
      <c r="G1504" t="s">
        <v>18115</v>
      </c>
    </row>
    <row r="1505" spans="1:7" x14ac:dyDescent="0.25">
      <c r="A1505">
        <v>1631</v>
      </c>
      <c r="B1505">
        <v>193</v>
      </c>
      <c r="C1505" t="s">
        <v>9035</v>
      </c>
      <c r="D1505" s="2">
        <v>45829.927951388891</v>
      </c>
      <c r="E1505" t="s">
        <v>18108</v>
      </c>
      <c r="F1505" t="s">
        <v>18117</v>
      </c>
      <c r="G1505" t="s">
        <v>18115</v>
      </c>
    </row>
    <row r="1506" spans="1:7" x14ac:dyDescent="0.25">
      <c r="A1506">
        <v>1632</v>
      </c>
      <c r="B1506">
        <v>152</v>
      </c>
      <c r="C1506" t="s">
        <v>17111</v>
      </c>
      <c r="D1506" s="2">
        <v>45841.563819444447</v>
      </c>
      <c r="E1506" t="s">
        <v>18116</v>
      </c>
      <c r="F1506" t="s">
        <v>18120</v>
      </c>
      <c r="G1506" t="s">
        <v>18115</v>
      </c>
    </row>
    <row r="1507" spans="1:7" x14ac:dyDescent="0.25">
      <c r="A1507">
        <v>1633</v>
      </c>
      <c r="B1507">
        <v>191</v>
      </c>
      <c r="C1507" t="s">
        <v>15731</v>
      </c>
      <c r="D1507" s="2">
        <v>45814.74454861111</v>
      </c>
      <c r="E1507" t="s">
        <v>18114</v>
      </c>
      <c r="F1507" t="s">
        <v>18120</v>
      </c>
      <c r="G1507" t="s">
        <v>18115</v>
      </c>
    </row>
    <row r="1508" spans="1:7" x14ac:dyDescent="0.25">
      <c r="A1508">
        <v>1634</v>
      </c>
      <c r="B1508">
        <v>72</v>
      </c>
      <c r="C1508" t="s">
        <v>12804</v>
      </c>
      <c r="D1508" s="2">
        <v>45789.2578587963</v>
      </c>
      <c r="E1508" t="s">
        <v>18119</v>
      </c>
      <c r="F1508" t="s">
        <v>18112</v>
      </c>
      <c r="G1508" t="s">
        <v>18115</v>
      </c>
    </row>
    <row r="1509" spans="1:7" x14ac:dyDescent="0.25">
      <c r="A1509">
        <v>1635</v>
      </c>
      <c r="B1509">
        <v>50</v>
      </c>
      <c r="C1509" t="s">
        <v>18386</v>
      </c>
      <c r="D1509" s="2">
        <v>45826.649768518517</v>
      </c>
      <c r="E1509" t="s">
        <v>18122</v>
      </c>
      <c r="F1509" t="s">
        <v>18120</v>
      </c>
      <c r="G1509" t="s">
        <v>18115</v>
      </c>
    </row>
    <row r="1510" spans="1:7" x14ac:dyDescent="0.25">
      <c r="A1510">
        <v>1636</v>
      </c>
      <c r="B1510">
        <v>127</v>
      </c>
      <c r="C1510" t="s">
        <v>14734</v>
      </c>
      <c r="D1510" s="2">
        <v>45797.450196759259</v>
      </c>
      <c r="E1510" t="s">
        <v>18118</v>
      </c>
      <c r="F1510" t="s">
        <v>18112</v>
      </c>
      <c r="G1510" t="s">
        <v>18115</v>
      </c>
    </row>
    <row r="1511" spans="1:7" x14ac:dyDescent="0.25">
      <c r="A1511">
        <v>1637</v>
      </c>
      <c r="B1511">
        <v>46</v>
      </c>
      <c r="C1511" t="s">
        <v>11775</v>
      </c>
      <c r="D1511" s="2">
        <v>45827.105104166665</v>
      </c>
      <c r="E1511" t="s">
        <v>18116</v>
      </c>
      <c r="F1511" t="s">
        <v>18109</v>
      </c>
      <c r="G1511" t="s">
        <v>18115</v>
      </c>
    </row>
    <row r="1512" spans="1:7" x14ac:dyDescent="0.25">
      <c r="A1512">
        <v>1639</v>
      </c>
      <c r="B1512">
        <v>17</v>
      </c>
      <c r="C1512" t="s">
        <v>12888</v>
      </c>
      <c r="D1512" s="2">
        <v>45843.727511574078</v>
      </c>
      <c r="E1512" t="s">
        <v>18108</v>
      </c>
      <c r="F1512" t="s">
        <v>18120</v>
      </c>
      <c r="G1512" t="s">
        <v>18123</v>
      </c>
    </row>
    <row r="1513" spans="1:7" x14ac:dyDescent="0.25">
      <c r="A1513">
        <v>1640</v>
      </c>
      <c r="B1513">
        <v>191</v>
      </c>
      <c r="C1513" t="s">
        <v>18577</v>
      </c>
      <c r="D1513" s="2">
        <v>45844.292858796296</v>
      </c>
      <c r="E1513" t="s">
        <v>18111</v>
      </c>
      <c r="F1513" t="s">
        <v>18112</v>
      </c>
      <c r="G1513" t="s">
        <v>18115</v>
      </c>
    </row>
    <row r="1514" spans="1:7" x14ac:dyDescent="0.25">
      <c r="A1514">
        <v>1641</v>
      </c>
      <c r="B1514">
        <v>69</v>
      </c>
      <c r="C1514" t="s">
        <v>3544</v>
      </c>
      <c r="D1514" s="2">
        <v>45788.247812499998</v>
      </c>
      <c r="E1514" t="s">
        <v>18111</v>
      </c>
      <c r="F1514" t="s">
        <v>18109</v>
      </c>
      <c r="G1514" t="s">
        <v>18124</v>
      </c>
    </row>
    <row r="1515" spans="1:7" x14ac:dyDescent="0.25">
      <c r="A1515">
        <v>1642</v>
      </c>
      <c r="B1515">
        <v>119</v>
      </c>
      <c r="C1515" t="s">
        <v>6240</v>
      </c>
      <c r="D1515" s="2">
        <v>45839.106226851851</v>
      </c>
      <c r="E1515" t="s">
        <v>18118</v>
      </c>
      <c r="F1515" t="s">
        <v>18109</v>
      </c>
      <c r="G1515" t="s">
        <v>18115</v>
      </c>
    </row>
    <row r="1516" spans="1:7" x14ac:dyDescent="0.25">
      <c r="A1516">
        <v>1643</v>
      </c>
      <c r="B1516">
        <v>195</v>
      </c>
      <c r="C1516" t="s">
        <v>14623</v>
      </c>
      <c r="D1516" s="2">
        <v>45861.498645833337</v>
      </c>
      <c r="E1516" t="s">
        <v>18122</v>
      </c>
      <c r="F1516" t="s">
        <v>18112</v>
      </c>
      <c r="G1516" t="s">
        <v>18115</v>
      </c>
    </row>
    <row r="1517" spans="1:7" x14ac:dyDescent="0.25">
      <c r="A1517">
        <v>1644</v>
      </c>
      <c r="B1517">
        <v>158</v>
      </c>
      <c r="C1517" t="s">
        <v>14297</v>
      </c>
      <c r="D1517" s="2">
        <v>45862.358668981484</v>
      </c>
      <c r="E1517" t="s">
        <v>18116</v>
      </c>
      <c r="F1517" t="s">
        <v>18112</v>
      </c>
      <c r="G1517" t="s">
        <v>18115</v>
      </c>
    </row>
    <row r="1518" spans="1:7" x14ac:dyDescent="0.25">
      <c r="A1518">
        <v>1645</v>
      </c>
      <c r="B1518">
        <v>177</v>
      </c>
      <c r="C1518" t="s">
        <v>18397</v>
      </c>
      <c r="D1518" s="2">
        <v>45785.88108796296</v>
      </c>
      <c r="E1518" t="s">
        <v>18116</v>
      </c>
      <c r="F1518" t="s">
        <v>18117</v>
      </c>
      <c r="G1518" t="s">
        <v>18115</v>
      </c>
    </row>
    <row r="1519" spans="1:7" x14ac:dyDescent="0.25">
      <c r="A1519">
        <v>1646</v>
      </c>
      <c r="B1519">
        <v>55</v>
      </c>
      <c r="C1519" t="s">
        <v>11269</v>
      </c>
      <c r="D1519" s="2">
        <v>45809.592083333337</v>
      </c>
      <c r="E1519" t="s">
        <v>18111</v>
      </c>
      <c r="F1519" t="s">
        <v>18120</v>
      </c>
      <c r="G1519" t="s">
        <v>18110</v>
      </c>
    </row>
    <row r="1520" spans="1:7" x14ac:dyDescent="0.25">
      <c r="A1520">
        <v>1647</v>
      </c>
      <c r="B1520">
        <v>183</v>
      </c>
      <c r="C1520" t="s">
        <v>3795</v>
      </c>
      <c r="D1520" s="2">
        <v>45823.502881944441</v>
      </c>
      <c r="E1520" t="s">
        <v>18111</v>
      </c>
      <c r="F1520" t="s">
        <v>18120</v>
      </c>
      <c r="G1520" t="s">
        <v>18115</v>
      </c>
    </row>
    <row r="1521" spans="1:7" x14ac:dyDescent="0.25">
      <c r="A1521">
        <v>1648</v>
      </c>
      <c r="B1521">
        <v>147</v>
      </c>
      <c r="C1521" t="s">
        <v>7221</v>
      </c>
      <c r="D1521" s="2">
        <v>45796.687083333331</v>
      </c>
      <c r="E1521" t="s">
        <v>18119</v>
      </c>
      <c r="F1521" t="s">
        <v>18120</v>
      </c>
      <c r="G1521" t="s">
        <v>18115</v>
      </c>
    </row>
    <row r="1522" spans="1:7" x14ac:dyDescent="0.25">
      <c r="A1522">
        <v>1650</v>
      </c>
      <c r="B1522">
        <v>103</v>
      </c>
      <c r="C1522" t="s">
        <v>5960</v>
      </c>
      <c r="D1522" s="2">
        <v>45874.843252314815</v>
      </c>
      <c r="E1522" t="s">
        <v>18118</v>
      </c>
      <c r="F1522" t="s">
        <v>18117</v>
      </c>
      <c r="G1522" t="s">
        <v>18115</v>
      </c>
    </row>
    <row r="1523" spans="1:7" x14ac:dyDescent="0.25">
      <c r="A1523">
        <v>1651</v>
      </c>
      <c r="B1523">
        <v>63</v>
      </c>
      <c r="C1523" t="s">
        <v>8228</v>
      </c>
      <c r="D1523" s="2">
        <v>45790.797986111109</v>
      </c>
      <c r="E1523" t="s">
        <v>18118</v>
      </c>
      <c r="F1523" t="s">
        <v>18117</v>
      </c>
      <c r="G1523" t="s">
        <v>18123</v>
      </c>
    </row>
    <row r="1524" spans="1:7" x14ac:dyDescent="0.25">
      <c r="A1524">
        <v>1652</v>
      </c>
      <c r="B1524">
        <v>70</v>
      </c>
      <c r="C1524" t="s">
        <v>5187</v>
      </c>
      <c r="D1524" s="2">
        <v>45864.692210648151</v>
      </c>
      <c r="E1524" t="s">
        <v>18108</v>
      </c>
      <c r="F1524" t="s">
        <v>18120</v>
      </c>
      <c r="G1524" t="s">
        <v>18115</v>
      </c>
    </row>
    <row r="1525" spans="1:7" x14ac:dyDescent="0.25">
      <c r="A1525">
        <v>1654</v>
      </c>
      <c r="B1525">
        <v>48</v>
      </c>
      <c r="C1525" t="s">
        <v>16730</v>
      </c>
      <c r="D1525" s="2">
        <v>45788.499398148146</v>
      </c>
      <c r="E1525" t="s">
        <v>18111</v>
      </c>
      <c r="F1525" t="s">
        <v>18112</v>
      </c>
      <c r="G1525" t="s">
        <v>18115</v>
      </c>
    </row>
    <row r="1526" spans="1:7" x14ac:dyDescent="0.25">
      <c r="A1526">
        <v>1655</v>
      </c>
      <c r="B1526">
        <v>96</v>
      </c>
      <c r="C1526" t="s">
        <v>4785</v>
      </c>
      <c r="D1526" s="2">
        <v>45806.887372685182</v>
      </c>
      <c r="E1526" t="s">
        <v>18116</v>
      </c>
      <c r="F1526" t="s">
        <v>18117</v>
      </c>
      <c r="G1526" t="s">
        <v>18115</v>
      </c>
    </row>
    <row r="1527" spans="1:7" x14ac:dyDescent="0.25">
      <c r="A1527">
        <v>1656</v>
      </c>
      <c r="B1527">
        <v>26</v>
      </c>
      <c r="C1527" t="s">
        <v>18636</v>
      </c>
      <c r="D1527" s="2">
        <v>45847.007222222222</v>
      </c>
      <c r="E1527" t="s">
        <v>18122</v>
      </c>
      <c r="F1527" t="s">
        <v>18109</v>
      </c>
      <c r="G1527" t="s">
        <v>18123</v>
      </c>
    </row>
    <row r="1528" spans="1:7" x14ac:dyDescent="0.25">
      <c r="A1528">
        <v>1657</v>
      </c>
      <c r="B1528">
        <v>68</v>
      </c>
      <c r="C1528" t="s">
        <v>10485</v>
      </c>
      <c r="D1528" s="2">
        <v>45787.059652777774</v>
      </c>
      <c r="E1528" t="s">
        <v>18108</v>
      </c>
      <c r="F1528" t="s">
        <v>18109</v>
      </c>
      <c r="G1528" t="s">
        <v>18115</v>
      </c>
    </row>
    <row r="1529" spans="1:7" x14ac:dyDescent="0.25">
      <c r="A1529">
        <v>1658</v>
      </c>
      <c r="B1529">
        <v>67</v>
      </c>
      <c r="C1529" t="s">
        <v>12016</v>
      </c>
      <c r="D1529" s="2">
        <v>45864.93240740741</v>
      </c>
      <c r="E1529" t="s">
        <v>18108</v>
      </c>
      <c r="F1529" t="s">
        <v>18117</v>
      </c>
      <c r="G1529" t="s">
        <v>18115</v>
      </c>
    </row>
    <row r="1530" spans="1:7" x14ac:dyDescent="0.25">
      <c r="A1530">
        <v>1659</v>
      </c>
      <c r="B1530">
        <v>95</v>
      </c>
      <c r="C1530" t="s">
        <v>14829</v>
      </c>
      <c r="D1530" s="2">
        <v>45791.521006944444</v>
      </c>
      <c r="E1530" t="s">
        <v>18122</v>
      </c>
      <c r="F1530" t="s">
        <v>18120</v>
      </c>
      <c r="G1530" t="s">
        <v>18115</v>
      </c>
    </row>
    <row r="1531" spans="1:7" x14ac:dyDescent="0.25">
      <c r="A1531">
        <v>1660</v>
      </c>
      <c r="B1531">
        <v>111</v>
      </c>
      <c r="C1531" t="s">
        <v>10291</v>
      </c>
      <c r="D1531" s="2">
        <v>45867.625393518516</v>
      </c>
      <c r="E1531" t="s">
        <v>18118</v>
      </c>
      <c r="F1531" t="s">
        <v>18120</v>
      </c>
      <c r="G1531" t="s">
        <v>18115</v>
      </c>
    </row>
    <row r="1532" spans="1:7" x14ac:dyDescent="0.25">
      <c r="A1532">
        <v>1661</v>
      </c>
      <c r="B1532">
        <v>160</v>
      </c>
      <c r="C1532" t="s">
        <v>17655</v>
      </c>
      <c r="D1532" s="2">
        <v>45826.500694444447</v>
      </c>
      <c r="E1532" t="s">
        <v>18122</v>
      </c>
      <c r="F1532" t="s">
        <v>18120</v>
      </c>
      <c r="G1532" t="s">
        <v>18123</v>
      </c>
    </row>
    <row r="1533" spans="1:7" x14ac:dyDescent="0.25">
      <c r="A1533">
        <v>1662</v>
      </c>
      <c r="B1533">
        <v>132</v>
      </c>
      <c r="C1533" t="s">
        <v>16628</v>
      </c>
      <c r="D1533" s="2">
        <v>45818.593587962961</v>
      </c>
      <c r="E1533" t="s">
        <v>18118</v>
      </c>
      <c r="F1533" t="s">
        <v>18120</v>
      </c>
      <c r="G1533" t="s">
        <v>18115</v>
      </c>
    </row>
    <row r="1534" spans="1:7" x14ac:dyDescent="0.25">
      <c r="A1534">
        <v>1663</v>
      </c>
      <c r="B1534">
        <v>149</v>
      </c>
      <c r="C1534" t="s">
        <v>15902</v>
      </c>
      <c r="D1534" s="2">
        <v>45819.133599537039</v>
      </c>
      <c r="E1534" t="s">
        <v>18122</v>
      </c>
      <c r="F1534" t="s">
        <v>18109</v>
      </c>
      <c r="G1534" t="s">
        <v>18115</v>
      </c>
    </row>
    <row r="1535" spans="1:7" x14ac:dyDescent="0.25">
      <c r="A1535">
        <v>1664</v>
      </c>
      <c r="B1535">
        <v>152</v>
      </c>
      <c r="C1535" t="s">
        <v>10729</v>
      </c>
      <c r="D1535" s="2">
        <v>45866.319722222222</v>
      </c>
      <c r="E1535" t="s">
        <v>18119</v>
      </c>
      <c r="F1535" t="s">
        <v>18112</v>
      </c>
      <c r="G1535" t="s">
        <v>18115</v>
      </c>
    </row>
    <row r="1536" spans="1:7" x14ac:dyDescent="0.25">
      <c r="A1536">
        <v>1665</v>
      </c>
      <c r="B1536">
        <v>194</v>
      </c>
      <c r="C1536" t="s">
        <v>13759</v>
      </c>
      <c r="D1536" s="2">
        <v>45853.039282407408</v>
      </c>
      <c r="E1536" t="s">
        <v>18118</v>
      </c>
      <c r="F1536" t="s">
        <v>18109</v>
      </c>
      <c r="G1536" t="s">
        <v>18115</v>
      </c>
    </row>
    <row r="1537" spans="1:7" x14ac:dyDescent="0.25">
      <c r="A1537">
        <v>1667</v>
      </c>
      <c r="B1537">
        <v>115</v>
      </c>
      <c r="C1537" t="s">
        <v>3922</v>
      </c>
      <c r="D1537" s="2">
        <v>45800.54614583333</v>
      </c>
      <c r="E1537" t="s">
        <v>18114</v>
      </c>
      <c r="F1537" t="s">
        <v>18120</v>
      </c>
      <c r="G1537" t="s">
        <v>18115</v>
      </c>
    </row>
    <row r="1538" spans="1:7" x14ac:dyDescent="0.25">
      <c r="A1538">
        <v>1668</v>
      </c>
      <c r="B1538">
        <v>183</v>
      </c>
      <c r="C1538" t="s">
        <v>5637</v>
      </c>
      <c r="D1538" s="2">
        <v>45861.559479166666</v>
      </c>
      <c r="E1538" t="s">
        <v>18122</v>
      </c>
      <c r="F1538" t="s">
        <v>18120</v>
      </c>
      <c r="G1538" t="s">
        <v>18115</v>
      </c>
    </row>
    <row r="1539" spans="1:7" x14ac:dyDescent="0.25">
      <c r="A1539">
        <v>1669</v>
      </c>
      <c r="B1539">
        <v>97</v>
      </c>
      <c r="C1539" t="s">
        <v>12970</v>
      </c>
      <c r="D1539" s="2">
        <v>45793.42328703704</v>
      </c>
      <c r="E1539" t="s">
        <v>18114</v>
      </c>
      <c r="F1539" t="s">
        <v>18112</v>
      </c>
      <c r="G1539" t="s">
        <v>18115</v>
      </c>
    </row>
    <row r="1540" spans="1:7" x14ac:dyDescent="0.25">
      <c r="A1540">
        <v>1671</v>
      </c>
      <c r="B1540">
        <v>93</v>
      </c>
      <c r="C1540" t="s">
        <v>19039</v>
      </c>
      <c r="D1540" s="2">
        <v>45827.6719212963</v>
      </c>
      <c r="E1540" t="s">
        <v>18116</v>
      </c>
      <c r="F1540" t="s">
        <v>18120</v>
      </c>
      <c r="G1540" t="s">
        <v>18123</v>
      </c>
    </row>
    <row r="1541" spans="1:7" x14ac:dyDescent="0.25">
      <c r="A1541">
        <v>1672</v>
      </c>
      <c r="B1541">
        <v>152</v>
      </c>
      <c r="C1541" t="s">
        <v>12263</v>
      </c>
      <c r="D1541" s="2">
        <v>45830.171342592592</v>
      </c>
      <c r="E1541" t="s">
        <v>18111</v>
      </c>
      <c r="F1541" t="s">
        <v>18109</v>
      </c>
      <c r="G1541" t="s">
        <v>18115</v>
      </c>
    </row>
    <row r="1542" spans="1:7" x14ac:dyDescent="0.25">
      <c r="A1542">
        <v>1673</v>
      </c>
      <c r="B1542">
        <v>68</v>
      </c>
      <c r="C1542" t="s">
        <v>12531</v>
      </c>
      <c r="D1542" s="2">
        <v>45838.843425925923</v>
      </c>
      <c r="E1542" t="s">
        <v>18119</v>
      </c>
      <c r="F1542" t="s">
        <v>18117</v>
      </c>
      <c r="G1542" t="s">
        <v>18115</v>
      </c>
    </row>
    <row r="1543" spans="1:7" x14ac:dyDescent="0.25">
      <c r="A1543">
        <v>1675</v>
      </c>
      <c r="B1543">
        <v>35</v>
      </c>
      <c r="C1543" t="s">
        <v>18301</v>
      </c>
      <c r="D1543" s="2">
        <v>45845.277986111112</v>
      </c>
      <c r="E1543" t="s">
        <v>18119</v>
      </c>
      <c r="F1543" t="s">
        <v>18112</v>
      </c>
      <c r="G1543" t="s">
        <v>18115</v>
      </c>
    </row>
    <row r="1544" spans="1:7" x14ac:dyDescent="0.25">
      <c r="A1544">
        <v>1676</v>
      </c>
      <c r="B1544">
        <v>159</v>
      </c>
      <c r="C1544" t="s">
        <v>18188</v>
      </c>
      <c r="D1544" s="2">
        <v>45820.384247685186</v>
      </c>
      <c r="E1544" t="s">
        <v>18116</v>
      </c>
      <c r="F1544" t="s">
        <v>18112</v>
      </c>
      <c r="G1544" t="s">
        <v>18115</v>
      </c>
    </row>
    <row r="1545" spans="1:7" x14ac:dyDescent="0.25">
      <c r="A1545">
        <v>1677</v>
      </c>
      <c r="B1545">
        <v>78</v>
      </c>
      <c r="C1545" t="s">
        <v>1339</v>
      </c>
      <c r="D1545" s="2">
        <v>45789.37195601852</v>
      </c>
      <c r="E1545" t="s">
        <v>18119</v>
      </c>
      <c r="F1545" t="s">
        <v>18112</v>
      </c>
      <c r="G1545" t="s">
        <v>18115</v>
      </c>
    </row>
    <row r="1546" spans="1:7" x14ac:dyDescent="0.25">
      <c r="A1546">
        <v>1678</v>
      </c>
      <c r="B1546">
        <v>20</v>
      </c>
      <c r="C1546" t="s">
        <v>16077</v>
      </c>
      <c r="D1546" s="2">
        <v>45815.4371875</v>
      </c>
      <c r="E1546" t="s">
        <v>18108</v>
      </c>
      <c r="F1546" t="s">
        <v>18112</v>
      </c>
      <c r="G1546" t="s">
        <v>18115</v>
      </c>
    </row>
    <row r="1547" spans="1:7" x14ac:dyDescent="0.25">
      <c r="A1547">
        <v>1680</v>
      </c>
      <c r="B1547">
        <v>189</v>
      </c>
      <c r="C1547" t="s">
        <v>2925</v>
      </c>
      <c r="D1547" s="2">
        <v>45839.621701388889</v>
      </c>
      <c r="E1547" t="s">
        <v>18118</v>
      </c>
      <c r="F1547" t="s">
        <v>18120</v>
      </c>
      <c r="G1547" t="s">
        <v>18115</v>
      </c>
    </row>
    <row r="1548" spans="1:7" x14ac:dyDescent="0.25">
      <c r="A1548">
        <v>1681</v>
      </c>
      <c r="B1548">
        <v>170</v>
      </c>
      <c r="C1548" t="s">
        <v>8175</v>
      </c>
      <c r="D1548" s="2">
        <v>45830.885104166664</v>
      </c>
      <c r="E1548" t="s">
        <v>18111</v>
      </c>
      <c r="F1548" t="s">
        <v>18117</v>
      </c>
      <c r="G1548" t="s">
        <v>18115</v>
      </c>
    </row>
    <row r="1549" spans="1:7" x14ac:dyDescent="0.25">
      <c r="A1549">
        <v>1682</v>
      </c>
      <c r="B1549">
        <v>5</v>
      </c>
      <c r="C1549" t="s">
        <v>18175</v>
      </c>
      <c r="D1549" s="2">
        <v>45804.938009259262</v>
      </c>
      <c r="E1549" t="s">
        <v>18118</v>
      </c>
      <c r="F1549" t="s">
        <v>18117</v>
      </c>
      <c r="G1549" t="s">
        <v>18115</v>
      </c>
    </row>
    <row r="1550" spans="1:7" x14ac:dyDescent="0.25">
      <c r="A1550">
        <v>1683</v>
      </c>
      <c r="B1550">
        <v>22</v>
      </c>
      <c r="C1550" t="s">
        <v>17850</v>
      </c>
      <c r="D1550" s="2">
        <v>45830.407847222225</v>
      </c>
      <c r="E1550" t="s">
        <v>18111</v>
      </c>
      <c r="F1550" t="s">
        <v>18112</v>
      </c>
      <c r="G1550" t="s">
        <v>18115</v>
      </c>
    </row>
    <row r="1551" spans="1:7" x14ac:dyDescent="0.25">
      <c r="A1551">
        <v>1684</v>
      </c>
      <c r="B1551">
        <v>110</v>
      </c>
      <c r="C1551" t="s">
        <v>2548</v>
      </c>
      <c r="D1551" s="2">
        <v>45854.622187499997</v>
      </c>
      <c r="E1551" t="s">
        <v>18122</v>
      </c>
      <c r="F1551" t="s">
        <v>18120</v>
      </c>
      <c r="G1551" t="s">
        <v>18115</v>
      </c>
    </row>
    <row r="1552" spans="1:7" x14ac:dyDescent="0.25">
      <c r="A1552">
        <v>1685</v>
      </c>
      <c r="B1552">
        <v>191</v>
      </c>
      <c r="C1552" t="s">
        <v>16245</v>
      </c>
      <c r="D1552" s="2">
        <v>45867.407465277778</v>
      </c>
      <c r="E1552" t="s">
        <v>18118</v>
      </c>
      <c r="F1552" t="s">
        <v>18112</v>
      </c>
      <c r="G1552" t="s">
        <v>18115</v>
      </c>
    </row>
    <row r="1553" spans="1:7" x14ac:dyDescent="0.25">
      <c r="A1553">
        <v>1686</v>
      </c>
      <c r="B1553">
        <v>76</v>
      </c>
      <c r="C1553" t="s">
        <v>7990</v>
      </c>
      <c r="D1553" s="2">
        <v>45859.711099537039</v>
      </c>
      <c r="E1553" t="s">
        <v>18119</v>
      </c>
      <c r="F1553" t="s">
        <v>18120</v>
      </c>
      <c r="G1553" t="s">
        <v>18115</v>
      </c>
    </row>
    <row r="1554" spans="1:7" x14ac:dyDescent="0.25">
      <c r="A1554">
        <v>1688</v>
      </c>
      <c r="B1554">
        <v>31</v>
      </c>
      <c r="C1554" t="s">
        <v>13176</v>
      </c>
      <c r="D1554" s="2">
        <v>45794.096250000002</v>
      </c>
      <c r="E1554" t="s">
        <v>18108</v>
      </c>
      <c r="F1554" t="s">
        <v>18109</v>
      </c>
      <c r="G1554" t="s">
        <v>18115</v>
      </c>
    </row>
    <row r="1555" spans="1:7" x14ac:dyDescent="0.25">
      <c r="A1555">
        <v>1689</v>
      </c>
      <c r="B1555">
        <v>33</v>
      </c>
      <c r="C1555" t="s">
        <v>11881</v>
      </c>
      <c r="D1555" s="2">
        <v>45826.157187500001</v>
      </c>
      <c r="E1555" t="s">
        <v>18122</v>
      </c>
      <c r="F1555" t="s">
        <v>18109</v>
      </c>
      <c r="G1555" t="s">
        <v>18110</v>
      </c>
    </row>
    <row r="1556" spans="1:7" x14ac:dyDescent="0.25">
      <c r="A1556">
        <v>1690</v>
      </c>
      <c r="B1556">
        <v>185</v>
      </c>
      <c r="C1556" t="s">
        <v>12974</v>
      </c>
      <c r="D1556" s="2">
        <v>45809.706678240742</v>
      </c>
      <c r="E1556" t="s">
        <v>18111</v>
      </c>
      <c r="F1556" t="s">
        <v>18120</v>
      </c>
      <c r="G1556" t="s">
        <v>18123</v>
      </c>
    </row>
    <row r="1557" spans="1:7" x14ac:dyDescent="0.25">
      <c r="A1557">
        <v>1691</v>
      </c>
      <c r="B1557">
        <v>161</v>
      </c>
      <c r="C1557" t="s">
        <v>4703</v>
      </c>
      <c r="D1557" s="2">
        <v>45785.981550925928</v>
      </c>
      <c r="E1557" t="s">
        <v>18116</v>
      </c>
      <c r="F1557" t="s">
        <v>18117</v>
      </c>
      <c r="G1557" t="s">
        <v>18115</v>
      </c>
    </row>
    <row r="1558" spans="1:7" x14ac:dyDescent="0.25">
      <c r="A1558">
        <v>1692</v>
      </c>
      <c r="B1558">
        <v>73</v>
      </c>
      <c r="C1558" t="s">
        <v>953</v>
      </c>
      <c r="D1558" s="2">
        <v>45863.347569444442</v>
      </c>
      <c r="E1558" t="s">
        <v>18114</v>
      </c>
      <c r="F1558" t="s">
        <v>18112</v>
      </c>
      <c r="G1558" t="s">
        <v>18110</v>
      </c>
    </row>
    <row r="1559" spans="1:7" x14ac:dyDescent="0.25">
      <c r="A1559">
        <v>1693</v>
      </c>
      <c r="B1559">
        <v>96</v>
      </c>
      <c r="C1559" t="s">
        <v>18493</v>
      </c>
      <c r="D1559" s="2">
        <v>45835.863981481481</v>
      </c>
      <c r="E1559" t="s">
        <v>18114</v>
      </c>
      <c r="F1559" t="s">
        <v>18117</v>
      </c>
      <c r="G1559" t="s">
        <v>18115</v>
      </c>
    </row>
    <row r="1560" spans="1:7" x14ac:dyDescent="0.25">
      <c r="A1560">
        <v>1694</v>
      </c>
      <c r="B1560">
        <v>86</v>
      </c>
      <c r="C1560" t="s">
        <v>4633</v>
      </c>
      <c r="D1560" s="2">
        <v>45852.369490740741</v>
      </c>
      <c r="E1560" t="s">
        <v>18119</v>
      </c>
      <c r="F1560" t="s">
        <v>18112</v>
      </c>
      <c r="G1560" t="s">
        <v>18115</v>
      </c>
    </row>
    <row r="1561" spans="1:7" x14ac:dyDescent="0.25">
      <c r="A1561">
        <v>1695</v>
      </c>
      <c r="B1561">
        <v>194</v>
      </c>
      <c r="C1561" t="s">
        <v>18602</v>
      </c>
      <c r="D1561" s="2">
        <v>45822.638807870368</v>
      </c>
      <c r="E1561" t="s">
        <v>18108</v>
      </c>
      <c r="F1561" t="s">
        <v>18120</v>
      </c>
      <c r="G1561" t="s">
        <v>18115</v>
      </c>
    </row>
    <row r="1562" spans="1:7" x14ac:dyDescent="0.25">
      <c r="A1562">
        <v>1696</v>
      </c>
      <c r="B1562">
        <v>23</v>
      </c>
      <c r="C1562" t="s">
        <v>15222</v>
      </c>
      <c r="D1562" s="2">
        <v>45869.597673611112</v>
      </c>
      <c r="E1562" t="s">
        <v>18116</v>
      </c>
      <c r="F1562" t="s">
        <v>18120</v>
      </c>
      <c r="G1562" t="s">
        <v>18115</v>
      </c>
    </row>
    <row r="1563" spans="1:7" x14ac:dyDescent="0.25">
      <c r="A1563">
        <v>1697</v>
      </c>
      <c r="B1563">
        <v>7</v>
      </c>
      <c r="C1563" t="s">
        <v>11662</v>
      </c>
      <c r="D1563" s="2">
        <v>45803.615439814814</v>
      </c>
      <c r="E1563" t="s">
        <v>18119</v>
      </c>
      <c r="F1563" t="s">
        <v>18120</v>
      </c>
      <c r="G1563" t="s">
        <v>18115</v>
      </c>
    </row>
    <row r="1564" spans="1:7" x14ac:dyDescent="0.25">
      <c r="A1564">
        <v>1698</v>
      </c>
      <c r="B1564">
        <v>133</v>
      </c>
      <c r="C1564" t="s">
        <v>19016</v>
      </c>
      <c r="D1564" s="2">
        <v>45799.55363425926</v>
      </c>
      <c r="E1564" t="s">
        <v>18116</v>
      </c>
      <c r="F1564" t="s">
        <v>18120</v>
      </c>
      <c r="G1564" t="s">
        <v>18115</v>
      </c>
    </row>
    <row r="1565" spans="1:7" x14ac:dyDescent="0.25">
      <c r="A1565">
        <v>1699</v>
      </c>
      <c r="B1565">
        <v>57</v>
      </c>
      <c r="C1565" t="s">
        <v>14292</v>
      </c>
      <c r="D1565" s="2">
        <v>45825.312719907408</v>
      </c>
      <c r="E1565" t="s">
        <v>18118</v>
      </c>
      <c r="F1565" t="s">
        <v>18112</v>
      </c>
      <c r="G1565" t="s">
        <v>18115</v>
      </c>
    </row>
    <row r="1566" spans="1:7" x14ac:dyDescent="0.25">
      <c r="A1566">
        <v>1700</v>
      </c>
      <c r="B1566">
        <v>99</v>
      </c>
      <c r="C1566" t="s">
        <v>6624</v>
      </c>
      <c r="D1566" s="2">
        <v>45787.231261574074</v>
      </c>
      <c r="E1566" t="s">
        <v>18108</v>
      </c>
      <c r="F1566" t="s">
        <v>18109</v>
      </c>
      <c r="G1566" t="s">
        <v>18115</v>
      </c>
    </row>
    <row r="1567" spans="1:7" x14ac:dyDescent="0.25">
      <c r="A1567">
        <v>1701</v>
      </c>
      <c r="B1567">
        <v>119</v>
      </c>
      <c r="C1567" t="s">
        <v>16500</v>
      </c>
      <c r="D1567" s="2">
        <v>45814.946099537039</v>
      </c>
      <c r="E1567" t="s">
        <v>18114</v>
      </c>
      <c r="F1567" t="s">
        <v>18117</v>
      </c>
      <c r="G1567" t="s">
        <v>18115</v>
      </c>
    </row>
    <row r="1568" spans="1:7" x14ac:dyDescent="0.25">
      <c r="A1568">
        <v>1702</v>
      </c>
      <c r="B1568">
        <v>143</v>
      </c>
      <c r="C1568" t="s">
        <v>19358</v>
      </c>
      <c r="D1568" s="2">
        <v>45845.156724537039</v>
      </c>
      <c r="E1568" t="s">
        <v>18119</v>
      </c>
      <c r="F1568" t="s">
        <v>18109</v>
      </c>
      <c r="G1568" t="s">
        <v>18115</v>
      </c>
    </row>
    <row r="1569" spans="1:7" x14ac:dyDescent="0.25">
      <c r="A1569">
        <v>1703</v>
      </c>
      <c r="B1569">
        <v>66</v>
      </c>
      <c r="C1569" t="s">
        <v>4713</v>
      </c>
      <c r="D1569" s="2">
        <v>45791.885682870372</v>
      </c>
      <c r="E1569" t="s">
        <v>18122</v>
      </c>
      <c r="F1569" t="s">
        <v>18117</v>
      </c>
      <c r="G1569" t="s">
        <v>18115</v>
      </c>
    </row>
    <row r="1570" spans="1:7" x14ac:dyDescent="0.25">
      <c r="A1570">
        <v>1704</v>
      </c>
      <c r="B1570">
        <v>197</v>
      </c>
      <c r="C1570" t="s">
        <v>9575</v>
      </c>
      <c r="D1570" s="2">
        <v>45830.811701388891</v>
      </c>
      <c r="E1570" t="s">
        <v>18111</v>
      </c>
      <c r="F1570" t="s">
        <v>18117</v>
      </c>
      <c r="G1570" t="s">
        <v>18115</v>
      </c>
    </row>
    <row r="1571" spans="1:7" x14ac:dyDescent="0.25">
      <c r="A1571">
        <v>1705</v>
      </c>
      <c r="B1571">
        <v>195</v>
      </c>
      <c r="C1571" t="s">
        <v>14723</v>
      </c>
      <c r="D1571" s="2">
        <v>45790.122615740744</v>
      </c>
      <c r="E1571" t="s">
        <v>18118</v>
      </c>
      <c r="F1571" t="s">
        <v>18109</v>
      </c>
      <c r="G1571" t="s">
        <v>18115</v>
      </c>
    </row>
    <row r="1572" spans="1:7" x14ac:dyDescent="0.25">
      <c r="A1572">
        <v>1706</v>
      </c>
      <c r="B1572">
        <v>11</v>
      </c>
      <c r="C1572" t="s">
        <v>7047</v>
      </c>
      <c r="D1572" s="2">
        <v>45872.363321759258</v>
      </c>
      <c r="E1572" t="s">
        <v>18111</v>
      </c>
      <c r="F1572" t="s">
        <v>18112</v>
      </c>
      <c r="G1572" t="s">
        <v>18115</v>
      </c>
    </row>
    <row r="1573" spans="1:7" x14ac:dyDescent="0.25">
      <c r="A1573">
        <v>1707</v>
      </c>
      <c r="B1573">
        <v>175</v>
      </c>
      <c r="C1573" t="s">
        <v>11216</v>
      </c>
      <c r="D1573" s="2">
        <v>45797.216180555559</v>
      </c>
      <c r="E1573" t="s">
        <v>18118</v>
      </c>
      <c r="F1573" t="s">
        <v>18109</v>
      </c>
      <c r="G1573" t="s">
        <v>18115</v>
      </c>
    </row>
    <row r="1574" spans="1:7" x14ac:dyDescent="0.25">
      <c r="A1574">
        <v>1708</v>
      </c>
      <c r="B1574">
        <v>107</v>
      </c>
      <c r="C1574" t="s">
        <v>13762</v>
      </c>
      <c r="D1574" s="2">
        <v>45867.895289351851</v>
      </c>
      <c r="E1574" t="s">
        <v>18118</v>
      </c>
      <c r="F1574" t="s">
        <v>18117</v>
      </c>
      <c r="G1574" t="s">
        <v>18115</v>
      </c>
    </row>
    <row r="1575" spans="1:7" x14ac:dyDescent="0.25">
      <c r="A1575">
        <v>1709</v>
      </c>
      <c r="B1575">
        <v>79</v>
      </c>
      <c r="C1575" t="s">
        <v>10073</v>
      </c>
      <c r="D1575" s="2">
        <v>45865.664201388892</v>
      </c>
      <c r="E1575" t="s">
        <v>18111</v>
      </c>
      <c r="F1575" t="s">
        <v>18120</v>
      </c>
      <c r="G1575" t="s">
        <v>18115</v>
      </c>
    </row>
    <row r="1576" spans="1:7" x14ac:dyDescent="0.25">
      <c r="A1576">
        <v>1710</v>
      </c>
      <c r="B1576">
        <v>197</v>
      </c>
      <c r="C1576" t="s">
        <v>15448</v>
      </c>
      <c r="D1576" s="2">
        <v>45784.971898148149</v>
      </c>
      <c r="E1576" t="s">
        <v>18122</v>
      </c>
      <c r="F1576" t="s">
        <v>18117</v>
      </c>
      <c r="G1576" t="s">
        <v>18115</v>
      </c>
    </row>
    <row r="1577" spans="1:7" x14ac:dyDescent="0.25">
      <c r="A1577">
        <v>1713</v>
      </c>
      <c r="B1577">
        <v>67</v>
      </c>
      <c r="C1577" t="s">
        <v>19341</v>
      </c>
      <c r="D1577" s="2">
        <v>45848.184849537036</v>
      </c>
      <c r="E1577" t="s">
        <v>18116</v>
      </c>
      <c r="F1577" t="s">
        <v>18109</v>
      </c>
      <c r="G1577" t="s">
        <v>18115</v>
      </c>
    </row>
    <row r="1578" spans="1:7" x14ac:dyDescent="0.25">
      <c r="A1578">
        <v>1714</v>
      </c>
      <c r="B1578">
        <v>177</v>
      </c>
      <c r="C1578" t="s">
        <v>3405</v>
      </c>
      <c r="D1578" s="2">
        <v>45870.145740740743</v>
      </c>
      <c r="E1578" t="s">
        <v>18114</v>
      </c>
      <c r="F1578" t="s">
        <v>18109</v>
      </c>
      <c r="G1578" t="s">
        <v>18115</v>
      </c>
    </row>
    <row r="1579" spans="1:7" x14ac:dyDescent="0.25">
      <c r="A1579">
        <v>1716</v>
      </c>
      <c r="B1579">
        <v>58</v>
      </c>
      <c r="C1579" t="s">
        <v>7443</v>
      </c>
      <c r="D1579" s="2">
        <v>45843.674722222226</v>
      </c>
      <c r="E1579" t="s">
        <v>18108</v>
      </c>
      <c r="F1579" t="s">
        <v>18120</v>
      </c>
      <c r="G1579" t="s">
        <v>18110</v>
      </c>
    </row>
    <row r="1580" spans="1:7" x14ac:dyDescent="0.25">
      <c r="A1580">
        <v>1717</v>
      </c>
      <c r="B1580">
        <v>52</v>
      </c>
      <c r="C1580" t="s">
        <v>1773</v>
      </c>
      <c r="D1580" s="2">
        <v>45829.742847222224</v>
      </c>
      <c r="E1580" t="s">
        <v>18108</v>
      </c>
      <c r="F1580" t="s">
        <v>18120</v>
      </c>
      <c r="G1580" t="s">
        <v>18115</v>
      </c>
    </row>
    <row r="1581" spans="1:7" x14ac:dyDescent="0.25">
      <c r="A1581">
        <v>1719</v>
      </c>
      <c r="B1581">
        <v>117</v>
      </c>
      <c r="C1581" t="s">
        <v>11823</v>
      </c>
      <c r="D1581" s="2">
        <v>45785.221539351849</v>
      </c>
      <c r="E1581" t="s">
        <v>18116</v>
      </c>
      <c r="F1581" t="s">
        <v>18109</v>
      </c>
      <c r="G1581" t="s">
        <v>18115</v>
      </c>
    </row>
    <row r="1582" spans="1:7" x14ac:dyDescent="0.25">
      <c r="A1582">
        <v>1721</v>
      </c>
      <c r="B1582">
        <v>167</v>
      </c>
      <c r="C1582" t="s">
        <v>5958</v>
      </c>
      <c r="D1582" s="2">
        <v>45847.524733796294</v>
      </c>
      <c r="E1582" t="s">
        <v>18122</v>
      </c>
      <c r="F1582" t="s">
        <v>18120</v>
      </c>
      <c r="G1582" t="s">
        <v>18115</v>
      </c>
    </row>
    <row r="1583" spans="1:7" x14ac:dyDescent="0.25">
      <c r="A1583">
        <v>1723</v>
      </c>
      <c r="B1583">
        <v>99</v>
      </c>
      <c r="C1583" t="s">
        <v>8149</v>
      </c>
      <c r="D1583" s="2">
        <v>45874.750543981485</v>
      </c>
      <c r="E1583" t="s">
        <v>18118</v>
      </c>
      <c r="F1583" t="s">
        <v>18117</v>
      </c>
      <c r="G1583" t="s">
        <v>18115</v>
      </c>
    </row>
    <row r="1584" spans="1:7" x14ac:dyDescent="0.25">
      <c r="A1584">
        <v>1724</v>
      </c>
      <c r="B1584">
        <v>82</v>
      </c>
      <c r="C1584" t="s">
        <v>16859</v>
      </c>
      <c r="D1584" s="2">
        <v>45813.187118055554</v>
      </c>
      <c r="E1584" t="s">
        <v>18116</v>
      </c>
      <c r="F1584" t="s">
        <v>18109</v>
      </c>
      <c r="G1584" t="s">
        <v>18115</v>
      </c>
    </row>
    <row r="1585" spans="1:7" x14ac:dyDescent="0.25">
      <c r="A1585">
        <v>1725</v>
      </c>
      <c r="B1585">
        <v>136</v>
      </c>
      <c r="C1585" t="s">
        <v>18549</v>
      </c>
      <c r="D1585" s="2">
        <v>45804.754143518519</v>
      </c>
      <c r="E1585" t="s">
        <v>18118</v>
      </c>
      <c r="F1585" t="s">
        <v>18117</v>
      </c>
      <c r="G1585" t="s">
        <v>18115</v>
      </c>
    </row>
    <row r="1586" spans="1:7" x14ac:dyDescent="0.25">
      <c r="A1586">
        <v>1726</v>
      </c>
      <c r="B1586">
        <v>93</v>
      </c>
      <c r="C1586" t="s">
        <v>8178</v>
      </c>
      <c r="D1586" s="2">
        <v>45804.788530092592</v>
      </c>
      <c r="E1586" t="s">
        <v>18118</v>
      </c>
      <c r="F1586" t="s">
        <v>18117</v>
      </c>
      <c r="G1586" t="s">
        <v>18123</v>
      </c>
    </row>
    <row r="1587" spans="1:7" x14ac:dyDescent="0.25">
      <c r="A1587">
        <v>1728</v>
      </c>
      <c r="B1587">
        <v>74</v>
      </c>
      <c r="C1587" t="s">
        <v>18192</v>
      </c>
      <c r="D1587" s="2">
        <v>45816.265520833331</v>
      </c>
      <c r="E1587" t="s">
        <v>18111</v>
      </c>
      <c r="F1587" t="s">
        <v>18112</v>
      </c>
      <c r="G1587" t="s">
        <v>18115</v>
      </c>
    </row>
    <row r="1588" spans="1:7" x14ac:dyDescent="0.25">
      <c r="A1588">
        <v>1730</v>
      </c>
      <c r="B1588">
        <v>136</v>
      </c>
      <c r="C1588" t="s">
        <v>199</v>
      </c>
      <c r="D1588" s="2">
        <v>45866.0627662037</v>
      </c>
      <c r="E1588" t="s">
        <v>18119</v>
      </c>
      <c r="F1588" t="s">
        <v>18109</v>
      </c>
      <c r="G1588" t="s">
        <v>18115</v>
      </c>
    </row>
    <row r="1589" spans="1:7" x14ac:dyDescent="0.25">
      <c r="A1589">
        <v>1731</v>
      </c>
      <c r="B1589">
        <v>60</v>
      </c>
      <c r="C1589" t="s">
        <v>2443</v>
      </c>
      <c r="D1589" s="2">
        <v>45859.4374537037</v>
      </c>
      <c r="E1589" t="s">
        <v>18119</v>
      </c>
      <c r="F1589" t="s">
        <v>18112</v>
      </c>
      <c r="G1589" t="s">
        <v>18115</v>
      </c>
    </row>
    <row r="1590" spans="1:7" x14ac:dyDescent="0.25">
      <c r="A1590">
        <v>1732</v>
      </c>
      <c r="B1590">
        <v>82</v>
      </c>
      <c r="C1590" t="s">
        <v>18482</v>
      </c>
      <c r="D1590" s="2">
        <v>45829.745949074073</v>
      </c>
      <c r="E1590" t="s">
        <v>18108</v>
      </c>
      <c r="F1590" t="s">
        <v>18120</v>
      </c>
      <c r="G1590" t="s">
        <v>18123</v>
      </c>
    </row>
    <row r="1591" spans="1:7" x14ac:dyDescent="0.25">
      <c r="A1591">
        <v>1733</v>
      </c>
      <c r="B1591">
        <v>158</v>
      </c>
      <c r="C1591" t="s">
        <v>18154</v>
      </c>
      <c r="D1591" s="2">
        <v>45868.992407407408</v>
      </c>
      <c r="E1591" t="s">
        <v>18122</v>
      </c>
      <c r="F1591" t="s">
        <v>18117</v>
      </c>
      <c r="G1591" t="s">
        <v>18113</v>
      </c>
    </row>
    <row r="1592" spans="1:7" x14ac:dyDescent="0.25">
      <c r="A1592">
        <v>1734</v>
      </c>
      <c r="B1592">
        <v>51</v>
      </c>
      <c r="C1592" t="s">
        <v>4180</v>
      </c>
      <c r="D1592" s="2">
        <v>45818.506469907406</v>
      </c>
      <c r="E1592" t="s">
        <v>18118</v>
      </c>
      <c r="F1592" t="s">
        <v>18120</v>
      </c>
      <c r="G1592" t="s">
        <v>18115</v>
      </c>
    </row>
    <row r="1593" spans="1:7" x14ac:dyDescent="0.25">
      <c r="A1593">
        <v>1735</v>
      </c>
      <c r="B1593">
        <v>111</v>
      </c>
      <c r="C1593" t="s">
        <v>17173</v>
      </c>
      <c r="D1593" s="2">
        <v>45861.110578703701</v>
      </c>
      <c r="E1593" t="s">
        <v>18122</v>
      </c>
      <c r="F1593" t="s">
        <v>18109</v>
      </c>
      <c r="G1593" t="s">
        <v>18115</v>
      </c>
    </row>
    <row r="1594" spans="1:7" x14ac:dyDescent="0.25">
      <c r="A1594">
        <v>1736</v>
      </c>
      <c r="B1594">
        <v>194</v>
      </c>
      <c r="C1594" t="s">
        <v>2365</v>
      </c>
      <c r="D1594" s="2">
        <v>45799.297256944446</v>
      </c>
      <c r="E1594" t="s">
        <v>18116</v>
      </c>
      <c r="F1594" t="s">
        <v>18112</v>
      </c>
      <c r="G1594" t="s">
        <v>18115</v>
      </c>
    </row>
    <row r="1595" spans="1:7" x14ac:dyDescent="0.25">
      <c r="A1595">
        <v>1737</v>
      </c>
      <c r="B1595">
        <v>51</v>
      </c>
      <c r="C1595" t="s">
        <v>16242</v>
      </c>
      <c r="D1595" s="2">
        <v>45859.44091435185</v>
      </c>
      <c r="E1595" t="s">
        <v>18119</v>
      </c>
      <c r="F1595" t="s">
        <v>18112</v>
      </c>
      <c r="G1595" t="s">
        <v>18115</v>
      </c>
    </row>
    <row r="1596" spans="1:7" x14ac:dyDescent="0.25">
      <c r="A1596">
        <v>1738</v>
      </c>
      <c r="B1596">
        <v>184</v>
      </c>
      <c r="C1596" t="s">
        <v>17114</v>
      </c>
      <c r="D1596" s="2">
        <v>45813.150960648149</v>
      </c>
      <c r="E1596" t="s">
        <v>18116</v>
      </c>
      <c r="F1596" t="s">
        <v>18109</v>
      </c>
      <c r="G1596" t="s">
        <v>18115</v>
      </c>
    </row>
    <row r="1597" spans="1:7" x14ac:dyDescent="0.25">
      <c r="A1597">
        <v>1739</v>
      </c>
      <c r="B1597">
        <v>145</v>
      </c>
      <c r="C1597" t="s">
        <v>842</v>
      </c>
      <c r="D1597" s="2">
        <v>45865.087476851855</v>
      </c>
      <c r="E1597" t="s">
        <v>18111</v>
      </c>
      <c r="F1597" t="s">
        <v>18109</v>
      </c>
      <c r="G1597" t="s">
        <v>18115</v>
      </c>
    </row>
    <row r="1598" spans="1:7" x14ac:dyDescent="0.25">
      <c r="A1598">
        <v>1740</v>
      </c>
      <c r="B1598">
        <v>125</v>
      </c>
      <c r="C1598" t="s">
        <v>17754</v>
      </c>
      <c r="D1598" s="2">
        <v>45806.458321759259</v>
      </c>
      <c r="E1598" t="s">
        <v>18116</v>
      </c>
      <c r="F1598" t="s">
        <v>18112</v>
      </c>
      <c r="G1598" t="s">
        <v>18115</v>
      </c>
    </row>
    <row r="1599" spans="1:7" x14ac:dyDescent="0.25">
      <c r="A1599">
        <v>1741</v>
      </c>
      <c r="B1599">
        <v>174</v>
      </c>
      <c r="C1599" t="s">
        <v>10500</v>
      </c>
      <c r="D1599" s="2">
        <v>45825.86645833333</v>
      </c>
      <c r="E1599" t="s">
        <v>18118</v>
      </c>
      <c r="F1599" t="s">
        <v>18117</v>
      </c>
      <c r="G1599" t="s">
        <v>18123</v>
      </c>
    </row>
    <row r="1600" spans="1:7" x14ac:dyDescent="0.25">
      <c r="A1600">
        <v>1742</v>
      </c>
      <c r="B1600">
        <v>176</v>
      </c>
      <c r="C1600" t="s">
        <v>13792</v>
      </c>
      <c r="D1600" s="2">
        <v>45832.514143518521</v>
      </c>
      <c r="E1600" t="s">
        <v>18118</v>
      </c>
      <c r="F1600" t="s">
        <v>18120</v>
      </c>
      <c r="G1600" t="s">
        <v>18115</v>
      </c>
    </row>
    <row r="1601" spans="1:7" x14ac:dyDescent="0.25">
      <c r="A1601">
        <v>1743</v>
      </c>
      <c r="B1601">
        <v>80</v>
      </c>
      <c r="C1601" t="s">
        <v>1776</v>
      </c>
      <c r="D1601" s="2">
        <v>45788.479930555557</v>
      </c>
      <c r="E1601" t="s">
        <v>18111</v>
      </c>
      <c r="F1601" t="s">
        <v>18112</v>
      </c>
      <c r="G1601" t="s">
        <v>18115</v>
      </c>
    </row>
    <row r="1602" spans="1:7" x14ac:dyDescent="0.25">
      <c r="A1602">
        <v>1744</v>
      </c>
      <c r="B1602">
        <v>68</v>
      </c>
      <c r="C1602" t="s">
        <v>8343</v>
      </c>
      <c r="D1602" s="2">
        <v>45870.518819444442</v>
      </c>
      <c r="E1602" t="s">
        <v>18114</v>
      </c>
      <c r="F1602" t="s">
        <v>18120</v>
      </c>
      <c r="G1602" t="s">
        <v>18115</v>
      </c>
    </row>
    <row r="1603" spans="1:7" x14ac:dyDescent="0.25">
      <c r="A1603">
        <v>1745</v>
      </c>
      <c r="B1603">
        <v>133</v>
      </c>
      <c r="C1603" t="s">
        <v>16622</v>
      </c>
      <c r="D1603" s="2">
        <v>45801.488055555557</v>
      </c>
      <c r="E1603" t="s">
        <v>18108</v>
      </c>
      <c r="F1603" t="s">
        <v>18112</v>
      </c>
      <c r="G1603" t="s">
        <v>18115</v>
      </c>
    </row>
    <row r="1604" spans="1:7" x14ac:dyDescent="0.25">
      <c r="A1604">
        <v>1746</v>
      </c>
      <c r="B1604">
        <v>5</v>
      </c>
      <c r="C1604" t="s">
        <v>17305</v>
      </c>
      <c r="D1604" s="2">
        <v>45848.472013888888</v>
      </c>
      <c r="E1604" t="s">
        <v>18116</v>
      </c>
      <c r="F1604" t="s">
        <v>18112</v>
      </c>
      <c r="G1604" t="s">
        <v>18115</v>
      </c>
    </row>
    <row r="1605" spans="1:7" x14ac:dyDescent="0.25">
      <c r="A1605">
        <v>1747</v>
      </c>
      <c r="B1605">
        <v>96</v>
      </c>
      <c r="C1605" t="s">
        <v>13271</v>
      </c>
      <c r="D1605" s="2">
        <v>45826.900219907409</v>
      </c>
      <c r="E1605" t="s">
        <v>18122</v>
      </c>
      <c r="F1605" t="s">
        <v>18117</v>
      </c>
      <c r="G1605" t="s">
        <v>18115</v>
      </c>
    </row>
    <row r="1606" spans="1:7" x14ac:dyDescent="0.25">
      <c r="A1606">
        <v>1749</v>
      </c>
      <c r="B1606">
        <v>122</v>
      </c>
      <c r="C1606" t="s">
        <v>17715</v>
      </c>
      <c r="D1606" s="2">
        <v>45788.891898148147</v>
      </c>
      <c r="E1606" t="s">
        <v>18111</v>
      </c>
      <c r="F1606" t="s">
        <v>18117</v>
      </c>
      <c r="G1606" t="s">
        <v>18115</v>
      </c>
    </row>
    <row r="1607" spans="1:7" x14ac:dyDescent="0.25">
      <c r="A1607">
        <v>1751</v>
      </c>
      <c r="B1607">
        <v>192</v>
      </c>
      <c r="C1607" t="s">
        <v>7688</v>
      </c>
      <c r="D1607" s="2">
        <v>45787.913356481484</v>
      </c>
      <c r="E1607" t="s">
        <v>18108</v>
      </c>
      <c r="F1607" t="s">
        <v>18117</v>
      </c>
      <c r="G1607" t="s">
        <v>18115</v>
      </c>
    </row>
    <row r="1608" spans="1:7" x14ac:dyDescent="0.25">
      <c r="A1608">
        <v>1753</v>
      </c>
      <c r="B1608">
        <v>12</v>
      </c>
      <c r="C1608" t="s">
        <v>4990</v>
      </c>
      <c r="D1608" s="2">
        <v>45809.967118055552</v>
      </c>
      <c r="E1608" t="s">
        <v>18111</v>
      </c>
      <c r="F1608" t="s">
        <v>18117</v>
      </c>
      <c r="G1608" t="s">
        <v>18115</v>
      </c>
    </row>
    <row r="1609" spans="1:7" x14ac:dyDescent="0.25">
      <c r="A1609">
        <v>1755</v>
      </c>
      <c r="B1609">
        <v>198</v>
      </c>
      <c r="C1609" t="s">
        <v>11106</v>
      </c>
      <c r="D1609" s="2">
        <v>45804.993125000001</v>
      </c>
      <c r="E1609" t="s">
        <v>18118</v>
      </c>
      <c r="F1609" t="s">
        <v>18117</v>
      </c>
      <c r="G1609" t="s">
        <v>18115</v>
      </c>
    </row>
    <row r="1610" spans="1:7" x14ac:dyDescent="0.25">
      <c r="A1610">
        <v>1756</v>
      </c>
      <c r="B1610">
        <v>39</v>
      </c>
      <c r="C1610" t="s">
        <v>18586</v>
      </c>
      <c r="D1610" s="2">
        <v>45865.029050925928</v>
      </c>
      <c r="E1610" t="s">
        <v>18111</v>
      </c>
      <c r="F1610" t="s">
        <v>18109</v>
      </c>
      <c r="G1610" t="s">
        <v>18115</v>
      </c>
    </row>
    <row r="1611" spans="1:7" x14ac:dyDescent="0.25">
      <c r="A1611">
        <v>1757</v>
      </c>
      <c r="B1611">
        <v>80</v>
      </c>
      <c r="C1611" t="s">
        <v>5373</v>
      </c>
      <c r="D1611" s="2">
        <v>45794.427499999998</v>
      </c>
      <c r="E1611" t="s">
        <v>18108</v>
      </c>
      <c r="F1611" t="s">
        <v>18112</v>
      </c>
      <c r="G1611" t="s">
        <v>18115</v>
      </c>
    </row>
    <row r="1612" spans="1:7" x14ac:dyDescent="0.25">
      <c r="A1612">
        <v>1758</v>
      </c>
      <c r="B1612">
        <v>137</v>
      </c>
      <c r="C1612" t="s">
        <v>13673</v>
      </c>
      <c r="D1612" s="2">
        <v>45820.989687499998</v>
      </c>
      <c r="E1612" t="s">
        <v>18116</v>
      </c>
      <c r="F1612" t="s">
        <v>18117</v>
      </c>
      <c r="G1612" t="s">
        <v>18115</v>
      </c>
    </row>
    <row r="1613" spans="1:7" x14ac:dyDescent="0.25">
      <c r="A1613">
        <v>1760</v>
      </c>
      <c r="B1613">
        <v>94</v>
      </c>
      <c r="C1613" t="s">
        <v>16545</v>
      </c>
      <c r="D1613" s="2">
        <v>45856.582430555558</v>
      </c>
      <c r="E1613" t="s">
        <v>18114</v>
      </c>
      <c r="F1613" t="s">
        <v>18120</v>
      </c>
      <c r="G1613" t="s">
        <v>18115</v>
      </c>
    </row>
    <row r="1614" spans="1:7" x14ac:dyDescent="0.25">
      <c r="A1614">
        <v>1761</v>
      </c>
      <c r="B1614">
        <v>133</v>
      </c>
      <c r="C1614" t="s">
        <v>5609</v>
      </c>
      <c r="D1614" s="2">
        <v>45856.528298611112</v>
      </c>
      <c r="E1614" t="s">
        <v>18114</v>
      </c>
      <c r="F1614" t="s">
        <v>18120</v>
      </c>
      <c r="G1614" t="s">
        <v>18115</v>
      </c>
    </row>
    <row r="1615" spans="1:7" x14ac:dyDescent="0.25">
      <c r="A1615">
        <v>1762</v>
      </c>
      <c r="B1615">
        <v>140</v>
      </c>
      <c r="C1615" t="s">
        <v>18619</v>
      </c>
      <c r="D1615" s="2">
        <v>45809.035000000003</v>
      </c>
      <c r="E1615" t="s">
        <v>18111</v>
      </c>
      <c r="F1615" t="s">
        <v>18109</v>
      </c>
      <c r="G1615" t="s">
        <v>18115</v>
      </c>
    </row>
    <row r="1616" spans="1:7" x14ac:dyDescent="0.25">
      <c r="A1616">
        <v>1763</v>
      </c>
      <c r="B1616">
        <v>21</v>
      </c>
      <c r="C1616" t="s">
        <v>16746</v>
      </c>
      <c r="D1616" s="2">
        <v>45817.262037037035</v>
      </c>
      <c r="E1616" t="s">
        <v>18119</v>
      </c>
      <c r="F1616" t="s">
        <v>18112</v>
      </c>
      <c r="G1616" t="s">
        <v>18115</v>
      </c>
    </row>
    <row r="1617" spans="1:7" x14ac:dyDescent="0.25">
      <c r="A1617">
        <v>1764</v>
      </c>
      <c r="B1617">
        <v>4</v>
      </c>
      <c r="C1617" t="s">
        <v>2787</v>
      </c>
      <c r="D1617" s="2">
        <v>45819.302986111114</v>
      </c>
      <c r="E1617" t="s">
        <v>18122</v>
      </c>
      <c r="F1617" t="s">
        <v>18112</v>
      </c>
      <c r="G1617" t="s">
        <v>18123</v>
      </c>
    </row>
    <row r="1618" spans="1:7" x14ac:dyDescent="0.25">
      <c r="A1618">
        <v>1765</v>
      </c>
      <c r="B1618">
        <v>54</v>
      </c>
      <c r="C1618" t="s">
        <v>7383</v>
      </c>
      <c r="D1618" s="2">
        <v>45794.311203703706</v>
      </c>
      <c r="E1618" t="s">
        <v>18108</v>
      </c>
      <c r="F1618" t="s">
        <v>18112</v>
      </c>
      <c r="G1618" t="s">
        <v>18115</v>
      </c>
    </row>
    <row r="1619" spans="1:7" x14ac:dyDescent="0.25">
      <c r="A1619">
        <v>1766</v>
      </c>
      <c r="B1619">
        <v>6</v>
      </c>
      <c r="C1619" t="s">
        <v>7374</v>
      </c>
      <c r="D1619" s="2">
        <v>45832.563009259262</v>
      </c>
      <c r="E1619" t="s">
        <v>18118</v>
      </c>
      <c r="F1619" t="s">
        <v>18120</v>
      </c>
      <c r="G1619" t="s">
        <v>18115</v>
      </c>
    </row>
    <row r="1620" spans="1:7" x14ac:dyDescent="0.25">
      <c r="A1620">
        <v>1767</v>
      </c>
      <c r="B1620">
        <v>52</v>
      </c>
      <c r="C1620" t="s">
        <v>13239</v>
      </c>
      <c r="D1620" s="2">
        <v>45794.265324074076</v>
      </c>
      <c r="E1620" t="s">
        <v>18108</v>
      </c>
      <c r="F1620" t="s">
        <v>18112</v>
      </c>
      <c r="G1620" t="s">
        <v>18115</v>
      </c>
    </row>
    <row r="1621" spans="1:7" x14ac:dyDescent="0.25">
      <c r="A1621">
        <v>1768</v>
      </c>
      <c r="B1621">
        <v>89</v>
      </c>
      <c r="C1621" t="s">
        <v>10040</v>
      </c>
      <c r="D1621" s="2">
        <v>45795.102453703701</v>
      </c>
      <c r="E1621" t="s">
        <v>18111</v>
      </c>
      <c r="F1621" t="s">
        <v>18109</v>
      </c>
      <c r="G1621" t="s">
        <v>18123</v>
      </c>
    </row>
    <row r="1622" spans="1:7" x14ac:dyDescent="0.25">
      <c r="A1622">
        <v>1770</v>
      </c>
      <c r="B1622">
        <v>115</v>
      </c>
      <c r="C1622" t="s">
        <v>3664</v>
      </c>
      <c r="D1622" s="2">
        <v>45794.195011574076</v>
      </c>
      <c r="E1622" t="s">
        <v>18108</v>
      </c>
      <c r="F1622" t="s">
        <v>18109</v>
      </c>
      <c r="G1622" t="s">
        <v>18115</v>
      </c>
    </row>
    <row r="1623" spans="1:7" x14ac:dyDescent="0.25">
      <c r="A1623">
        <v>1771</v>
      </c>
      <c r="B1623">
        <v>28</v>
      </c>
      <c r="C1623" t="s">
        <v>4113</v>
      </c>
      <c r="D1623" s="2">
        <v>45874.980428240742</v>
      </c>
      <c r="E1623" t="s">
        <v>18118</v>
      </c>
      <c r="F1623" t="s">
        <v>18117</v>
      </c>
      <c r="G1623" t="s">
        <v>18115</v>
      </c>
    </row>
    <row r="1624" spans="1:7" x14ac:dyDescent="0.25">
      <c r="A1624">
        <v>1772</v>
      </c>
      <c r="B1624">
        <v>133</v>
      </c>
      <c r="C1624" t="s">
        <v>2381</v>
      </c>
      <c r="D1624" s="2">
        <v>45802.368506944447</v>
      </c>
      <c r="E1624" t="s">
        <v>18111</v>
      </c>
      <c r="F1624" t="s">
        <v>18112</v>
      </c>
      <c r="G1624" t="s">
        <v>18115</v>
      </c>
    </row>
    <row r="1625" spans="1:7" x14ac:dyDescent="0.25">
      <c r="A1625">
        <v>1773</v>
      </c>
      <c r="B1625">
        <v>108</v>
      </c>
      <c r="C1625" t="s">
        <v>1243</v>
      </c>
      <c r="D1625" s="2">
        <v>45810.298587962963</v>
      </c>
      <c r="E1625" t="s">
        <v>18119</v>
      </c>
      <c r="F1625" t="s">
        <v>18112</v>
      </c>
      <c r="G1625" t="s">
        <v>18115</v>
      </c>
    </row>
    <row r="1626" spans="1:7" x14ac:dyDescent="0.25">
      <c r="A1626">
        <v>1776</v>
      </c>
      <c r="B1626">
        <v>124</v>
      </c>
      <c r="C1626" t="s">
        <v>12733</v>
      </c>
      <c r="D1626" s="2">
        <v>45850.292800925927</v>
      </c>
      <c r="E1626" t="s">
        <v>18108</v>
      </c>
      <c r="F1626" t="s">
        <v>18112</v>
      </c>
      <c r="G1626" t="s">
        <v>18115</v>
      </c>
    </row>
    <row r="1627" spans="1:7" x14ac:dyDescent="0.25">
      <c r="A1627">
        <v>1777</v>
      </c>
      <c r="B1627">
        <v>49</v>
      </c>
      <c r="C1627" t="s">
        <v>16358</v>
      </c>
      <c r="D1627" s="2">
        <v>45844.994525462964</v>
      </c>
      <c r="E1627" t="s">
        <v>18111</v>
      </c>
      <c r="F1627" t="s">
        <v>18117</v>
      </c>
      <c r="G1627" t="s">
        <v>18115</v>
      </c>
    </row>
    <row r="1628" spans="1:7" x14ac:dyDescent="0.25">
      <c r="A1628">
        <v>1778</v>
      </c>
      <c r="B1628">
        <v>32</v>
      </c>
      <c r="C1628" t="s">
        <v>6097</v>
      </c>
      <c r="D1628" s="2">
        <v>45802.94866898148</v>
      </c>
      <c r="E1628" t="s">
        <v>18111</v>
      </c>
      <c r="F1628" t="s">
        <v>18117</v>
      </c>
      <c r="G1628" t="s">
        <v>18115</v>
      </c>
    </row>
    <row r="1629" spans="1:7" x14ac:dyDescent="0.25">
      <c r="A1629">
        <v>1779</v>
      </c>
      <c r="B1629">
        <v>192</v>
      </c>
      <c r="C1629" t="s">
        <v>8331</v>
      </c>
      <c r="D1629" s="2">
        <v>45857.36414351852</v>
      </c>
      <c r="E1629" t="s">
        <v>18108</v>
      </c>
      <c r="F1629" t="s">
        <v>18112</v>
      </c>
      <c r="G1629" t="s">
        <v>18115</v>
      </c>
    </row>
    <row r="1630" spans="1:7" x14ac:dyDescent="0.25">
      <c r="A1630">
        <v>1780</v>
      </c>
      <c r="B1630">
        <v>142</v>
      </c>
      <c r="C1630" t="s">
        <v>18494</v>
      </c>
      <c r="D1630" s="2">
        <v>45857.820914351854</v>
      </c>
      <c r="E1630" t="s">
        <v>18108</v>
      </c>
      <c r="F1630" t="s">
        <v>18117</v>
      </c>
      <c r="G1630" t="s">
        <v>18123</v>
      </c>
    </row>
    <row r="1631" spans="1:7" x14ac:dyDescent="0.25">
      <c r="A1631">
        <v>1782</v>
      </c>
      <c r="B1631">
        <v>117</v>
      </c>
      <c r="C1631" t="s">
        <v>17421</v>
      </c>
      <c r="D1631" s="2">
        <v>45856.727337962962</v>
      </c>
      <c r="E1631" t="s">
        <v>18114</v>
      </c>
      <c r="F1631" t="s">
        <v>18120</v>
      </c>
      <c r="G1631" t="s">
        <v>18115</v>
      </c>
    </row>
    <row r="1632" spans="1:7" x14ac:dyDescent="0.25">
      <c r="A1632">
        <v>1784</v>
      </c>
      <c r="B1632">
        <v>36</v>
      </c>
      <c r="C1632" t="s">
        <v>10857</v>
      </c>
      <c r="D1632" s="2">
        <v>45867.381238425929</v>
      </c>
      <c r="E1632" t="s">
        <v>18118</v>
      </c>
      <c r="F1632" t="s">
        <v>18112</v>
      </c>
      <c r="G1632" t="s">
        <v>18115</v>
      </c>
    </row>
    <row r="1633" spans="1:7" x14ac:dyDescent="0.25">
      <c r="A1633">
        <v>1785</v>
      </c>
      <c r="B1633">
        <v>44</v>
      </c>
      <c r="C1633" t="s">
        <v>18434</v>
      </c>
      <c r="D1633" s="2">
        <v>45852.997928240744</v>
      </c>
      <c r="E1633" t="s">
        <v>18119</v>
      </c>
      <c r="F1633" t="s">
        <v>18117</v>
      </c>
      <c r="G1633" t="s">
        <v>18115</v>
      </c>
    </row>
    <row r="1634" spans="1:7" x14ac:dyDescent="0.25">
      <c r="A1634">
        <v>1786</v>
      </c>
      <c r="B1634">
        <v>96</v>
      </c>
      <c r="C1634" t="s">
        <v>19068</v>
      </c>
      <c r="D1634" s="2">
        <v>45857.161944444444</v>
      </c>
      <c r="E1634" t="s">
        <v>18108</v>
      </c>
      <c r="F1634" t="s">
        <v>18109</v>
      </c>
      <c r="G1634" t="s">
        <v>18115</v>
      </c>
    </row>
    <row r="1635" spans="1:7" x14ac:dyDescent="0.25">
      <c r="A1635">
        <v>1787</v>
      </c>
      <c r="B1635">
        <v>165</v>
      </c>
      <c r="C1635" t="s">
        <v>18398</v>
      </c>
      <c r="D1635" s="2">
        <v>45822.079756944448</v>
      </c>
      <c r="E1635" t="s">
        <v>18108</v>
      </c>
      <c r="F1635" t="s">
        <v>18109</v>
      </c>
      <c r="G1635" t="s">
        <v>18115</v>
      </c>
    </row>
    <row r="1636" spans="1:7" x14ac:dyDescent="0.25">
      <c r="A1636">
        <v>1788</v>
      </c>
      <c r="B1636">
        <v>137</v>
      </c>
      <c r="C1636" t="s">
        <v>9044</v>
      </c>
      <c r="D1636" s="2">
        <v>45803.193043981482</v>
      </c>
      <c r="E1636" t="s">
        <v>18119</v>
      </c>
      <c r="F1636" t="s">
        <v>18109</v>
      </c>
      <c r="G1636" t="s">
        <v>18115</v>
      </c>
    </row>
    <row r="1637" spans="1:7" x14ac:dyDescent="0.25">
      <c r="A1637">
        <v>1789</v>
      </c>
      <c r="B1637">
        <v>74</v>
      </c>
      <c r="C1637" t="s">
        <v>9530</v>
      </c>
      <c r="D1637" s="2">
        <v>45844.661099537036</v>
      </c>
      <c r="E1637" t="s">
        <v>18111</v>
      </c>
      <c r="F1637" t="s">
        <v>18120</v>
      </c>
      <c r="G1637" t="s">
        <v>18115</v>
      </c>
    </row>
    <row r="1638" spans="1:7" x14ac:dyDescent="0.25">
      <c r="A1638">
        <v>1790</v>
      </c>
      <c r="B1638">
        <v>41</v>
      </c>
      <c r="C1638" t="s">
        <v>17679</v>
      </c>
      <c r="D1638" s="2">
        <v>45791.09207175926</v>
      </c>
      <c r="E1638" t="s">
        <v>18122</v>
      </c>
      <c r="F1638" t="s">
        <v>18109</v>
      </c>
      <c r="G1638" t="s">
        <v>18115</v>
      </c>
    </row>
    <row r="1639" spans="1:7" x14ac:dyDescent="0.25">
      <c r="A1639">
        <v>1791</v>
      </c>
      <c r="B1639">
        <v>100</v>
      </c>
      <c r="C1639" t="s">
        <v>4241</v>
      </c>
      <c r="D1639" s="2">
        <v>45809.676805555559</v>
      </c>
      <c r="E1639" t="s">
        <v>18111</v>
      </c>
      <c r="F1639" t="s">
        <v>18120</v>
      </c>
      <c r="G1639" t="s">
        <v>18115</v>
      </c>
    </row>
    <row r="1640" spans="1:7" x14ac:dyDescent="0.25">
      <c r="A1640">
        <v>1792</v>
      </c>
      <c r="B1640">
        <v>161</v>
      </c>
      <c r="C1640" t="s">
        <v>5056</v>
      </c>
      <c r="D1640" s="2">
        <v>45873.283761574072</v>
      </c>
      <c r="E1640" t="s">
        <v>18119</v>
      </c>
      <c r="F1640" t="s">
        <v>18112</v>
      </c>
      <c r="G1640" t="s">
        <v>18115</v>
      </c>
    </row>
    <row r="1641" spans="1:7" x14ac:dyDescent="0.25">
      <c r="A1641">
        <v>1793</v>
      </c>
      <c r="B1641">
        <v>78</v>
      </c>
      <c r="C1641" t="s">
        <v>16718</v>
      </c>
      <c r="D1641" s="2">
        <v>45867.006921296299</v>
      </c>
      <c r="E1641" t="s">
        <v>18118</v>
      </c>
      <c r="F1641" t="s">
        <v>18109</v>
      </c>
      <c r="G1641" t="s">
        <v>18115</v>
      </c>
    </row>
    <row r="1642" spans="1:7" x14ac:dyDescent="0.25">
      <c r="A1642">
        <v>1794</v>
      </c>
      <c r="B1642">
        <v>68</v>
      </c>
      <c r="C1642" t="s">
        <v>522</v>
      </c>
      <c r="D1642" s="2">
        <v>45863.358495370368</v>
      </c>
      <c r="E1642" t="s">
        <v>18114</v>
      </c>
      <c r="F1642" t="s">
        <v>18112</v>
      </c>
      <c r="G1642" t="s">
        <v>18115</v>
      </c>
    </row>
    <row r="1643" spans="1:7" x14ac:dyDescent="0.25">
      <c r="A1643">
        <v>1795</v>
      </c>
      <c r="B1643">
        <v>112</v>
      </c>
      <c r="C1643" t="s">
        <v>8363</v>
      </c>
      <c r="D1643" s="2">
        <v>45828.636203703703</v>
      </c>
      <c r="E1643" t="s">
        <v>18114</v>
      </c>
      <c r="F1643" t="s">
        <v>18120</v>
      </c>
      <c r="G1643" t="s">
        <v>18115</v>
      </c>
    </row>
    <row r="1644" spans="1:7" x14ac:dyDescent="0.25">
      <c r="A1644">
        <v>1797</v>
      </c>
      <c r="B1644">
        <v>81</v>
      </c>
      <c r="C1644" t="s">
        <v>13535</v>
      </c>
      <c r="D1644" s="2">
        <v>45804.422083333331</v>
      </c>
      <c r="E1644" t="s">
        <v>18118</v>
      </c>
      <c r="F1644" t="s">
        <v>18112</v>
      </c>
      <c r="G1644" t="s">
        <v>18115</v>
      </c>
    </row>
    <row r="1645" spans="1:7" x14ac:dyDescent="0.25">
      <c r="A1645">
        <v>1799</v>
      </c>
      <c r="B1645">
        <v>112</v>
      </c>
      <c r="C1645" t="s">
        <v>12868</v>
      </c>
      <c r="D1645" s="2">
        <v>45842.814791666664</v>
      </c>
      <c r="E1645" t="s">
        <v>18114</v>
      </c>
      <c r="F1645" t="s">
        <v>18117</v>
      </c>
      <c r="G1645" t="s">
        <v>18115</v>
      </c>
    </row>
    <row r="1646" spans="1:7" x14ac:dyDescent="0.25">
      <c r="A1646">
        <v>1800</v>
      </c>
      <c r="B1646">
        <v>133</v>
      </c>
      <c r="C1646" t="s">
        <v>17865</v>
      </c>
      <c r="D1646" s="2">
        <v>45793.744166666664</v>
      </c>
      <c r="E1646" t="s">
        <v>18114</v>
      </c>
      <c r="F1646" t="s">
        <v>18120</v>
      </c>
      <c r="G1646" t="s">
        <v>18115</v>
      </c>
    </row>
    <row r="1647" spans="1:7" x14ac:dyDescent="0.25">
      <c r="A1647">
        <v>1801</v>
      </c>
      <c r="B1647">
        <v>71</v>
      </c>
      <c r="C1647" t="s">
        <v>11690</v>
      </c>
      <c r="D1647" s="2">
        <v>45817.384884259256</v>
      </c>
      <c r="E1647" t="s">
        <v>18119</v>
      </c>
      <c r="F1647" t="s">
        <v>18112</v>
      </c>
      <c r="G1647" t="s">
        <v>18115</v>
      </c>
    </row>
    <row r="1648" spans="1:7" x14ac:dyDescent="0.25">
      <c r="A1648">
        <v>1802</v>
      </c>
      <c r="B1648">
        <v>119</v>
      </c>
      <c r="C1648" t="s">
        <v>16907</v>
      </c>
      <c r="D1648" s="2">
        <v>45822.789490740739</v>
      </c>
      <c r="E1648" t="s">
        <v>18108</v>
      </c>
      <c r="F1648" t="s">
        <v>18117</v>
      </c>
      <c r="G1648" t="s">
        <v>18115</v>
      </c>
    </row>
    <row r="1649" spans="1:7" x14ac:dyDescent="0.25">
      <c r="A1649">
        <v>1803</v>
      </c>
      <c r="B1649">
        <v>110</v>
      </c>
      <c r="C1649" t="s">
        <v>15745</v>
      </c>
      <c r="D1649" s="2">
        <v>45794.077488425923</v>
      </c>
      <c r="E1649" t="s">
        <v>18108</v>
      </c>
      <c r="F1649" t="s">
        <v>18109</v>
      </c>
      <c r="G1649" t="s">
        <v>18115</v>
      </c>
    </row>
    <row r="1650" spans="1:7" x14ac:dyDescent="0.25">
      <c r="A1650">
        <v>1804</v>
      </c>
      <c r="B1650">
        <v>95</v>
      </c>
      <c r="C1650" t="s">
        <v>12657</v>
      </c>
      <c r="D1650" s="2">
        <v>45803.443599537037</v>
      </c>
      <c r="E1650" t="s">
        <v>18119</v>
      </c>
      <c r="F1650" t="s">
        <v>18112</v>
      </c>
      <c r="G1650" t="s">
        <v>18115</v>
      </c>
    </row>
    <row r="1651" spans="1:7" x14ac:dyDescent="0.25">
      <c r="A1651">
        <v>1805</v>
      </c>
      <c r="B1651">
        <v>174</v>
      </c>
      <c r="C1651" t="s">
        <v>328</v>
      </c>
      <c r="D1651" s="2">
        <v>45812.717361111114</v>
      </c>
      <c r="E1651" t="s">
        <v>18122</v>
      </c>
      <c r="F1651" t="s">
        <v>18120</v>
      </c>
      <c r="G1651" t="s">
        <v>18123</v>
      </c>
    </row>
    <row r="1652" spans="1:7" x14ac:dyDescent="0.25">
      <c r="A1652">
        <v>1806</v>
      </c>
      <c r="B1652">
        <v>108</v>
      </c>
      <c r="C1652" t="s">
        <v>4126</v>
      </c>
      <c r="D1652" s="2">
        <v>45801.635983796295</v>
      </c>
      <c r="E1652" t="s">
        <v>18108</v>
      </c>
      <c r="F1652" t="s">
        <v>18120</v>
      </c>
      <c r="G1652" t="s">
        <v>18110</v>
      </c>
    </row>
    <row r="1653" spans="1:7" x14ac:dyDescent="0.25">
      <c r="A1653">
        <v>1808</v>
      </c>
      <c r="B1653">
        <v>61</v>
      </c>
      <c r="C1653" t="s">
        <v>13332</v>
      </c>
      <c r="D1653" s="2">
        <v>45790.958310185182</v>
      </c>
      <c r="E1653" t="s">
        <v>18118</v>
      </c>
      <c r="F1653" t="s">
        <v>18117</v>
      </c>
      <c r="G1653" t="s">
        <v>18115</v>
      </c>
    </row>
    <row r="1654" spans="1:7" x14ac:dyDescent="0.25">
      <c r="A1654">
        <v>1809</v>
      </c>
      <c r="B1654">
        <v>86</v>
      </c>
      <c r="C1654" t="s">
        <v>1054</v>
      </c>
      <c r="D1654" s="2">
        <v>45864.700312499997</v>
      </c>
      <c r="E1654" t="s">
        <v>18108</v>
      </c>
      <c r="F1654" t="s">
        <v>18120</v>
      </c>
      <c r="G1654" t="s">
        <v>18115</v>
      </c>
    </row>
    <row r="1655" spans="1:7" x14ac:dyDescent="0.25">
      <c r="A1655">
        <v>1810</v>
      </c>
      <c r="B1655">
        <v>118</v>
      </c>
      <c r="C1655" t="s">
        <v>778</v>
      </c>
      <c r="D1655" s="2">
        <v>45797.956145833334</v>
      </c>
      <c r="E1655" t="s">
        <v>18118</v>
      </c>
      <c r="F1655" t="s">
        <v>18117</v>
      </c>
      <c r="G1655" t="s">
        <v>18115</v>
      </c>
    </row>
    <row r="1656" spans="1:7" x14ac:dyDescent="0.25">
      <c r="A1656">
        <v>1811</v>
      </c>
      <c r="B1656">
        <v>181</v>
      </c>
      <c r="C1656" t="s">
        <v>14354</v>
      </c>
      <c r="D1656" s="2">
        <v>45843.815636574072</v>
      </c>
      <c r="E1656" t="s">
        <v>18108</v>
      </c>
      <c r="F1656" t="s">
        <v>18117</v>
      </c>
      <c r="G1656" t="s">
        <v>18115</v>
      </c>
    </row>
    <row r="1657" spans="1:7" x14ac:dyDescent="0.25">
      <c r="A1657">
        <v>1813</v>
      </c>
      <c r="B1657">
        <v>137</v>
      </c>
      <c r="C1657" t="s">
        <v>18214</v>
      </c>
      <c r="D1657" s="2">
        <v>45864.649976851855</v>
      </c>
      <c r="E1657" t="s">
        <v>18108</v>
      </c>
      <c r="F1657" t="s">
        <v>18120</v>
      </c>
      <c r="G1657" t="s">
        <v>18115</v>
      </c>
    </row>
    <row r="1658" spans="1:7" x14ac:dyDescent="0.25">
      <c r="A1658">
        <v>1814</v>
      </c>
      <c r="B1658">
        <v>27</v>
      </c>
      <c r="C1658" t="s">
        <v>9168</v>
      </c>
      <c r="D1658" s="2">
        <v>45856.065555555557</v>
      </c>
      <c r="E1658" t="s">
        <v>18114</v>
      </c>
      <c r="F1658" t="s">
        <v>18109</v>
      </c>
      <c r="G1658" t="s">
        <v>18115</v>
      </c>
    </row>
    <row r="1659" spans="1:7" x14ac:dyDescent="0.25">
      <c r="A1659">
        <v>1815</v>
      </c>
      <c r="B1659">
        <v>162</v>
      </c>
      <c r="C1659" t="s">
        <v>5853</v>
      </c>
      <c r="D1659" s="2">
        <v>45867.964062500003</v>
      </c>
      <c r="E1659" t="s">
        <v>18118</v>
      </c>
      <c r="F1659" t="s">
        <v>18117</v>
      </c>
      <c r="G1659" t="s">
        <v>18115</v>
      </c>
    </row>
    <row r="1660" spans="1:7" x14ac:dyDescent="0.25">
      <c r="A1660">
        <v>1817</v>
      </c>
      <c r="B1660">
        <v>38</v>
      </c>
      <c r="C1660" t="s">
        <v>9071</v>
      </c>
      <c r="D1660" s="2">
        <v>45851.425254629627</v>
      </c>
      <c r="E1660" t="s">
        <v>18111</v>
      </c>
      <c r="F1660" t="s">
        <v>18112</v>
      </c>
      <c r="G1660" t="s">
        <v>18115</v>
      </c>
    </row>
    <row r="1661" spans="1:7" x14ac:dyDescent="0.25">
      <c r="A1661">
        <v>1818</v>
      </c>
      <c r="B1661">
        <v>169</v>
      </c>
      <c r="C1661" t="s">
        <v>18446</v>
      </c>
      <c r="D1661" s="2">
        <v>45862.678564814814</v>
      </c>
      <c r="E1661" t="s">
        <v>18116</v>
      </c>
      <c r="F1661" t="s">
        <v>18120</v>
      </c>
      <c r="G1661" t="s">
        <v>18123</v>
      </c>
    </row>
    <row r="1662" spans="1:7" x14ac:dyDescent="0.25">
      <c r="A1662">
        <v>1819</v>
      </c>
      <c r="B1662">
        <v>168</v>
      </c>
      <c r="C1662" t="s">
        <v>18989</v>
      </c>
      <c r="D1662" s="2">
        <v>45785.823611111111</v>
      </c>
      <c r="E1662" t="s">
        <v>18116</v>
      </c>
      <c r="F1662" t="s">
        <v>18117</v>
      </c>
      <c r="G1662" t="s">
        <v>18115</v>
      </c>
    </row>
    <row r="1663" spans="1:7" x14ac:dyDescent="0.25">
      <c r="A1663">
        <v>1820</v>
      </c>
      <c r="B1663">
        <v>117</v>
      </c>
      <c r="C1663" t="s">
        <v>10760</v>
      </c>
      <c r="D1663" s="2">
        <v>45858.299016203702</v>
      </c>
      <c r="E1663" t="s">
        <v>18111</v>
      </c>
      <c r="F1663" t="s">
        <v>18112</v>
      </c>
      <c r="G1663" t="s">
        <v>18115</v>
      </c>
    </row>
    <row r="1664" spans="1:7" x14ac:dyDescent="0.25">
      <c r="A1664">
        <v>1821</v>
      </c>
      <c r="B1664">
        <v>146</v>
      </c>
      <c r="C1664" t="s">
        <v>18230</v>
      </c>
      <c r="D1664" s="2">
        <v>45829.126851851855</v>
      </c>
      <c r="E1664" t="s">
        <v>18108</v>
      </c>
      <c r="F1664" t="s">
        <v>18109</v>
      </c>
      <c r="G1664" t="s">
        <v>18115</v>
      </c>
    </row>
    <row r="1665" spans="1:7" x14ac:dyDescent="0.25">
      <c r="A1665">
        <v>1824</v>
      </c>
      <c r="B1665">
        <v>92</v>
      </c>
      <c r="C1665" t="s">
        <v>13715</v>
      </c>
      <c r="D1665" s="2">
        <v>45875.169259259259</v>
      </c>
      <c r="E1665" t="s">
        <v>18122</v>
      </c>
      <c r="F1665" t="s">
        <v>18109</v>
      </c>
      <c r="G1665" t="s">
        <v>18115</v>
      </c>
    </row>
    <row r="1666" spans="1:7" x14ac:dyDescent="0.25">
      <c r="A1666">
        <v>1825</v>
      </c>
      <c r="B1666">
        <v>118</v>
      </c>
      <c r="C1666" t="s">
        <v>14337</v>
      </c>
      <c r="D1666" s="2">
        <v>45846.153668981482</v>
      </c>
      <c r="E1666" t="s">
        <v>18118</v>
      </c>
      <c r="F1666" t="s">
        <v>18109</v>
      </c>
      <c r="G1666" t="s">
        <v>18115</v>
      </c>
    </row>
    <row r="1667" spans="1:7" x14ac:dyDescent="0.25">
      <c r="A1667">
        <v>1826</v>
      </c>
      <c r="B1667">
        <v>71</v>
      </c>
      <c r="C1667" t="s">
        <v>17869</v>
      </c>
      <c r="D1667" s="2">
        <v>45852.532337962963</v>
      </c>
      <c r="E1667" t="s">
        <v>18119</v>
      </c>
      <c r="F1667" t="s">
        <v>18120</v>
      </c>
      <c r="G1667" t="s">
        <v>18115</v>
      </c>
    </row>
    <row r="1668" spans="1:7" x14ac:dyDescent="0.25">
      <c r="A1668">
        <v>1827</v>
      </c>
      <c r="B1668">
        <v>6</v>
      </c>
      <c r="C1668" t="s">
        <v>14254</v>
      </c>
      <c r="D1668" s="2">
        <v>45806.672488425924</v>
      </c>
      <c r="E1668" t="s">
        <v>18116</v>
      </c>
      <c r="F1668" t="s">
        <v>18120</v>
      </c>
      <c r="G1668" t="s">
        <v>18123</v>
      </c>
    </row>
    <row r="1669" spans="1:7" x14ac:dyDescent="0.25">
      <c r="A1669">
        <v>1828</v>
      </c>
      <c r="B1669">
        <v>166</v>
      </c>
      <c r="C1669" t="s">
        <v>9395</v>
      </c>
      <c r="D1669" s="2">
        <v>45853.556747685187</v>
      </c>
      <c r="E1669" t="s">
        <v>18118</v>
      </c>
      <c r="F1669" t="s">
        <v>18120</v>
      </c>
      <c r="G1669" t="s">
        <v>18115</v>
      </c>
    </row>
    <row r="1670" spans="1:7" x14ac:dyDescent="0.25">
      <c r="A1670">
        <v>1829</v>
      </c>
      <c r="B1670">
        <v>182</v>
      </c>
      <c r="C1670" t="s">
        <v>15960</v>
      </c>
      <c r="D1670" s="2">
        <v>45855.070752314816</v>
      </c>
      <c r="E1670" t="s">
        <v>18116</v>
      </c>
      <c r="F1670" t="s">
        <v>18109</v>
      </c>
      <c r="G1670" t="s">
        <v>18115</v>
      </c>
    </row>
    <row r="1671" spans="1:7" x14ac:dyDescent="0.25">
      <c r="A1671">
        <v>1830</v>
      </c>
      <c r="B1671">
        <v>164</v>
      </c>
      <c r="C1671" t="s">
        <v>1554</v>
      </c>
      <c r="D1671" s="2">
        <v>45795.121319444443</v>
      </c>
      <c r="E1671" t="s">
        <v>18111</v>
      </c>
      <c r="F1671" t="s">
        <v>18109</v>
      </c>
      <c r="G1671" t="s">
        <v>18115</v>
      </c>
    </row>
    <row r="1672" spans="1:7" x14ac:dyDescent="0.25">
      <c r="A1672">
        <v>1831</v>
      </c>
      <c r="B1672">
        <v>146</v>
      </c>
      <c r="C1672" t="s">
        <v>10852</v>
      </c>
      <c r="D1672" s="2">
        <v>45836.835324074076</v>
      </c>
      <c r="E1672" t="s">
        <v>18108</v>
      </c>
      <c r="F1672" t="s">
        <v>18117</v>
      </c>
      <c r="G1672" t="s">
        <v>18115</v>
      </c>
    </row>
    <row r="1673" spans="1:7" x14ac:dyDescent="0.25">
      <c r="A1673">
        <v>1832</v>
      </c>
      <c r="B1673">
        <v>5</v>
      </c>
      <c r="C1673" t="s">
        <v>19061</v>
      </c>
      <c r="D1673" s="2">
        <v>45806.767858796295</v>
      </c>
      <c r="E1673" t="s">
        <v>18116</v>
      </c>
      <c r="F1673" t="s">
        <v>18117</v>
      </c>
      <c r="G1673" t="s">
        <v>18115</v>
      </c>
    </row>
    <row r="1674" spans="1:7" x14ac:dyDescent="0.25">
      <c r="A1674">
        <v>1833</v>
      </c>
      <c r="B1674">
        <v>37</v>
      </c>
      <c r="C1674" t="s">
        <v>18944</v>
      </c>
      <c r="D1674" s="2">
        <v>45802.969583333332</v>
      </c>
      <c r="E1674" t="s">
        <v>18111</v>
      </c>
      <c r="F1674" t="s">
        <v>18117</v>
      </c>
      <c r="G1674" t="s">
        <v>18123</v>
      </c>
    </row>
    <row r="1675" spans="1:7" x14ac:dyDescent="0.25">
      <c r="A1675">
        <v>1834</v>
      </c>
      <c r="B1675">
        <v>193</v>
      </c>
      <c r="C1675" t="s">
        <v>240</v>
      </c>
      <c r="D1675" s="2">
        <v>45819.330891203703</v>
      </c>
      <c r="E1675" t="s">
        <v>18122</v>
      </c>
      <c r="F1675" t="s">
        <v>18112</v>
      </c>
      <c r="G1675" t="s">
        <v>18115</v>
      </c>
    </row>
    <row r="1676" spans="1:7" x14ac:dyDescent="0.25">
      <c r="A1676">
        <v>1837</v>
      </c>
      <c r="B1676">
        <v>54</v>
      </c>
      <c r="C1676" t="s">
        <v>9798</v>
      </c>
      <c r="D1676" s="2">
        <v>45827.730532407404</v>
      </c>
      <c r="E1676" t="s">
        <v>18116</v>
      </c>
      <c r="F1676" t="s">
        <v>18120</v>
      </c>
      <c r="G1676" t="s">
        <v>18123</v>
      </c>
    </row>
    <row r="1677" spans="1:7" x14ac:dyDescent="0.25">
      <c r="A1677">
        <v>1838</v>
      </c>
      <c r="B1677">
        <v>151</v>
      </c>
      <c r="C1677" t="s">
        <v>15305</v>
      </c>
      <c r="D1677" s="2">
        <v>45823.88590277778</v>
      </c>
      <c r="E1677" t="s">
        <v>18111</v>
      </c>
      <c r="F1677" t="s">
        <v>18117</v>
      </c>
      <c r="G1677" t="s">
        <v>18115</v>
      </c>
    </row>
    <row r="1678" spans="1:7" x14ac:dyDescent="0.25">
      <c r="A1678">
        <v>1840</v>
      </c>
      <c r="B1678">
        <v>124</v>
      </c>
      <c r="C1678" t="s">
        <v>6862</v>
      </c>
      <c r="D1678" s="2">
        <v>45825.749386574076</v>
      </c>
      <c r="E1678" t="s">
        <v>18118</v>
      </c>
      <c r="F1678" t="s">
        <v>18120</v>
      </c>
      <c r="G1678" t="s">
        <v>18115</v>
      </c>
    </row>
    <row r="1679" spans="1:7" x14ac:dyDescent="0.25">
      <c r="A1679">
        <v>1841</v>
      </c>
      <c r="B1679">
        <v>130</v>
      </c>
      <c r="C1679" t="s">
        <v>9858</v>
      </c>
      <c r="D1679" s="2">
        <v>45787.725706018522</v>
      </c>
      <c r="E1679" t="s">
        <v>18108</v>
      </c>
      <c r="F1679" t="s">
        <v>18120</v>
      </c>
      <c r="G1679" t="s">
        <v>18123</v>
      </c>
    </row>
    <row r="1680" spans="1:7" x14ac:dyDescent="0.25">
      <c r="A1680">
        <v>1842</v>
      </c>
      <c r="B1680">
        <v>27</v>
      </c>
      <c r="C1680" t="s">
        <v>14074</v>
      </c>
      <c r="D1680" s="2">
        <v>45788.492268518516</v>
      </c>
      <c r="E1680" t="s">
        <v>18111</v>
      </c>
      <c r="F1680" t="s">
        <v>18112</v>
      </c>
      <c r="G1680" t="s">
        <v>18115</v>
      </c>
    </row>
    <row r="1681" spans="1:7" x14ac:dyDescent="0.25">
      <c r="A1681">
        <v>1843</v>
      </c>
      <c r="B1681">
        <v>133</v>
      </c>
      <c r="C1681" t="s">
        <v>14724</v>
      </c>
      <c r="D1681" s="2">
        <v>45829.691053240742</v>
      </c>
      <c r="E1681" t="s">
        <v>18108</v>
      </c>
      <c r="F1681" t="s">
        <v>18120</v>
      </c>
      <c r="G1681" t="s">
        <v>18115</v>
      </c>
    </row>
    <row r="1682" spans="1:7" x14ac:dyDescent="0.25">
      <c r="A1682">
        <v>1844</v>
      </c>
      <c r="B1682">
        <v>64</v>
      </c>
      <c r="C1682" t="s">
        <v>4111</v>
      </c>
      <c r="D1682" s="2">
        <v>45845.795451388891</v>
      </c>
      <c r="E1682" t="s">
        <v>18119</v>
      </c>
      <c r="F1682" t="s">
        <v>18117</v>
      </c>
      <c r="G1682" t="s">
        <v>18115</v>
      </c>
    </row>
    <row r="1683" spans="1:7" x14ac:dyDescent="0.25">
      <c r="A1683">
        <v>1846</v>
      </c>
      <c r="B1683">
        <v>117</v>
      </c>
      <c r="C1683" t="s">
        <v>9867</v>
      </c>
      <c r="D1683" s="2">
        <v>45811.215138888889</v>
      </c>
      <c r="E1683" t="s">
        <v>18118</v>
      </c>
      <c r="F1683" t="s">
        <v>18109</v>
      </c>
      <c r="G1683" t="s">
        <v>18115</v>
      </c>
    </row>
    <row r="1684" spans="1:7" x14ac:dyDescent="0.25">
      <c r="A1684">
        <v>1847</v>
      </c>
      <c r="B1684">
        <v>146</v>
      </c>
      <c r="C1684" t="s">
        <v>16247</v>
      </c>
      <c r="D1684" s="2">
        <v>45796.33320601852</v>
      </c>
      <c r="E1684" t="s">
        <v>18119</v>
      </c>
      <c r="F1684" t="s">
        <v>18112</v>
      </c>
      <c r="G1684" t="s">
        <v>18115</v>
      </c>
    </row>
    <row r="1685" spans="1:7" x14ac:dyDescent="0.25">
      <c r="A1685">
        <v>1848</v>
      </c>
      <c r="B1685">
        <v>138</v>
      </c>
      <c r="C1685" t="s">
        <v>5566</v>
      </c>
      <c r="D1685" s="2">
        <v>45803.196412037039</v>
      </c>
      <c r="E1685" t="s">
        <v>18119</v>
      </c>
      <c r="F1685" t="s">
        <v>18109</v>
      </c>
      <c r="G1685" t="s">
        <v>18115</v>
      </c>
    </row>
    <row r="1686" spans="1:7" x14ac:dyDescent="0.25">
      <c r="A1686">
        <v>1849</v>
      </c>
      <c r="B1686">
        <v>73</v>
      </c>
      <c r="C1686" t="s">
        <v>5218</v>
      </c>
      <c r="D1686" s="2">
        <v>45822.271851851852</v>
      </c>
      <c r="E1686" t="s">
        <v>18108</v>
      </c>
      <c r="F1686" t="s">
        <v>18112</v>
      </c>
      <c r="G1686" t="s">
        <v>18115</v>
      </c>
    </row>
    <row r="1687" spans="1:7" x14ac:dyDescent="0.25">
      <c r="A1687">
        <v>1850</v>
      </c>
      <c r="B1687">
        <v>154</v>
      </c>
      <c r="C1687" t="s">
        <v>13076</v>
      </c>
      <c r="D1687" s="2">
        <v>45816.465833333335</v>
      </c>
      <c r="E1687" t="s">
        <v>18111</v>
      </c>
      <c r="F1687" t="s">
        <v>18112</v>
      </c>
      <c r="G1687" t="s">
        <v>18115</v>
      </c>
    </row>
    <row r="1688" spans="1:7" x14ac:dyDescent="0.25">
      <c r="A1688">
        <v>1851</v>
      </c>
      <c r="B1688">
        <v>108</v>
      </c>
      <c r="C1688" t="s">
        <v>482</v>
      </c>
      <c r="D1688" s="2">
        <v>45805.239085648151</v>
      </c>
      <c r="E1688" t="s">
        <v>18122</v>
      </c>
      <c r="F1688" t="s">
        <v>18109</v>
      </c>
      <c r="G1688" t="s">
        <v>18115</v>
      </c>
    </row>
    <row r="1689" spans="1:7" x14ac:dyDescent="0.25">
      <c r="A1689">
        <v>1852</v>
      </c>
      <c r="B1689">
        <v>124</v>
      </c>
      <c r="C1689" t="s">
        <v>11254</v>
      </c>
      <c r="D1689" s="2">
        <v>45842.288182870368</v>
      </c>
      <c r="E1689" t="s">
        <v>18114</v>
      </c>
      <c r="F1689" t="s">
        <v>18112</v>
      </c>
      <c r="G1689" t="s">
        <v>18115</v>
      </c>
    </row>
    <row r="1690" spans="1:7" x14ac:dyDescent="0.25">
      <c r="A1690">
        <v>1853</v>
      </c>
      <c r="B1690">
        <v>122</v>
      </c>
      <c r="C1690" t="s">
        <v>1639</v>
      </c>
      <c r="D1690" s="2">
        <v>45812.534930555557</v>
      </c>
      <c r="E1690" t="s">
        <v>18122</v>
      </c>
      <c r="F1690" t="s">
        <v>18120</v>
      </c>
      <c r="G1690" t="s">
        <v>18115</v>
      </c>
    </row>
    <row r="1691" spans="1:7" x14ac:dyDescent="0.25">
      <c r="A1691">
        <v>1854</v>
      </c>
      <c r="B1691">
        <v>45</v>
      </c>
      <c r="C1691" t="s">
        <v>10988</v>
      </c>
      <c r="D1691" s="2">
        <v>45861.537523148145</v>
      </c>
      <c r="E1691" t="s">
        <v>18122</v>
      </c>
      <c r="F1691" t="s">
        <v>18120</v>
      </c>
      <c r="G1691" t="s">
        <v>18115</v>
      </c>
    </row>
    <row r="1692" spans="1:7" x14ac:dyDescent="0.25">
      <c r="A1692">
        <v>1855</v>
      </c>
      <c r="B1692">
        <v>15</v>
      </c>
      <c r="C1692" t="s">
        <v>18904</v>
      </c>
      <c r="D1692" s="2">
        <v>45839.401921296296</v>
      </c>
      <c r="E1692" t="s">
        <v>18118</v>
      </c>
      <c r="F1692" t="s">
        <v>18112</v>
      </c>
      <c r="G1692" t="s">
        <v>18115</v>
      </c>
    </row>
    <row r="1693" spans="1:7" x14ac:dyDescent="0.25">
      <c r="A1693">
        <v>1856</v>
      </c>
      <c r="B1693">
        <v>12</v>
      </c>
      <c r="C1693" t="s">
        <v>15581</v>
      </c>
      <c r="D1693" s="2">
        <v>45833.321377314816</v>
      </c>
      <c r="E1693" t="s">
        <v>18122</v>
      </c>
      <c r="F1693" t="s">
        <v>18112</v>
      </c>
      <c r="G1693" t="s">
        <v>18115</v>
      </c>
    </row>
    <row r="1694" spans="1:7" x14ac:dyDescent="0.25">
      <c r="A1694">
        <v>1857</v>
      </c>
      <c r="B1694">
        <v>108</v>
      </c>
      <c r="C1694" t="s">
        <v>3122</v>
      </c>
      <c r="D1694" s="2">
        <v>45822.779016203705</v>
      </c>
      <c r="E1694" t="s">
        <v>18108</v>
      </c>
      <c r="F1694" t="s">
        <v>18117</v>
      </c>
      <c r="G1694" t="s">
        <v>18115</v>
      </c>
    </row>
    <row r="1695" spans="1:7" x14ac:dyDescent="0.25">
      <c r="A1695">
        <v>1858</v>
      </c>
      <c r="B1695">
        <v>144</v>
      </c>
      <c r="C1695" t="s">
        <v>6336</v>
      </c>
      <c r="D1695" s="2">
        <v>45807.133252314816</v>
      </c>
      <c r="E1695" t="s">
        <v>18114</v>
      </c>
      <c r="F1695" t="s">
        <v>18109</v>
      </c>
      <c r="G1695" t="s">
        <v>18115</v>
      </c>
    </row>
    <row r="1696" spans="1:7" x14ac:dyDescent="0.25">
      <c r="A1696">
        <v>1859</v>
      </c>
      <c r="B1696">
        <v>142</v>
      </c>
      <c r="C1696" t="s">
        <v>10787</v>
      </c>
      <c r="D1696" s="2">
        <v>45849.055925925924</v>
      </c>
      <c r="E1696" t="s">
        <v>18114</v>
      </c>
      <c r="F1696" t="s">
        <v>18109</v>
      </c>
      <c r="G1696" t="s">
        <v>18115</v>
      </c>
    </row>
    <row r="1697" spans="1:7" x14ac:dyDescent="0.25">
      <c r="A1697">
        <v>1860</v>
      </c>
      <c r="B1697">
        <v>27</v>
      </c>
      <c r="C1697" t="s">
        <v>2894</v>
      </c>
      <c r="D1697" s="2">
        <v>45845.552766203706</v>
      </c>
      <c r="E1697" t="s">
        <v>18119</v>
      </c>
      <c r="F1697" t="s">
        <v>18120</v>
      </c>
      <c r="G1697" t="s">
        <v>18115</v>
      </c>
    </row>
    <row r="1698" spans="1:7" x14ac:dyDescent="0.25">
      <c r="A1698">
        <v>1861</v>
      </c>
      <c r="B1698">
        <v>69</v>
      </c>
      <c r="C1698" t="s">
        <v>5666</v>
      </c>
      <c r="D1698" s="2">
        <v>45791.432037037041</v>
      </c>
      <c r="E1698" t="s">
        <v>18122</v>
      </c>
      <c r="F1698" t="s">
        <v>18112</v>
      </c>
      <c r="G1698" t="s">
        <v>18123</v>
      </c>
    </row>
    <row r="1699" spans="1:7" x14ac:dyDescent="0.25">
      <c r="A1699">
        <v>1862</v>
      </c>
      <c r="B1699">
        <v>134</v>
      </c>
      <c r="C1699" t="s">
        <v>164</v>
      </c>
      <c r="D1699" s="2">
        <v>45872.99119212963</v>
      </c>
      <c r="E1699" t="s">
        <v>18111</v>
      </c>
      <c r="F1699" t="s">
        <v>18117</v>
      </c>
      <c r="G1699" t="s">
        <v>18123</v>
      </c>
    </row>
    <row r="1700" spans="1:7" x14ac:dyDescent="0.25">
      <c r="A1700">
        <v>1863</v>
      </c>
      <c r="B1700">
        <v>51</v>
      </c>
      <c r="C1700" t="s">
        <v>3303</v>
      </c>
      <c r="D1700" s="2">
        <v>45874.890682870369</v>
      </c>
      <c r="E1700" t="s">
        <v>18118</v>
      </c>
      <c r="F1700" t="s">
        <v>18117</v>
      </c>
      <c r="G1700" t="s">
        <v>18115</v>
      </c>
    </row>
    <row r="1701" spans="1:7" x14ac:dyDescent="0.25">
      <c r="A1701">
        <v>1864</v>
      </c>
      <c r="B1701">
        <v>82</v>
      </c>
      <c r="C1701" t="s">
        <v>15064</v>
      </c>
      <c r="D1701" s="2">
        <v>45872.325115740743</v>
      </c>
      <c r="E1701" t="s">
        <v>18111</v>
      </c>
      <c r="F1701" t="s">
        <v>18112</v>
      </c>
      <c r="G1701" t="s">
        <v>18123</v>
      </c>
    </row>
    <row r="1702" spans="1:7" x14ac:dyDescent="0.25">
      <c r="A1702">
        <v>1865</v>
      </c>
      <c r="B1702">
        <v>188</v>
      </c>
      <c r="C1702" t="s">
        <v>18843</v>
      </c>
      <c r="D1702" s="2">
        <v>45824.6796412037</v>
      </c>
      <c r="E1702" t="s">
        <v>18119</v>
      </c>
      <c r="F1702" t="s">
        <v>18120</v>
      </c>
      <c r="G1702" t="s">
        <v>18115</v>
      </c>
    </row>
    <row r="1703" spans="1:7" x14ac:dyDescent="0.25">
      <c r="A1703">
        <v>1866</v>
      </c>
      <c r="B1703">
        <v>135</v>
      </c>
      <c r="C1703" t="s">
        <v>10309</v>
      </c>
      <c r="D1703" s="2">
        <v>45840.019976851851</v>
      </c>
      <c r="E1703" t="s">
        <v>18122</v>
      </c>
      <c r="F1703" t="s">
        <v>18109</v>
      </c>
      <c r="G1703" t="s">
        <v>18115</v>
      </c>
    </row>
    <row r="1704" spans="1:7" x14ac:dyDescent="0.25">
      <c r="A1704">
        <v>1868</v>
      </c>
      <c r="B1704">
        <v>60</v>
      </c>
      <c r="C1704" t="s">
        <v>8955</v>
      </c>
      <c r="D1704" s="2">
        <v>45855.3284375</v>
      </c>
      <c r="E1704" t="s">
        <v>18116</v>
      </c>
      <c r="F1704" t="s">
        <v>18112</v>
      </c>
      <c r="G1704" t="s">
        <v>18115</v>
      </c>
    </row>
    <row r="1705" spans="1:7" x14ac:dyDescent="0.25">
      <c r="A1705">
        <v>1869</v>
      </c>
      <c r="B1705">
        <v>93</v>
      </c>
      <c r="C1705" t="s">
        <v>538</v>
      </c>
      <c r="D1705" s="2">
        <v>45789.614039351851</v>
      </c>
      <c r="E1705" t="s">
        <v>18119</v>
      </c>
      <c r="F1705" t="s">
        <v>18120</v>
      </c>
      <c r="G1705" t="s">
        <v>18115</v>
      </c>
    </row>
    <row r="1706" spans="1:7" x14ac:dyDescent="0.25">
      <c r="A1706">
        <v>1870</v>
      </c>
      <c r="B1706">
        <v>25</v>
      </c>
      <c r="C1706" t="s">
        <v>6156</v>
      </c>
      <c r="D1706" s="2">
        <v>45863.742002314815</v>
      </c>
      <c r="E1706" t="s">
        <v>18114</v>
      </c>
      <c r="F1706" t="s">
        <v>18120</v>
      </c>
      <c r="G1706" t="s">
        <v>18115</v>
      </c>
    </row>
    <row r="1707" spans="1:7" x14ac:dyDescent="0.25">
      <c r="A1707">
        <v>1871</v>
      </c>
      <c r="B1707">
        <v>123</v>
      </c>
      <c r="C1707" t="s">
        <v>14768</v>
      </c>
      <c r="D1707" s="2">
        <v>45848.977824074071</v>
      </c>
      <c r="E1707" t="s">
        <v>18116</v>
      </c>
      <c r="F1707" t="s">
        <v>18117</v>
      </c>
      <c r="G1707" t="s">
        <v>18115</v>
      </c>
    </row>
    <row r="1708" spans="1:7" x14ac:dyDescent="0.25">
      <c r="A1708">
        <v>1872</v>
      </c>
      <c r="B1708">
        <v>63</v>
      </c>
      <c r="C1708" t="s">
        <v>17704</v>
      </c>
      <c r="D1708" s="2">
        <v>45861.054259259261</v>
      </c>
      <c r="E1708" t="s">
        <v>18122</v>
      </c>
      <c r="F1708" t="s">
        <v>18109</v>
      </c>
      <c r="G1708" t="s">
        <v>18115</v>
      </c>
    </row>
    <row r="1709" spans="1:7" x14ac:dyDescent="0.25">
      <c r="A1709">
        <v>1873</v>
      </c>
      <c r="B1709">
        <v>89</v>
      </c>
      <c r="C1709" t="s">
        <v>16828</v>
      </c>
      <c r="D1709" s="2">
        <v>45818.926238425927</v>
      </c>
      <c r="E1709" t="s">
        <v>18118</v>
      </c>
      <c r="F1709" t="s">
        <v>18117</v>
      </c>
      <c r="G1709" t="s">
        <v>18115</v>
      </c>
    </row>
    <row r="1710" spans="1:7" x14ac:dyDescent="0.25">
      <c r="A1710">
        <v>1874</v>
      </c>
      <c r="B1710">
        <v>48</v>
      </c>
      <c r="C1710" t="s">
        <v>14336</v>
      </c>
      <c r="D1710" s="2">
        <v>45844.718611111108</v>
      </c>
      <c r="E1710" t="s">
        <v>18111</v>
      </c>
      <c r="F1710" t="s">
        <v>18120</v>
      </c>
      <c r="G1710" t="s">
        <v>18115</v>
      </c>
    </row>
    <row r="1711" spans="1:7" x14ac:dyDescent="0.25">
      <c r="A1711">
        <v>1875</v>
      </c>
      <c r="B1711">
        <v>99</v>
      </c>
      <c r="C1711" t="s">
        <v>6890</v>
      </c>
      <c r="D1711" s="2">
        <v>45839.197245370371</v>
      </c>
      <c r="E1711" t="s">
        <v>18118</v>
      </c>
      <c r="F1711" t="s">
        <v>18109</v>
      </c>
      <c r="G1711" t="s">
        <v>18115</v>
      </c>
    </row>
    <row r="1712" spans="1:7" x14ac:dyDescent="0.25">
      <c r="A1712">
        <v>1876</v>
      </c>
      <c r="B1712">
        <v>64</v>
      </c>
      <c r="C1712" t="s">
        <v>3586</v>
      </c>
      <c r="D1712" s="2">
        <v>45864.820590277777</v>
      </c>
      <c r="E1712" t="s">
        <v>18108</v>
      </c>
      <c r="F1712" t="s">
        <v>18117</v>
      </c>
      <c r="G1712" t="s">
        <v>18115</v>
      </c>
    </row>
    <row r="1713" spans="1:7" x14ac:dyDescent="0.25">
      <c r="A1713">
        <v>1878</v>
      </c>
      <c r="B1713">
        <v>30</v>
      </c>
      <c r="C1713" t="s">
        <v>15764</v>
      </c>
      <c r="D1713" s="2">
        <v>45815.342997685184</v>
      </c>
      <c r="E1713" t="s">
        <v>18108</v>
      </c>
      <c r="F1713" t="s">
        <v>18112</v>
      </c>
      <c r="G1713" t="s">
        <v>18115</v>
      </c>
    </row>
    <row r="1714" spans="1:7" x14ac:dyDescent="0.25">
      <c r="A1714">
        <v>1879</v>
      </c>
      <c r="B1714">
        <v>169</v>
      </c>
      <c r="C1714" t="s">
        <v>18960</v>
      </c>
      <c r="D1714" s="2">
        <v>45850.369201388887</v>
      </c>
      <c r="E1714" t="s">
        <v>18108</v>
      </c>
      <c r="F1714" t="s">
        <v>18112</v>
      </c>
      <c r="G1714" t="s">
        <v>18115</v>
      </c>
    </row>
    <row r="1715" spans="1:7" x14ac:dyDescent="0.25">
      <c r="A1715">
        <v>1881</v>
      </c>
      <c r="B1715">
        <v>116</v>
      </c>
      <c r="C1715" t="s">
        <v>8101</v>
      </c>
      <c r="D1715" s="2">
        <v>45823.040856481479</v>
      </c>
      <c r="E1715" t="s">
        <v>18111</v>
      </c>
      <c r="F1715" t="s">
        <v>18109</v>
      </c>
      <c r="G1715" t="s">
        <v>18115</v>
      </c>
    </row>
    <row r="1716" spans="1:7" x14ac:dyDescent="0.25">
      <c r="A1716">
        <v>1882</v>
      </c>
      <c r="B1716">
        <v>90</v>
      </c>
      <c r="C1716" t="s">
        <v>12942</v>
      </c>
      <c r="D1716" s="2">
        <v>45807.646261574075</v>
      </c>
      <c r="E1716" t="s">
        <v>18114</v>
      </c>
      <c r="F1716" t="s">
        <v>18120</v>
      </c>
      <c r="G1716" t="s">
        <v>18115</v>
      </c>
    </row>
    <row r="1717" spans="1:7" x14ac:dyDescent="0.25">
      <c r="A1717">
        <v>1883</v>
      </c>
      <c r="B1717">
        <v>99</v>
      </c>
      <c r="C1717" t="s">
        <v>15240</v>
      </c>
      <c r="D1717" s="2">
        <v>45793.158206018517</v>
      </c>
      <c r="E1717" t="s">
        <v>18114</v>
      </c>
      <c r="F1717" t="s">
        <v>18109</v>
      </c>
      <c r="G1717" t="s">
        <v>18115</v>
      </c>
    </row>
    <row r="1718" spans="1:7" x14ac:dyDescent="0.25">
      <c r="A1718">
        <v>1885</v>
      </c>
      <c r="B1718">
        <v>34</v>
      </c>
      <c r="C1718" t="s">
        <v>7862</v>
      </c>
      <c r="D1718" s="2">
        <v>45841.713483796295</v>
      </c>
      <c r="E1718" t="s">
        <v>18116</v>
      </c>
      <c r="F1718" t="s">
        <v>18120</v>
      </c>
      <c r="G1718" t="s">
        <v>18110</v>
      </c>
    </row>
    <row r="1719" spans="1:7" x14ac:dyDescent="0.25">
      <c r="A1719">
        <v>1886</v>
      </c>
      <c r="B1719">
        <v>64</v>
      </c>
      <c r="C1719" t="s">
        <v>15478</v>
      </c>
      <c r="D1719" s="2">
        <v>45789.756458333337</v>
      </c>
      <c r="E1719" t="s">
        <v>18119</v>
      </c>
      <c r="F1719" t="s">
        <v>18117</v>
      </c>
      <c r="G1719" t="s">
        <v>18110</v>
      </c>
    </row>
    <row r="1720" spans="1:7" x14ac:dyDescent="0.25">
      <c r="A1720">
        <v>1887</v>
      </c>
      <c r="B1720">
        <v>176</v>
      </c>
      <c r="C1720" t="s">
        <v>16799</v>
      </c>
      <c r="D1720" s="2">
        <v>45854.213229166664</v>
      </c>
      <c r="E1720" t="s">
        <v>18122</v>
      </c>
      <c r="F1720" t="s">
        <v>18109</v>
      </c>
      <c r="G1720" t="s">
        <v>18115</v>
      </c>
    </row>
    <row r="1721" spans="1:7" x14ac:dyDescent="0.25">
      <c r="A1721">
        <v>1888</v>
      </c>
      <c r="B1721">
        <v>195</v>
      </c>
      <c r="C1721" t="s">
        <v>16661</v>
      </c>
      <c r="D1721" s="2">
        <v>45798.93414351852</v>
      </c>
      <c r="E1721" t="s">
        <v>18122</v>
      </c>
      <c r="F1721" t="s">
        <v>18117</v>
      </c>
      <c r="G1721" t="s">
        <v>18115</v>
      </c>
    </row>
    <row r="1722" spans="1:7" x14ac:dyDescent="0.25">
      <c r="A1722">
        <v>1889</v>
      </c>
      <c r="B1722">
        <v>94</v>
      </c>
      <c r="C1722" t="s">
        <v>6940</v>
      </c>
      <c r="D1722" s="2">
        <v>45863.613518518519</v>
      </c>
      <c r="E1722" t="s">
        <v>18114</v>
      </c>
      <c r="F1722" t="s">
        <v>18120</v>
      </c>
      <c r="G1722" t="s">
        <v>18115</v>
      </c>
    </row>
    <row r="1723" spans="1:7" x14ac:dyDescent="0.25">
      <c r="A1723">
        <v>1890</v>
      </c>
      <c r="B1723">
        <v>41</v>
      </c>
      <c r="C1723" t="s">
        <v>12132</v>
      </c>
      <c r="D1723" s="2">
        <v>45799.766423611109</v>
      </c>
      <c r="E1723" t="s">
        <v>18116</v>
      </c>
      <c r="F1723" t="s">
        <v>18117</v>
      </c>
      <c r="G1723" t="s">
        <v>18123</v>
      </c>
    </row>
    <row r="1724" spans="1:7" x14ac:dyDescent="0.25">
      <c r="A1724">
        <v>1891</v>
      </c>
      <c r="B1724">
        <v>109</v>
      </c>
      <c r="C1724" t="s">
        <v>1238</v>
      </c>
      <c r="D1724" s="2">
        <v>45819.749398148146</v>
      </c>
      <c r="E1724" t="s">
        <v>18122</v>
      </c>
      <c r="F1724" t="s">
        <v>18120</v>
      </c>
      <c r="G1724" t="s">
        <v>18115</v>
      </c>
    </row>
    <row r="1725" spans="1:7" x14ac:dyDescent="0.25">
      <c r="A1725">
        <v>1893</v>
      </c>
      <c r="B1725">
        <v>122</v>
      </c>
      <c r="C1725" t="s">
        <v>10810</v>
      </c>
      <c r="D1725" s="2">
        <v>45801.503101851849</v>
      </c>
      <c r="E1725" t="s">
        <v>18108</v>
      </c>
      <c r="F1725" t="s">
        <v>18120</v>
      </c>
      <c r="G1725" t="s">
        <v>18115</v>
      </c>
    </row>
    <row r="1726" spans="1:7" x14ac:dyDescent="0.25">
      <c r="A1726">
        <v>1894</v>
      </c>
      <c r="B1726">
        <v>185</v>
      </c>
      <c r="C1726" t="s">
        <v>5715</v>
      </c>
      <c r="D1726" s="2">
        <v>45844.443310185183</v>
      </c>
      <c r="E1726" t="s">
        <v>18111</v>
      </c>
      <c r="F1726" t="s">
        <v>18112</v>
      </c>
      <c r="G1726" t="s">
        <v>18115</v>
      </c>
    </row>
    <row r="1727" spans="1:7" x14ac:dyDescent="0.25">
      <c r="A1727">
        <v>1895</v>
      </c>
      <c r="B1727">
        <v>135</v>
      </c>
      <c r="C1727" t="s">
        <v>1595</v>
      </c>
      <c r="D1727" s="2">
        <v>45855.40828703704</v>
      </c>
      <c r="E1727" t="s">
        <v>18116</v>
      </c>
      <c r="F1727" t="s">
        <v>18112</v>
      </c>
      <c r="G1727" t="s">
        <v>18123</v>
      </c>
    </row>
    <row r="1728" spans="1:7" x14ac:dyDescent="0.25">
      <c r="A1728">
        <v>1896</v>
      </c>
      <c r="B1728">
        <v>83</v>
      </c>
      <c r="C1728" t="s">
        <v>10745</v>
      </c>
      <c r="D1728" s="2">
        <v>45874.098993055559</v>
      </c>
      <c r="E1728" t="s">
        <v>18118</v>
      </c>
      <c r="F1728" t="s">
        <v>18109</v>
      </c>
      <c r="G1728" t="s">
        <v>18115</v>
      </c>
    </row>
    <row r="1729" spans="1:7" x14ac:dyDescent="0.25">
      <c r="A1729">
        <v>1897</v>
      </c>
      <c r="B1729">
        <v>42</v>
      </c>
      <c r="C1729" t="s">
        <v>5401</v>
      </c>
      <c r="D1729" s="2">
        <v>45860.350069444445</v>
      </c>
      <c r="E1729" t="s">
        <v>18118</v>
      </c>
      <c r="F1729" t="s">
        <v>18112</v>
      </c>
      <c r="G1729" t="s">
        <v>18115</v>
      </c>
    </row>
    <row r="1730" spans="1:7" x14ac:dyDescent="0.25">
      <c r="A1730">
        <v>1898</v>
      </c>
      <c r="B1730">
        <v>117</v>
      </c>
      <c r="C1730" t="s">
        <v>5110</v>
      </c>
      <c r="D1730" s="2">
        <v>45861.85527777778</v>
      </c>
      <c r="E1730" t="s">
        <v>18122</v>
      </c>
      <c r="F1730" t="s">
        <v>18117</v>
      </c>
      <c r="G1730" t="s">
        <v>18115</v>
      </c>
    </row>
    <row r="1731" spans="1:7" x14ac:dyDescent="0.25">
      <c r="A1731">
        <v>1899</v>
      </c>
      <c r="B1731">
        <v>40</v>
      </c>
      <c r="C1731" t="s">
        <v>11678</v>
      </c>
      <c r="D1731" s="2">
        <v>45834.538726851853</v>
      </c>
      <c r="E1731" t="s">
        <v>18116</v>
      </c>
      <c r="F1731" t="s">
        <v>18120</v>
      </c>
      <c r="G1731" t="s">
        <v>18123</v>
      </c>
    </row>
    <row r="1732" spans="1:7" x14ac:dyDescent="0.25">
      <c r="A1732">
        <v>1900</v>
      </c>
      <c r="B1732">
        <v>37</v>
      </c>
      <c r="C1732" t="s">
        <v>2506</v>
      </c>
      <c r="D1732" s="2">
        <v>45838.492384259262</v>
      </c>
      <c r="E1732" t="s">
        <v>18119</v>
      </c>
      <c r="F1732" t="s">
        <v>18112</v>
      </c>
      <c r="G1732" t="s">
        <v>18115</v>
      </c>
    </row>
    <row r="1733" spans="1:7" x14ac:dyDescent="0.25">
      <c r="A1733">
        <v>1901</v>
      </c>
      <c r="B1733">
        <v>76</v>
      </c>
      <c r="C1733" t="s">
        <v>15653</v>
      </c>
      <c r="D1733" s="2">
        <v>45850.919212962966</v>
      </c>
      <c r="E1733" t="s">
        <v>18108</v>
      </c>
      <c r="F1733" t="s">
        <v>18117</v>
      </c>
      <c r="G1733" t="s">
        <v>18115</v>
      </c>
    </row>
    <row r="1734" spans="1:7" x14ac:dyDescent="0.25">
      <c r="A1734">
        <v>1902</v>
      </c>
      <c r="B1734">
        <v>193</v>
      </c>
      <c r="C1734" t="s">
        <v>7235</v>
      </c>
      <c r="D1734" s="2">
        <v>45815.011481481481</v>
      </c>
      <c r="E1734" t="s">
        <v>18108</v>
      </c>
      <c r="F1734" t="s">
        <v>18109</v>
      </c>
      <c r="G1734" t="s">
        <v>18115</v>
      </c>
    </row>
    <row r="1735" spans="1:7" x14ac:dyDescent="0.25">
      <c r="A1735">
        <v>1903</v>
      </c>
      <c r="B1735">
        <v>186</v>
      </c>
      <c r="C1735" t="s">
        <v>17730</v>
      </c>
      <c r="D1735" s="2">
        <v>45818.27616898148</v>
      </c>
      <c r="E1735" t="s">
        <v>18118</v>
      </c>
      <c r="F1735" t="s">
        <v>18112</v>
      </c>
      <c r="G1735" t="s">
        <v>18115</v>
      </c>
    </row>
    <row r="1736" spans="1:7" x14ac:dyDescent="0.25">
      <c r="A1736">
        <v>1904</v>
      </c>
      <c r="B1736">
        <v>167</v>
      </c>
      <c r="C1736" t="s">
        <v>18212</v>
      </c>
      <c r="D1736" s="2">
        <v>45837.705706018518</v>
      </c>
      <c r="E1736" t="s">
        <v>18111</v>
      </c>
      <c r="F1736" t="s">
        <v>18120</v>
      </c>
      <c r="G1736" t="s">
        <v>18115</v>
      </c>
    </row>
    <row r="1737" spans="1:7" x14ac:dyDescent="0.25">
      <c r="A1737">
        <v>1905</v>
      </c>
      <c r="B1737">
        <v>200</v>
      </c>
      <c r="C1737" t="s">
        <v>18454</v>
      </c>
      <c r="D1737" s="2">
        <v>45859.286921296298</v>
      </c>
      <c r="E1737" t="s">
        <v>18119</v>
      </c>
      <c r="F1737" t="s">
        <v>18112</v>
      </c>
      <c r="G1737" t="s">
        <v>18113</v>
      </c>
    </row>
    <row r="1738" spans="1:7" x14ac:dyDescent="0.25">
      <c r="A1738">
        <v>1906</v>
      </c>
      <c r="B1738">
        <v>12</v>
      </c>
      <c r="C1738" t="s">
        <v>9120</v>
      </c>
      <c r="D1738" s="2">
        <v>45852.135185185187</v>
      </c>
      <c r="E1738" t="s">
        <v>18119</v>
      </c>
      <c r="F1738" t="s">
        <v>18109</v>
      </c>
      <c r="G1738" t="s">
        <v>18115</v>
      </c>
    </row>
    <row r="1739" spans="1:7" x14ac:dyDescent="0.25">
      <c r="A1739">
        <v>1908</v>
      </c>
      <c r="B1739">
        <v>189</v>
      </c>
      <c r="C1739" t="s">
        <v>16608</v>
      </c>
      <c r="D1739" s="2">
        <v>45821.572395833333</v>
      </c>
      <c r="E1739" t="s">
        <v>18114</v>
      </c>
      <c r="F1739" t="s">
        <v>18120</v>
      </c>
      <c r="G1739" t="s">
        <v>18115</v>
      </c>
    </row>
    <row r="1740" spans="1:7" x14ac:dyDescent="0.25">
      <c r="A1740">
        <v>1911</v>
      </c>
      <c r="B1740">
        <v>111</v>
      </c>
      <c r="C1740" t="s">
        <v>5792</v>
      </c>
      <c r="D1740" s="2">
        <v>45805.516539351855</v>
      </c>
      <c r="E1740" t="s">
        <v>18122</v>
      </c>
      <c r="F1740" t="s">
        <v>18120</v>
      </c>
      <c r="G1740" t="s">
        <v>18115</v>
      </c>
    </row>
    <row r="1741" spans="1:7" x14ac:dyDescent="0.25">
      <c r="A1741">
        <v>1912</v>
      </c>
      <c r="B1741">
        <v>159</v>
      </c>
      <c r="C1741" t="s">
        <v>16933</v>
      </c>
      <c r="D1741" s="2">
        <v>45845.510023148148</v>
      </c>
      <c r="E1741" t="s">
        <v>18119</v>
      </c>
      <c r="F1741" t="s">
        <v>18120</v>
      </c>
      <c r="G1741" t="s">
        <v>18115</v>
      </c>
    </row>
    <row r="1742" spans="1:7" x14ac:dyDescent="0.25">
      <c r="A1742">
        <v>1913</v>
      </c>
      <c r="B1742">
        <v>116</v>
      </c>
      <c r="C1742" t="s">
        <v>3487</v>
      </c>
      <c r="D1742" s="2">
        <v>45794.881111111114</v>
      </c>
      <c r="E1742" t="s">
        <v>18108</v>
      </c>
      <c r="F1742" t="s">
        <v>18117</v>
      </c>
      <c r="G1742" t="s">
        <v>18113</v>
      </c>
    </row>
    <row r="1743" spans="1:7" x14ac:dyDescent="0.25">
      <c r="A1743">
        <v>1914</v>
      </c>
      <c r="B1743">
        <v>125</v>
      </c>
      <c r="C1743" t="s">
        <v>16315</v>
      </c>
      <c r="D1743" s="2">
        <v>45853.365023148152</v>
      </c>
      <c r="E1743" t="s">
        <v>18118</v>
      </c>
      <c r="F1743" t="s">
        <v>18112</v>
      </c>
      <c r="G1743" t="s">
        <v>18115</v>
      </c>
    </row>
    <row r="1744" spans="1:7" x14ac:dyDescent="0.25">
      <c r="A1744">
        <v>1915</v>
      </c>
      <c r="B1744">
        <v>28</v>
      </c>
      <c r="C1744" t="s">
        <v>16558</v>
      </c>
      <c r="D1744" s="2">
        <v>45843.563240740739</v>
      </c>
      <c r="E1744" t="s">
        <v>18108</v>
      </c>
      <c r="F1744" t="s">
        <v>18120</v>
      </c>
      <c r="G1744" t="s">
        <v>18115</v>
      </c>
    </row>
    <row r="1745" spans="1:7" x14ac:dyDescent="0.25">
      <c r="A1745">
        <v>1916</v>
      </c>
      <c r="B1745">
        <v>2</v>
      </c>
      <c r="C1745" t="s">
        <v>1627</v>
      </c>
      <c r="D1745" s="2">
        <v>45785.914166666669</v>
      </c>
      <c r="E1745" t="s">
        <v>18116</v>
      </c>
      <c r="F1745" t="s">
        <v>18117</v>
      </c>
      <c r="G1745" t="s">
        <v>18115</v>
      </c>
    </row>
    <row r="1746" spans="1:7" x14ac:dyDescent="0.25">
      <c r="A1746">
        <v>1918</v>
      </c>
      <c r="B1746">
        <v>36</v>
      </c>
      <c r="C1746" t="s">
        <v>10833</v>
      </c>
      <c r="D1746" s="2">
        <v>45805.730034722219</v>
      </c>
      <c r="E1746" t="s">
        <v>18122</v>
      </c>
      <c r="F1746" t="s">
        <v>18120</v>
      </c>
      <c r="G1746" t="s">
        <v>18115</v>
      </c>
    </row>
    <row r="1747" spans="1:7" x14ac:dyDescent="0.25">
      <c r="A1747">
        <v>1919</v>
      </c>
      <c r="B1747">
        <v>92</v>
      </c>
      <c r="C1747" t="s">
        <v>18267</v>
      </c>
      <c r="D1747" s="2">
        <v>45785.385578703703</v>
      </c>
      <c r="E1747" t="s">
        <v>18116</v>
      </c>
      <c r="F1747" t="s">
        <v>18112</v>
      </c>
      <c r="G1747" t="s">
        <v>18115</v>
      </c>
    </row>
    <row r="1748" spans="1:7" x14ac:dyDescent="0.25">
      <c r="A1748">
        <v>1920</v>
      </c>
      <c r="B1748">
        <v>170</v>
      </c>
      <c r="C1748" t="s">
        <v>14865</v>
      </c>
      <c r="D1748" s="2">
        <v>45842.154687499999</v>
      </c>
      <c r="E1748" t="s">
        <v>18114</v>
      </c>
      <c r="F1748" t="s">
        <v>18109</v>
      </c>
      <c r="G1748" t="s">
        <v>18115</v>
      </c>
    </row>
    <row r="1749" spans="1:7" x14ac:dyDescent="0.25">
      <c r="A1749">
        <v>1921</v>
      </c>
      <c r="B1749">
        <v>31</v>
      </c>
      <c r="C1749" t="s">
        <v>12585</v>
      </c>
      <c r="D1749" s="2">
        <v>45839.213692129626</v>
      </c>
      <c r="E1749" t="s">
        <v>18118</v>
      </c>
      <c r="F1749" t="s">
        <v>18109</v>
      </c>
      <c r="G1749" t="s">
        <v>18124</v>
      </c>
    </row>
    <row r="1750" spans="1:7" x14ac:dyDescent="0.25">
      <c r="A1750">
        <v>1922</v>
      </c>
      <c r="B1750">
        <v>43</v>
      </c>
      <c r="C1750" t="s">
        <v>9778</v>
      </c>
      <c r="D1750" s="2">
        <v>45791.829039351855</v>
      </c>
      <c r="E1750" t="s">
        <v>18122</v>
      </c>
      <c r="F1750" t="s">
        <v>18117</v>
      </c>
      <c r="G1750" t="s">
        <v>18115</v>
      </c>
    </row>
    <row r="1751" spans="1:7" x14ac:dyDescent="0.25">
      <c r="A1751">
        <v>1923</v>
      </c>
      <c r="B1751">
        <v>94</v>
      </c>
      <c r="C1751" t="s">
        <v>18427</v>
      </c>
      <c r="D1751" s="2">
        <v>45821.667256944442</v>
      </c>
      <c r="E1751" t="s">
        <v>18114</v>
      </c>
      <c r="F1751" t="s">
        <v>18120</v>
      </c>
      <c r="G1751" t="s">
        <v>18110</v>
      </c>
    </row>
    <row r="1752" spans="1:7" x14ac:dyDescent="0.25">
      <c r="A1752">
        <v>1924</v>
      </c>
      <c r="B1752">
        <v>10</v>
      </c>
      <c r="C1752" t="s">
        <v>2126</v>
      </c>
      <c r="D1752" s="2">
        <v>45829.804675925923</v>
      </c>
      <c r="E1752" t="s">
        <v>18108</v>
      </c>
      <c r="F1752" t="s">
        <v>18117</v>
      </c>
      <c r="G1752" t="s">
        <v>18115</v>
      </c>
    </row>
    <row r="1753" spans="1:7" x14ac:dyDescent="0.25">
      <c r="A1753">
        <v>1925</v>
      </c>
      <c r="B1753">
        <v>34</v>
      </c>
      <c r="C1753" t="s">
        <v>18707</v>
      </c>
      <c r="D1753" s="2">
        <v>45862.813923611109</v>
      </c>
      <c r="E1753" t="s">
        <v>18116</v>
      </c>
      <c r="F1753" t="s">
        <v>18117</v>
      </c>
      <c r="G1753" t="s">
        <v>18115</v>
      </c>
    </row>
    <row r="1754" spans="1:7" x14ac:dyDescent="0.25">
      <c r="A1754">
        <v>1926</v>
      </c>
      <c r="B1754">
        <v>76</v>
      </c>
      <c r="C1754" t="s">
        <v>19373</v>
      </c>
      <c r="D1754" s="2">
        <v>45835.310289351852</v>
      </c>
      <c r="E1754" t="s">
        <v>18114</v>
      </c>
      <c r="F1754" t="s">
        <v>18112</v>
      </c>
      <c r="G1754" t="s">
        <v>18115</v>
      </c>
    </row>
    <row r="1755" spans="1:7" x14ac:dyDescent="0.25">
      <c r="A1755">
        <v>1928</v>
      </c>
      <c r="B1755">
        <v>183</v>
      </c>
      <c r="C1755" t="s">
        <v>14886</v>
      </c>
      <c r="D1755" s="2">
        <v>45864.321504629632</v>
      </c>
      <c r="E1755" t="s">
        <v>18108</v>
      </c>
      <c r="F1755" t="s">
        <v>18112</v>
      </c>
      <c r="G1755" t="s">
        <v>18115</v>
      </c>
    </row>
    <row r="1756" spans="1:7" x14ac:dyDescent="0.25">
      <c r="A1756">
        <v>1929</v>
      </c>
      <c r="B1756">
        <v>85</v>
      </c>
      <c r="C1756" t="s">
        <v>9363</v>
      </c>
      <c r="D1756" s="2">
        <v>45807.420810185184</v>
      </c>
      <c r="E1756" t="s">
        <v>18114</v>
      </c>
      <c r="F1756" t="s">
        <v>18112</v>
      </c>
      <c r="G1756" t="s">
        <v>18115</v>
      </c>
    </row>
    <row r="1757" spans="1:7" x14ac:dyDescent="0.25">
      <c r="A1757">
        <v>1930</v>
      </c>
      <c r="B1757">
        <v>200</v>
      </c>
      <c r="C1757" t="s">
        <v>3465</v>
      </c>
      <c r="D1757" s="2">
        <v>45791.249861111108</v>
      </c>
      <c r="E1757" t="s">
        <v>18122</v>
      </c>
      <c r="F1757" t="s">
        <v>18109</v>
      </c>
      <c r="G1757" t="s">
        <v>18123</v>
      </c>
    </row>
    <row r="1758" spans="1:7" x14ac:dyDescent="0.25">
      <c r="A1758">
        <v>1931</v>
      </c>
      <c r="B1758">
        <v>48</v>
      </c>
      <c r="C1758" t="s">
        <v>8846</v>
      </c>
      <c r="D1758" s="2">
        <v>45831.662175925929</v>
      </c>
      <c r="E1758" t="s">
        <v>18119</v>
      </c>
      <c r="F1758" t="s">
        <v>18120</v>
      </c>
      <c r="G1758" t="s">
        <v>18115</v>
      </c>
    </row>
    <row r="1759" spans="1:7" x14ac:dyDescent="0.25">
      <c r="A1759">
        <v>1932</v>
      </c>
      <c r="B1759">
        <v>82</v>
      </c>
      <c r="C1759" t="s">
        <v>9543</v>
      </c>
      <c r="D1759" s="2">
        <v>45813.571608796294</v>
      </c>
      <c r="E1759" t="s">
        <v>18116</v>
      </c>
      <c r="F1759" t="s">
        <v>18120</v>
      </c>
      <c r="G1759" t="s">
        <v>18115</v>
      </c>
    </row>
    <row r="1760" spans="1:7" x14ac:dyDescent="0.25">
      <c r="A1760">
        <v>1933</v>
      </c>
      <c r="B1760">
        <v>119</v>
      </c>
      <c r="C1760" t="s">
        <v>6611</v>
      </c>
      <c r="D1760" s="2">
        <v>45850.13484953704</v>
      </c>
      <c r="E1760" t="s">
        <v>18108</v>
      </c>
      <c r="F1760" t="s">
        <v>18109</v>
      </c>
      <c r="G1760" t="s">
        <v>18115</v>
      </c>
    </row>
    <row r="1761" spans="1:7" x14ac:dyDescent="0.25">
      <c r="A1761">
        <v>1934</v>
      </c>
      <c r="B1761">
        <v>162</v>
      </c>
      <c r="C1761" t="s">
        <v>13407</v>
      </c>
      <c r="D1761" s="2">
        <v>45854.887013888889</v>
      </c>
      <c r="E1761" t="s">
        <v>18122</v>
      </c>
      <c r="F1761" t="s">
        <v>18117</v>
      </c>
      <c r="G1761" t="s">
        <v>18115</v>
      </c>
    </row>
    <row r="1762" spans="1:7" x14ac:dyDescent="0.25">
      <c r="A1762">
        <v>1935</v>
      </c>
      <c r="B1762">
        <v>122</v>
      </c>
      <c r="C1762" t="s">
        <v>7231</v>
      </c>
      <c r="D1762" s="2">
        <v>45793.622233796297</v>
      </c>
      <c r="E1762" t="s">
        <v>18114</v>
      </c>
      <c r="F1762" t="s">
        <v>18120</v>
      </c>
      <c r="G1762" t="s">
        <v>18115</v>
      </c>
    </row>
    <row r="1763" spans="1:7" x14ac:dyDescent="0.25">
      <c r="A1763">
        <v>1936</v>
      </c>
      <c r="B1763">
        <v>146</v>
      </c>
      <c r="C1763" t="s">
        <v>17795</v>
      </c>
      <c r="D1763" s="2">
        <v>45874.883923611109</v>
      </c>
      <c r="E1763" t="s">
        <v>18118</v>
      </c>
      <c r="F1763" t="s">
        <v>18117</v>
      </c>
      <c r="G1763" t="s">
        <v>18115</v>
      </c>
    </row>
    <row r="1764" spans="1:7" x14ac:dyDescent="0.25">
      <c r="A1764">
        <v>1937</v>
      </c>
      <c r="B1764">
        <v>134</v>
      </c>
      <c r="C1764" t="s">
        <v>19062</v>
      </c>
      <c r="D1764" s="2">
        <v>45796.052418981482</v>
      </c>
      <c r="E1764" t="s">
        <v>18119</v>
      </c>
      <c r="F1764" t="s">
        <v>18109</v>
      </c>
      <c r="G1764" t="s">
        <v>18115</v>
      </c>
    </row>
    <row r="1765" spans="1:7" x14ac:dyDescent="0.25">
      <c r="A1765">
        <v>1938</v>
      </c>
      <c r="B1765">
        <v>47</v>
      </c>
      <c r="C1765" t="s">
        <v>3217</v>
      </c>
      <c r="D1765" s="2">
        <v>45827.266539351855</v>
      </c>
      <c r="E1765" t="s">
        <v>18116</v>
      </c>
      <c r="F1765" t="s">
        <v>18112</v>
      </c>
      <c r="G1765" t="s">
        <v>18115</v>
      </c>
    </row>
    <row r="1766" spans="1:7" x14ac:dyDescent="0.25">
      <c r="A1766">
        <v>1939</v>
      </c>
      <c r="B1766">
        <v>126</v>
      </c>
      <c r="C1766" t="s">
        <v>2471</v>
      </c>
      <c r="D1766" s="2">
        <v>45832.376030092593</v>
      </c>
      <c r="E1766" t="s">
        <v>18118</v>
      </c>
      <c r="F1766" t="s">
        <v>18112</v>
      </c>
      <c r="G1766" t="s">
        <v>18115</v>
      </c>
    </row>
    <row r="1767" spans="1:7" x14ac:dyDescent="0.25">
      <c r="A1767">
        <v>1940</v>
      </c>
      <c r="B1767">
        <v>57</v>
      </c>
      <c r="C1767" t="s">
        <v>5818</v>
      </c>
      <c r="D1767" s="2">
        <v>45856.569409722222</v>
      </c>
      <c r="E1767" t="s">
        <v>18114</v>
      </c>
      <c r="F1767" t="s">
        <v>18120</v>
      </c>
      <c r="G1767" t="s">
        <v>18115</v>
      </c>
    </row>
    <row r="1768" spans="1:7" x14ac:dyDescent="0.25">
      <c r="A1768">
        <v>1941</v>
      </c>
      <c r="B1768">
        <v>197</v>
      </c>
      <c r="C1768" t="s">
        <v>2245</v>
      </c>
      <c r="D1768" s="2">
        <v>45833.592291666668</v>
      </c>
      <c r="E1768" t="s">
        <v>18122</v>
      </c>
      <c r="F1768" t="s">
        <v>18120</v>
      </c>
      <c r="G1768" t="s">
        <v>18115</v>
      </c>
    </row>
    <row r="1769" spans="1:7" x14ac:dyDescent="0.25">
      <c r="A1769">
        <v>1942</v>
      </c>
      <c r="B1769">
        <v>34</v>
      </c>
      <c r="C1769" t="s">
        <v>14603</v>
      </c>
      <c r="D1769" s="2">
        <v>45788.732071759259</v>
      </c>
      <c r="E1769" t="s">
        <v>18111</v>
      </c>
      <c r="F1769" t="s">
        <v>18120</v>
      </c>
      <c r="G1769" t="s">
        <v>18115</v>
      </c>
    </row>
    <row r="1770" spans="1:7" x14ac:dyDescent="0.25">
      <c r="A1770">
        <v>1943</v>
      </c>
      <c r="B1770">
        <v>159</v>
      </c>
      <c r="C1770" t="s">
        <v>16970</v>
      </c>
      <c r="D1770" s="2">
        <v>45818.70275462963</v>
      </c>
      <c r="E1770" t="s">
        <v>18118</v>
      </c>
      <c r="F1770" t="s">
        <v>18120</v>
      </c>
      <c r="G1770" t="s">
        <v>18115</v>
      </c>
    </row>
    <row r="1771" spans="1:7" x14ac:dyDescent="0.25">
      <c r="A1771">
        <v>1944</v>
      </c>
      <c r="B1771">
        <v>30</v>
      </c>
      <c r="C1771" t="s">
        <v>5138</v>
      </c>
      <c r="D1771" s="2">
        <v>45805.293206018519</v>
      </c>
      <c r="E1771" t="s">
        <v>18122</v>
      </c>
      <c r="F1771" t="s">
        <v>18112</v>
      </c>
      <c r="G1771" t="s">
        <v>18123</v>
      </c>
    </row>
    <row r="1772" spans="1:7" x14ac:dyDescent="0.25">
      <c r="A1772">
        <v>1945</v>
      </c>
      <c r="B1772">
        <v>174</v>
      </c>
      <c r="C1772" t="s">
        <v>433</v>
      </c>
      <c r="D1772" s="2">
        <v>45803.829270833332</v>
      </c>
      <c r="E1772" t="s">
        <v>18119</v>
      </c>
      <c r="F1772" t="s">
        <v>18117</v>
      </c>
      <c r="G1772" t="s">
        <v>18115</v>
      </c>
    </row>
    <row r="1773" spans="1:7" x14ac:dyDescent="0.25">
      <c r="A1773">
        <v>1946</v>
      </c>
      <c r="B1773">
        <v>25</v>
      </c>
      <c r="C1773" t="s">
        <v>10441</v>
      </c>
      <c r="D1773" s="2">
        <v>45817.293055555558</v>
      </c>
      <c r="E1773" t="s">
        <v>18119</v>
      </c>
      <c r="F1773" t="s">
        <v>18112</v>
      </c>
      <c r="G1773" t="s">
        <v>18115</v>
      </c>
    </row>
    <row r="1774" spans="1:7" x14ac:dyDescent="0.25">
      <c r="A1774">
        <v>1947</v>
      </c>
      <c r="B1774">
        <v>85</v>
      </c>
      <c r="C1774" t="s">
        <v>9246</v>
      </c>
      <c r="D1774" s="2">
        <v>45808.306886574072</v>
      </c>
      <c r="E1774" t="s">
        <v>18108</v>
      </c>
      <c r="F1774" t="s">
        <v>18112</v>
      </c>
      <c r="G1774" t="s">
        <v>18115</v>
      </c>
    </row>
    <row r="1775" spans="1:7" x14ac:dyDescent="0.25">
      <c r="A1775">
        <v>1948</v>
      </c>
      <c r="B1775">
        <v>50</v>
      </c>
      <c r="C1775" t="s">
        <v>13804</v>
      </c>
      <c r="D1775" s="2">
        <v>45875.053749999999</v>
      </c>
      <c r="E1775" t="s">
        <v>18122</v>
      </c>
      <c r="F1775" t="s">
        <v>18109</v>
      </c>
      <c r="G1775" t="s">
        <v>18115</v>
      </c>
    </row>
    <row r="1776" spans="1:7" x14ac:dyDescent="0.25">
      <c r="A1776">
        <v>1949</v>
      </c>
      <c r="B1776">
        <v>136</v>
      </c>
      <c r="C1776" t="s">
        <v>1805</v>
      </c>
      <c r="D1776" s="2">
        <v>45805.966168981482</v>
      </c>
      <c r="E1776" t="s">
        <v>18122</v>
      </c>
      <c r="F1776" t="s">
        <v>18117</v>
      </c>
      <c r="G1776" t="s">
        <v>18115</v>
      </c>
    </row>
    <row r="1777" spans="1:7" x14ac:dyDescent="0.25">
      <c r="A1777">
        <v>1950</v>
      </c>
      <c r="B1777">
        <v>9</v>
      </c>
      <c r="C1777" t="s">
        <v>17485</v>
      </c>
      <c r="D1777" s="2">
        <v>45852.288726851853</v>
      </c>
      <c r="E1777" t="s">
        <v>18119</v>
      </c>
      <c r="F1777" t="s">
        <v>18112</v>
      </c>
      <c r="G1777" t="s">
        <v>18115</v>
      </c>
    </row>
    <row r="1778" spans="1:7" x14ac:dyDescent="0.25">
      <c r="A1778">
        <v>1951</v>
      </c>
      <c r="B1778">
        <v>167</v>
      </c>
      <c r="C1778" t="s">
        <v>2360</v>
      </c>
      <c r="D1778" s="2">
        <v>45871.205752314818</v>
      </c>
      <c r="E1778" t="s">
        <v>18108</v>
      </c>
      <c r="F1778" t="s">
        <v>18109</v>
      </c>
      <c r="G1778" t="s">
        <v>18115</v>
      </c>
    </row>
    <row r="1779" spans="1:7" x14ac:dyDescent="0.25">
      <c r="A1779">
        <v>1952</v>
      </c>
      <c r="B1779">
        <v>79</v>
      </c>
      <c r="C1779" t="s">
        <v>3910</v>
      </c>
      <c r="D1779" s="2">
        <v>45865.891469907408</v>
      </c>
      <c r="E1779" t="s">
        <v>18111</v>
      </c>
      <c r="F1779" t="s">
        <v>18117</v>
      </c>
      <c r="G1779" t="s">
        <v>18110</v>
      </c>
    </row>
    <row r="1780" spans="1:7" x14ac:dyDescent="0.25">
      <c r="A1780">
        <v>1954</v>
      </c>
      <c r="B1780">
        <v>93</v>
      </c>
      <c r="C1780" t="s">
        <v>16867</v>
      </c>
      <c r="D1780" s="2">
        <v>45818.396701388891</v>
      </c>
      <c r="E1780" t="s">
        <v>18118</v>
      </c>
      <c r="F1780" t="s">
        <v>18112</v>
      </c>
      <c r="G1780" t="s">
        <v>18115</v>
      </c>
    </row>
    <row r="1781" spans="1:7" x14ac:dyDescent="0.25">
      <c r="A1781">
        <v>1955</v>
      </c>
      <c r="B1781">
        <v>22</v>
      </c>
      <c r="C1781" t="s">
        <v>7220</v>
      </c>
      <c r="D1781" s="2">
        <v>45843.738113425927</v>
      </c>
      <c r="E1781" t="s">
        <v>18108</v>
      </c>
      <c r="F1781" t="s">
        <v>18120</v>
      </c>
      <c r="G1781" t="s">
        <v>18115</v>
      </c>
    </row>
    <row r="1782" spans="1:7" x14ac:dyDescent="0.25">
      <c r="A1782">
        <v>1956</v>
      </c>
      <c r="B1782">
        <v>197</v>
      </c>
      <c r="C1782" t="s">
        <v>845</v>
      </c>
      <c r="D1782" s="2">
        <v>45812.985821759263</v>
      </c>
      <c r="E1782" t="s">
        <v>18122</v>
      </c>
      <c r="F1782" t="s">
        <v>18117</v>
      </c>
      <c r="G1782" t="s">
        <v>18115</v>
      </c>
    </row>
    <row r="1783" spans="1:7" x14ac:dyDescent="0.25">
      <c r="A1783">
        <v>1958</v>
      </c>
      <c r="B1783">
        <v>116</v>
      </c>
      <c r="C1783" t="s">
        <v>17812</v>
      </c>
      <c r="D1783" s="2">
        <v>45858.285555555558</v>
      </c>
      <c r="E1783" t="s">
        <v>18111</v>
      </c>
      <c r="F1783" t="s">
        <v>18112</v>
      </c>
      <c r="G1783" t="s">
        <v>18115</v>
      </c>
    </row>
    <row r="1784" spans="1:7" x14ac:dyDescent="0.25">
      <c r="A1784">
        <v>1959</v>
      </c>
      <c r="B1784">
        <v>43</v>
      </c>
      <c r="C1784" t="s">
        <v>14567</v>
      </c>
      <c r="D1784" s="2">
        <v>45857.126944444448</v>
      </c>
      <c r="E1784" t="s">
        <v>18108</v>
      </c>
      <c r="F1784" t="s">
        <v>18109</v>
      </c>
      <c r="G1784" t="s">
        <v>18115</v>
      </c>
    </row>
    <row r="1785" spans="1:7" x14ac:dyDescent="0.25">
      <c r="A1785">
        <v>1960</v>
      </c>
      <c r="B1785">
        <v>102</v>
      </c>
      <c r="C1785" t="s">
        <v>11120</v>
      </c>
      <c r="D1785" s="2">
        <v>45874.928263888891</v>
      </c>
      <c r="E1785" t="s">
        <v>18118</v>
      </c>
      <c r="F1785" t="s">
        <v>18117</v>
      </c>
      <c r="G1785" t="s">
        <v>18115</v>
      </c>
    </row>
    <row r="1786" spans="1:7" x14ac:dyDescent="0.25">
      <c r="A1786">
        <v>1961</v>
      </c>
      <c r="B1786">
        <v>75</v>
      </c>
      <c r="C1786" t="s">
        <v>6236</v>
      </c>
      <c r="D1786" s="2">
        <v>45869.515300925923</v>
      </c>
      <c r="E1786" t="s">
        <v>18116</v>
      </c>
      <c r="F1786" t="s">
        <v>18120</v>
      </c>
      <c r="G1786" t="s">
        <v>18115</v>
      </c>
    </row>
    <row r="1787" spans="1:7" x14ac:dyDescent="0.25">
      <c r="A1787">
        <v>1962</v>
      </c>
      <c r="B1787">
        <v>41</v>
      </c>
      <c r="C1787" t="s">
        <v>94</v>
      </c>
      <c r="D1787" s="2">
        <v>45799.010381944441</v>
      </c>
      <c r="E1787" t="s">
        <v>18116</v>
      </c>
      <c r="F1787" t="s">
        <v>18109</v>
      </c>
      <c r="G1787" t="s">
        <v>18115</v>
      </c>
    </row>
    <row r="1788" spans="1:7" x14ac:dyDescent="0.25">
      <c r="A1788">
        <v>1963</v>
      </c>
      <c r="B1788">
        <v>22</v>
      </c>
      <c r="C1788" t="s">
        <v>16308</v>
      </c>
      <c r="D1788" s="2">
        <v>45836.485011574077</v>
      </c>
      <c r="E1788" t="s">
        <v>18108</v>
      </c>
      <c r="F1788" t="s">
        <v>18112</v>
      </c>
      <c r="G1788" t="s">
        <v>18123</v>
      </c>
    </row>
    <row r="1789" spans="1:7" x14ac:dyDescent="0.25">
      <c r="A1789">
        <v>1964</v>
      </c>
      <c r="B1789">
        <v>148</v>
      </c>
      <c r="C1789" t="s">
        <v>12703</v>
      </c>
      <c r="D1789" s="2">
        <v>45861.532997685186</v>
      </c>
      <c r="E1789" t="s">
        <v>18122</v>
      </c>
      <c r="F1789" t="s">
        <v>18120</v>
      </c>
      <c r="G1789" t="s">
        <v>18115</v>
      </c>
    </row>
    <row r="1790" spans="1:7" x14ac:dyDescent="0.25">
      <c r="A1790">
        <v>1965</v>
      </c>
      <c r="B1790">
        <v>27</v>
      </c>
      <c r="C1790" t="s">
        <v>19185</v>
      </c>
      <c r="D1790" s="2">
        <v>45863.155902777777</v>
      </c>
      <c r="E1790" t="s">
        <v>18114</v>
      </c>
      <c r="F1790" t="s">
        <v>18109</v>
      </c>
      <c r="G1790" t="s">
        <v>18115</v>
      </c>
    </row>
    <row r="1791" spans="1:7" x14ac:dyDescent="0.25">
      <c r="A1791">
        <v>1967</v>
      </c>
      <c r="B1791">
        <v>176</v>
      </c>
      <c r="C1791" t="s">
        <v>11550</v>
      </c>
      <c r="D1791" s="2">
        <v>45787.216631944444</v>
      </c>
      <c r="E1791" t="s">
        <v>18108</v>
      </c>
      <c r="F1791" t="s">
        <v>18109</v>
      </c>
      <c r="G1791" t="s">
        <v>18123</v>
      </c>
    </row>
    <row r="1792" spans="1:7" x14ac:dyDescent="0.25">
      <c r="A1792">
        <v>1968</v>
      </c>
      <c r="B1792">
        <v>114</v>
      </c>
      <c r="C1792" t="s">
        <v>17609</v>
      </c>
      <c r="D1792" s="2">
        <v>45812.446539351855</v>
      </c>
      <c r="E1792" t="s">
        <v>18122</v>
      </c>
      <c r="F1792" t="s">
        <v>18112</v>
      </c>
      <c r="G1792" t="s">
        <v>18115</v>
      </c>
    </row>
    <row r="1793" spans="1:7" x14ac:dyDescent="0.25">
      <c r="A1793">
        <v>1969</v>
      </c>
      <c r="B1793">
        <v>197</v>
      </c>
      <c r="C1793" t="s">
        <v>2896</v>
      </c>
      <c r="D1793" s="2">
        <v>45841.931388888886</v>
      </c>
      <c r="E1793" t="s">
        <v>18116</v>
      </c>
      <c r="F1793" t="s">
        <v>18117</v>
      </c>
      <c r="G1793" t="s">
        <v>18115</v>
      </c>
    </row>
    <row r="1794" spans="1:7" x14ac:dyDescent="0.25">
      <c r="A1794">
        <v>1970</v>
      </c>
      <c r="B1794">
        <v>171</v>
      </c>
      <c r="C1794" t="s">
        <v>14805</v>
      </c>
      <c r="D1794" s="2">
        <v>45863.802719907406</v>
      </c>
      <c r="E1794" t="s">
        <v>18114</v>
      </c>
      <c r="F1794" t="s">
        <v>18117</v>
      </c>
      <c r="G1794" t="s">
        <v>18110</v>
      </c>
    </row>
    <row r="1795" spans="1:7" x14ac:dyDescent="0.25">
      <c r="A1795">
        <v>1973</v>
      </c>
      <c r="B1795">
        <v>87</v>
      </c>
      <c r="C1795" t="s">
        <v>12990</v>
      </c>
      <c r="D1795" s="2">
        <v>45843.283946759257</v>
      </c>
      <c r="E1795" t="s">
        <v>18108</v>
      </c>
      <c r="F1795" t="s">
        <v>18112</v>
      </c>
      <c r="G1795" t="s">
        <v>18110</v>
      </c>
    </row>
    <row r="1796" spans="1:7" x14ac:dyDescent="0.25">
      <c r="A1796">
        <v>1974</v>
      </c>
      <c r="B1796">
        <v>51</v>
      </c>
      <c r="C1796" t="s">
        <v>12986</v>
      </c>
      <c r="D1796" s="2">
        <v>45835.78261574074</v>
      </c>
      <c r="E1796" t="s">
        <v>18114</v>
      </c>
      <c r="F1796" t="s">
        <v>18117</v>
      </c>
      <c r="G1796" t="s">
        <v>18115</v>
      </c>
    </row>
    <row r="1797" spans="1:7" x14ac:dyDescent="0.25">
      <c r="A1797">
        <v>1975</v>
      </c>
      <c r="B1797">
        <v>12</v>
      </c>
      <c r="C1797" t="s">
        <v>8319</v>
      </c>
      <c r="D1797" s="2">
        <v>45823.496967592589</v>
      </c>
      <c r="E1797" t="s">
        <v>18111</v>
      </c>
      <c r="F1797" t="s">
        <v>18112</v>
      </c>
      <c r="G1797" t="s">
        <v>18115</v>
      </c>
    </row>
    <row r="1798" spans="1:7" x14ac:dyDescent="0.25">
      <c r="A1798">
        <v>1976</v>
      </c>
      <c r="B1798">
        <v>63</v>
      </c>
      <c r="C1798" t="s">
        <v>15830</v>
      </c>
      <c r="D1798" s="2">
        <v>45817.208981481483</v>
      </c>
      <c r="E1798" t="s">
        <v>18119</v>
      </c>
      <c r="F1798" t="s">
        <v>18109</v>
      </c>
      <c r="G1798" t="s">
        <v>18115</v>
      </c>
    </row>
    <row r="1799" spans="1:7" x14ac:dyDescent="0.25">
      <c r="A1799">
        <v>1977</v>
      </c>
      <c r="B1799">
        <v>132</v>
      </c>
      <c r="C1799" t="s">
        <v>3777</v>
      </c>
      <c r="D1799" s="2">
        <v>45846.307210648149</v>
      </c>
      <c r="E1799" t="s">
        <v>18118</v>
      </c>
      <c r="F1799" t="s">
        <v>18112</v>
      </c>
      <c r="G1799" t="s">
        <v>18115</v>
      </c>
    </row>
    <row r="1800" spans="1:7" x14ac:dyDescent="0.25">
      <c r="A1800">
        <v>1978</v>
      </c>
      <c r="B1800">
        <v>3</v>
      </c>
      <c r="C1800" t="s">
        <v>624</v>
      </c>
      <c r="D1800" s="2">
        <v>45823.432303240741</v>
      </c>
      <c r="E1800" t="s">
        <v>18111</v>
      </c>
      <c r="F1800" t="s">
        <v>18112</v>
      </c>
      <c r="G1800" t="s">
        <v>18115</v>
      </c>
    </row>
    <row r="1801" spans="1:7" x14ac:dyDescent="0.25">
      <c r="A1801">
        <v>1979</v>
      </c>
      <c r="B1801">
        <v>66</v>
      </c>
      <c r="C1801" t="s">
        <v>2434</v>
      </c>
      <c r="D1801" s="2">
        <v>45860.694479166668</v>
      </c>
      <c r="E1801" t="s">
        <v>18118</v>
      </c>
      <c r="F1801" t="s">
        <v>18120</v>
      </c>
      <c r="G1801" t="s">
        <v>18115</v>
      </c>
    </row>
    <row r="1802" spans="1:7" x14ac:dyDescent="0.25">
      <c r="A1802">
        <v>1980</v>
      </c>
      <c r="B1802">
        <v>4</v>
      </c>
      <c r="C1802" t="s">
        <v>1708</v>
      </c>
      <c r="D1802" s="2">
        <v>45813.663240740738</v>
      </c>
      <c r="E1802" t="s">
        <v>18116</v>
      </c>
      <c r="F1802" t="s">
        <v>18120</v>
      </c>
      <c r="G1802" t="s">
        <v>18115</v>
      </c>
    </row>
    <row r="1803" spans="1:7" x14ac:dyDescent="0.25">
      <c r="A1803">
        <v>1982</v>
      </c>
      <c r="B1803">
        <v>44</v>
      </c>
      <c r="C1803" t="s">
        <v>8725</v>
      </c>
      <c r="D1803" s="2">
        <v>45834.084293981483</v>
      </c>
      <c r="E1803" t="s">
        <v>18116</v>
      </c>
      <c r="F1803" t="s">
        <v>18109</v>
      </c>
      <c r="G1803" t="s">
        <v>18115</v>
      </c>
    </row>
    <row r="1804" spans="1:7" x14ac:dyDescent="0.25">
      <c r="A1804">
        <v>1983</v>
      </c>
      <c r="B1804">
        <v>140</v>
      </c>
      <c r="C1804" t="s">
        <v>12378</v>
      </c>
      <c r="D1804" s="2">
        <v>45855.960844907408</v>
      </c>
      <c r="E1804" t="s">
        <v>18116</v>
      </c>
      <c r="F1804" t="s">
        <v>18117</v>
      </c>
      <c r="G1804" t="s">
        <v>18115</v>
      </c>
    </row>
    <row r="1805" spans="1:7" x14ac:dyDescent="0.25">
      <c r="A1805">
        <v>1984</v>
      </c>
      <c r="B1805">
        <v>134</v>
      </c>
      <c r="C1805" t="s">
        <v>13477</v>
      </c>
      <c r="D1805" s="2">
        <v>45810.476226851853</v>
      </c>
      <c r="E1805" t="s">
        <v>18119</v>
      </c>
      <c r="F1805" t="s">
        <v>18112</v>
      </c>
      <c r="G1805" t="s">
        <v>18115</v>
      </c>
    </row>
    <row r="1806" spans="1:7" x14ac:dyDescent="0.25">
      <c r="A1806">
        <v>1985</v>
      </c>
      <c r="B1806">
        <v>9</v>
      </c>
      <c r="C1806" t="s">
        <v>16635</v>
      </c>
      <c r="D1806" s="2">
        <v>45820.979456018518</v>
      </c>
      <c r="E1806" t="s">
        <v>18116</v>
      </c>
      <c r="F1806" t="s">
        <v>18117</v>
      </c>
      <c r="G1806" t="s">
        <v>18115</v>
      </c>
    </row>
    <row r="1807" spans="1:7" x14ac:dyDescent="0.25">
      <c r="A1807">
        <v>1986</v>
      </c>
      <c r="B1807">
        <v>123</v>
      </c>
      <c r="C1807" t="s">
        <v>2074</v>
      </c>
      <c r="D1807" s="2">
        <v>45846.820740740739</v>
      </c>
      <c r="E1807" t="s">
        <v>18118</v>
      </c>
      <c r="F1807" t="s">
        <v>18117</v>
      </c>
      <c r="G1807" t="s">
        <v>18115</v>
      </c>
    </row>
    <row r="1808" spans="1:7" x14ac:dyDescent="0.25">
      <c r="A1808">
        <v>1987</v>
      </c>
      <c r="B1808">
        <v>104</v>
      </c>
      <c r="C1808" t="s">
        <v>12602</v>
      </c>
      <c r="D1808" s="2">
        <v>45816.296886574077</v>
      </c>
      <c r="E1808" t="s">
        <v>18111</v>
      </c>
      <c r="F1808" t="s">
        <v>18112</v>
      </c>
      <c r="G1808" t="s">
        <v>18115</v>
      </c>
    </row>
    <row r="1809" spans="1:7" x14ac:dyDescent="0.25">
      <c r="A1809">
        <v>1988</v>
      </c>
      <c r="B1809">
        <v>123</v>
      </c>
      <c r="C1809" t="s">
        <v>16755</v>
      </c>
      <c r="D1809" s="2">
        <v>45833.306597222225</v>
      </c>
      <c r="E1809" t="s">
        <v>18122</v>
      </c>
      <c r="F1809" t="s">
        <v>18112</v>
      </c>
      <c r="G1809" t="s">
        <v>18123</v>
      </c>
    </row>
    <row r="1810" spans="1:7" x14ac:dyDescent="0.25">
      <c r="A1810">
        <v>1989</v>
      </c>
      <c r="B1810">
        <v>161</v>
      </c>
      <c r="C1810" t="s">
        <v>4495</v>
      </c>
      <c r="D1810" s="2">
        <v>45870.796469907407</v>
      </c>
      <c r="E1810" t="s">
        <v>18114</v>
      </c>
      <c r="F1810" t="s">
        <v>18117</v>
      </c>
      <c r="G1810" t="s">
        <v>18115</v>
      </c>
    </row>
    <row r="1811" spans="1:7" x14ac:dyDescent="0.25">
      <c r="A1811">
        <v>1990</v>
      </c>
      <c r="B1811">
        <v>145</v>
      </c>
      <c r="C1811" t="s">
        <v>9520</v>
      </c>
      <c r="D1811" s="2">
        <v>45832.44935185185</v>
      </c>
      <c r="E1811" t="s">
        <v>18118</v>
      </c>
      <c r="F1811" t="s">
        <v>18112</v>
      </c>
      <c r="G1811" t="s">
        <v>18115</v>
      </c>
    </row>
    <row r="1812" spans="1:7" x14ac:dyDescent="0.25">
      <c r="A1812">
        <v>1991</v>
      </c>
      <c r="B1812">
        <v>185</v>
      </c>
      <c r="C1812" t="s">
        <v>1745</v>
      </c>
      <c r="D1812" s="2">
        <v>45803.104756944442</v>
      </c>
      <c r="E1812" t="s">
        <v>18119</v>
      </c>
      <c r="F1812" t="s">
        <v>18109</v>
      </c>
      <c r="G1812" t="s">
        <v>18115</v>
      </c>
    </row>
    <row r="1813" spans="1:7" x14ac:dyDescent="0.25">
      <c r="A1813">
        <v>1992</v>
      </c>
      <c r="B1813">
        <v>163</v>
      </c>
      <c r="C1813" t="s">
        <v>12988</v>
      </c>
      <c r="D1813" s="2">
        <v>45851.007696759261</v>
      </c>
      <c r="E1813" t="s">
        <v>18111</v>
      </c>
      <c r="F1813" t="s">
        <v>18109</v>
      </c>
      <c r="G1813" t="s">
        <v>18115</v>
      </c>
    </row>
    <row r="1814" spans="1:7" x14ac:dyDescent="0.25">
      <c r="A1814">
        <v>1993</v>
      </c>
      <c r="B1814">
        <v>199</v>
      </c>
      <c r="C1814" t="s">
        <v>19255</v>
      </c>
      <c r="D1814" s="2">
        <v>45828.322847222225</v>
      </c>
      <c r="E1814" t="s">
        <v>18114</v>
      </c>
      <c r="F1814" t="s">
        <v>18112</v>
      </c>
      <c r="G1814" t="s">
        <v>18115</v>
      </c>
    </row>
    <row r="1815" spans="1:7" x14ac:dyDescent="0.25">
      <c r="A1815">
        <v>1994</v>
      </c>
      <c r="B1815">
        <v>194</v>
      </c>
      <c r="C1815" t="s">
        <v>19083</v>
      </c>
      <c r="D1815" s="2">
        <v>45828.715578703705</v>
      </c>
      <c r="E1815" t="s">
        <v>18114</v>
      </c>
      <c r="F1815" t="s">
        <v>18120</v>
      </c>
      <c r="G1815" t="s">
        <v>18123</v>
      </c>
    </row>
    <row r="1816" spans="1:7" x14ac:dyDescent="0.25">
      <c r="A1816">
        <v>1995</v>
      </c>
      <c r="B1816">
        <v>148</v>
      </c>
      <c r="C1816" t="s">
        <v>9666</v>
      </c>
      <c r="D1816" s="2">
        <v>45871.301828703705</v>
      </c>
      <c r="E1816" t="s">
        <v>18108</v>
      </c>
      <c r="F1816" t="s">
        <v>18112</v>
      </c>
      <c r="G1816" t="s">
        <v>18115</v>
      </c>
    </row>
    <row r="1817" spans="1:7" x14ac:dyDescent="0.25">
      <c r="A1817">
        <v>1996</v>
      </c>
      <c r="B1817">
        <v>180</v>
      </c>
      <c r="C1817" t="s">
        <v>12651</v>
      </c>
      <c r="D1817" s="2">
        <v>45846.870185185187</v>
      </c>
      <c r="E1817" t="s">
        <v>18118</v>
      </c>
      <c r="F1817" t="s">
        <v>18117</v>
      </c>
      <c r="G1817" t="s">
        <v>18123</v>
      </c>
    </row>
    <row r="1818" spans="1:7" x14ac:dyDescent="0.25">
      <c r="A1818">
        <v>1997</v>
      </c>
      <c r="B1818">
        <v>100</v>
      </c>
      <c r="C1818" t="s">
        <v>6701</v>
      </c>
      <c r="D1818" s="2">
        <v>45812.920937499999</v>
      </c>
      <c r="E1818" t="s">
        <v>18122</v>
      </c>
      <c r="F1818" t="s">
        <v>18117</v>
      </c>
      <c r="G1818" t="s">
        <v>18115</v>
      </c>
    </row>
    <row r="1819" spans="1:7" x14ac:dyDescent="0.25">
      <c r="A1819">
        <v>1998</v>
      </c>
      <c r="B1819">
        <v>34</v>
      </c>
      <c r="C1819" t="s">
        <v>3851</v>
      </c>
      <c r="D1819" s="2">
        <v>45815.244814814818</v>
      </c>
      <c r="E1819" t="s">
        <v>18108</v>
      </c>
      <c r="F1819" t="s">
        <v>18109</v>
      </c>
      <c r="G1819" t="s">
        <v>18115</v>
      </c>
    </row>
    <row r="1820" spans="1:7" x14ac:dyDescent="0.25">
      <c r="A1820">
        <v>2000</v>
      </c>
      <c r="B1820">
        <v>59</v>
      </c>
      <c r="C1820" t="s">
        <v>12673</v>
      </c>
      <c r="D1820" s="2">
        <v>45805.599421296298</v>
      </c>
      <c r="E1820" t="s">
        <v>18122</v>
      </c>
      <c r="F1820" t="s">
        <v>18120</v>
      </c>
      <c r="G1820" t="s">
        <v>18115</v>
      </c>
    </row>
    <row r="1821" spans="1:7" x14ac:dyDescent="0.25">
      <c r="A1821">
        <v>2001</v>
      </c>
      <c r="B1821">
        <v>194</v>
      </c>
      <c r="C1821" t="s">
        <v>8167</v>
      </c>
      <c r="D1821" s="2">
        <v>45793.780833333331</v>
      </c>
      <c r="E1821" t="s">
        <v>18114</v>
      </c>
      <c r="F1821" t="s">
        <v>18117</v>
      </c>
      <c r="G1821" t="s">
        <v>18115</v>
      </c>
    </row>
    <row r="1822" spans="1:7" x14ac:dyDescent="0.25">
      <c r="A1822">
        <v>2002</v>
      </c>
      <c r="B1822">
        <v>187</v>
      </c>
      <c r="C1822" t="s">
        <v>504</v>
      </c>
      <c r="D1822" s="2">
        <v>45855.659120370372</v>
      </c>
      <c r="E1822" t="s">
        <v>18116</v>
      </c>
      <c r="F1822" t="s">
        <v>18120</v>
      </c>
      <c r="G1822" t="s">
        <v>18115</v>
      </c>
    </row>
    <row r="1823" spans="1:7" x14ac:dyDescent="0.25">
      <c r="A1823">
        <v>2003</v>
      </c>
      <c r="B1823">
        <v>18</v>
      </c>
      <c r="C1823" t="s">
        <v>6640</v>
      </c>
      <c r="D1823" s="2">
        <v>45837.2108912037</v>
      </c>
      <c r="E1823" t="s">
        <v>18111</v>
      </c>
      <c r="F1823" t="s">
        <v>18109</v>
      </c>
      <c r="G1823" t="s">
        <v>18115</v>
      </c>
    </row>
    <row r="1824" spans="1:7" x14ac:dyDescent="0.25">
      <c r="A1824">
        <v>2004</v>
      </c>
      <c r="B1824">
        <v>35</v>
      </c>
      <c r="C1824" t="s">
        <v>19316</v>
      </c>
      <c r="D1824" s="2">
        <v>45790.864687499998</v>
      </c>
      <c r="E1824" t="s">
        <v>18118</v>
      </c>
      <c r="F1824" t="s">
        <v>18117</v>
      </c>
      <c r="G1824" t="s">
        <v>18115</v>
      </c>
    </row>
    <row r="1825" spans="1:7" x14ac:dyDescent="0.25">
      <c r="A1825">
        <v>2005</v>
      </c>
      <c r="B1825">
        <v>54</v>
      </c>
      <c r="C1825" t="s">
        <v>18958</v>
      </c>
      <c r="D1825" s="2">
        <v>45846.268900462965</v>
      </c>
      <c r="E1825" t="s">
        <v>18118</v>
      </c>
      <c r="F1825" t="s">
        <v>18112</v>
      </c>
      <c r="G1825" t="s">
        <v>18115</v>
      </c>
    </row>
    <row r="1826" spans="1:7" x14ac:dyDescent="0.25">
      <c r="A1826">
        <v>2006</v>
      </c>
      <c r="B1826">
        <v>143</v>
      </c>
      <c r="C1826" t="s">
        <v>3775</v>
      </c>
      <c r="D1826" s="2">
        <v>45785.997118055559</v>
      </c>
      <c r="E1826" t="s">
        <v>18116</v>
      </c>
      <c r="F1826" t="s">
        <v>18117</v>
      </c>
      <c r="G1826" t="s">
        <v>18123</v>
      </c>
    </row>
    <row r="1827" spans="1:7" x14ac:dyDescent="0.25">
      <c r="A1827">
        <v>2007</v>
      </c>
      <c r="B1827">
        <v>187</v>
      </c>
      <c r="C1827" t="s">
        <v>1706</v>
      </c>
      <c r="D1827" s="2">
        <v>45874.105983796297</v>
      </c>
      <c r="E1827" t="s">
        <v>18118</v>
      </c>
      <c r="F1827" t="s">
        <v>18109</v>
      </c>
      <c r="G1827" t="s">
        <v>18115</v>
      </c>
    </row>
    <row r="1828" spans="1:7" x14ac:dyDescent="0.25">
      <c r="A1828">
        <v>2008</v>
      </c>
      <c r="B1828">
        <v>133</v>
      </c>
      <c r="C1828" t="s">
        <v>12572</v>
      </c>
      <c r="D1828" s="2">
        <v>45863.029328703706</v>
      </c>
      <c r="E1828" t="s">
        <v>18114</v>
      </c>
      <c r="F1828" t="s">
        <v>18109</v>
      </c>
      <c r="G1828" t="s">
        <v>18115</v>
      </c>
    </row>
    <row r="1829" spans="1:7" x14ac:dyDescent="0.25">
      <c r="A1829">
        <v>2009</v>
      </c>
      <c r="B1829">
        <v>45</v>
      </c>
      <c r="C1829" t="s">
        <v>18970</v>
      </c>
      <c r="D1829" s="2">
        <v>45848.188298611109</v>
      </c>
      <c r="E1829" t="s">
        <v>18116</v>
      </c>
      <c r="F1829" t="s">
        <v>18109</v>
      </c>
      <c r="G1829" t="s">
        <v>18115</v>
      </c>
    </row>
    <row r="1830" spans="1:7" x14ac:dyDescent="0.25">
      <c r="A1830">
        <v>2010</v>
      </c>
      <c r="B1830">
        <v>20</v>
      </c>
      <c r="C1830" t="s">
        <v>10629</v>
      </c>
      <c r="D1830" s="2">
        <v>45818.258171296293</v>
      </c>
      <c r="E1830" t="s">
        <v>18118</v>
      </c>
      <c r="F1830" t="s">
        <v>18112</v>
      </c>
      <c r="G1830" t="s">
        <v>18115</v>
      </c>
    </row>
    <row r="1831" spans="1:7" x14ac:dyDescent="0.25">
      <c r="A1831">
        <v>2011</v>
      </c>
      <c r="B1831">
        <v>166</v>
      </c>
      <c r="C1831" t="s">
        <v>18472</v>
      </c>
      <c r="D1831" s="2">
        <v>45802.523877314816</v>
      </c>
      <c r="E1831" t="s">
        <v>18111</v>
      </c>
      <c r="F1831" t="s">
        <v>18120</v>
      </c>
      <c r="G1831" t="s">
        <v>18123</v>
      </c>
    </row>
    <row r="1832" spans="1:7" x14ac:dyDescent="0.25">
      <c r="A1832">
        <v>2012</v>
      </c>
      <c r="B1832">
        <v>181</v>
      </c>
      <c r="C1832" t="s">
        <v>4118</v>
      </c>
      <c r="D1832" s="2">
        <v>45840.875613425924</v>
      </c>
      <c r="E1832" t="s">
        <v>18122</v>
      </c>
      <c r="F1832" t="s">
        <v>18117</v>
      </c>
      <c r="G1832" t="s">
        <v>18115</v>
      </c>
    </row>
    <row r="1833" spans="1:7" x14ac:dyDescent="0.25">
      <c r="A1833">
        <v>2013</v>
      </c>
      <c r="B1833">
        <v>33</v>
      </c>
      <c r="C1833" t="s">
        <v>16323</v>
      </c>
      <c r="D1833" s="2">
        <v>45822.717847222222</v>
      </c>
      <c r="E1833" t="s">
        <v>18108</v>
      </c>
      <c r="F1833" t="s">
        <v>18120</v>
      </c>
      <c r="G1833" t="s">
        <v>18110</v>
      </c>
    </row>
    <row r="1834" spans="1:7" x14ac:dyDescent="0.25">
      <c r="A1834">
        <v>2014</v>
      </c>
      <c r="B1834">
        <v>125</v>
      </c>
      <c r="C1834" t="s">
        <v>18850</v>
      </c>
      <c r="D1834" s="2">
        <v>45875.124328703707</v>
      </c>
      <c r="E1834" t="s">
        <v>18122</v>
      </c>
      <c r="F1834" t="s">
        <v>18109</v>
      </c>
      <c r="G1834" t="s">
        <v>18115</v>
      </c>
    </row>
    <row r="1835" spans="1:7" x14ac:dyDescent="0.25">
      <c r="A1835">
        <v>2015</v>
      </c>
      <c r="B1835">
        <v>192</v>
      </c>
      <c r="C1835" t="s">
        <v>6792</v>
      </c>
      <c r="D1835" s="2">
        <v>45860.378831018519</v>
      </c>
      <c r="E1835" t="s">
        <v>18118</v>
      </c>
      <c r="F1835" t="s">
        <v>18112</v>
      </c>
      <c r="G1835" t="s">
        <v>18115</v>
      </c>
    </row>
    <row r="1836" spans="1:7" x14ac:dyDescent="0.25">
      <c r="A1836">
        <v>2016</v>
      </c>
      <c r="B1836">
        <v>51</v>
      </c>
      <c r="C1836" t="s">
        <v>18338</v>
      </c>
      <c r="D1836" s="2">
        <v>45864.140381944446</v>
      </c>
      <c r="E1836" t="s">
        <v>18108</v>
      </c>
      <c r="F1836" t="s">
        <v>18109</v>
      </c>
      <c r="G1836" t="s">
        <v>18124</v>
      </c>
    </row>
    <row r="1837" spans="1:7" x14ac:dyDescent="0.25">
      <c r="A1837">
        <v>2018</v>
      </c>
      <c r="B1837">
        <v>66</v>
      </c>
      <c r="C1837" t="s">
        <v>2121</v>
      </c>
      <c r="D1837" s="2">
        <v>45824.099120370367</v>
      </c>
      <c r="E1837" t="s">
        <v>18119</v>
      </c>
      <c r="F1837" t="s">
        <v>18109</v>
      </c>
      <c r="G1837" t="s">
        <v>18115</v>
      </c>
    </row>
    <row r="1838" spans="1:7" x14ac:dyDescent="0.25">
      <c r="A1838">
        <v>2019</v>
      </c>
      <c r="B1838">
        <v>81</v>
      </c>
      <c r="C1838" t="s">
        <v>11742</v>
      </c>
      <c r="D1838" s="2">
        <v>45812.131249999999</v>
      </c>
      <c r="E1838" t="s">
        <v>18122</v>
      </c>
      <c r="F1838" t="s">
        <v>18109</v>
      </c>
      <c r="G1838" t="s">
        <v>18115</v>
      </c>
    </row>
    <row r="1839" spans="1:7" x14ac:dyDescent="0.25">
      <c r="A1839">
        <v>2020</v>
      </c>
      <c r="B1839">
        <v>152</v>
      </c>
      <c r="C1839" t="s">
        <v>11995</v>
      </c>
      <c r="D1839" s="2">
        <v>45848.428483796299</v>
      </c>
      <c r="E1839" t="s">
        <v>18116</v>
      </c>
      <c r="F1839" t="s">
        <v>18112</v>
      </c>
      <c r="G1839" t="s">
        <v>18115</v>
      </c>
    </row>
    <row r="1840" spans="1:7" x14ac:dyDescent="0.25">
      <c r="A1840">
        <v>2021</v>
      </c>
      <c r="B1840">
        <v>81</v>
      </c>
      <c r="C1840" t="s">
        <v>17271</v>
      </c>
      <c r="D1840" s="2">
        <v>45798.107581018521</v>
      </c>
      <c r="E1840" t="s">
        <v>18122</v>
      </c>
      <c r="F1840" t="s">
        <v>18109</v>
      </c>
      <c r="G1840" t="s">
        <v>18115</v>
      </c>
    </row>
    <row r="1841" spans="1:7" x14ac:dyDescent="0.25">
      <c r="A1841">
        <v>2022</v>
      </c>
      <c r="B1841">
        <v>178</v>
      </c>
      <c r="C1841" t="s">
        <v>12424</v>
      </c>
      <c r="D1841" s="2">
        <v>45871.358587962961</v>
      </c>
      <c r="E1841" t="s">
        <v>18108</v>
      </c>
      <c r="F1841" t="s">
        <v>18112</v>
      </c>
      <c r="G1841" t="s">
        <v>18115</v>
      </c>
    </row>
    <row r="1842" spans="1:7" x14ac:dyDescent="0.25">
      <c r="A1842">
        <v>2023</v>
      </c>
      <c r="B1842">
        <v>59</v>
      </c>
      <c r="C1842" t="s">
        <v>12264</v>
      </c>
      <c r="D1842" s="2">
        <v>45864.667048611111</v>
      </c>
      <c r="E1842" t="s">
        <v>18108</v>
      </c>
      <c r="F1842" t="s">
        <v>18120</v>
      </c>
      <c r="G1842" t="s">
        <v>18115</v>
      </c>
    </row>
    <row r="1843" spans="1:7" x14ac:dyDescent="0.25">
      <c r="A1843">
        <v>2024</v>
      </c>
      <c r="B1843">
        <v>167</v>
      </c>
      <c r="C1843" t="s">
        <v>17623</v>
      </c>
      <c r="D1843" s="2">
        <v>45798.918483796297</v>
      </c>
      <c r="E1843" t="s">
        <v>18122</v>
      </c>
      <c r="F1843" t="s">
        <v>18117</v>
      </c>
      <c r="G1843" t="s">
        <v>18115</v>
      </c>
    </row>
    <row r="1844" spans="1:7" x14ac:dyDescent="0.25">
      <c r="A1844">
        <v>2025</v>
      </c>
      <c r="B1844">
        <v>3</v>
      </c>
      <c r="C1844" t="s">
        <v>10436</v>
      </c>
      <c r="D1844" s="2">
        <v>45785.906192129631</v>
      </c>
      <c r="E1844" t="s">
        <v>18116</v>
      </c>
      <c r="F1844" t="s">
        <v>18117</v>
      </c>
      <c r="G1844" t="s">
        <v>18123</v>
      </c>
    </row>
    <row r="1845" spans="1:7" x14ac:dyDescent="0.25">
      <c r="A1845">
        <v>2027</v>
      </c>
      <c r="B1845">
        <v>174</v>
      </c>
      <c r="C1845" t="s">
        <v>18640</v>
      </c>
      <c r="D1845" s="2">
        <v>45861.051087962966</v>
      </c>
      <c r="E1845" t="s">
        <v>18122</v>
      </c>
      <c r="F1845" t="s">
        <v>18109</v>
      </c>
      <c r="G1845" t="s">
        <v>18115</v>
      </c>
    </row>
    <row r="1846" spans="1:7" x14ac:dyDescent="0.25">
      <c r="A1846">
        <v>2028</v>
      </c>
      <c r="B1846">
        <v>22</v>
      </c>
      <c r="C1846" t="s">
        <v>11528</v>
      </c>
      <c r="D1846" s="2">
        <v>45822.336886574078</v>
      </c>
      <c r="E1846" t="s">
        <v>18108</v>
      </c>
      <c r="F1846" t="s">
        <v>18112</v>
      </c>
      <c r="G1846" t="s">
        <v>18124</v>
      </c>
    </row>
    <row r="1847" spans="1:7" x14ac:dyDescent="0.25">
      <c r="A1847">
        <v>2029</v>
      </c>
      <c r="B1847">
        <v>185</v>
      </c>
      <c r="C1847" t="s">
        <v>17167</v>
      </c>
      <c r="D1847" s="2">
        <v>45815.00984953704</v>
      </c>
      <c r="E1847" t="s">
        <v>18108</v>
      </c>
      <c r="F1847" t="s">
        <v>18109</v>
      </c>
      <c r="G1847" t="s">
        <v>18115</v>
      </c>
    </row>
    <row r="1848" spans="1:7" x14ac:dyDescent="0.25">
      <c r="A1848">
        <v>2030</v>
      </c>
      <c r="B1848">
        <v>140</v>
      </c>
      <c r="C1848" t="s">
        <v>8974</v>
      </c>
      <c r="D1848" s="2">
        <v>45824.8278125</v>
      </c>
      <c r="E1848" t="s">
        <v>18119</v>
      </c>
      <c r="F1848" t="s">
        <v>18117</v>
      </c>
      <c r="G1848" t="s">
        <v>18115</v>
      </c>
    </row>
    <row r="1849" spans="1:7" x14ac:dyDescent="0.25">
      <c r="A1849">
        <v>2033</v>
      </c>
      <c r="B1849">
        <v>172</v>
      </c>
      <c r="C1849" t="s">
        <v>11476</v>
      </c>
      <c r="D1849" s="2">
        <v>45815.372442129628</v>
      </c>
      <c r="E1849" t="s">
        <v>18108</v>
      </c>
      <c r="F1849" t="s">
        <v>18112</v>
      </c>
      <c r="G1849" t="s">
        <v>18115</v>
      </c>
    </row>
    <row r="1850" spans="1:7" x14ac:dyDescent="0.25">
      <c r="A1850">
        <v>2034</v>
      </c>
      <c r="B1850">
        <v>64</v>
      </c>
      <c r="C1850" t="s">
        <v>10043</v>
      </c>
      <c r="D1850" s="2">
        <v>45835.540706018517</v>
      </c>
      <c r="E1850" t="s">
        <v>18114</v>
      </c>
      <c r="F1850" t="s">
        <v>18120</v>
      </c>
      <c r="G1850" t="s">
        <v>18123</v>
      </c>
    </row>
    <row r="1851" spans="1:7" x14ac:dyDescent="0.25">
      <c r="A1851">
        <v>2036</v>
      </c>
      <c r="B1851">
        <v>149</v>
      </c>
      <c r="C1851" t="s">
        <v>19008</v>
      </c>
      <c r="D1851" s="2">
        <v>45796.168807870374</v>
      </c>
      <c r="E1851" t="s">
        <v>18119</v>
      </c>
      <c r="F1851" t="s">
        <v>18109</v>
      </c>
      <c r="G1851" t="s">
        <v>18115</v>
      </c>
    </row>
    <row r="1852" spans="1:7" x14ac:dyDescent="0.25">
      <c r="A1852">
        <v>2037</v>
      </c>
      <c r="B1852">
        <v>19</v>
      </c>
      <c r="C1852" t="s">
        <v>11966</v>
      </c>
      <c r="D1852" s="2">
        <v>45844.780659722222</v>
      </c>
      <c r="E1852" t="s">
        <v>18111</v>
      </c>
      <c r="F1852" t="s">
        <v>18117</v>
      </c>
      <c r="G1852" t="s">
        <v>18115</v>
      </c>
    </row>
    <row r="1853" spans="1:7" x14ac:dyDescent="0.25">
      <c r="A1853">
        <v>2040</v>
      </c>
      <c r="B1853">
        <v>194</v>
      </c>
      <c r="C1853" t="s">
        <v>15367</v>
      </c>
      <c r="D1853" s="2">
        <v>45839.106076388889</v>
      </c>
      <c r="E1853" t="s">
        <v>18118</v>
      </c>
      <c r="F1853" t="s">
        <v>18109</v>
      </c>
      <c r="G1853" t="s">
        <v>18115</v>
      </c>
    </row>
    <row r="1854" spans="1:7" x14ac:dyDescent="0.25">
      <c r="A1854">
        <v>2041</v>
      </c>
      <c r="B1854">
        <v>10</v>
      </c>
      <c r="C1854" t="s">
        <v>16030</v>
      </c>
      <c r="D1854" s="2">
        <v>45805.447962962964</v>
      </c>
      <c r="E1854" t="s">
        <v>18122</v>
      </c>
      <c r="F1854" t="s">
        <v>18112</v>
      </c>
      <c r="G1854" t="s">
        <v>18115</v>
      </c>
    </row>
    <row r="1855" spans="1:7" x14ac:dyDescent="0.25">
      <c r="A1855">
        <v>2042</v>
      </c>
      <c r="B1855">
        <v>91</v>
      </c>
      <c r="C1855" t="s">
        <v>11370</v>
      </c>
      <c r="D1855" s="2">
        <v>45865.551469907405</v>
      </c>
      <c r="E1855" t="s">
        <v>18111</v>
      </c>
      <c r="F1855" t="s">
        <v>18120</v>
      </c>
      <c r="G1855" t="s">
        <v>18115</v>
      </c>
    </row>
    <row r="1856" spans="1:7" x14ac:dyDescent="0.25">
      <c r="A1856">
        <v>2043</v>
      </c>
      <c r="B1856">
        <v>128</v>
      </c>
      <c r="C1856" t="s">
        <v>10892</v>
      </c>
      <c r="D1856" s="2">
        <v>45823.633634259262</v>
      </c>
      <c r="E1856" t="s">
        <v>18111</v>
      </c>
      <c r="F1856" t="s">
        <v>18120</v>
      </c>
      <c r="G1856" t="s">
        <v>18115</v>
      </c>
    </row>
    <row r="1857" spans="1:7" x14ac:dyDescent="0.25">
      <c r="A1857">
        <v>2044</v>
      </c>
      <c r="B1857">
        <v>88</v>
      </c>
      <c r="C1857" t="s">
        <v>4583</v>
      </c>
      <c r="D1857" s="2">
        <v>45790.897430555553</v>
      </c>
      <c r="E1857" t="s">
        <v>18118</v>
      </c>
      <c r="F1857" t="s">
        <v>18117</v>
      </c>
      <c r="G1857" t="s">
        <v>18123</v>
      </c>
    </row>
    <row r="1858" spans="1:7" x14ac:dyDescent="0.25">
      <c r="A1858">
        <v>2045</v>
      </c>
      <c r="B1858">
        <v>118</v>
      </c>
      <c r="C1858" t="s">
        <v>18492</v>
      </c>
      <c r="D1858" s="2">
        <v>45811.949733796297</v>
      </c>
      <c r="E1858" t="s">
        <v>18118</v>
      </c>
      <c r="F1858" t="s">
        <v>18117</v>
      </c>
      <c r="G1858" t="s">
        <v>18115</v>
      </c>
    </row>
    <row r="1859" spans="1:7" x14ac:dyDescent="0.25">
      <c r="A1859">
        <v>2046</v>
      </c>
      <c r="B1859">
        <v>7</v>
      </c>
      <c r="C1859" t="s">
        <v>18556</v>
      </c>
      <c r="D1859" s="2">
        <v>45829.376689814817</v>
      </c>
      <c r="E1859" t="s">
        <v>18108</v>
      </c>
      <c r="F1859" t="s">
        <v>18112</v>
      </c>
      <c r="G1859" t="s">
        <v>18115</v>
      </c>
    </row>
    <row r="1860" spans="1:7" x14ac:dyDescent="0.25">
      <c r="A1860">
        <v>2047</v>
      </c>
      <c r="B1860">
        <v>166</v>
      </c>
      <c r="C1860" t="s">
        <v>18926</v>
      </c>
      <c r="D1860" s="2">
        <v>45858.693831018521</v>
      </c>
      <c r="E1860" t="s">
        <v>18111</v>
      </c>
      <c r="F1860" t="s">
        <v>18120</v>
      </c>
      <c r="G1860" t="s">
        <v>18115</v>
      </c>
    </row>
    <row r="1861" spans="1:7" x14ac:dyDescent="0.25">
      <c r="A1861">
        <v>2048</v>
      </c>
      <c r="B1861">
        <v>150</v>
      </c>
      <c r="C1861" t="s">
        <v>15325</v>
      </c>
      <c r="D1861" s="2">
        <v>45821.803657407407</v>
      </c>
      <c r="E1861" t="s">
        <v>18114</v>
      </c>
      <c r="F1861" t="s">
        <v>18117</v>
      </c>
      <c r="G1861" t="s">
        <v>18115</v>
      </c>
    </row>
    <row r="1862" spans="1:7" x14ac:dyDescent="0.25">
      <c r="A1862">
        <v>2049</v>
      </c>
      <c r="B1862">
        <v>22</v>
      </c>
      <c r="C1862" t="s">
        <v>1747</v>
      </c>
      <c r="D1862" s="2">
        <v>45865.958148148151</v>
      </c>
      <c r="E1862" t="s">
        <v>18111</v>
      </c>
      <c r="F1862" t="s">
        <v>18117</v>
      </c>
      <c r="G1862" t="s">
        <v>18115</v>
      </c>
    </row>
    <row r="1863" spans="1:7" x14ac:dyDescent="0.25">
      <c r="A1863">
        <v>2051</v>
      </c>
      <c r="B1863">
        <v>151</v>
      </c>
      <c r="C1863" t="s">
        <v>18890</v>
      </c>
      <c r="D1863" s="2">
        <v>45788.581701388888</v>
      </c>
      <c r="E1863" t="s">
        <v>18111</v>
      </c>
      <c r="F1863" t="s">
        <v>18120</v>
      </c>
      <c r="G1863" t="s">
        <v>18115</v>
      </c>
    </row>
    <row r="1864" spans="1:7" x14ac:dyDescent="0.25">
      <c r="A1864">
        <v>2052</v>
      </c>
      <c r="B1864">
        <v>131</v>
      </c>
      <c r="C1864" t="s">
        <v>13869</v>
      </c>
      <c r="D1864" s="2">
        <v>45859.387372685182</v>
      </c>
      <c r="E1864" t="s">
        <v>18119</v>
      </c>
      <c r="F1864" t="s">
        <v>18112</v>
      </c>
      <c r="G1864" t="s">
        <v>18115</v>
      </c>
    </row>
    <row r="1865" spans="1:7" x14ac:dyDescent="0.25">
      <c r="A1865">
        <v>2053</v>
      </c>
      <c r="B1865">
        <v>124</v>
      </c>
      <c r="C1865" t="s">
        <v>18725</v>
      </c>
      <c r="D1865" s="2">
        <v>45785.066030092596</v>
      </c>
      <c r="E1865" t="s">
        <v>18116</v>
      </c>
      <c r="F1865" t="s">
        <v>18109</v>
      </c>
      <c r="G1865" t="s">
        <v>18115</v>
      </c>
    </row>
    <row r="1866" spans="1:7" x14ac:dyDescent="0.25">
      <c r="A1866">
        <v>2054</v>
      </c>
      <c r="B1866">
        <v>49</v>
      </c>
      <c r="C1866" t="s">
        <v>4482</v>
      </c>
      <c r="D1866" s="2">
        <v>45855.233483796299</v>
      </c>
      <c r="E1866" t="s">
        <v>18116</v>
      </c>
      <c r="F1866" t="s">
        <v>18109</v>
      </c>
      <c r="G1866" t="s">
        <v>18115</v>
      </c>
    </row>
    <row r="1867" spans="1:7" x14ac:dyDescent="0.25">
      <c r="A1867">
        <v>2055</v>
      </c>
      <c r="B1867">
        <v>134</v>
      </c>
      <c r="C1867" t="s">
        <v>9724</v>
      </c>
      <c r="D1867" s="2">
        <v>45831.802916666667</v>
      </c>
      <c r="E1867" t="s">
        <v>18119</v>
      </c>
      <c r="F1867" t="s">
        <v>18117</v>
      </c>
      <c r="G1867" t="s">
        <v>18115</v>
      </c>
    </row>
    <row r="1868" spans="1:7" x14ac:dyDescent="0.25">
      <c r="A1868">
        <v>2056</v>
      </c>
      <c r="B1868">
        <v>135</v>
      </c>
      <c r="C1868" t="s">
        <v>16229</v>
      </c>
      <c r="D1868" s="2">
        <v>45865.625601851854</v>
      </c>
      <c r="E1868" t="s">
        <v>18111</v>
      </c>
      <c r="F1868" t="s">
        <v>18120</v>
      </c>
      <c r="G1868" t="s">
        <v>18110</v>
      </c>
    </row>
    <row r="1869" spans="1:7" x14ac:dyDescent="0.25">
      <c r="A1869">
        <v>2057</v>
      </c>
      <c r="B1869">
        <v>149</v>
      </c>
      <c r="C1869" t="s">
        <v>12265</v>
      </c>
      <c r="D1869" s="2">
        <v>45848.776736111111</v>
      </c>
      <c r="E1869" t="s">
        <v>18116</v>
      </c>
      <c r="F1869" t="s">
        <v>18117</v>
      </c>
      <c r="G1869" t="s">
        <v>18110</v>
      </c>
    </row>
    <row r="1870" spans="1:7" x14ac:dyDescent="0.25">
      <c r="A1870">
        <v>2058</v>
      </c>
      <c r="B1870">
        <v>168</v>
      </c>
      <c r="C1870" t="s">
        <v>15303</v>
      </c>
      <c r="D1870" s="2">
        <v>45826.417407407411</v>
      </c>
      <c r="E1870" t="s">
        <v>18122</v>
      </c>
      <c r="F1870" t="s">
        <v>18112</v>
      </c>
      <c r="G1870" t="s">
        <v>18115</v>
      </c>
    </row>
    <row r="1871" spans="1:7" x14ac:dyDescent="0.25">
      <c r="A1871">
        <v>2059</v>
      </c>
      <c r="B1871">
        <v>105</v>
      </c>
      <c r="C1871" t="s">
        <v>2102</v>
      </c>
      <c r="D1871" s="2">
        <v>45804.376863425925</v>
      </c>
      <c r="E1871" t="s">
        <v>18118</v>
      </c>
      <c r="F1871" t="s">
        <v>18112</v>
      </c>
      <c r="G1871" t="s">
        <v>18123</v>
      </c>
    </row>
    <row r="1872" spans="1:7" x14ac:dyDescent="0.25">
      <c r="A1872">
        <v>2060</v>
      </c>
      <c r="B1872">
        <v>67</v>
      </c>
      <c r="C1872" t="s">
        <v>13643</v>
      </c>
      <c r="D1872" s="2">
        <v>45825.328564814816</v>
      </c>
      <c r="E1872" t="s">
        <v>18118</v>
      </c>
      <c r="F1872" t="s">
        <v>18112</v>
      </c>
      <c r="G1872" t="s">
        <v>18115</v>
      </c>
    </row>
    <row r="1873" spans="1:7" x14ac:dyDescent="0.25">
      <c r="A1873">
        <v>2061</v>
      </c>
      <c r="B1873">
        <v>31</v>
      </c>
      <c r="C1873" t="s">
        <v>14026</v>
      </c>
      <c r="D1873" s="2">
        <v>45875.065983796296</v>
      </c>
      <c r="E1873" t="s">
        <v>18122</v>
      </c>
      <c r="F1873" t="s">
        <v>18109</v>
      </c>
      <c r="G1873" t="s">
        <v>18115</v>
      </c>
    </row>
    <row r="1874" spans="1:7" x14ac:dyDescent="0.25">
      <c r="A1874">
        <v>2062</v>
      </c>
      <c r="B1874">
        <v>1</v>
      </c>
      <c r="C1874" t="s">
        <v>18774</v>
      </c>
      <c r="D1874" s="2">
        <v>45793.340462962966</v>
      </c>
      <c r="E1874" t="s">
        <v>18114</v>
      </c>
      <c r="F1874" t="s">
        <v>18112</v>
      </c>
      <c r="G1874" t="s">
        <v>18115</v>
      </c>
    </row>
    <row r="1875" spans="1:7" x14ac:dyDescent="0.25">
      <c r="A1875">
        <v>2064</v>
      </c>
      <c r="B1875">
        <v>177</v>
      </c>
      <c r="C1875" t="s">
        <v>6981</v>
      </c>
      <c r="D1875" s="2">
        <v>45826.632997685185</v>
      </c>
      <c r="E1875" t="s">
        <v>18122</v>
      </c>
      <c r="F1875" t="s">
        <v>18120</v>
      </c>
      <c r="G1875" t="s">
        <v>18115</v>
      </c>
    </row>
    <row r="1876" spans="1:7" x14ac:dyDescent="0.25">
      <c r="A1876">
        <v>2065</v>
      </c>
      <c r="B1876">
        <v>41</v>
      </c>
      <c r="C1876" t="s">
        <v>4837</v>
      </c>
      <c r="D1876" s="2">
        <v>45864.621168981481</v>
      </c>
      <c r="E1876" t="s">
        <v>18108</v>
      </c>
      <c r="F1876" t="s">
        <v>18120</v>
      </c>
      <c r="G1876" t="s">
        <v>18115</v>
      </c>
    </row>
    <row r="1877" spans="1:7" x14ac:dyDescent="0.25">
      <c r="A1877">
        <v>2066</v>
      </c>
      <c r="B1877">
        <v>145</v>
      </c>
      <c r="C1877" t="s">
        <v>509</v>
      </c>
      <c r="D1877" s="2">
        <v>45828.240694444445</v>
      </c>
      <c r="E1877" t="s">
        <v>18114</v>
      </c>
      <c r="F1877" t="s">
        <v>18109</v>
      </c>
      <c r="G1877" t="s">
        <v>18115</v>
      </c>
    </row>
    <row r="1878" spans="1:7" x14ac:dyDescent="0.25">
      <c r="A1878">
        <v>2069</v>
      </c>
      <c r="B1878">
        <v>166</v>
      </c>
      <c r="C1878" t="s">
        <v>4753</v>
      </c>
      <c r="D1878" s="2">
        <v>45870.840104166666</v>
      </c>
      <c r="E1878" t="s">
        <v>18114</v>
      </c>
      <c r="F1878" t="s">
        <v>18117</v>
      </c>
      <c r="G1878" t="s">
        <v>18115</v>
      </c>
    </row>
    <row r="1879" spans="1:7" x14ac:dyDescent="0.25">
      <c r="A1879">
        <v>2070</v>
      </c>
      <c r="B1879">
        <v>172</v>
      </c>
      <c r="C1879" t="s">
        <v>742</v>
      </c>
      <c r="D1879" s="2">
        <v>45803.65048611111</v>
      </c>
      <c r="E1879" t="s">
        <v>18119</v>
      </c>
      <c r="F1879" t="s">
        <v>18120</v>
      </c>
      <c r="G1879" t="s">
        <v>18115</v>
      </c>
    </row>
    <row r="1880" spans="1:7" x14ac:dyDescent="0.25">
      <c r="A1880">
        <v>2071</v>
      </c>
      <c r="B1880">
        <v>78</v>
      </c>
      <c r="C1880" t="s">
        <v>18528</v>
      </c>
      <c r="D1880" s="2">
        <v>45853.293599537035</v>
      </c>
      <c r="E1880" t="s">
        <v>18118</v>
      </c>
      <c r="F1880" t="s">
        <v>18112</v>
      </c>
      <c r="G1880" t="s">
        <v>18115</v>
      </c>
    </row>
    <row r="1881" spans="1:7" x14ac:dyDescent="0.25">
      <c r="A1881">
        <v>2072</v>
      </c>
      <c r="B1881">
        <v>167</v>
      </c>
      <c r="C1881" t="s">
        <v>8913</v>
      </c>
      <c r="D1881" s="2">
        <v>45796.398310185185</v>
      </c>
      <c r="E1881" t="s">
        <v>18119</v>
      </c>
      <c r="F1881" t="s">
        <v>18112</v>
      </c>
      <c r="G1881" t="s">
        <v>18115</v>
      </c>
    </row>
    <row r="1882" spans="1:7" x14ac:dyDescent="0.25">
      <c r="A1882">
        <v>2073</v>
      </c>
      <c r="B1882">
        <v>144</v>
      </c>
      <c r="C1882" t="s">
        <v>7510</v>
      </c>
      <c r="D1882" s="2">
        <v>45850.37060185185</v>
      </c>
      <c r="E1882" t="s">
        <v>18108</v>
      </c>
      <c r="F1882" t="s">
        <v>18112</v>
      </c>
      <c r="G1882" t="s">
        <v>18115</v>
      </c>
    </row>
    <row r="1883" spans="1:7" x14ac:dyDescent="0.25">
      <c r="A1883">
        <v>2075</v>
      </c>
      <c r="B1883">
        <v>65</v>
      </c>
      <c r="C1883" t="s">
        <v>5632</v>
      </c>
      <c r="D1883" s="2">
        <v>45853.220266203702</v>
      </c>
      <c r="E1883" t="s">
        <v>18118</v>
      </c>
      <c r="F1883" t="s">
        <v>18109</v>
      </c>
      <c r="G1883" t="s">
        <v>18115</v>
      </c>
    </row>
    <row r="1884" spans="1:7" x14ac:dyDescent="0.25">
      <c r="A1884">
        <v>2076</v>
      </c>
      <c r="B1884">
        <v>14</v>
      </c>
      <c r="C1884" t="s">
        <v>18552</v>
      </c>
      <c r="D1884" s="2">
        <v>45829.648356481484</v>
      </c>
      <c r="E1884" t="s">
        <v>18108</v>
      </c>
      <c r="F1884" t="s">
        <v>18120</v>
      </c>
      <c r="G1884" t="s">
        <v>18115</v>
      </c>
    </row>
    <row r="1885" spans="1:7" x14ac:dyDescent="0.25">
      <c r="A1885">
        <v>2077</v>
      </c>
      <c r="B1885">
        <v>120</v>
      </c>
      <c r="C1885" t="s">
        <v>9100</v>
      </c>
      <c r="D1885" s="2">
        <v>45849.241087962961</v>
      </c>
      <c r="E1885" t="s">
        <v>18114</v>
      </c>
      <c r="F1885" t="s">
        <v>18109</v>
      </c>
      <c r="G1885" t="s">
        <v>18115</v>
      </c>
    </row>
    <row r="1886" spans="1:7" x14ac:dyDescent="0.25">
      <c r="A1886">
        <v>2078</v>
      </c>
      <c r="B1886">
        <v>175</v>
      </c>
      <c r="C1886" t="s">
        <v>17191</v>
      </c>
      <c r="D1886" s="2">
        <v>45871.743298611109</v>
      </c>
      <c r="E1886" t="s">
        <v>18108</v>
      </c>
      <c r="F1886" t="s">
        <v>18120</v>
      </c>
      <c r="G1886" t="s">
        <v>18110</v>
      </c>
    </row>
    <row r="1887" spans="1:7" x14ac:dyDescent="0.25">
      <c r="A1887">
        <v>2080</v>
      </c>
      <c r="B1887">
        <v>137</v>
      </c>
      <c r="C1887" t="s">
        <v>8333</v>
      </c>
      <c r="D1887" s="2">
        <v>45849.912800925929</v>
      </c>
      <c r="E1887" t="s">
        <v>18114</v>
      </c>
      <c r="F1887" t="s">
        <v>18117</v>
      </c>
      <c r="G1887" t="s">
        <v>18115</v>
      </c>
    </row>
    <row r="1888" spans="1:7" x14ac:dyDescent="0.25">
      <c r="A1888">
        <v>2081</v>
      </c>
      <c r="B1888">
        <v>38</v>
      </c>
      <c r="C1888" t="s">
        <v>2017</v>
      </c>
      <c r="D1888" s="2">
        <v>45844.208090277774</v>
      </c>
      <c r="E1888" t="s">
        <v>18111</v>
      </c>
      <c r="F1888" t="s">
        <v>18109</v>
      </c>
      <c r="G1888" t="s">
        <v>18115</v>
      </c>
    </row>
    <row r="1889" spans="1:7" x14ac:dyDescent="0.25">
      <c r="A1889">
        <v>2082</v>
      </c>
      <c r="B1889">
        <v>121</v>
      </c>
      <c r="C1889" t="s">
        <v>14698</v>
      </c>
      <c r="D1889" s="2">
        <v>45801.420706018522</v>
      </c>
      <c r="E1889" t="s">
        <v>18108</v>
      </c>
      <c r="F1889" t="s">
        <v>18112</v>
      </c>
      <c r="G1889" t="s">
        <v>18115</v>
      </c>
    </row>
    <row r="1890" spans="1:7" x14ac:dyDescent="0.25">
      <c r="A1890">
        <v>2083</v>
      </c>
      <c r="B1890">
        <v>6</v>
      </c>
      <c r="C1890" t="s">
        <v>16330</v>
      </c>
      <c r="D1890" s="2">
        <v>45820.353217592594</v>
      </c>
      <c r="E1890" t="s">
        <v>18116</v>
      </c>
      <c r="F1890" t="s">
        <v>18112</v>
      </c>
      <c r="G1890" t="s">
        <v>18115</v>
      </c>
    </row>
    <row r="1891" spans="1:7" x14ac:dyDescent="0.25">
      <c r="A1891">
        <v>2084</v>
      </c>
      <c r="B1891">
        <v>169</v>
      </c>
      <c r="C1891" t="s">
        <v>15320</v>
      </c>
      <c r="D1891" s="2">
        <v>45786.691342592596</v>
      </c>
      <c r="E1891" t="s">
        <v>18114</v>
      </c>
      <c r="F1891" t="s">
        <v>18120</v>
      </c>
      <c r="G1891" t="s">
        <v>18115</v>
      </c>
    </row>
    <row r="1892" spans="1:7" x14ac:dyDescent="0.25">
      <c r="A1892">
        <v>2085</v>
      </c>
      <c r="B1892">
        <v>51</v>
      </c>
      <c r="C1892" t="s">
        <v>18826</v>
      </c>
      <c r="D1892" s="2">
        <v>45870.391631944447</v>
      </c>
      <c r="E1892" t="s">
        <v>18114</v>
      </c>
      <c r="F1892" t="s">
        <v>18112</v>
      </c>
      <c r="G1892" t="s">
        <v>18115</v>
      </c>
    </row>
    <row r="1893" spans="1:7" x14ac:dyDescent="0.25">
      <c r="A1893">
        <v>2088</v>
      </c>
      <c r="B1893">
        <v>180</v>
      </c>
      <c r="C1893" t="s">
        <v>597</v>
      </c>
      <c r="D1893" s="2">
        <v>45812.124062499999</v>
      </c>
      <c r="E1893" t="s">
        <v>18122</v>
      </c>
      <c r="F1893" t="s">
        <v>18109</v>
      </c>
      <c r="G1893" t="s">
        <v>18115</v>
      </c>
    </row>
    <row r="1894" spans="1:7" x14ac:dyDescent="0.25">
      <c r="A1894">
        <v>2089</v>
      </c>
      <c r="B1894">
        <v>6</v>
      </c>
      <c r="C1894" t="s">
        <v>15101</v>
      </c>
      <c r="D1894" s="2">
        <v>45809.718310185184</v>
      </c>
      <c r="E1894" t="s">
        <v>18111</v>
      </c>
      <c r="F1894" t="s">
        <v>18120</v>
      </c>
      <c r="G1894" t="s">
        <v>18123</v>
      </c>
    </row>
    <row r="1895" spans="1:7" x14ac:dyDescent="0.25">
      <c r="A1895">
        <v>2090</v>
      </c>
      <c r="B1895">
        <v>48</v>
      </c>
      <c r="C1895" t="s">
        <v>8393</v>
      </c>
      <c r="D1895" s="2">
        <v>45838.948275462964</v>
      </c>
      <c r="E1895" t="s">
        <v>18119</v>
      </c>
      <c r="F1895" t="s">
        <v>18117</v>
      </c>
      <c r="G1895" t="s">
        <v>18115</v>
      </c>
    </row>
    <row r="1896" spans="1:7" x14ac:dyDescent="0.25">
      <c r="A1896">
        <v>2091</v>
      </c>
      <c r="B1896">
        <v>108</v>
      </c>
      <c r="C1896" t="s">
        <v>6477</v>
      </c>
      <c r="D1896" s="2">
        <v>45855.828726851854</v>
      </c>
      <c r="E1896" t="s">
        <v>18116</v>
      </c>
      <c r="F1896" t="s">
        <v>18117</v>
      </c>
      <c r="G1896" t="s">
        <v>18123</v>
      </c>
    </row>
    <row r="1897" spans="1:7" x14ac:dyDescent="0.25">
      <c r="A1897">
        <v>2092</v>
      </c>
      <c r="B1897">
        <v>56</v>
      </c>
      <c r="C1897" t="s">
        <v>12787</v>
      </c>
      <c r="D1897" s="2">
        <v>45812.603541666664</v>
      </c>
      <c r="E1897" t="s">
        <v>18122</v>
      </c>
      <c r="F1897" t="s">
        <v>18120</v>
      </c>
      <c r="G1897" t="s">
        <v>18115</v>
      </c>
    </row>
    <row r="1898" spans="1:7" x14ac:dyDescent="0.25">
      <c r="A1898">
        <v>2093</v>
      </c>
      <c r="B1898">
        <v>18</v>
      </c>
      <c r="C1898" t="s">
        <v>9838</v>
      </c>
      <c r="D1898" s="2">
        <v>45789.377476851849</v>
      </c>
      <c r="E1898" t="s">
        <v>18119</v>
      </c>
      <c r="F1898" t="s">
        <v>18112</v>
      </c>
      <c r="G1898" t="s">
        <v>18115</v>
      </c>
    </row>
    <row r="1899" spans="1:7" x14ac:dyDescent="0.25">
      <c r="A1899">
        <v>2094</v>
      </c>
      <c r="B1899">
        <v>154</v>
      </c>
      <c r="C1899" t="s">
        <v>13104</v>
      </c>
      <c r="D1899" s="2">
        <v>45823.498460648145</v>
      </c>
      <c r="E1899" t="s">
        <v>18111</v>
      </c>
      <c r="F1899" t="s">
        <v>18112</v>
      </c>
      <c r="G1899" t="s">
        <v>18123</v>
      </c>
    </row>
    <row r="1900" spans="1:7" x14ac:dyDescent="0.25">
      <c r="A1900">
        <v>2096</v>
      </c>
      <c r="B1900">
        <v>41</v>
      </c>
      <c r="C1900" t="s">
        <v>8176</v>
      </c>
      <c r="D1900" s="2">
        <v>45850.145914351851</v>
      </c>
      <c r="E1900" t="s">
        <v>18108</v>
      </c>
      <c r="F1900" t="s">
        <v>18109</v>
      </c>
      <c r="G1900" t="s">
        <v>18115</v>
      </c>
    </row>
    <row r="1901" spans="1:7" x14ac:dyDescent="0.25">
      <c r="A1901">
        <v>2097</v>
      </c>
      <c r="B1901">
        <v>180</v>
      </c>
      <c r="C1901" t="s">
        <v>17836</v>
      </c>
      <c r="D1901" s="2">
        <v>45810.377939814818</v>
      </c>
      <c r="E1901" t="s">
        <v>18119</v>
      </c>
      <c r="F1901" t="s">
        <v>18112</v>
      </c>
      <c r="G1901" t="s">
        <v>18115</v>
      </c>
    </row>
    <row r="1902" spans="1:7" x14ac:dyDescent="0.25">
      <c r="A1902">
        <v>2098</v>
      </c>
      <c r="B1902">
        <v>59</v>
      </c>
      <c r="C1902" t="s">
        <v>18186</v>
      </c>
      <c r="D1902" s="2">
        <v>45872.564953703702</v>
      </c>
      <c r="E1902" t="s">
        <v>18111</v>
      </c>
      <c r="F1902" t="s">
        <v>18120</v>
      </c>
      <c r="G1902" t="s">
        <v>18115</v>
      </c>
    </row>
    <row r="1903" spans="1:7" x14ac:dyDescent="0.25">
      <c r="A1903">
        <v>2099</v>
      </c>
      <c r="B1903">
        <v>194</v>
      </c>
      <c r="C1903" t="s">
        <v>12640</v>
      </c>
      <c r="D1903" s="2">
        <v>45818.401203703703</v>
      </c>
      <c r="E1903" t="s">
        <v>18118</v>
      </c>
      <c r="F1903" t="s">
        <v>18112</v>
      </c>
      <c r="G1903" t="s">
        <v>18115</v>
      </c>
    </row>
    <row r="1904" spans="1:7" x14ac:dyDescent="0.25">
      <c r="A1904">
        <v>2103</v>
      </c>
      <c r="B1904">
        <v>160</v>
      </c>
      <c r="C1904" t="s">
        <v>1761</v>
      </c>
      <c r="D1904" s="2">
        <v>45823.853437500002</v>
      </c>
      <c r="E1904" t="s">
        <v>18111</v>
      </c>
      <c r="F1904" t="s">
        <v>18117</v>
      </c>
      <c r="G1904" t="s">
        <v>18123</v>
      </c>
    </row>
    <row r="1905" spans="1:7" x14ac:dyDescent="0.25">
      <c r="A1905">
        <v>2104</v>
      </c>
      <c r="B1905">
        <v>192</v>
      </c>
      <c r="C1905" t="s">
        <v>10445</v>
      </c>
      <c r="D1905" s="2">
        <v>45794.577418981484</v>
      </c>
      <c r="E1905" t="s">
        <v>18108</v>
      </c>
      <c r="F1905" t="s">
        <v>18120</v>
      </c>
      <c r="G1905" t="s">
        <v>18115</v>
      </c>
    </row>
    <row r="1906" spans="1:7" x14ac:dyDescent="0.25">
      <c r="A1906">
        <v>2106</v>
      </c>
      <c r="B1906">
        <v>6</v>
      </c>
      <c r="C1906" t="s">
        <v>19051</v>
      </c>
      <c r="D1906" s="2">
        <v>45796.55673611111</v>
      </c>
      <c r="E1906" t="s">
        <v>18119</v>
      </c>
      <c r="F1906" t="s">
        <v>18120</v>
      </c>
      <c r="G1906" t="s">
        <v>18110</v>
      </c>
    </row>
    <row r="1907" spans="1:7" x14ac:dyDescent="0.25">
      <c r="A1907">
        <v>2109</v>
      </c>
      <c r="B1907">
        <v>172</v>
      </c>
      <c r="C1907" t="s">
        <v>11583</v>
      </c>
      <c r="D1907" s="2">
        <v>45829.267094907409</v>
      </c>
      <c r="E1907" t="s">
        <v>18108</v>
      </c>
      <c r="F1907" t="s">
        <v>18112</v>
      </c>
      <c r="G1907" t="s">
        <v>18115</v>
      </c>
    </row>
    <row r="1908" spans="1:7" x14ac:dyDescent="0.25">
      <c r="A1908">
        <v>2111</v>
      </c>
      <c r="B1908">
        <v>35</v>
      </c>
      <c r="C1908" t="s">
        <v>6896</v>
      </c>
      <c r="D1908" s="2">
        <v>45802.726354166669</v>
      </c>
      <c r="E1908" t="s">
        <v>18111</v>
      </c>
      <c r="F1908" t="s">
        <v>18120</v>
      </c>
      <c r="G1908" t="s">
        <v>18115</v>
      </c>
    </row>
    <row r="1909" spans="1:7" x14ac:dyDescent="0.25">
      <c r="A1909">
        <v>2112</v>
      </c>
      <c r="B1909">
        <v>147</v>
      </c>
      <c r="C1909" t="s">
        <v>19114</v>
      </c>
      <c r="D1909" s="2">
        <v>45814.074826388889</v>
      </c>
      <c r="E1909" t="s">
        <v>18114</v>
      </c>
      <c r="F1909" t="s">
        <v>18109</v>
      </c>
      <c r="G1909" t="s">
        <v>18115</v>
      </c>
    </row>
    <row r="1910" spans="1:7" x14ac:dyDescent="0.25">
      <c r="A1910">
        <v>2113</v>
      </c>
      <c r="B1910">
        <v>142</v>
      </c>
      <c r="C1910" t="s">
        <v>12957</v>
      </c>
      <c r="D1910" s="2">
        <v>45852.528726851851</v>
      </c>
      <c r="E1910" t="s">
        <v>18119</v>
      </c>
      <c r="F1910" t="s">
        <v>18120</v>
      </c>
      <c r="G1910" t="s">
        <v>18123</v>
      </c>
    </row>
    <row r="1911" spans="1:7" x14ac:dyDescent="0.25">
      <c r="A1911">
        <v>2114</v>
      </c>
      <c r="B1911">
        <v>85</v>
      </c>
      <c r="C1911" t="s">
        <v>4634</v>
      </c>
      <c r="D1911" s="2">
        <v>45835.978981481479</v>
      </c>
      <c r="E1911" t="s">
        <v>18114</v>
      </c>
      <c r="F1911" t="s">
        <v>18117</v>
      </c>
      <c r="G1911" t="s">
        <v>18115</v>
      </c>
    </row>
    <row r="1912" spans="1:7" x14ac:dyDescent="0.25">
      <c r="A1912">
        <v>2115</v>
      </c>
      <c r="B1912">
        <v>24</v>
      </c>
      <c r="C1912" t="s">
        <v>11859</v>
      </c>
      <c r="D1912" s="2">
        <v>45818.490567129629</v>
      </c>
      <c r="E1912" t="s">
        <v>18118</v>
      </c>
      <c r="F1912" t="s">
        <v>18112</v>
      </c>
      <c r="G1912" t="s">
        <v>18123</v>
      </c>
    </row>
    <row r="1913" spans="1:7" x14ac:dyDescent="0.25">
      <c r="A1913">
        <v>2117</v>
      </c>
      <c r="B1913">
        <v>84</v>
      </c>
      <c r="C1913" t="s">
        <v>13381</v>
      </c>
      <c r="D1913" s="2">
        <v>45793.721851851849</v>
      </c>
      <c r="E1913" t="s">
        <v>18114</v>
      </c>
      <c r="F1913" t="s">
        <v>18120</v>
      </c>
      <c r="G1913" t="s">
        <v>18115</v>
      </c>
    </row>
    <row r="1914" spans="1:7" x14ac:dyDescent="0.25">
      <c r="A1914">
        <v>2119</v>
      </c>
      <c r="B1914">
        <v>155</v>
      </c>
      <c r="C1914" t="s">
        <v>10888</v>
      </c>
      <c r="D1914" s="2">
        <v>45836.733043981483</v>
      </c>
      <c r="E1914" t="s">
        <v>18108</v>
      </c>
      <c r="F1914" t="s">
        <v>18120</v>
      </c>
      <c r="G1914" t="s">
        <v>18115</v>
      </c>
    </row>
    <row r="1915" spans="1:7" x14ac:dyDescent="0.25">
      <c r="A1915">
        <v>2120</v>
      </c>
      <c r="B1915">
        <v>21</v>
      </c>
      <c r="C1915" t="s">
        <v>8217</v>
      </c>
      <c r="D1915" s="2">
        <v>45860.094097222223</v>
      </c>
      <c r="E1915" t="s">
        <v>18118</v>
      </c>
      <c r="F1915" t="s">
        <v>18109</v>
      </c>
      <c r="G1915" t="s">
        <v>18115</v>
      </c>
    </row>
    <row r="1916" spans="1:7" x14ac:dyDescent="0.25">
      <c r="A1916">
        <v>2122</v>
      </c>
      <c r="B1916">
        <v>95</v>
      </c>
      <c r="C1916" t="s">
        <v>16704</v>
      </c>
      <c r="D1916" s="2">
        <v>45792.945543981485</v>
      </c>
      <c r="E1916" t="s">
        <v>18116</v>
      </c>
      <c r="F1916" t="s">
        <v>18117</v>
      </c>
      <c r="G1916" t="s">
        <v>18115</v>
      </c>
    </row>
    <row r="1917" spans="1:7" x14ac:dyDescent="0.25">
      <c r="A1917">
        <v>2124</v>
      </c>
      <c r="B1917">
        <v>110</v>
      </c>
      <c r="C1917" t="s">
        <v>17254</v>
      </c>
      <c r="D1917" s="2">
        <v>45869.562650462962</v>
      </c>
      <c r="E1917" t="s">
        <v>18116</v>
      </c>
      <c r="F1917" t="s">
        <v>18120</v>
      </c>
      <c r="G1917" t="s">
        <v>18115</v>
      </c>
    </row>
    <row r="1918" spans="1:7" x14ac:dyDescent="0.25">
      <c r="A1918">
        <v>2125</v>
      </c>
      <c r="B1918">
        <v>189</v>
      </c>
      <c r="C1918" t="s">
        <v>18876</v>
      </c>
      <c r="D1918" s="2">
        <v>45825.539537037039</v>
      </c>
      <c r="E1918" t="s">
        <v>18118</v>
      </c>
      <c r="F1918" t="s">
        <v>18120</v>
      </c>
      <c r="G1918" t="s">
        <v>18123</v>
      </c>
    </row>
    <row r="1919" spans="1:7" x14ac:dyDescent="0.25">
      <c r="A1919">
        <v>2126</v>
      </c>
      <c r="B1919">
        <v>185</v>
      </c>
      <c r="C1919" t="s">
        <v>17713</v>
      </c>
      <c r="D1919" s="2">
        <v>45796.016504629632</v>
      </c>
      <c r="E1919" t="s">
        <v>18119</v>
      </c>
      <c r="F1919" t="s">
        <v>18109</v>
      </c>
      <c r="G1919" t="s">
        <v>18115</v>
      </c>
    </row>
    <row r="1920" spans="1:7" x14ac:dyDescent="0.25">
      <c r="A1920">
        <v>2127</v>
      </c>
      <c r="B1920">
        <v>21</v>
      </c>
      <c r="C1920" t="s">
        <v>15512</v>
      </c>
      <c r="D1920" s="2">
        <v>45837.000104166669</v>
      </c>
      <c r="E1920" t="s">
        <v>18111</v>
      </c>
      <c r="F1920" t="s">
        <v>18109</v>
      </c>
      <c r="G1920" t="s">
        <v>18115</v>
      </c>
    </row>
    <row r="1921" spans="1:7" x14ac:dyDescent="0.25">
      <c r="A1921">
        <v>2128</v>
      </c>
      <c r="B1921">
        <v>82</v>
      </c>
      <c r="C1921" t="s">
        <v>9022</v>
      </c>
      <c r="D1921" s="2">
        <v>45813.657847222225</v>
      </c>
      <c r="E1921" t="s">
        <v>18116</v>
      </c>
      <c r="F1921" t="s">
        <v>18120</v>
      </c>
      <c r="G1921" t="s">
        <v>18115</v>
      </c>
    </row>
    <row r="1922" spans="1:7" x14ac:dyDescent="0.25">
      <c r="A1922">
        <v>2129</v>
      </c>
      <c r="B1922">
        <v>42</v>
      </c>
      <c r="C1922" t="s">
        <v>13670</v>
      </c>
      <c r="D1922" s="2">
        <v>45787.789293981485</v>
      </c>
      <c r="E1922" t="s">
        <v>18108</v>
      </c>
      <c r="F1922" t="s">
        <v>18117</v>
      </c>
      <c r="G1922" t="s">
        <v>18123</v>
      </c>
    </row>
    <row r="1923" spans="1:7" x14ac:dyDescent="0.25">
      <c r="A1923">
        <v>2130</v>
      </c>
      <c r="B1923">
        <v>26</v>
      </c>
      <c r="C1923" t="s">
        <v>4798</v>
      </c>
      <c r="D1923" s="2">
        <v>45858.818576388891</v>
      </c>
      <c r="E1923" t="s">
        <v>18111</v>
      </c>
      <c r="F1923" t="s">
        <v>18117</v>
      </c>
      <c r="G1923" t="s">
        <v>18115</v>
      </c>
    </row>
    <row r="1924" spans="1:7" x14ac:dyDescent="0.25">
      <c r="A1924">
        <v>2131</v>
      </c>
      <c r="B1924">
        <v>108</v>
      </c>
      <c r="C1924" t="s">
        <v>8418</v>
      </c>
      <c r="D1924" s="2">
        <v>45861.91034722222</v>
      </c>
      <c r="E1924" t="s">
        <v>18122</v>
      </c>
      <c r="F1924" t="s">
        <v>18117</v>
      </c>
      <c r="G1924" t="s">
        <v>18115</v>
      </c>
    </row>
    <row r="1925" spans="1:7" x14ac:dyDescent="0.25">
      <c r="A1925">
        <v>2132</v>
      </c>
      <c r="B1925">
        <v>110</v>
      </c>
      <c r="C1925" t="s">
        <v>699</v>
      </c>
      <c r="D1925" s="2">
        <v>45834.733888888892</v>
      </c>
      <c r="E1925" t="s">
        <v>18116</v>
      </c>
      <c r="F1925" t="s">
        <v>18120</v>
      </c>
      <c r="G1925" t="s">
        <v>18115</v>
      </c>
    </row>
    <row r="1926" spans="1:7" x14ac:dyDescent="0.25">
      <c r="A1926">
        <v>2133</v>
      </c>
      <c r="B1926">
        <v>117</v>
      </c>
      <c r="C1926" t="s">
        <v>4890</v>
      </c>
      <c r="D1926" s="2">
        <v>45801.226736111108</v>
      </c>
      <c r="E1926" t="s">
        <v>18108</v>
      </c>
      <c r="F1926" t="s">
        <v>18109</v>
      </c>
      <c r="G1926" t="s">
        <v>18115</v>
      </c>
    </row>
    <row r="1927" spans="1:7" x14ac:dyDescent="0.25">
      <c r="A1927">
        <v>2135</v>
      </c>
      <c r="B1927">
        <v>71</v>
      </c>
      <c r="C1927" t="s">
        <v>17947</v>
      </c>
      <c r="D1927" s="2">
        <v>45819.012349537035</v>
      </c>
      <c r="E1927" t="s">
        <v>18122</v>
      </c>
      <c r="F1927" t="s">
        <v>18109</v>
      </c>
      <c r="G1927" t="s">
        <v>18115</v>
      </c>
    </row>
    <row r="1928" spans="1:7" x14ac:dyDescent="0.25">
      <c r="A1928">
        <v>2136</v>
      </c>
      <c r="B1928">
        <v>112</v>
      </c>
      <c r="C1928" t="s">
        <v>12481</v>
      </c>
      <c r="D1928" s="2">
        <v>45852.365034722221</v>
      </c>
      <c r="E1928" t="s">
        <v>18119</v>
      </c>
      <c r="F1928" t="s">
        <v>18112</v>
      </c>
      <c r="G1928" t="s">
        <v>18115</v>
      </c>
    </row>
    <row r="1929" spans="1:7" x14ac:dyDescent="0.25">
      <c r="A1929">
        <v>2137</v>
      </c>
      <c r="B1929">
        <v>171</v>
      </c>
      <c r="C1929" t="s">
        <v>13136</v>
      </c>
      <c r="D1929" s="2">
        <v>45798.506504629629</v>
      </c>
      <c r="E1929" t="s">
        <v>18122</v>
      </c>
      <c r="F1929" t="s">
        <v>18120</v>
      </c>
      <c r="G1929" t="s">
        <v>18115</v>
      </c>
    </row>
    <row r="1930" spans="1:7" x14ac:dyDescent="0.25">
      <c r="A1930">
        <v>2138</v>
      </c>
      <c r="B1930">
        <v>27</v>
      </c>
      <c r="C1930" t="s">
        <v>11374</v>
      </c>
      <c r="D1930" s="2">
        <v>45848.750949074078</v>
      </c>
      <c r="E1930" t="s">
        <v>18116</v>
      </c>
      <c r="F1930" t="s">
        <v>18117</v>
      </c>
      <c r="G1930" t="s">
        <v>18115</v>
      </c>
    </row>
    <row r="1931" spans="1:7" x14ac:dyDescent="0.25">
      <c r="A1931">
        <v>2140</v>
      </c>
      <c r="B1931">
        <v>141</v>
      </c>
      <c r="C1931" t="s">
        <v>16847</v>
      </c>
      <c r="D1931" s="2">
        <v>45813.038055555553</v>
      </c>
      <c r="E1931" t="s">
        <v>18116</v>
      </c>
      <c r="F1931" t="s">
        <v>18109</v>
      </c>
      <c r="G1931" t="s">
        <v>18115</v>
      </c>
    </row>
    <row r="1932" spans="1:7" x14ac:dyDescent="0.25">
      <c r="A1932">
        <v>2141</v>
      </c>
      <c r="B1932">
        <v>165</v>
      </c>
      <c r="C1932" t="s">
        <v>9698</v>
      </c>
      <c r="D1932" s="2">
        <v>45819.260011574072</v>
      </c>
      <c r="E1932" t="s">
        <v>18122</v>
      </c>
      <c r="F1932" t="s">
        <v>18112</v>
      </c>
      <c r="G1932" t="s">
        <v>18115</v>
      </c>
    </row>
    <row r="1933" spans="1:7" x14ac:dyDescent="0.25">
      <c r="A1933">
        <v>2142</v>
      </c>
      <c r="B1933">
        <v>2</v>
      </c>
      <c r="C1933" t="s">
        <v>16479</v>
      </c>
      <c r="D1933" s="2">
        <v>45791.483657407407</v>
      </c>
      <c r="E1933" t="s">
        <v>18122</v>
      </c>
      <c r="F1933" t="s">
        <v>18112</v>
      </c>
      <c r="G1933" t="s">
        <v>18115</v>
      </c>
    </row>
    <row r="1934" spans="1:7" x14ac:dyDescent="0.25">
      <c r="A1934">
        <v>2143</v>
      </c>
      <c r="B1934">
        <v>87</v>
      </c>
      <c r="C1934" t="s">
        <v>17481</v>
      </c>
      <c r="D1934" s="2">
        <v>45821.678101851852</v>
      </c>
      <c r="E1934" t="s">
        <v>18114</v>
      </c>
      <c r="F1934" t="s">
        <v>18120</v>
      </c>
      <c r="G1934" t="s">
        <v>18115</v>
      </c>
    </row>
    <row r="1935" spans="1:7" x14ac:dyDescent="0.25">
      <c r="A1935">
        <v>2144</v>
      </c>
      <c r="B1935">
        <v>68</v>
      </c>
      <c r="C1935" t="s">
        <v>11887</v>
      </c>
      <c r="D1935" s="2">
        <v>45803.833634259259</v>
      </c>
      <c r="E1935" t="s">
        <v>18119</v>
      </c>
      <c r="F1935" t="s">
        <v>18117</v>
      </c>
      <c r="G1935" t="s">
        <v>18115</v>
      </c>
    </row>
    <row r="1936" spans="1:7" x14ac:dyDescent="0.25">
      <c r="A1936">
        <v>2145</v>
      </c>
      <c r="B1936">
        <v>167</v>
      </c>
      <c r="C1936" t="s">
        <v>12744</v>
      </c>
      <c r="D1936" s="2">
        <v>45842.625960648147</v>
      </c>
      <c r="E1936" t="s">
        <v>18114</v>
      </c>
      <c r="F1936" t="s">
        <v>18120</v>
      </c>
      <c r="G1936" t="s">
        <v>18115</v>
      </c>
    </row>
    <row r="1937" spans="1:7" x14ac:dyDescent="0.25">
      <c r="A1937">
        <v>2146</v>
      </c>
      <c r="B1937">
        <v>30</v>
      </c>
      <c r="C1937" t="s">
        <v>4550</v>
      </c>
      <c r="D1937" s="2">
        <v>45810.401956018519</v>
      </c>
      <c r="E1937" t="s">
        <v>18119</v>
      </c>
      <c r="F1937" t="s">
        <v>18112</v>
      </c>
      <c r="G1937" t="s">
        <v>18115</v>
      </c>
    </row>
    <row r="1938" spans="1:7" x14ac:dyDescent="0.25">
      <c r="A1938">
        <v>2147</v>
      </c>
      <c r="B1938">
        <v>150</v>
      </c>
      <c r="C1938" t="s">
        <v>6507</v>
      </c>
      <c r="D1938" s="2">
        <v>45828.829409722224</v>
      </c>
      <c r="E1938" t="s">
        <v>18114</v>
      </c>
      <c r="F1938" t="s">
        <v>18117</v>
      </c>
      <c r="G1938" t="s">
        <v>18121</v>
      </c>
    </row>
    <row r="1939" spans="1:7" x14ac:dyDescent="0.25">
      <c r="A1939">
        <v>2148</v>
      </c>
      <c r="B1939">
        <v>166</v>
      </c>
      <c r="C1939" t="s">
        <v>14732</v>
      </c>
      <c r="D1939" s="2">
        <v>45840.369421296295</v>
      </c>
      <c r="E1939" t="s">
        <v>18122</v>
      </c>
      <c r="F1939" t="s">
        <v>18112</v>
      </c>
      <c r="G1939" t="s">
        <v>18115</v>
      </c>
    </row>
    <row r="1940" spans="1:7" x14ac:dyDescent="0.25">
      <c r="A1940">
        <v>2149</v>
      </c>
      <c r="B1940">
        <v>115</v>
      </c>
      <c r="C1940" t="s">
        <v>8470</v>
      </c>
      <c r="D1940" s="2">
        <v>45800.372499999998</v>
      </c>
      <c r="E1940" t="s">
        <v>18114</v>
      </c>
      <c r="F1940" t="s">
        <v>18112</v>
      </c>
      <c r="G1940" t="s">
        <v>18115</v>
      </c>
    </row>
    <row r="1941" spans="1:7" x14ac:dyDescent="0.25">
      <c r="A1941">
        <v>2150</v>
      </c>
      <c r="B1941">
        <v>66</v>
      </c>
      <c r="C1941" t="s">
        <v>3732</v>
      </c>
      <c r="D1941" s="2">
        <v>45788.717141203706</v>
      </c>
      <c r="E1941" t="s">
        <v>18111</v>
      </c>
      <c r="F1941" t="s">
        <v>18120</v>
      </c>
      <c r="G1941" t="s">
        <v>18115</v>
      </c>
    </row>
    <row r="1942" spans="1:7" x14ac:dyDescent="0.25">
      <c r="A1942">
        <v>2151</v>
      </c>
      <c r="B1942">
        <v>138</v>
      </c>
      <c r="C1942" t="s">
        <v>17534</v>
      </c>
      <c r="D1942" s="2">
        <v>45796.869849537034</v>
      </c>
      <c r="E1942" t="s">
        <v>18119</v>
      </c>
      <c r="F1942" t="s">
        <v>18117</v>
      </c>
      <c r="G1942" t="s">
        <v>18115</v>
      </c>
    </row>
    <row r="1943" spans="1:7" x14ac:dyDescent="0.25">
      <c r="A1943">
        <v>2153</v>
      </c>
      <c r="B1943">
        <v>26</v>
      </c>
      <c r="C1943" t="s">
        <v>13454</v>
      </c>
      <c r="D1943" s="2">
        <v>45800.346307870372</v>
      </c>
      <c r="E1943" t="s">
        <v>18114</v>
      </c>
      <c r="F1943" t="s">
        <v>18112</v>
      </c>
      <c r="G1943" t="s">
        <v>18115</v>
      </c>
    </row>
    <row r="1944" spans="1:7" x14ac:dyDescent="0.25">
      <c r="A1944">
        <v>2154</v>
      </c>
      <c r="B1944">
        <v>21</v>
      </c>
      <c r="C1944" t="s">
        <v>10085</v>
      </c>
      <c r="D1944" s="2">
        <v>45859.891134259262</v>
      </c>
      <c r="E1944" t="s">
        <v>18119</v>
      </c>
      <c r="F1944" t="s">
        <v>18117</v>
      </c>
      <c r="G1944" t="s">
        <v>18115</v>
      </c>
    </row>
    <row r="1945" spans="1:7" x14ac:dyDescent="0.25">
      <c r="A1945">
        <v>2155</v>
      </c>
      <c r="B1945">
        <v>3</v>
      </c>
      <c r="C1945" t="s">
        <v>9007</v>
      </c>
      <c r="D1945" s="2">
        <v>45845.848807870374</v>
      </c>
      <c r="E1945" t="s">
        <v>18119</v>
      </c>
      <c r="F1945" t="s">
        <v>18117</v>
      </c>
      <c r="G1945" t="s">
        <v>18115</v>
      </c>
    </row>
    <row r="1946" spans="1:7" x14ac:dyDescent="0.25">
      <c r="A1946">
        <v>2156</v>
      </c>
      <c r="B1946">
        <v>75</v>
      </c>
      <c r="C1946" t="s">
        <v>15457</v>
      </c>
      <c r="D1946" s="2">
        <v>45854.835243055553</v>
      </c>
      <c r="E1946" t="s">
        <v>18122</v>
      </c>
      <c r="F1946" t="s">
        <v>18117</v>
      </c>
      <c r="G1946" t="s">
        <v>18115</v>
      </c>
    </row>
    <row r="1947" spans="1:7" x14ac:dyDescent="0.25">
      <c r="A1947">
        <v>2160</v>
      </c>
      <c r="B1947">
        <v>35</v>
      </c>
      <c r="C1947" t="s">
        <v>18974</v>
      </c>
      <c r="D1947" s="2">
        <v>45785.984016203707</v>
      </c>
      <c r="E1947" t="s">
        <v>18116</v>
      </c>
      <c r="F1947" t="s">
        <v>18117</v>
      </c>
      <c r="G1947" t="s">
        <v>18115</v>
      </c>
    </row>
    <row r="1948" spans="1:7" x14ac:dyDescent="0.25">
      <c r="A1948">
        <v>2161</v>
      </c>
      <c r="B1948">
        <v>1</v>
      </c>
      <c r="C1948" t="s">
        <v>16899</v>
      </c>
      <c r="D1948" s="2">
        <v>45844.462557870371</v>
      </c>
      <c r="E1948" t="s">
        <v>18111</v>
      </c>
      <c r="F1948" t="s">
        <v>18112</v>
      </c>
      <c r="G1948" t="s">
        <v>18115</v>
      </c>
    </row>
    <row r="1949" spans="1:7" x14ac:dyDescent="0.25">
      <c r="A1949">
        <v>2162</v>
      </c>
      <c r="B1949">
        <v>173</v>
      </c>
      <c r="C1949" t="s">
        <v>11016</v>
      </c>
      <c r="D1949" s="2">
        <v>45797.146226851852</v>
      </c>
      <c r="E1949" t="s">
        <v>18118</v>
      </c>
      <c r="F1949" t="s">
        <v>18109</v>
      </c>
      <c r="G1949" t="s">
        <v>18115</v>
      </c>
    </row>
    <row r="1950" spans="1:7" x14ac:dyDescent="0.25">
      <c r="A1950">
        <v>2163</v>
      </c>
      <c r="B1950">
        <v>80</v>
      </c>
      <c r="C1950" t="s">
        <v>1680</v>
      </c>
      <c r="D1950" s="2">
        <v>45843.103530092594</v>
      </c>
      <c r="E1950" t="s">
        <v>18108</v>
      </c>
      <c r="F1950" t="s">
        <v>18109</v>
      </c>
      <c r="G1950" t="s">
        <v>18115</v>
      </c>
    </row>
    <row r="1951" spans="1:7" x14ac:dyDescent="0.25">
      <c r="A1951">
        <v>2164</v>
      </c>
      <c r="B1951">
        <v>22</v>
      </c>
      <c r="C1951" t="s">
        <v>2692</v>
      </c>
      <c r="D1951" s="2">
        <v>45846.941284722219</v>
      </c>
      <c r="E1951" t="s">
        <v>18118</v>
      </c>
      <c r="F1951" t="s">
        <v>18117</v>
      </c>
      <c r="G1951" t="s">
        <v>18115</v>
      </c>
    </row>
    <row r="1952" spans="1:7" x14ac:dyDescent="0.25">
      <c r="A1952">
        <v>2165</v>
      </c>
      <c r="B1952">
        <v>175</v>
      </c>
      <c r="C1952" t="s">
        <v>18788</v>
      </c>
      <c r="D1952" s="2">
        <v>45799.765601851854</v>
      </c>
      <c r="E1952" t="s">
        <v>18116</v>
      </c>
      <c r="F1952" t="s">
        <v>18117</v>
      </c>
      <c r="G1952" t="s">
        <v>18115</v>
      </c>
    </row>
    <row r="1953" spans="1:7" x14ac:dyDescent="0.25">
      <c r="A1953">
        <v>2166</v>
      </c>
      <c r="B1953">
        <v>23</v>
      </c>
      <c r="C1953" t="s">
        <v>19213</v>
      </c>
      <c r="D1953" s="2">
        <v>45804.717187499999</v>
      </c>
      <c r="E1953" t="s">
        <v>18118</v>
      </c>
      <c r="F1953" t="s">
        <v>18120</v>
      </c>
      <c r="G1953" t="s">
        <v>18115</v>
      </c>
    </row>
    <row r="1954" spans="1:7" x14ac:dyDescent="0.25">
      <c r="A1954">
        <v>2167</v>
      </c>
      <c r="B1954">
        <v>90</v>
      </c>
      <c r="C1954" t="s">
        <v>14072</v>
      </c>
      <c r="D1954" s="2">
        <v>45793.911979166667</v>
      </c>
      <c r="E1954" t="s">
        <v>18114</v>
      </c>
      <c r="F1954" t="s">
        <v>18117</v>
      </c>
      <c r="G1954" t="s">
        <v>18115</v>
      </c>
    </row>
    <row r="1955" spans="1:7" x14ac:dyDescent="0.25">
      <c r="A1955">
        <v>2168</v>
      </c>
      <c r="B1955">
        <v>115</v>
      </c>
      <c r="C1955" t="s">
        <v>10129</v>
      </c>
      <c r="D1955" s="2">
        <v>45823.454826388886</v>
      </c>
      <c r="E1955" t="s">
        <v>18111</v>
      </c>
      <c r="F1955" t="s">
        <v>18112</v>
      </c>
      <c r="G1955" t="s">
        <v>18115</v>
      </c>
    </row>
    <row r="1956" spans="1:7" x14ac:dyDescent="0.25">
      <c r="A1956">
        <v>2169</v>
      </c>
      <c r="B1956">
        <v>94</v>
      </c>
      <c r="C1956" t="s">
        <v>14080</v>
      </c>
      <c r="D1956" s="2">
        <v>45795.883587962962</v>
      </c>
      <c r="E1956" t="s">
        <v>18111</v>
      </c>
      <c r="F1956" t="s">
        <v>18117</v>
      </c>
      <c r="G1956" t="s">
        <v>18115</v>
      </c>
    </row>
    <row r="1957" spans="1:7" x14ac:dyDescent="0.25">
      <c r="A1957">
        <v>2170</v>
      </c>
      <c r="B1957">
        <v>62</v>
      </c>
      <c r="C1957" t="s">
        <v>11629</v>
      </c>
      <c r="D1957" s="2">
        <v>45832.019328703704</v>
      </c>
      <c r="E1957" t="s">
        <v>18118</v>
      </c>
      <c r="F1957" t="s">
        <v>18109</v>
      </c>
      <c r="G1957" t="s">
        <v>18123</v>
      </c>
    </row>
    <row r="1958" spans="1:7" x14ac:dyDescent="0.25">
      <c r="A1958">
        <v>2171</v>
      </c>
      <c r="B1958">
        <v>39</v>
      </c>
      <c r="C1958" t="s">
        <v>18939</v>
      </c>
      <c r="D1958" s="2">
        <v>45846.350543981483</v>
      </c>
      <c r="E1958" t="s">
        <v>18118</v>
      </c>
      <c r="F1958" t="s">
        <v>18112</v>
      </c>
      <c r="G1958" t="s">
        <v>18123</v>
      </c>
    </row>
    <row r="1959" spans="1:7" x14ac:dyDescent="0.25">
      <c r="A1959">
        <v>2172</v>
      </c>
      <c r="B1959">
        <v>143</v>
      </c>
      <c r="C1959" t="s">
        <v>10476</v>
      </c>
      <c r="D1959" s="2">
        <v>45788.335555555554</v>
      </c>
      <c r="E1959" t="s">
        <v>18111</v>
      </c>
      <c r="F1959" t="s">
        <v>18112</v>
      </c>
      <c r="G1959" t="s">
        <v>18123</v>
      </c>
    </row>
    <row r="1960" spans="1:7" x14ac:dyDescent="0.25">
      <c r="A1960">
        <v>2173</v>
      </c>
      <c r="B1960">
        <v>89</v>
      </c>
      <c r="C1960" t="s">
        <v>4450</v>
      </c>
      <c r="D1960" s="2">
        <v>45862.561238425929</v>
      </c>
      <c r="E1960" t="s">
        <v>18116</v>
      </c>
      <c r="F1960" t="s">
        <v>18120</v>
      </c>
      <c r="G1960" t="s">
        <v>18123</v>
      </c>
    </row>
    <row r="1961" spans="1:7" x14ac:dyDescent="0.25">
      <c r="A1961">
        <v>2174</v>
      </c>
      <c r="B1961">
        <v>78</v>
      </c>
      <c r="C1961" t="s">
        <v>15716</v>
      </c>
      <c r="D1961" s="2">
        <v>45838.268368055556</v>
      </c>
      <c r="E1961" t="s">
        <v>18119</v>
      </c>
      <c r="F1961" t="s">
        <v>18112</v>
      </c>
      <c r="G1961" t="s">
        <v>18115</v>
      </c>
    </row>
    <row r="1962" spans="1:7" x14ac:dyDescent="0.25">
      <c r="A1962">
        <v>2175</v>
      </c>
      <c r="B1962">
        <v>108</v>
      </c>
      <c r="C1962" t="s">
        <v>5168</v>
      </c>
      <c r="D1962" s="2">
        <v>45791.39267361111</v>
      </c>
      <c r="E1962" t="s">
        <v>18122</v>
      </c>
      <c r="F1962" t="s">
        <v>18112</v>
      </c>
      <c r="G1962" t="s">
        <v>18110</v>
      </c>
    </row>
    <row r="1963" spans="1:7" x14ac:dyDescent="0.25">
      <c r="A1963">
        <v>2176</v>
      </c>
      <c r="B1963">
        <v>193</v>
      </c>
      <c r="C1963" t="s">
        <v>9757</v>
      </c>
      <c r="D1963" s="2">
        <v>45803.313692129632</v>
      </c>
      <c r="E1963" t="s">
        <v>18119</v>
      </c>
      <c r="F1963" t="s">
        <v>18112</v>
      </c>
      <c r="G1963" t="s">
        <v>18115</v>
      </c>
    </row>
    <row r="1964" spans="1:7" x14ac:dyDescent="0.25">
      <c r="A1964">
        <v>2177</v>
      </c>
      <c r="B1964">
        <v>174</v>
      </c>
      <c r="C1964" t="s">
        <v>9174</v>
      </c>
      <c r="D1964" s="2">
        <v>45785.455682870372</v>
      </c>
      <c r="E1964" t="s">
        <v>18116</v>
      </c>
      <c r="F1964" t="s">
        <v>18112</v>
      </c>
      <c r="G1964" t="s">
        <v>18124</v>
      </c>
    </row>
    <row r="1965" spans="1:7" x14ac:dyDescent="0.25">
      <c r="A1965">
        <v>2178</v>
      </c>
      <c r="B1965">
        <v>6</v>
      </c>
      <c r="C1965" t="s">
        <v>12782</v>
      </c>
      <c r="D1965" s="2">
        <v>45822.323541666665</v>
      </c>
      <c r="E1965" t="s">
        <v>18108</v>
      </c>
      <c r="F1965" t="s">
        <v>18112</v>
      </c>
      <c r="G1965" t="s">
        <v>18123</v>
      </c>
    </row>
    <row r="1966" spans="1:7" x14ac:dyDescent="0.25">
      <c r="A1966">
        <v>2179</v>
      </c>
      <c r="B1966">
        <v>110</v>
      </c>
      <c r="C1966" t="s">
        <v>3048</v>
      </c>
      <c r="D1966" s="2">
        <v>45805.084849537037</v>
      </c>
      <c r="E1966" t="s">
        <v>18122</v>
      </c>
      <c r="F1966" t="s">
        <v>18109</v>
      </c>
      <c r="G1966" t="s">
        <v>18115</v>
      </c>
    </row>
    <row r="1967" spans="1:7" x14ac:dyDescent="0.25">
      <c r="A1967">
        <v>2180</v>
      </c>
      <c r="B1967">
        <v>197</v>
      </c>
      <c r="C1967" t="s">
        <v>12810</v>
      </c>
      <c r="D1967" s="2">
        <v>45870.742002314815</v>
      </c>
      <c r="E1967" t="s">
        <v>18114</v>
      </c>
      <c r="F1967" t="s">
        <v>18120</v>
      </c>
      <c r="G1967" t="s">
        <v>18115</v>
      </c>
    </row>
    <row r="1968" spans="1:7" x14ac:dyDescent="0.25">
      <c r="A1968">
        <v>2181</v>
      </c>
      <c r="B1968">
        <v>111</v>
      </c>
      <c r="C1968" t="s">
        <v>13005</v>
      </c>
      <c r="D1968" s="2">
        <v>45823.752754629626</v>
      </c>
      <c r="E1968" t="s">
        <v>18111</v>
      </c>
      <c r="F1968" t="s">
        <v>18117</v>
      </c>
      <c r="G1968" t="s">
        <v>18115</v>
      </c>
    </row>
    <row r="1969" spans="1:7" x14ac:dyDescent="0.25">
      <c r="A1969">
        <v>2182</v>
      </c>
      <c r="B1969">
        <v>36</v>
      </c>
      <c r="C1969" t="s">
        <v>14346</v>
      </c>
      <c r="D1969" s="2">
        <v>45797.439479166664</v>
      </c>
      <c r="E1969" t="s">
        <v>18118</v>
      </c>
      <c r="F1969" t="s">
        <v>18112</v>
      </c>
      <c r="G1969" t="s">
        <v>18115</v>
      </c>
    </row>
    <row r="1970" spans="1:7" x14ac:dyDescent="0.25">
      <c r="A1970">
        <v>2183</v>
      </c>
      <c r="B1970">
        <v>159</v>
      </c>
      <c r="C1970" t="s">
        <v>5590</v>
      </c>
      <c r="D1970" s="2">
        <v>45874.239965277775</v>
      </c>
      <c r="E1970" t="s">
        <v>18118</v>
      </c>
      <c r="F1970" t="s">
        <v>18109</v>
      </c>
      <c r="G1970" t="s">
        <v>18115</v>
      </c>
    </row>
    <row r="1971" spans="1:7" x14ac:dyDescent="0.25">
      <c r="A1971">
        <v>2185</v>
      </c>
      <c r="B1971">
        <v>34</v>
      </c>
      <c r="C1971" t="s">
        <v>14972</v>
      </c>
      <c r="D1971" s="2">
        <v>45825.187835648147</v>
      </c>
      <c r="E1971" t="s">
        <v>18118</v>
      </c>
      <c r="F1971" t="s">
        <v>18109</v>
      </c>
      <c r="G1971" t="s">
        <v>18115</v>
      </c>
    </row>
    <row r="1972" spans="1:7" x14ac:dyDescent="0.25">
      <c r="A1972">
        <v>2186</v>
      </c>
      <c r="B1972">
        <v>67</v>
      </c>
      <c r="C1972" t="s">
        <v>7750</v>
      </c>
      <c r="D1972" s="2">
        <v>45794.177118055559</v>
      </c>
      <c r="E1972" t="s">
        <v>18108</v>
      </c>
      <c r="F1972" t="s">
        <v>18109</v>
      </c>
      <c r="G1972" t="s">
        <v>18115</v>
      </c>
    </row>
    <row r="1973" spans="1:7" x14ac:dyDescent="0.25">
      <c r="A1973">
        <v>2187</v>
      </c>
      <c r="B1973">
        <v>142</v>
      </c>
      <c r="C1973" t="s">
        <v>18731</v>
      </c>
      <c r="D1973" s="2">
        <v>45845.922858796293</v>
      </c>
      <c r="E1973" t="s">
        <v>18119</v>
      </c>
      <c r="F1973" t="s">
        <v>18117</v>
      </c>
      <c r="G1973" t="s">
        <v>18115</v>
      </c>
    </row>
    <row r="1974" spans="1:7" x14ac:dyDescent="0.25">
      <c r="A1974">
        <v>2188</v>
      </c>
      <c r="B1974">
        <v>16</v>
      </c>
      <c r="C1974" t="s">
        <v>7598</v>
      </c>
      <c r="D1974" s="2">
        <v>45860.446111111109</v>
      </c>
      <c r="E1974" t="s">
        <v>18118</v>
      </c>
      <c r="F1974" t="s">
        <v>18112</v>
      </c>
      <c r="G1974" t="s">
        <v>18115</v>
      </c>
    </row>
    <row r="1975" spans="1:7" x14ac:dyDescent="0.25">
      <c r="A1975">
        <v>2189</v>
      </c>
      <c r="B1975">
        <v>85</v>
      </c>
      <c r="C1975" t="s">
        <v>9634</v>
      </c>
      <c r="D1975" s="2">
        <v>45838.452013888891</v>
      </c>
      <c r="E1975" t="s">
        <v>18119</v>
      </c>
      <c r="F1975" t="s">
        <v>18112</v>
      </c>
      <c r="G1975" t="s">
        <v>18115</v>
      </c>
    </row>
    <row r="1976" spans="1:7" x14ac:dyDescent="0.25">
      <c r="A1976">
        <v>2190</v>
      </c>
      <c r="B1976">
        <v>73</v>
      </c>
      <c r="C1976" t="s">
        <v>14955</v>
      </c>
      <c r="D1976" s="2">
        <v>45791.544791666667</v>
      </c>
      <c r="E1976" t="s">
        <v>18122</v>
      </c>
      <c r="F1976" t="s">
        <v>18120</v>
      </c>
      <c r="G1976" t="s">
        <v>18115</v>
      </c>
    </row>
    <row r="1977" spans="1:7" x14ac:dyDescent="0.25">
      <c r="A1977">
        <v>2191</v>
      </c>
      <c r="B1977">
        <v>11</v>
      </c>
      <c r="C1977" t="s">
        <v>2667</v>
      </c>
      <c r="D1977" s="2">
        <v>45808.45826388889</v>
      </c>
      <c r="E1977" t="s">
        <v>18108</v>
      </c>
      <c r="F1977" t="s">
        <v>18112</v>
      </c>
      <c r="G1977" t="s">
        <v>18123</v>
      </c>
    </row>
    <row r="1978" spans="1:7" x14ac:dyDescent="0.25">
      <c r="A1978">
        <v>2192</v>
      </c>
      <c r="B1978">
        <v>7</v>
      </c>
      <c r="C1978" t="s">
        <v>18578</v>
      </c>
      <c r="D1978" s="2">
        <v>45798.669976851852</v>
      </c>
      <c r="E1978" t="s">
        <v>18122</v>
      </c>
      <c r="F1978" t="s">
        <v>18120</v>
      </c>
      <c r="G1978" t="s">
        <v>18115</v>
      </c>
    </row>
    <row r="1979" spans="1:7" x14ac:dyDescent="0.25">
      <c r="A1979">
        <v>2193</v>
      </c>
      <c r="B1979">
        <v>93</v>
      </c>
      <c r="C1979" t="s">
        <v>7994</v>
      </c>
      <c r="D1979" s="2">
        <v>45822.175509259258</v>
      </c>
      <c r="E1979" t="s">
        <v>18108</v>
      </c>
      <c r="F1979" t="s">
        <v>18109</v>
      </c>
      <c r="G1979" t="s">
        <v>18115</v>
      </c>
    </row>
    <row r="1980" spans="1:7" x14ac:dyDescent="0.25">
      <c r="A1980">
        <v>2195</v>
      </c>
      <c r="B1980">
        <v>196</v>
      </c>
      <c r="C1980" t="s">
        <v>6722</v>
      </c>
      <c r="D1980" s="2">
        <v>45813.524965277778</v>
      </c>
      <c r="E1980" t="s">
        <v>18116</v>
      </c>
      <c r="F1980" t="s">
        <v>18120</v>
      </c>
      <c r="G1980" t="s">
        <v>18115</v>
      </c>
    </row>
    <row r="1981" spans="1:7" x14ac:dyDescent="0.25">
      <c r="A1981">
        <v>2197</v>
      </c>
      <c r="B1981">
        <v>76</v>
      </c>
      <c r="C1981" t="s">
        <v>1285</v>
      </c>
      <c r="D1981" s="2">
        <v>45816.880324074074</v>
      </c>
      <c r="E1981" t="s">
        <v>18111</v>
      </c>
      <c r="F1981" t="s">
        <v>18117</v>
      </c>
      <c r="G1981" t="s">
        <v>18115</v>
      </c>
    </row>
    <row r="1982" spans="1:7" x14ac:dyDescent="0.25">
      <c r="A1982">
        <v>2198</v>
      </c>
      <c r="B1982">
        <v>152</v>
      </c>
      <c r="C1982" t="s">
        <v>18213</v>
      </c>
      <c r="D1982" s="2">
        <v>45805.125381944446</v>
      </c>
      <c r="E1982" t="s">
        <v>18122</v>
      </c>
      <c r="F1982" t="s">
        <v>18109</v>
      </c>
      <c r="G1982" t="s">
        <v>18115</v>
      </c>
    </row>
    <row r="1983" spans="1:7" x14ac:dyDescent="0.25">
      <c r="A1983">
        <v>2199</v>
      </c>
      <c r="B1983">
        <v>14</v>
      </c>
      <c r="C1983" t="s">
        <v>15111</v>
      </c>
      <c r="D1983" s="2">
        <v>45826.395335648151</v>
      </c>
      <c r="E1983" t="s">
        <v>18122</v>
      </c>
      <c r="F1983" t="s">
        <v>18112</v>
      </c>
      <c r="G1983" t="s">
        <v>18115</v>
      </c>
    </row>
    <row r="1984" spans="1:7" x14ac:dyDescent="0.25">
      <c r="A1984">
        <v>2202</v>
      </c>
      <c r="B1984">
        <v>10</v>
      </c>
      <c r="C1984" t="s">
        <v>14713</v>
      </c>
      <c r="D1984" s="2">
        <v>45823.95349537037</v>
      </c>
      <c r="E1984" t="s">
        <v>18111</v>
      </c>
      <c r="F1984" t="s">
        <v>18117</v>
      </c>
      <c r="G1984" t="s">
        <v>18115</v>
      </c>
    </row>
    <row r="1985" spans="1:7" x14ac:dyDescent="0.25">
      <c r="A1985">
        <v>2203</v>
      </c>
      <c r="B1985">
        <v>120</v>
      </c>
      <c r="C1985" t="s">
        <v>7475</v>
      </c>
      <c r="D1985" s="2">
        <v>45811.824780092589</v>
      </c>
      <c r="E1985" t="s">
        <v>18118</v>
      </c>
      <c r="F1985" t="s">
        <v>18117</v>
      </c>
      <c r="G1985" t="s">
        <v>18115</v>
      </c>
    </row>
    <row r="1986" spans="1:7" x14ac:dyDescent="0.25">
      <c r="A1986">
        <v>2204</v>
      </c>
      <c r="B1986">
        <v>73</v>
      </c>
      <c r="C1986" t="s">
        <v>11958</v>
      </c>
      <c r="D1986" s="2">
        <v>45844.85434027778</v>
      </c>
      <c r="E1986" t="s">
        <v>18111</v>
      </c>
      <c r="F1986" t="s">
        <v>18117</v>
      </c>
      <c r="G1986" t="s">
        <v>18115</v>
      </c>
    </row>
    <row r="1987" spans="1:7" x14ac:dyDescent="0.25">
      <c r="A1987">
        <v>2205</v>
      </c>
      <c r="B1987">
        <v>77</v>
      </c>
      <c r="C1987" t="s">
        <v>10794</v>
      </c>
      <c r="D1987" s="2">
        <v>45872.8283912037</v>
      </c>
      <c r="E1987" t="s">
        <v>18111</v>
      </c>
      <c r="F1987" t="s">
        <v>18117</v>
      </c>
      <c r="G1987" t="s">
        <v>18115</v>
      </c>
    </row>
    <row r="1988" spans="1:7" x14ac:dyDescent="0.25">
      <c r="A1988">
        <v>2206</v>
      </c>
      <c r="B1988">
        <v>26</v>
      </c>
      <c r="C1988" t="s">
        <v>7417</v>
      </c>
      <c r="D1988" s="2">
        <v>45808.599097222221</v>
      </c>
      <c r="E1988" t="s">
        <v>18108</v>
      </c>
      <c r="F1988" t="s">
        <v>18120</v>
      </c>
      <c r="G1988" t="s">
        <v>18115</v>
      </c>
    </row>
    <row r="1989" spans="1:7" x14ac:dyDescent="0.25">
      <c r="A1989">
        <v>2207</v>
      </c>
      <c r="B1989">
        <v>37</v>
      </c>
      <c r="C1989" t="s">
        <v>9277</v>
      </c>
      <c r="D1989" s="2">
        <v>45811.375324074077</v>
      </c>
      <c r="E1989" t="s">
        <v>18118</v>
      </c>
      <c r="F1989" t="s">
        <v>18112</v>
      </c>
      <c r="G1989" t="s">
        <v>18115</v>
      </c>
    </row>
    <row r="1990" spans="1:7" x14ac:dyDescent="0.25">
      <c r="A1990">
        <v>2208</v>
      </c>
      <c r="B1990">
        <v>135</v>
      </c>
      <c r="C1990" t="s">
        <v>19254</v>
      </c>
      <c r="D1990" s="2">
        <v>45833.062835648147</v>
      </c>
      <c r="E1990" t="s">
        <v>18122</v>
      </c>
      <c r="F1990" t="s">
        <v>18109</v>
      </c>
      <c r="G1990" t="s">
        <v>18123</v>
      </c>
    </row>
    <row r="1991" spans="1:7" x14ac:dyDescent="0.25">
      <c r="A1991">
        <v>2210</v>
      </c>
      <c r="B1991">
        <v>110</v>
      </c>
      <c r="C1991" t="s">
        <v>8339</v>
      </c>
      <c r="D1991" s="2">
        <v>45870.287453703706</v>
      </c>
      <c r="E1991" t="s">
        <v>18114</v>
      </c>
      <c r="F1991" t="s">
        <v>18112</v>
      </c>
      <c r="G1991" t="s">
        <v>18115</v>
      </c>
    </row>
    <row r="1992" spans="1:7" x14ac:dyDescent="0.25">
      <c r="A1992">
        <v>2211</v>
      </c>
      <c r="B1992">
        <v>48</v>
      </c>
      <c r="C1992" t="s">
        <v>4404</v>
      </c>
      <c r="D1992" s="2">
        <v>45842.680254629631</v>
      </c>
      <c r="E1992" t="s">
        <v>18114</v>
      </c>
      <c r="F1992" t="s">
        <v>18120</v>
      </c>
      <c r="G1992" t="s">
        <v>18115</v>
      </c>
    </row>
    <row r="1993" spans="1:7" x14ac:dyDescent="0.25">
      <c r="A1993">
        <v>2212</v>
      </c>
      <c r="B1993">
        <v>175</v>
      </c>
      <c r="C1993" t="s">
        <v>5461</v>
      </c>
      <c r="D1993" s="2">
        <v>45830.345370370371</v>
      </c>
      <c r="E1993" t="s">
        <v>18111</v>
      </c>
      <c r="F1993" t="s">
        <v>18112</v>
      </c>
      <c r="G1993" t="s">
        <v>18115</v>
      </c>
    </row>
    <row r="1994" spans="1:7" x14ac:dyDescent="0.25">
      <c r="A1994">
        <v>2213</v>
      </c>
      <c r="B1994">
        <v>158</v>
      </c>
      <c r="C1994" t="s">
        <v>13721</v>
      </c>
      <c r="D1994" s="2">
        <v>45836.888518518521</v>
      </c>
      <c r="E1994" t="s">
        <v>18108</v>
      </c>
      <c r="F1994" t="s">
        <v>18117</v>
      </c>
      <c r="G1994" t="s">
        <v>18115</v>
      </c>
    </row>
    <row r="1995" spans="1:7" x14ac:dyDescent="0.25">
      <c r="A1995">
        <v>2214</v>
      </c>
      <c r="B1995">
        <v>147</v>
      </c>
      <c r="C1995" t="s">
        <v>5726</v>
      </c>
      <c r="D1995" s="2">
        <v>45859.500115740739</v>
      </c>
      <c r="E1995" t="s">
        <v>18119</v>
      </c>
      <c r="F1995" t="s">
        <v>18120</v>
      </c>
      <c r="G1995" t="s">
        <v>18115</v>
      </c>
    </row>
    <row r="1996" spans="1:7" x14ac:dyDescent="0.25">
      <c r="A1996">
        <v>2216</v>
      </c>
      <c r="B1996">
        <v>145</v>
      </c>
      <c r="C1996" t="s">
        <v>16764</v>
      </c>
      <c r="D1996" s="2">
        <v>45807.829398148147</v>
      </c>
      <c r="E1996" t="s">
        <v>18114</v>
      </c>
      <c r="F1996" t="s">
        <v>18117</v>
      </c>
      <c r="G1996" t="s">
        <v>18123</v>
      </c>
    </row>
    <row r="1997" spans="1:7" x14ac:dyDescent="0.25">
      <c r="A1997">
        <v>2217</v>
      </c>
      <c r="B1997">
        <v>89</v>
      </c>
      <c r="C1997" t="s">
        <v>16005</v>
      </c>
      <c r="D1997" s="2">
        <v>45855.110798611109</v>
      </c>
      <c r="E1997" t="s">
        <v>18116</v>
      </c>
      <c r="F1997" t="s">
        <v>18109</v>
      </c>
      <c r="G1997" t="s">
        <v>18115</v>
      </c>
    </row>
    <row r="1998" spans="1:7" x14ac:dyDescent="0.25">
      <c r="A1998">
        <v>2219</v>
      </c>
      <c r="B1998">
        <v>72</v>
      </c>
      <c r="C1998" t="s">
        <v>15675</v>
      </c>
      <c r="D1998" s="2">
        <v>45813.851180555554</v>
      </c>
      <c r="E1998" t="s">
        <v>18116</v>
      </c>
      <c r="F1998" t="s">
        <v>18117</v>
      </c>
      <c r="G1998" t="s">
        <v>18115</v>
      </c>
    </row>
    <row r="1999" spans="1:7" x14ac:dyDescent="0.25">
      <c r="A1999">
        <v>2220</v>
      </c>
      <c r="B1999">
        <v>162</v>
      </c>
      <c r="C1999" t="s">
        <v>10133</v>
      </c>
      <c r="D1999" s="2">
        <v>45830.897685185184</v>
      </c>
      <c r="E1999" t="s">
        <v>18111</v>
      </c>
      <c r="F1999" t="s">
        <v>18117</v>
      </c>
      <c r="G1999" t="s">
        <v>18115</v>
      </c>
    </row>
    <row r="2000" spans="1:7" x14ac:dyDescent="0.25">
      <c r="A2000">
        <v>2221</v>
      </c>
      <c r="B2000">
        <v>169</v>
      </c>
      <c r="C2000" t="s">
        <v>14055</v>
      </c>
      <c r="D2000" s="2">
        <v>45875.461273148147</v>
      </c>
      <c r="E2000" t="s">
        <v>18122</v>
      </c>
      <c r="F2000" t="s">
        <v>18112</v>
      </c>
      <c r="G2000" t="s">
        <v>18115</v>
      </c>
    </row>
    <row r="2001" spans="1:7" x14ac:dyDescent="0.25">
      <c r="A2001">
        <v>2222</v>
      </c>
      <c r="B2001">
        <v>15</v>
      </c>
      <c r="C2001" t="s">
        <v>3901</v>
      </c>
      <c r="D2001" s="2">
        <v>45833.920219907406</v>
      </c>
      <c r="E2001" t="s">
        <v>18122</v>
      </c>
      <c r="F2001" t="s">
        <v>18117</v>
      </c>
      <c r="G2001" t="s">
        <v>18115</v>
      </c>
    </row>
    <row r="2002" spans="1:7" x14ac:dyDescent="0.25">
      <c r="A2002">
        <v>2223</v>
      </c>
      <c r="B2002">
        <v>184</v>
      </c>
      <c r="C2002" t="s">
        <v>7646</v>
      </c>
      <c r="D2002" s="2">
        <v>45851.592453703706</v>
      </c>
      <c r="E2002" t="s">
        <v>18111</v>
      </c>
      <c r="F2002" t="s">
        <v>18120</v>
      </c>
      <c r="G2002" t="s">
        <v>18124</v>
      </c>
    </row>
    <row r="2003" spans="1:7" x14ac:dyDescent="0.25">
      <c r="A2003">
        <v>2224</v>
      </c>
      <c r="B2003">
        <v>59</v>
      </c>
      <c r="C2003" t="s">
        <v>1367</v>
      </c>
      <c r="D2003" s="2">
        <v>45798.340324074074</v>
      </c>
      <c r="E2003" t="s">
        <v>18122</v>
      </c>
      <c r="F2003" t="s">
        <v>18112</v>
      </c>
      <c r="G2003" t="s">
        <v>18115</v>
      </c>
    </row>
    <row r="2004" spans="1:7" x14ac:dyDescent="0.25">
      <c r="A2004">
        <v>2225</v>
      </c>
      <c r="B2004">
        <v>61</v>
      </c>
      <c r="C2004" t="s">
        <v>12501</v>
      </c>
      <c r="D2004" s="2">
        <v>45854.871192129627</v>
      </c>
      <c r="E2004" t="s">
        <v>18122</v>
      </c>
      <c r="F2004" t="s">
        <v>18117</v>
      </c>
      <c r="G2004" t="s">
        <v>18115</v>
      </c>
    </row>
    <row r="2005" spans="1:7" x14ac:dyDescent="0.25">
      <c r="A2005">
        <v>2226</v>
      </c>
      <c r="B2005">
        <v>41</v>
      </c>
      <c r="C2005" t="s">
        <v>18583</v>
      </c>
      <c r="D2005" s="2">
        <v>45824.464606481481</v>
      </c>
      <c r="E2005" t="s">
        <v>18119</v>
      </c>
      <c r="F2005" t="s">
        <v>18112</v>
      </c>
      <c r="G2005" t="s">
        <v>18115</v>
      </c>
    </row>
    <row r="2006" spans="1:7" x14ac:dyDescent="0.25">
      <c r="A2006">
        <v>2227</v>
      </c>
      <c r="B2006">
        <v>146</v>
      </c>
      <c r="C2006" t="s">
        <v>18927</v>
      </c>
      <c r="D2006" s="2">
        <v>45861.348414351851</v>
      </c>
      <c r="E2006" t="s">
        <v>18122</v>
      </c>
      <c r="F2006" t="s">
        <v>18112</v>
      </c>
      <c r="G2006" t="s">
        <v>18115</v>
      </c>
    </row>
    <row r="2007" spans="1:7" x14ac:dyDescent="0.25">
      <c r="A2007">
        <v>2228</v>
      </c>
      <c r="B2007">
        <v>146</v>
      </c>
      <c r="C2007" t="s">
        <v>13840</v>
      </c>
      <c r="D2007" s="2">
        <v>45822.093726851854</v>
      </c>
      <c r="E2007" t="s">
        <v>18108</v>
      </c>
      <c r="F2007" t="s">
        <v>18109</v>
      </c>
      <c r="G2007" t="s">
        <v>18115</v>
      </c>
    </row>
    <row r="2008" spans="1:7" x14ac:dyDescent="0.25">
      <c r="A2008">
        <v>2230</v>
      </c>
      <c r="B2008">
        <v>98</v>
      </c>
      <c r="C2008" t="s">
        <v>10940</v>
      </c>
      <c r="D2008" s="2">
        <v>45859.45449074074</v>
      </c>
      <c r="E2008" t="s">
        <v>18119</v>
      </c>
      <c r="F2008" t="s">
        <v>18112</v>
      </c>
      <c r="G2008" t="s">
        <v>18115</v>
      </c>
    </row>
    <row r="2009" spans="1:7" x14ac:dyDescent="0.25">
      <c r="A2009">
        <v>2232</v>
      </c>
      <c r="B2009">
        <v>70</v>
      </c>
      <c r="C2009" t="s">
        <v>5848</v>
      </c>
      <c r="D2009" s="2">
        <v>45838.98609953704</v>
      </c>
      <c r="E2009" t="s">
        <v>18119</v>
      </c>
      <c r="F2009" t="s">
        <v>18117</v>
      </c>
      <c r="G2009" t="s">
        <v>18115</v>
      </c>
    </row>
    <row r="2010" spans="1:7" x14ac:dyDescent="0.25">
      <c r="A2010">
        <v>2233</v>
      </c>
      <c r="B2010">
        <v>114</v>
      </c>
      <c r="C2010" t="s">
        <v>10850</v>
      </c>
      <c r="D2010" s="2">
        <v>45849.021041666667</v>
      </c>
      <c r="E2010" t="s">
        <v>18114</v>
      </c>
      <c r="F2010" t="s">
        <v>18109</v>
      </c>
      <c r="G2010" t="s">
        <v>18115</v>
      </c>
    </row>
    <row r="2011" spans="1:7" x14ac:dyDescent="0.25">
      <c r="A2011">
        <v>2236</v>
      </c>
      <c r="B2011">
        <v>33</v>
      </c>
      <c r="C2011" t="s">
        <v>7614</v>
      </c>
      <c r="D2011" s="2">
        <v>45875.559398148151</v>
      </c>
      <c r="E2011" t="s">
        <v>18122</v>
      </c>
      <c r="F2011" t="s">
        <v>18120</v>
      </c>
      <c r="G2011" t="s">
        <v>18123</v>
      </c>
    </row>
    <row r="2012" spans="1:7" x14ac:dyDescent="0.25">
      <c r="A2012">
        <v>2237</v>
      </c>
      <c r="B2012">
        <v>83</v>
      </c>
      <c r="C2012" t="s">
        <v>11671</v>
      </c>
      <c r="D2012" s="2">
        <v>45789.169212962966</v>
      </c>
      <c r="E2012" t="s">
        <v>18119</v>
      </c>
      <c r="F2012" t="s">
        <v>18109</v>
      </c>
      <c r="G2012" t="s">
        <v>18115</v>
      </c>
    </row>
    <row r="2013" spans="1:7" x14ac:dyDescent="0.25">
      <c r="A2013">
        <v>2238</v>
      </c>
      <c r="B2013">
        <v>120</v>
      </c>
      <c r="C2013" t="s">
        <v>13167</v>
      </c>
      <c r="D2013" s="2">
        <v>45796.21675925926</v>
      </c>
      <c r="E2013" t="s">
        <v>18119</v>
      </c>
      <c r="F2013" t="s">
        <v>18109</v>
      </c>
      <c r="G2013" t="s">
        <v>18115</v>
      </c>
    </row>
    <row r="2014" spans="1:7" x14ac:dyDescent="0.25">
      <c r="A2014">
        <v>2239</v>
      </c>
      <c r="B2014">
        <v>107</v>
      </c>
      <c r="C2014" t="s">
        <v>9598</v>
      </c>
      <c r="D2014" s="2">
        <v>45842.788715277777</v>
      </c>
      <c r="E2014" t="s">
        <v>18114</v>
      </c>
      <c r="F2014" t="s">
        <v>18117</v>
      </c>
      <c r="G2014" t="s">
        <v>18115</v>
      </c>
    </row>
    <row r="2015" spans="1:7" x14ac:dyDescent="0.25">
      <c r="A2015">
        <v>2240</v>
      </c>
      <c r="B2015">
        <v>18</v>
      </c>
      <c r="C2015" t="s">
        <v>17216</v>
      </c>
      <c r="D2015" s="2">
        <v>45873.549780092595</v>
      </c>
      <c r="E2015" t="s">
        <v>18119</v>
      </c>
      <c r="F2015" t="s">
        <v>18120</v>
      </c>
      <c r="G2015" t="s">
        <v>18115</v>
      </c>
    </row>
    <row r="2016" spans="1:7" x14ac:dyDescent="0.25">
      <c r="A2016">
        <v>2241</v>
      </c>
      <c r="B2016">
        <v>62</v>
      </c>
      <c r="C2016" t="s">
        <v>16114</v>
      </c>
      <c r="D2016" s="2">
        <v>45827.150706018518</v>
      </c>
      <c r="E2016" t="s">
        <v>18116</v>
      </c>
      <c r="F2016" t="s">
        <v>18109</v>
      </c>
      <c r="G2016" t="s">
        <v>18115</v>
      </c>
    </row>
    <row r="2017" spans="1:7" x14ac:dyDescent="0.25">
      <c r="A2017">
        <v>2242</v>
      </c>
      <c r="B2017">
        <v>88</v>
      </c>
      <c r="C2017" t="s">
        <v>15596</v>
      </c>
      <c r="D2017" s="2">
        <v>45859.411562499998</v>
      </c>
      <c r="E2017" t="s">
        <v>18119</v>
      </c>
      <c r="F2017" t="s">
        <v>18112</v>
      </c>
      <c r="G2017" t="s">
        <v>18115</v>
      </c>
    </row>
    <row r="2018" spans="1:7" x14ac:dyDescent="0.25">
      <c r="A2018">
        <v>2243</v>
      </c>
      <c r="B2018">
        <v>179</v>
      </c>
      <c r="C2018" t="s">
        <v>19151</v>
      </c>
      <c r="D2018" s="2">
        <v>45872.939618055556</v>
      </c>
      <c r="E2018" t="s">
        <v>18111</v>
      </c>
      <c r="F2018" t="s">
        <v>18117</v>
      </c>
      <c r="G2018" t="s">
        <v>18115</v>
      </c>
    </row>
    <row r="2019" spans="1:7" x14ac:dyDescent="0.25">
      <c r="A2019">
        <v>2244</v>
      </c>
      <c r="B2019">
        <v>165</v>
      </c>
      <c r="C2019" t="s">
        <v>10284</v>
      </c>
      <c r="D2019" s="2">
        <v>45857.347407407404</v>
      </c>
      <c r="E2019" t="s">
        <v>18108</v>
      </c>
      <c r="F2019" t="s">
        <v>18112</v>
      </c>
      <c r="G2019" t="s">
        <v>18115</v>
      </c>
    </row>
    <row r="2020" spans="1:7" x14ac:dyDescent="0.25">
      <c r="A2020">
        <v>2245</v>
      </c>
      <c r="B2020">
        <v>93</v>
      </c>
      <c r="C2020" t="s">
        <v>17223</v>
      </c>
      <c r="D2020" s="2">
        <v>45802.965636574074</v>
      </c>
      <c r="E2020" t="s">
        <v>18111</v>
      </c>
      <c r="F2020" t="s">
        <v>18117</v>
      </c>
      <c r="G2020" t="s">
        <v>18115</v>
      </c>
    </row>
    <row r="2021" spans="1:7" x14ac:dyDescent="0.25">
      <c r="A2021">
        <v>2246</v>
      </c>
      <c r="B2021">
        <v>140</v>
      </c>
      <c r="C2021" t="s">
        <v>6987</v>
      </c>
      <c r="D2021" s="2">
        <v>45851.029363425929</v>
      </c>
      <c r="E2021" t="s">
        <v>18111</v>
      </c>
      <c r="F2021" t="s">
        <v>18109</v>
      </c>
      <c r="G2021" t="s">
        <v>18115</v>
      </c>
    </row>
    <row r="2022" spans="1:7" x14ac:dyDescent="0.25">
      <c r="A2022">
        <v>2247</v>
      </c>
      <c r="B2022">
        <v>14</v>
      </c>
      <c r="C2022" t="s">
        <v>19334</v>
      </c>
      <c r="D2022" s="2">
        <v>45828.691967592589</v>
      </c>
      <c r="E2022" t="s">
        <v>18114</v>
      </c>
      <c r="F2022" t="s">
        <v>18120</v>
      </c>
      <c r="G2022" t="s">
        <v>18115</v>
      </c>
    </row>
    <row r="2023" spans="1:7" x14ac:dyDescent="0.25">
      <c r="A2023">
        <v>2248</v>
      </c>
      <c r="B2023">
        <v>66</v>
      </c>
      <c r="C2023" t="s">
        <v>17573</v>
      </c>
      <c r="D2023" s="2">
        <v>45812.451180555552</v>
      </c>
      <c r="E2023" t="s">
        <v>18122</v>
      </c>
      <c r="F2023" t="s">
        <v>18112</v>
      </c>
      <c r="G2023" t="s">
        <v>18115</v>
      </c>
    </row>
    <row r="2024" spans="1:7" x14ac:dyDescent="0.25">
      <c r="A2024">
        <v>2249</v>
      </c>
      <c r="B2024">
        <v>139</v>
      </c>
      <c r="C2024" t="s">
        <v>10769</v>
      </c>
      <c r="D2024" s="2">
        <v>45798.564918981479</v>
      </c>
      <c r="E2024" t="s">
        <v>18122</v>
      </c>
      <c r="F2024" t="s">
        <v>18120</v>
      </c>
      <c r="G2024" t="s">
        <v>18115</v>
      </c>
    </row>
    <row r="2025" spans="1:7" x14ac:dyDescent="0.25">
      <c r="A2025">
        <v>2250</v>
      </c>
      <c r="B2025">
        <v>64</v>
      </c>
      <c r="C2025" t="s">
        <v>3191</v>
      </c>
      <c r="D2025" s="2">
        <v>45814.701377314814</v>
      </c>
      <c r="E2025" t="s">
        <v>18114</v>
      </c>
      <c r="F2025" t="s">
        <v>18120</v>
      </c>
      <c r="G2025" t="s">
        <v>18115</v>
      </c>
    </row>
    <row r="2026" spans="1:7" x14ac:dyDescent="0.25">
      <c r="A2026">
        <v>2252</v>
      </c>
      <c r="B2026">
        <v>158</v>
      </c>
      <c r="C2026" t="s">
        <v>9641</v>
      </c>
      <c r="D2026" s="2">
        <v>45832.235949074071</v>
      </c>
      <c r="E2026" t="s">
        <v>18118</v>
      </c>
      <c r="F2026" t="s">
        <v>18109</v>
      </c>
      <c r="G2026" t="s">
        <v>18115</v>
      </c>
    </row>
    <row r="2027" spans="1:7" x14ac:dyDescent="0.25">
      <c r="A2027">
        <v>2254</v>
      </c>
      <c r="B2027">
        <v>128</v>
      </c>
      <c r="C2027" t="s">
        <v>9302</v>
      </c>
      <c r="D2027" s="2">
        <v>45814.652997685182</v>
      </c>
      <c r="E2027" t="s">
        <v>18114</v>
      </c>
      <c r="F2027" t="s">
        <v>18120</v>
      </c>
      <c r="G2027" t="s">
        <v>18115</v>
      </c>
    </row>
    <row r="2028" spans="1:7" x14ac:dyDescent="0.25">
      <c r="A2028">
        <v>2255</v>
      </c>
      <c r="B2028">
        <v>74</v>
      </c>
      <c r="C2028" t="s">
        <v>17855</v>
      </c>
      <c r="D2028" s="2">
        <v>45846.597858796296</v>
      </c>
      <c r="E2028" t="s">
        <v>18118</v>
      </c>
      <c r="F2028" t="s">
        <v>18120</v>
      </c>
      <c r="G2028" t="s">
        <v>18123</v>
      </c>
    </row>
    <row r="2029" spans="1:7" x14ac:dyDescent="0.25">
      <c r="A2029">
        <v>2256</v>
      </c>
      <c r="B2029">
        <v>186</v>
      </c>
      <c r="C2029" t="s">
        <v>8183</v>
      </c>
      <c r="D2029" s="2">
        <v>45789.822812500002</v>
      </c>
      <c r="E2029" t="s">
        <v>18119</v>
      </c>
      <c r="F2029" t="s">
        <v>18117</v>
      </c>
      <c r="G2029" t="s">
        <v>18115</v>
      </c>
    </row>
    <row r="2030" spans="1:7" x14ac:dyDescent="0.25">
      <c r="A2030">
        <v>2257</v>
      </c>
      <c r="B2030">
        <v>127</v>
      </c>
      <c r="C2030" t="s">
        <v>9318</v>
      </c>
      <c r="D2030" s="2">
        <v>45798.803379629629</v>
      </c>
      <c r="E2030" t="s">
        <v>18122</v>
      </c>
      <c r="F2030" t="s">
        <v>18117</v>
      </c>
      <c r="G2030" t="s">
        <v>18115</v>
      </c>
    </row>
    <row r="2031" spans="1:7" x14ac:dyDescent="0.25">
      <c r="A2031">
        <v>2258</v>
      </c>
      <c r="B2031">
        <v>131</v>
      </c>
      <c r="C2031" t="s">
        <v>17518</v>
      </c>
      <c r="D2031" s="2">
        <v>45831.346053240741</v>
      </c>
      <c r="E2031" t="s">
        <v>18119</v>
      </c>
      <c r="F2031" t="s">
        <v>18112</v>
      </c>
      <c r="G2031" t="s">
        <v>18115</v>
      </c>
    </row>
    <row r="2032" spans="1:7" x14ac:dyDescent="0.25">
      <c r="A2032">
        <v>2259</v>
      </c>
      <c r="B2032">
        <v>105</v>
      </c>
      <c r="C2032" t="s">
        <v>7813</v>
      </c>
      <c r="D2032" s="2">
        <v>45832.797013888892</v>
      </c>
      <c r="E2032" t="s">
        <v>18118</v>
      </c>
      <c r="F2032" t="s">
        <v>18117</v>
      </c>
      <c r="G2032" t="s">
        <v>18115</v>
      </c>
    </row>
    <row r="2033" spans="1:7" x14ac:dyDescent="0.25">
      <c r="A2033">
        <v>2260</v>
      </c>
      <c r="B2033">
        <v>65</v>
      </c>
      <c r="C2033" t="s">
        <v>18994</v>
      </c>
      <c r="D2033" s="2">
        <v>45861.367638888885</v>
      </c>
      <c r="E2033" t="s">
        <v>18122</v>
      </c>
      <c r="F2033" t="s">
        <v>18112</v>
      </c>
      <c r="G2033" t="s">
        <v>18115</v>
      </c>
    </row>
    <row r="2034" spans="1:7" x14ac:dyDescent="0.25">
      <c r="A2034">
        <v>2262</v>
      </c>
      <c r="B2034">
        <v>109</v>
      </c>
      <c r="C2034" t="s">
        <v>12866</v>
      </c>
      <c r="D2034" s="2">
        <v>45825.612268518518</v>
      </c>
      <c r="E2034" t="s">
        <v>18118</v>
      </c>
      <c r="F2034" t="s">
        <v>18120</v>
      </c>
      <c r="G2034" t="s">
        <v>18115</v>
      </c>
    </row>
    <row r="2035" spans="1:7" x14ac:dyDescent="0.25">
      <c r="A2035">
        <v>2264</v>
      </c>
      <c r="B2035">
        <v>112</v>
      </c>
      <c r="C2035" t="s">
        <v>12090</v>
      </c>
      <c r="D2035" s="2">
        <v>45858.94023148148</v>
      </c>
      <c r="E2035" t="s">
        <v>18111</v>
      </c>
      <c r="F2035" t="s">
        <v>18117</v>
      </c>
      <c r="G2035" t="s">
        <v>18115</v>
      </c>
    </row>
    <row r="2036" spans="1:7" x14ac:dyDescent="0.25">
      <c r="A2036">
        <v>2265</v>
      </c>
      <c r="B2036">
        <v>32</v>
      </c>
      <c r="C2036" t="s">
        <v>17983</v>
      </c>
      <c r="D2036" s="2">
        <v>45806.245312500003</v>
      </c>
      <c r="E2036" t="s">
        <v>18116</v>
      </c>
      <c r="F2036" t="s">
        <v>18109</v>
      </c>
      <c r="G2036" t="s">
        <v>18115</v>
      </c>
    </row>
    <row r="2037" spans="1:7" x14ac:dyDescent="0.25">
      <c r="A2037">
        <v>2267</v>
      </c>
      <c r="B2037">
        <v>146</v>
      </c>
      <c r="C2037" t="s">
        <v>15948</v>
      </c>
      <c r="D2037" s="2">
        <v>45809.905659722222</v>
      </c>
      <c r="E2037" t="s">
        <v>18111</v>
      </c>
      <c r="F2037" t="s">
        <v>18117</v>
      </c>
      <c r="G2037" t="s">
        <v>18123</v>
      </c>
    </row>
    <row r="2038" spans="1:7" x14ac:dyDescent="0.25">
      <c r="A2038">
        <v>2268</v>
      </c>
      <c r="B2038">
        <v>86</v>
      </c>
      <c r="C2038" t="s">
        <v>1900</v>
      </c>
      <c r="D2038" s="2">
        <v>45814.806030092594</v>
      </c>
      <c r="E2038" t="s">
        <v>18114</v>
      </c>
      <c r="F2038" t="s">
        <v>18117</v>
      </c>
      <c r="G2038" t="s">
        <v>18115</v>
      </c>
    </row>
    <row r="2039" spans="1:7" x14ac:dyDescent="0.25">
      <c r="A2039">
        <v>2269</v>
      </c>
      <c r="B2039">
        <v>61</v>
      </c>
      <c r="C2039" t="s">
        <v>6876</v>
      </c>
      <c r="D2039" s="2">
        <v>45847.671909722223</v>
      </c>
      <c r="E2039" t="s">
        <v>18122</v>
      </c>
      <c r="F2039" t="s">
        <v>18120</v>
      </c>
      <c r="G2039" t="s">
        <v>18115</v>
      </c>
    </row>
    <row r="2040" spans="1:7" x14ac:dyDescent="0.25">
      <c r="A2040">
        <v>2270</v>
      </c>
      <c r="B2040">
        <v>52</v>
      </c>
      <c r="C2040" t="s">
        <v>3929</v>
      </c>
      <c r="D2040" s="2">
        <v>45806.107800925929</v>
      </c>
      <c r="E2040" t="s">
        <v>18116</v>
      </c>
      <c r="F2040" t="s">
        <v>18109</v>
      </c>
      <c r="G2040" t="s">
        <v>18115</v>
      </c>
    </row>
    <row r="2041" spans="1:7" x14ac:dyDescent="0.25">
      <c r="A2041">
        <v>2271</v>
      </c>
      <c r="B2041">
        <v>138</v>
      </c>
      <c r="C2041" t="s">
        <v>18346</v>
      </c>
      <c r="D2041" s="2">
        <v>45866.513379629629</v>
      </c>
      <c r="E2041" t="s">
        <v>18119</v>
      </c>
      <c r="F2041" t="s">
        <v>18120</v>
      </c>
      <c r="G2041" t="s">
        <v>18115</v>
      </c>
    </row>
    <row r="2042" spans="1:7" x14ac:dyDescent="0.25">
      <c r="A2042">
        <v>2272</v>
      </c>
      <c r="B2042">
        <v>23</v>
      </c>
      <c r="C2042" t="s">
        <v>13772</v>
      </c>
      <c r="D2042" s="2">
        <v>45864.210092592592</v>
      </c>
      <c r="E2042" t="s">
        <v>18108</v>
      </c>
      <c r="F2042" t="s">
        <v>18109</v>
      </c>
      <c r="G2042" t="s">
        <v>18115</v>
      </c>
    </row>
    <row r="2043" spans="1:7" x14ac:dyDescent="0.25">
      <c r="A2043">
        <v>2273</v>
      </c>
      <c r="B2043">
        <v>141</v>
      </c>
      <c r="C2043" t="s">
        <v>18356</v>
      </c>
      <c r="D2043" s="2">
        <v>45851.598067129627</v>
      </c>
      <c r="E2043" t="s">
        <v>18111</v>
      </c>
      <c r="F2043" t="s">
        <v>18120</v>
      </c>
      <c r="G2043" t="s">
        <v>18115</v>
      </c>
    </row>
    <row r="2044" spans="1:7" x14ac:dyDescent="0.25">
      <c r="A2044">
        <v>2274</v>
      </c>
      <c r="B2044">
        <v>5</v>
      </c>
      <c r="C2044" t="s">
        <v>12908</v>
      </c>
      <c r="D2044" s="2">
        <v>45873.113125000003</v>
      </c>
      <c r="E2044" t="s">
        <v>18119</v>
      </c>
      <c r="F2044" t="s">
        <v>18109</v>
      </c>
      <c r="G2044" t="s">
        <v>18115</v>
      </c>
    </row>
    <row r="2045" spans="1:7" x14ac:dyDescent="0.25">
      <c r="A2045">
        <v>2277</v>
      </c>
      <c r="B2045">
        <v>77</v>
      </c>
      <c r="C2045" t="s">
        <v>19220</v>
      </c>
      <c r="D2045" s="2">
        <v>45805.287754629629</v>
      </c>
      <c r="E2045" t="s">
        <v>18122</v>
      </c>
      <c r="F2045" t="s">
        <v>18112</v>
      </c>
      <c r="G2045" t="s">
        <v>18115</v>
      </c>
    </row>
    <row r="2046" spans="1:7" x14ac:dyDescent="0.25">
      <c r="A2046">
        <v>2278</v>
      </c>
      <c r="B2046">
        <v>198</v>
      </c>
      <c r="C2046" t="s">
        <v>16134</v>
      </c>
      <c r="D2046" s="2">
        <v>45789.800393518519</v>
      </c>
      <c r="E2046" t="s">
        <v>18119</v>
      </c>
      <c r="F2046" t="s">
        <v>18117</v>
      </c>
      <c r="G2046" t="s">
        <v>18115</v>
      </c>
    </row>
    <row r="2047" spans="1:7" x14ac:dyDescent="0.25">
      <c r="A2047">
        <v>2279</v>
      </c>
      <c r="B2047">
        <v>189</v>
      </c>
      <c r="C2047" t="s">
        <v>16075</v>
      </c>
      <c r="D2047" s="2">
        <v>45864.904108796298</v>
      </c>
      <c r="E2047" t="s">
        <v>18108</v>
      </c>
      <c r="F2047" t="s">
        <v>18117</v>
      </c>
      <c r="G2047" t="s">
        <v>18115</v>
      </c>
    </row>
    <row r="2048" spans="1:7" x14ac:dyDescent="0.25">
      <c r="A2048">
        <v>2281</v>
      </c>
      <c r="B2048">
        <v>170</v>
      </c>
      <c r="C2048" t="s">
        <v>18867</v>
      </c>
      <c r="D2048" s="2">
        <v>45848.554861111108</v>
      </c>
      <c r="E2048" t="s">
        <v>18116</v>
      </c>
      <c r="F2048" t="s">
        <v>18120</v>
      </c>
      <c r="G2048" t="s">
        <v>18123</v>
      </c>
    </row>
    <row r="2049" spans="1:7" x14ac:dyDescent="0.25">
      <c r="A2049">
        <v>2282</v>
      </c>
      <c r="B2049">
        <v>40</v>
      </c>
      <c r="C2049" t="s">
        <v>17372</v>
      </c>
      <c r="D2049" s="2">
        <v>45788.773726851854</v>
      </c>
      <c r="E2049" t="s">
        <v>18111</v>
      </c>
      <c r="F2049" t="s">
        <v>18117</v>
      </c>
      <c r="G2049" t="s">
        <v>18115</v>
      </c>
    </row>
    <row r="2050" spans="1:7" x14ac:dyDescent="0.25">
      <c r="A2050">
        <v>2283</v>
      </c>
      <c r="B2050">
        <v>196</v>
      </c>
      <c r="C2050" t="s">
        <v>14657</v>
      </c>
      <c r="D2050" s="2">
        <v>45865.609814814816</v>
      </c>
      <c r="E2050" t="s">
        <v>18111</v>
      </c>
      <c r="F2050" t="s">
        <v>18120</v>
      </c>
      <c r="G2050" t="s">
        <v>18115</v>
      </c>
    </row>
    <row r="2051" spans="1:7" x14ac:dyDescent="0.25">
      <c r="A2051">
        <v>2284</v>
      </c>
      <c r="B2051">
        <v>96</v>
      </c>
      <c r="C2051" t="s">
        <v>13377</v>
      </c>
      <c r="D2051" s="2">
        <v>45836.289826388886</v>
      </c>
      <c r="E2051" t="s">
        <v>18108</v>
      </c>
      <c r="F2051" t="s">
        <v>18112</v>
      </c>
      <c r="G2051" t="s">
        <v>18115</v>
      </c>
    </row>
    <row r="2052" spans="1:7" x14ac:dyDescent="0.25">
      <c r="A2052">
        <v>2286</v>
      </c>
      <c r="B2052">
        <v>84</v>
      </c>
      <c r="C2052" t="s">
        <v>19072</v>
      </c>
      <c r="D2052" s="2">
        <v>45852.843182870369</v>
      </c>
      <c r="E2052" t="s">
        <v>18119</v>
      </c>
      <c r="F2052" t="s">
        <v>18117</v>
      </c>
      <c r="G2052" t="s">
        <v>18115</v>
      </c>
    </row>
    <row r="2053" spans="1:7" x14ac:dyDescent="0.25">
      <c r="A2053">
        <v>2287</v>
      </c>
      <c r="B2053">
        <v>11</v>
      </c>
      <c r="C2053" t="s">
        <v>6753</v>
      </c>
      <c r="D2053" s="2">
        <v>45871.717916666668</v>
      </c>
      <c r="E2053" t="s">
        <v>18108</v>
      </c>
      <c r="F2053" t="s">
        <v>18120</v>
      </c>
      <c r="G2053" t="s">
        <v>18115</v>
      </c>
    </row>
    <row r="2054" spans="1:7" x14ac:dyDescent="0.25">
      <c r="A2054">
        <v>2288</v>
      </c>
      <c r="B2054">
        <v>86</v>
      </c>
      <c r="C2054" t="s">
        <v>19096</v>
      </c>
      <c r="D2054" s="2">
        <v>45787.565567129626</v>
      </c>
      <c r="E2054" t="s">
        <v>18108</v>
      </c>
      <c r="F2054" t="s">
        <v>18120</v>
      </c>
      <c r="G2054" t="s">
        <v>18115</v>
      </c>
    </row>
    <row r="2055" spans="1:7" x14ac:dyDescent="0.25">
      <c r="A2055">
        <v>2289</v>
      </c>
      <c r="B2055">
        <v>61</v>
      </c>
      <c r="C2055" t="s">
        <v>14249</v>
      </c>
      <c r="D2055" s="2">
        <v>45808.554756944446</v>
      </c>
      <c r="E2055" t="s">
        <v>18108</v>
      </c>
      <c r="F2055" t="s">
        <v>18120</v>
      </c>
      <c r="G2055" t="s">
        <v>18115</v>
      </c>
    </row>
    <row r="2056" spans="1:7" x14ac:dyDescent="0.25">
      <c r="A2056">
        <v>2291</v>
      </c>
      <c r="B2056">
        <v>14</v>
      </c>
      <c r="C2056" t="s">
        <v>19228</v>
      </c>
      <c r="D2056" s="2">
        <v>45874.76226851852</v>
      </c>
      <c r="E2056" t="s">
        <v>18118</v>
      </c>
      <c r="F2056" t="s">
        <v>18117</v>
      </c>
      <c r="G2056" t="s">
        <v>18115</v>
      </c>
    </row>
    <row r="2057" spans="1:7" x14ac:dyDescent="0.25">
      <c r="A2057">
        <v>2293</v>
      </c>
      <c r="B2057">
        <v>96</v>
      </c>
      <c r="C2057" t="s">
        <v>8636</v>
      </c>
      <c r="D2057" s="2">
        <v>45808.805810185186</v>
      </c>
      <c r="E2057" t="s">
        <v>18108</v>
      </c>
      <c r="F2057" t="s">
        <v>18117</v>
      </c>
      <c r="G2057" t="s">
        <v>18115</v>
      </c>
    </row>
    <row r="2058" spans="1:7" x14ac:dyDescent="0.25">
      <c r="A2058">
        <v>2295</v>
      </c>
      <c r="B2058">
        <v>73</v>
      </c>
      <c r="C2058" t="s">
        <v>13428</v>
      </c>
      <c r="D2058" s="2">
        <v>45829.29582175926</v>
      </c>
      <c r="E2058" t="s">
        <v>18108</v>
      </c>
      <c r="F2058" t="s">
        <v>18112</v>
      </c>
      <c r="G2058" t="s">
        <v>18115</v>
      </c>
    </row>
    <row r="2059" spans="1:7" x14ac:dyDescent="0.25">
      <c r="A2059">
        <v>2296</v>
      </c>
      <c r="B2059">
        <v>86</v>
      </c>
      <c r="C2059" t="s">
        <v>16041</v>
      </c>
      <c r="D2059" s="2">
        <v>45834.286111111112</v>
      </c>
      <c r="E2059" t="s">
        <v>18116</v>
      </c>
      <c r="F2059" t="s">
        <v>18112</v>
      </c>
      <c r="G2059" t="s">
        <v>18115</v>
      </c>
    </row>
    <row r="2060" spans="1:7" x14ac:dyDescent="0.25">
      <c r="A2060">
        <v>2297</v>
      </c>
      <c r="B2060">
        <v>130</v>
      </c>
      <c r="C2060" t="s">
        <v>10736</v>
      </c>
      <c r="D2060" s="2">
        <v>45821.344247685185</v>
      </c>
      <c r="E2060" t="s">
        <v>18114</v>
      </c>
      <c r="F2060" t="s">
        <v>18112</v>
      </c>
      <c r="G2060" t="s">
        <v>18115</v>
      </c>
    </row>
    <row r="2061" spans="1:7" x14ac:dyDescent="0.25">
      <c r="A2061">
        <v>2299</v>
      </c>
      <c r="B2061">
        <v>41</v>
      </c>
      <c r="C2061" t="s">
        <v>10153</v>
      </c>
      <c r="D2061" s="2">
        <v>45861.321840277778</v>
      </c>
      <c r="E2061" t="s">
        <v>18122</v>
      </c>
      <c r="F2061" t="s">
        <v>18112</v>
      </c>
      <c r="G2061" t="s">
        <v>18115</v>
      </c>
    </row>
    <row r="2062" spans="1:7" x14ac:dyDescent="0.25">
      <c r="A2062">
        <v>2300</v>
      </c>
      <c r="B2062">
        <v>147</v>
      </c>
      <c r="C2062" t="s">
        <v>2265</v>
      </c>
      <c r="D2062" s="2">
        <v>45846.323159722226</v>
      </c>
      <c r="E2062" t="s">
        <v>18118</v>
      </c>
      <c r="F2062" t="s">
        <v>18112</v>
      </c>
      <c r="G2062" t="s">
        <v>18115</v>
      </c>
    </row>
    <row r="2063" spans="1:7" x14ac:dyDescent="0.25">
      <c r="A2063">
        <v>2301</v>
      </c>
      <c r="B2063">
        <v>179</v>
      </c>
      <c r="C2063" t="s">
        <v>17081</v>
      </c>
      <c r="D2063" s="2">
        <v>45862.873078703706</v>
      </c>
      <c r="E2063" t="s">
        <v>18116</v>
      </c>
      <c r="F2063" t="s">
        <v>18117</v>
      </c>
      <c r="G2063" t="s">
        <v>18115</v>
      </c>
    </row>
    <row r="2064" spans="1:7" x14ac:dyDescent="0.25">
      <c r="A2064">
        <v>2302</v>
      </c>
      <c r="B2064">
        <v>57</v>
      </c>
      <c r="C2064" t="s">
        <v>7145</v>
      </c>
      <c r="D2064" s="2">
        <v>45788.427106481482</v>
      </c>
      <c r="E2064" t="s">
        <v>18111</v>
      </c>
      <c r="F2064" t="s">
        <v>18112</v>
      </c>
      <c r="G2064" t="s">
        <v>18115</v>
      </c>
    </row>
    <row r="2065" spans="1:7" x14ac:dyDescent="0.25">
      <c r="A2065">
        <v>2303</v>
      </c>
      <c r="B2065">
        <v>64</v>
      </c>
      <c r="C2065" t="s">
        <v>11969</v>
      </c>
      <c r="D2065" s="2">
        <v>45789.469872685186</v>
      </c>
      <c r="E2065" t="s">
        <v>18119</v>
      </c>
      <c r="F2065" t="s">
        <v>18112</v>
      </c>
      <c r="G2065" t="s">
        <v>18115</v>
      </c>
    </row>
    <row r="2066" spans="1:7" x14ac:dyDescent="0.25">
      <c r="A2066">
        <v>2304</v>
      </c>
      <c r="B2066">
        <v>103</v>
      </c>
      <c r="C2066" t="s">
        <v>17039</v>
      </c>
      <c r="D2066" s="2">
        <v>45830.404803240737</v>
      </c>
      <c r="E2066" t="s">
        <v>18111</v>
      </c>
      <c r="F2066" t="s">
        <v>18112</v>
      </c>
      <c r="G2066" t="s">
        <v>18115</v>
      </c>
    </row>
    <row r="2067" spans="1:7" x14ac:dyDescent="0.25">
      <c r="A2067">
        <v>2305</v>
      </c>
      <c r="B2067">
        <v>155</v>
      </c>
      <c r="C2067" t="s">
        <v>17143</v>
      </c>
      <c r="D2067" s="2">
        <v>45864.68445601852</v>
      </c>
      <c r="E2067" t="s">
        <v>18108</v>
      </c>
      <c r="F2067" t="s">
        <v>18120</v>
      </c>
      <c r="G2067" t="s">
        <v>18115</v>
      </c>
    </row>
    <row r="2068" spans="1:7" x14ac:dyDescent="0.25">
      <c r="A2068">
        <v>2306</v>
      </c>
      <c r="B2068">
        <v>14</v>
      </c>
      <c r="C2068" t="s">
        <v>872</v>
      </c>
      <c r="D2068" s="2">
        <v>45814.05195601852</v>
      </c>
      <c r="E2068" t="s">
        <v>18114</v>
      </c>
      <c r="F2068" t="s">
        <v>18109</v>
      </c>
      <c r="G2068" t="s">
        <v>18115</v>
      </c>
    </row>
    <row r="2069" spans="1:7" x14ac:dyDescent="0.25">
      <c r="A2069">
        <v>2307</v>
      </c>
      <c r="B2069">
        <v>190</v>
      </c>
      <c r="C2069" t="s">
        <v>3797</v>
      </c>
      <c r="D2069" s="2">
        <v>45829.329027777778</v>
      </c>
      <c r="E2069" t="s">
        <v>18108</v>
      </c>
      <c r="F2069" t="s">
        <v>18112</v>
      </c>
      <c r="G2069" t="s">
        <v>18115</v>
      </c>
    </row>
    <row r="2070" spans="1:7" x14ac:dyDescent="0.25">
      <c r="A2070">
        <v>2309</v>
      </c>
      <c r="B2070">
        <v>91</v>
      </c>
      <c r="C2070" t="s">
        <v>15459</v>
      </c>
      <c r="D2070" s="2">
        <v>45855.384456018517</v>
      </c>
      <c r="E2070" t="s">
        <v>18116</v>
      </c>
      <c r="F2070" t="s">
        <v>18112</v>
      </c>
      <c r="G2070" t="s">
        <v>18113</v>
      </c>
    </row>
    <row r="2071" spans="1:7" x14ac:dyDescent="0.25">
      <c r="A2071">
        <v>2310</v>
      </c>
      <c r="B2071">
        <v>2</v>
      </c>
      <c r="C2071" t="s">
        <v>18903</v>
      </c>
      <c r="D2071" s="2">
        <v>45811.608749999999</v>
      </c>
      <c r="E2071" t="s">
        <v>18118</v>
      </c>
      <c r="F2071" t="s">
        <v>18120</v>
      </c>
      <c r="G2071" t="s">
        <v>18115</v>
      </c>
    </row>
    <row r="2072" spans="1:7" x14ac:dyDescent="0.25">
      <c r="A2072">
        <v>2311</v>
      </c>
      <c r="B2072">
        <v>131</v>
      </c>
      <c r="C2072" t="s">
        <v>13892</v>
      </c>
      <c r="D2072" s="2">
        <v>45809.239317129628</v>
      </c>
      <c r="E2072" t="s">
        <v>18111</v>
      </c>
      <c r="F2072" t="s">
        <v>18109</v>
      </c>
      <c r="G2072" t="s">
        <v>18115</v>
      </c>
    </row>
    <row r="2073" spans="1:7" x14ac:dyDescent="0.25">
      <c r="A2073">
        <v>2313</v>
      </c>
      <c r="B2073">
        <v>141</v>
      </c>
      <c r="C2073" t="s">
        <v>8249</v>
      </c>
      <c r="D2073" s="2">
        <v>45832.528009259258</v>
      </c>
      <c r="E2073" t="s">
        <v>18118</v>
      </c>
      <c r="F2073" t="s">
        <v>18120</v>
      </c>
      <c r="G2073" t="s">
        <v>18115</v>
      </c>
    </row>
    <row r="2074" spans="1:7" x14ac:dyDescent="0.25">
      <c r="A2074">
        <v>2314</v>
      </c>
      <c r="B2074">
        <v>21</v>
      </c>
      <c r="C2074" t="s">
        <v>11890</v>
      </c>
      <c r="D2074" s="2">
        <v>45865.509050925924</v>
      </c>
      <c r="E2074" t="s">
        <v>18111</v>
      </c>
      <c r="F2074" t="s">
        <v>18120</v>
      </c>
      <c r="G2074" t="s">
        <v>18115</v>
      </c>
    </row>
    <row r="2075" spans="1:7" x14ac:dyDescent="0.25">
      <c r="A2075">
        <v>2316</v>
      </c>
      <c r="B2075">
        <v>120</v>
      </c>
      <c r="C2075" t="s">
        <v>14915</v>
      </c>
      <c r="D2075" s="2">
        <v>45849.804386574076</v>
      </c>
      <c r="E2075" t="s">
        <v>18114</v>
      </c>
      <c r="F2075" t="s">
        <v>18117</v>
      </c>
      <c r="G2075" t="s">
        <v>18115</v>
      </c>
    </row>
    <row r="2076" spans="1:7" x14ac:dyDescent="0.25">
      <c r="A2076">
        <v>2317</v>
      </c>
      <c r="B2076">
        <v>125</v>
      </c>
      <c r="C2076" t="s">
        <v>8324</v>
      </c>
      <c r="D2076" s="2">
        <v>45853.423888888887</v>
      </c>
      <c r="E2076" t="s">
        <v>18118</v>
      </c>
      <c r="F2076" t="s">
        <v>18112</v>
      </c>
      <c r="G2076" t="s">
        <v>18115</v>
      </c>
    </row>
    <row r="2077" spans="1:7" x14ac:dyDescent="0.25">
      <c r="A2077">
        <v>2320</v>
      </c>
      <c r="B2077">
        <v>77</v>
      </c>
      <c r="C2077" t="s">
        <v>1552</v>
      </c>
      <c r="D2077" s="2">
        <v>45839.552893518521</v>
      </c>
      <c r="E2077" t="s">
        <v>18118</v>
      </c>
      <c r="F2077" t="s">
        <v>18120</v>
      </c>
      <c r="G2077" t="s">
        <v>18115</v>
      </c>
    </row>
    <row r="2078" spans="1:7" x14ac:dyDescent="0.25">
      <c r="A2078">
        <v>2321</v>
      </c>
      <c r="B2078">
        <v>183</v>
      </c>
      <c r="C2078" t="s">
        <v>17919</v>
      </c>
      <c r="D2078" s="2">
        <v>45840.792060185187</v>
      </c>
      <c r="E2078" t="s">
        <v>18122</v>
      </c>
      <c r="F2078" t="s">
        <v>18117</v>
      </c>
      <c r="G2078" t="s">
        <v>18115</v>
      </c>
    </row>
    <row r="2079" spans="1:7" x14ac:dyDescent="0.25">
      <c r="A2079">
        <v>2322</v>
      </c>
      <c r="B2079">
        <v>48</v>
      </c>
      <c r="C2079" t="s">
        <v>17933</v>
      </c>
      <c r="D2079" s="2">
        <v>45863.831747685188</v>
      </c>
      <c r="E2079" t="s">
        <v>18114</v>
      </c>
      <c r="F2079" t="s">
        <v>18117</v>
      </c>
      <c r="G2079" t="s">
        <v>18115</v>
      </c>
    </row>
    <row r="2080" spans="1:7" x14ac:dyDescent="0.25">
      <c r="A2080">
        <v>2323</v>
      </c>
      <c r="B2080">
        <v>172</v>
      </c>
      <c r="C2080" t="s">
        <v>18506</v>
      </c>
      <c r="D2080" s="2">
        <v>45875.463530092595</v>
      </c>
      <c r="E2080" t="s">
        <v>18122</v>
      </c>
      <c r="F2080" t="s">
        <v>18112</v>
      </c>
      <c r="G2080" t="s">
        <v>18115</v>
      </c>
    </row>
    <row r="2081" spans="1:7" x14ac:dyDescent="0.25">
      <c r="A2081">
        <v>2324</v>
      </c>
      <c r="B2081">
        <v>200</v>
      </c>
      <c r="C2081" t="s">
        <v>4850</v>
      </c>
      <c r="D2081" s="2">
        <v>45842.779409722221</v>
      </c>
      <c r="E2081" t="s">
        <v>18114</v>
      </c>
      <c r="F2081" t="s">
        <v>18117</v>
      </c>
      <c r="G2081" t="s">
        <v>18115</v>
      </c>
    </row>
    <row r="2082" spans="1:7" x14ac:dyDescent="0.25">
      <c r="A2082">
        <v>2328</v>
      </c>
      <c r="B2082">
        <v>198</v>
      </c>
      <c r="C2082" t="s">
        <v>5068</v>
      </c>
      <c r="D2082" s="2">
        <v>45854.561620370368</v>
      </c>
      <c r="E2082" t="s">
        <v>18122</v>
      </c>
      <c r="F2082" t="s">
        <v>18120</v>
      </c>
      <c r="G2082" t="s">
        <v>18115</v>
      </c>
    </row>
    <row r="2083" spans="1:7" x14ac:dyDescent="0.25">
      <c r="A2083">
        <v>2329</v>
      </c>
      <c r="B2083">
        <v>159</v>
      </c>
      <c r="C2083" t="s">
        <v>14867</v>
      </c>
      <c r="D2083" s="2">
        <v>45834.861562500002</v>
      </c>
      <c r="E2083" t="s">
        <v>18116</v>
      </c>
      <c r="F2083" t="s">
        <v>18117</v>
      </c>
      <c r="G2083" t="s">
        <v>18115</v>
      </c>
    </row>
    <row r="2084" spans="1:7" x14ac:dyDescent="0.25">
      <c r="A2084">
        <v>2330</v>
      </c>
      <c r="B2084">
        <v>176</v>
      </c>
      <c r="C2084" t="s">
        <v>16576</v>
      </c>
      <c r="D2084" s="2">
        <v>45840.295937499999</v>
      </c>
      <c r="E2084" t="s">
        <v>18122</v>
      </c>
      <c r="F2084" t="s">
        <v>18112</v>
      </c>
      <c r="G2084" t="s">
        <v>18115</v>
      </c>
    </row>
    <row r="2085" spans="1:7" x14ac:dyDescent="0.25">
      <c r="A2085">
        <v>2331</v>
      </c>
      <c r="B2085">
        <v>51</v>
      </c>
      <c r="C2085" t="s">
        <v>15151</v>
      </c>
      <c r="D2085" s="2">
        <v>45872.563877314817</v>
      </c>
      <c r="E2085" t="s">
        <v>18111</v>
      </c>
      <c r="F2085" t="s">
        <v>18120</v>
      </c>
      <c r="G2085" t="s">
        <v>18115</v>
      </c>
    </row>
    <row r="2086" spans="1:7" x14ac:dyDescent="0.25">
      <c r="A2086">
        <v>2332</v>
      </c>
      <c r="B2086">
        <v>145</v>
      </c>
      <c r="C2086" t="s">
        <v>15598</v>
      </c>
      <c r="D2086" s="2">
        <v>45833.103506944448</v>
      </c>
      <c r="E2086" t="s">
        <v>18122</v>
      </c>
      <c r="F2086" t="s">
        <v>18109</v>
      </c>
      <c r="G2086" t="s">
        <v>18115</v>
      </c>
    </row>
    <row r="2087" spans="1:7" x14ac:dyDescent="0.25">
      <c r="A2087">
        <v>2333</v>
      </c>
      <c r="B2087">
        <v>172</v>
      </c>
      <c r="C2087" t="s">
        <v>11826</v>
      </c>
      <c r="D2087" s="2">
        <v>45840.829351851855</v>
      </c>
      <c r="E2087" t="s">
        <v>18122</v>
      </c>
      <c r="F2087" t="s">
        <v>18117</v>
      </c>
      <c r="G2087" t="s">
        <v>18115</v>
      </c>
    </row>
    <row r="2088" spans="1:7" x14ac:dyDescent="0.25">
      <c r="A2088">
        <v>2334</v>
      </c>
      <c r="B2088">
        <v>56</v>
      </c>
      <c r="C2088" t="s">
        <v>6249</v>
      </c>
      <c r="D2088" s="2">
        <v>45834.640289351853</v>
      </c>
      <c r="E2088" t="s">
        <v>18116</v>
      </c>
      <c r="F2088" t="s">
        <v>18120</v>
      </c>
      <c r="G2088" t="s">
        <v>18115</v>
      </c>
    </row>
    <row r="2089" spans="1:7" x14ac:dyDescent="0.25">
      <c r="A2089">
        <v>2335</v>
      </c>
      <c r="B2089">
        <v>172</v>
      </c>
      <c r="C2089" t="s">
        <v>15106</v>
      </c>
      <c r="D2089" s="2">
        <v>45820.47452546296</v>
      </c>
      <c r="E2089" t="s">
        <v>18116</v>
      </c>
      <c r="F2089" t="s">
        <v>18112</v>
      </c>
      <c r="G2089" t="s">
        <v>18115</v>
      </c>
    </row>
    <row r="2090" spans="1:7" x14ac:dyDescent="0.25">
      <c r="A2090">
        <v>2336</v>
      </c>
      <c r="B2090">
        <v>123</v>
      </c>
      <c r="C2090" t="s">
        <v>14598</v>
      </c>
      <c r="D2090" s="2">
        <v>45817.166550925926</v>
      </c>
      <c r="E2090" t="s">
        <v>18119</v>
      </c>
      <c r="F2090" t="s">
        <v>18109</v>
      </c>
      <c r="G2090" t="s">
        <v>18115</v>
      </c>
    </row>
    <row r="2091" spans="1:7" x14ac:dyDescent="0.25">
      <c r="A2091">
        <v>2337</v>
      </c>
      <c r="B2091">
        <v>25</v>
      </c>
      <c r="C2091" t="s">
        <v>9971</v>
      </c>
      <c r="D2091" s="2">
        <v>45822.044016203705</v>
      </c>
      <c r="E2091" t="s">
        <v>18108</v>
      </c>
      <c r="F2091" t="s">
        <v>18109</v>
      </c>
      <c r="G2091" t="s">
        <v>18115</v>
      </c>
    </row>
    <row r="2092" spans="1:7" x14ac:dyDescent="0.25">
      <c r="A2092">
        <v>2338</v>
      </c>
      <c r="B2092">
        <v>59</v>
      </c>
      <c r="C2092" t="s">
        <v>10663</v>
      </c>
      <c r="D2092" s="2">
        <v>45869.027395833335</v>
      </c>
      <c r="E2092" t="s">
        <v>18116</v>
      </c>
      <c r="F2092" t="s">
        <v>18109</v>
      </c>
      <c r="G2092" t="s">
        <v>18115</v>
      </c>
    </row>
    <row r="2093" spans="1:7" x14ac:dyDescent="0.25">
      <c r="A2093">
        <v>2339</v>
      </c>
      <c r="B2093">
        <v>157</v>
      </c>
      <c r="C2093" t="s">
        <v>5571</v>
      </c>
      <c r="D2093" s="2">
        <v>45792.317974537036</v>
      </c>
      <c r="E2093" t="s">
        <v>18116</v>
      </c>
      <c r="F2093" t="s">
        <v>18112</v>
      </c>
      <c r="G2093" t="s">
        <v>18115</v>
      </c>
    </row>
    <row r="2094" spans="1:7" x14ac:dyDescent="0.25">
      <c r="A2094">
        <v>2340</v>
      </c>
      <c r="B2094">
        <v>99</v>
      </c>
      <c r="C2094" t="s">
        <v>3499</v>
      </c>
      <c r="D2094" s="2">
        <v>45810.237615740742</v>
      </c>
      <c r="E2094" t="s">
        <v>18119</v>
      </c>
      <c r="F2094" t="s">
        <v>18109</v>
      </c>
      <c r="G2094" t="s">
        <v>18115</v>
      </c>
    </row>
    <row r="2095" spans="1:7" x14ac:dyDescent="0.25">
      <c r="A2095">
        <v>2341</v>
      </c>
      <c r="B2095">
        <v>187</v>
      </c>
      <c r="C2095" t="s">
        <v>5654</v>
      </c>
      <c r="D2095" s="2">
        <v>45807.865347222221</v>
      </c>
      <c r="E2095" t="s">
        <v>18114</v>
      </c>
      <c r="F2095" t="s">
        <v>18117</v>
      </c>
      <c r="G2095" t="s">
        <v>18115</v>
      </c>
    </row>
    <row r="2096" spans="1:7" x14ac:dyDescent="0.25">
      <c r="A2096">
        <v>2343</v>
      </c>
      <c r="B2096">
        <v>42</v>
      </c>
      <c r="C2096" t="s">
        <v>694</v>
      </c>
      <c r="D2096" s="2">
        <v>45825.778229166666</v>
      </c>
      <c r="E2096" t="s">
        <v>18118</v>
      </c>
      <c r="F2096" t="s">
        <v>18117</v>
      </c>
      <c r="G2096" t="s">
        <v>18115</v>
      </c>
    </row>
    <row r="2097" spans="1:7" x14ac:dyDescent="0.25">
      <c r="A2097">
        <v>2344</v>
      </c>
      <c r="B2097">
        <v>11</v>
      </c>
      <c r="C2097" t="s">
        <v>2727</v>
      </c>
      <c r="D2097" s="2">
        <v>45804.626273148147</v>
      </c>
      <c r="E2097" t="s">
        <v>18118</v>
      </c>
      <c r="F2097" t="s">
        <v>18120</v>
      </c>
      <c r="G2097" t="s">
        <v>18115</v>
      </c>
    </row>
    <row r="2098" spans="1:7" x14ac:dyDescent="0.25">
      <c r="A2098">
        <v>2345</v>
      </c>
      <c r="B2098">
        <v>126</v>
      </c>
      <c r="C2098" t="s">
        <v>14965</v>
      </c>
      <c r="D2098" s="2">
        <v>45787.160185185188</v>
      </c>
      <c r="E2098" t="s">
        <v>18108</v>
      </c>
      <c r="F2098" t="s">
        <v>18109</v>
      </c>
      <c r="G2098" t="s">
        <v>18115</v>
      </c>
    </row>
    <row r="2099" spans="1:7" x14ac:dyDescent="0.25">
      <c r="A2099">
        <v>2346</v>
      </c>
      <c r="B2099">
        <v>30</v>
      </c>
      <c r="C2099" t="s">
        <v>3294</v>
      </c>
      <c r="D2099" s="2">
        <v>45859.343553240738</v>
      </c>
      <c r="E2099" t="s">
        <v>18119</v>
      </c>
      <c r="F2099" t="s">
        <v>18112</v>
      </c>
      <c r="G2099" t="s">
        <v>18115</v>
      </c>
    </row>
    <row r="2100" spans="1:7" x14ac:dyDescent="0.25">
      <c r="A2100">
        <v>2347</v>
      </c>
      <c r="B2100">
        <v>99</v>
      </c>
      <c r="C2100" t="s">
        <v>14959</v>
      </c>
      <c r="D2100" s="2">
        <v>45861.868310185186</v>
      </c>
      <c r="E2100" t="s">
        <v>18122</v>
      </c>
      <c r="F2100" t="s">
        <v>18117</v>
      </c>
      <c r="G2100" t="s">
        <v>18115</v>
      </c>
    </row>
    <row r="2101" spans="1:7" x14ac:dyDescent="0.25">
      <c r="A2101">
        <v>2348</v>
      </c>
      <c r="B2101">
        <v>61</v>
      </c>
      <c r="C2101" t="s">
        <v>13930</v>
      </c>
      <c r="D2101" s="2">
        <v>45842.656527777777</v>
      </c>
      <c r="E2101" t="s">
        <v>18114</v>
      </c>
      <c r="F2101" t="s">
        <v>18120</v>
      </c>
      <c r="G2101" t="s">
        <v>18123</v>
      </c>
    </row>
    <row r="2102" spans="1:7" x14ac:dyDescent="0.25">
      <c r="A2102">
        <v>2350</v>
      </c>
      <c r="B2102">
        <v>103</v>
      </c>
      <c r="C2102" t="s">
        <v>2197</v>
      </c>
      <c r="D2102" s="2">
        <v>45789.676099537035</v>
      </c>
      <c r="E2102" t="s">
        <v>18119</v>
      </c>
      <c r="F2102" t="s">
        <v>18120</v>
      </c>
      <c r="G2102" t="s">
        <v>18123</v>
      </c>
    </row>
    <row r="2103" spans="1:7" x14ac:dyDescent="0.25">
      <c r="A2103">
        <v>2352</v>
      </c>
      <c r="B2103">
        <v>177</v>
      </c>
      <c r="C2103" t="s">
        <v>5253</v>
      </c>
      <c r="D2103" s="2">
        <v>45799.217407407406</v>
      </c>
      <c r="E2103" t="s">
        <v>18116</v>
      </c>
      <c r="F2103" t="s">
        <v>18109</v>
      </c>
      <c r="G2103" t="s">
        <v>18115</v>
      </c>
    </row>
    <row r="2104" spans="1:7" x14ac:dyDescent="0.25">
      <c r="A2104">
        <v>2353</v>
      </c>
      <c r="B2104">
        <v>105</v>
      </c>
      <c r="C2104" t="s">
        <v>17895</v>
      </c>
      <c r="D2104" s="2">
        <v>45813.962824074071</v>
      </c>
      <c r="E2104" t="s">
        <v>18116</v>
      </c>
      <c r="F2104" t="s">
        <v>18117</v>
      </c>
      <c r="G2104" t="s">
        <v>18115</v>
      </c>
    </row>
    <row r="2105" spans="1:7" x14ac:dyDescent="0.25">
      <c r="A2105">
        <v>2354</v>
      </c>
      <c r="B2105">
        <v>186</v>
      </c>
      <c r="C2105" t="s">
        <v>16928</v>
      </c>
      <c r="D2105" s="2">
        <v>45788.010393518518</v>
      </c>
      <c r="E2105" t="s">
        <v>18111</v>
      </c>
      <c r="F2105" t="s">
        <v>18109</v>
      </c>
      <c r="G2105" t="s">
        <v>18115</v>
      </c>
    </row>
    <row r="2106" spans="1:7" x14ac:dyDescent="0.25">
      <c r="A2106">
        <v>2355</v>
      </c>
      <c r="B2106">
        <v>8</v>
      </c>
      <c r="C2106" t="s">
        <v>5507</v>
      </c>
      <c r="D2106" s="2">
        <v>45864.425833333335</v>
      </c>
      <c r="E2106" t="s">
        <v>18108</v>
      </c>
      <c r="F2106" t="s">
        <v>18112</v>
      </c>
      <c r="G2106" t="s">
        <v>18123</v>
      </c>
    </row>
    <row r="2107" spans="1:7" x14ac:dyDescent="0.25">
      <c r="A2107">
        <v>2356</v>
      </c>
      <c r="B2107">
        <v>157</v>
      </c>
      <c r="C2107" t="s">
        <v>5555</v>
      </c>
      <c r="D2107" s="2">
        <v>45866.475011574075</v>
      </c>
      <c r="E2107" t="s">
        <v>18119</v>
      </c>
      <c r="F2107" t="s">
        <v>18112</v>
      </c>
      <c r="G2107" t="s">
        <v>18115</v>
      </c>
    </row>
    <row r="2108" spans="1:7" x14ac:dyDescent="0.25">
      <c r="A2108">
        <v>2357</v>
      </c>
      <c r="B2108">
        <v>173</v>
      </c>
      <c r="C2108" t="s">
        <v>17757</v>
      </c>
      <c r="D2108" s="2">
        <v>45865.45108796296</v>
      </c>
      <c r="E2108" t="s">
        <v>18111</v>
      </c>
      <c r="F2108" t="s">
        <v>18112</v>
      </c>
      <c r="G2108" t="s">
        <v>18115</v>
      </c>
    </row>
    <row r="2109" spans="1:7" x14ac:dyDescent="0.25">
      <c r="A2109">
        <v>2358</v>
      </c>
      <c r="B2109">
        <v>112</v>
      </c>
      <c r="C2109" t="s">
        <v>17454</v>
      </c>
      <c r="D2109" s="2">
        <v>45869.64707175926</v>
      </c>
      <c r="E2109" t="s">
        <v>18116</v>
      </c>
      <c r="F2109" t="s">
        <v>18120</v>
      </c>
      <c r="G2109" t="s">
        <v>18115</v>
      </c>
    </row>
    <row r="2110" spans="1:7" x14ac:dyDescent="0.25">
      <c r="A2110">
        <v>2359</v>
      </c>
      <c r="B2110">
        <v>147</v>
      </c>
      <c r="C2110" t="s">
        <v>15575</v>
      </c>
      <c r="D2110" s="2">
        <v>45872.982858796298</v>
      </c>
      <c r="E2110" t="s">
        <v>18111</v>
      </c>
      <c r="F2110" t="s">
        <v>18117</v>
      </c>
      <c r="G2110" t="s">
        <v>18115</v>
      </c>
    </row>
    <row r="2111" spans="1:7" x14ac:dyDescent="0.25">
      <c r="A2111">
        <v>2361</v>
      </c>
      <c r="B2111">
        <v>84</v>
      </c>
      <c r="C2111" t="s">
        <v>2584</v>
      </c>
      <c r="D2111" s="2">
        <v>45873.685833333337</v>
      </c>
      <c r="E2111" t="s">
        <v>18119</v>
      </c>
      <c r="F2111" t="s">
        <v>18120</v>
      </c>
      <c r="G2111" t="s">
        <v>18115</v>
      </c>
    </row>
    <row r="2112" spans="1:7" x14ac:dyDescent="0.25">
      <c r="A2112">
        <v>2363</v>
      </c>
      <c r="B2112">
        <v>187</v>
      </c>
      <c r="C2112" t="s">
        <v>13524</v>
      </c>
      <c r="D2112" s="2">
        <v>45847.36241898148</v>
      </c>
      <c r="E2112" t="s">
        <v>18122</v>
      </c>
      <c r="F2112" t="s">
        <v>18112</v>
      </c>
      <c r="G2112" t="s">
        <v>18115</v>
      </c>
    </row>
    <row r="2113" spans="1:7" x14ac:dyDescent="0.25">
      <c r="A2113">
        <v>2366</v>
      </c>
      <c r="B2113">
        <v>19</v>
      </c>
      <c r="C2113" t="s">
        <v>15854</v>
      </c>
      <c r="D2113" s="2">
        <v>45828.726423611108</v>
      </c>
      <c r="E2113" t="s">
        <v>18114</v>
      </c>
      <c r="F2113" t="s">
        <v>18120</v>
      </c>
      <c r="G2113" t="s">
        <v>18115</v>
      </c>
    </row>
    <row r="2114" spans="1:7" x14ac:dyDescent="0.25">
      <c r="A2114">
        <v>2367</v>
      </c>
      <c r="B2114">
        <v>176</v>
      </c>
      <c r="C2114" t="s">
        <v>13053</v>
      </c>
      <c r="D2114" s="2">
        <v>45810.000439814816</v>
      </c>
      <c r="E2114" t="s">
        <v>18119</v>
      </c>
      <c r="F2114" t="s">
        <v>18109</v>
      </c>
      <c r="G2114" t="s">
        <v>18115</v>
      </c>
    </row>
    <row r="2115" spans="1:7" x14ac:dyDescent="0.25">
      <c r="A2115">
        <v>2368</v>
      </c>
      <c r="B2115">
        <v>174</v>
      </c>
      <c r="C2115" t="s">
        <v>10984</v>
      </c>
      <c r="D2115" s="2">
        <v>45785.666655092595</v>
      </c>
      <c r="E2115" t="s">
        <v>18116</v>
      </c>
      <c r="F2115" t="s">
        <v>18120</v>
      </c>
      <c r="G2115" t="s">
        <v>18115</v>
      </c>
    </row>
    <row r="2116" spans="1:7" x14ac:dyDescent="0.25">
      <c r="A2116">
        <v>2369</v>
      </c>
      <c r="B2116">
        <v>2</v>
      </c>
      <c r="C2116" t="s">
        <v>12310</v>
      </c>
      <c r="D2116" s="2">
        <v>45867.314189814817</v>
      </c>
      <c r="E2116" t="s">
        <v>18118</v>
      </c>
      <c r="F2116" t="s">
        <v>18112</v>
      </c>
      <c r="G2116" t="s">
        <v>18115</v>
      </c>
    </row>
    <row r="2117" spans="1:7" x14ac:dyDescent="0.25">
      <c r="A2117">
        <v>2370</v>
      </c>
      <c r="B2117">
        <v>152</v>
      </c>
      <c r="C2117" t="s">
        <v>10800</v>
      </c>
      <c r="D2117" s="2">
        <v>45866.867175925923</v>
      </c>
      <c r="E2117" t="s">
        <v>18119</v>
      </c>
      <c r="F2117" t="s">
        <v>18117</v>
      </c>
      <c r="G2117" t="s">
        <v>18115</v>
      </c>
    </row>
    <row r="2118" spans="1:7" x14ac:dyDescent="0.25">
      <c r="A2118">
        <v>2372</v>
      </c>
      <c r="B2118">
        <v>55</v>
      </c>
      <c r="C2118" t="s">
        <v>1452</v>
      </c>
      <c r="D2118" s="2">
        <v>45864.862939814811</v>
      </c>
      <c r="E2118" t="s">
        <v>18108</v>
      </c>
      <c r="F2118" t="s">
        <v>18117</v>
      </c>
      <c r="G2118" t="s">
        <v>18123</v>
      </c>
    </row>
    <row r="2119" spans="1:7" x14ac:dyDescent="0.25">
      <c r="A2119">
        <v>2373</v>
      </c>
      <c r="B2119">
        <v>185</v>
      </c>
      <c r="C2119" t="s">
        <v>16093</v>
      </c>
      <c r="D2119" s="2">
        <v>45802.017777777779</v>
      </c>
      <c r="E2119" t="s">
        <v>18111</v>
      </c>
      <c r="F2119" t="s">
        <v>18109</v>
      </c>
      <c r="G2119" t="s">
        <v>18115</v>
      </c>
    </row>
    <row r="2120" spans="1:7" x14ac:dyDescent="0.25">
      <c r="A2120">
        <v>2375</v>
      </c>
      <c r="B2120">
        <v>102</v>
      </c>
      <c r="C2120" t="s">
        <v>10644</v>
      </c>
      <c r="D2120" s="2">
        <v>45829.086365740739</v>
      </c>
      <c r="E2120" t="s">
        <v>18108</v>
      </c>
      <c r="F2120" t="s">
        <v>18109</v>
      </c>
      <c r="G2120" t="s">
        <v>18115</v>
      </c>
    </row>
    <row r="2121" spans="1:7" x14ac:dyDescent="0.25">
      <c r="A2121">
        <v>2376</v>
      </c>
      <c r="B2121">
        <v>107</v>
      </c>
      <c r="C2121" t="s">
        <v>19258</v>
      </c>
      <c r="D2121" s="2">
        <v>45858.568136574075</v>
      </c>
      <c r="E2121" t="s">
        <v>18111</v>
      </c>
      <c r="F2121" t="s">
        <v>18120</v>
      </c>
      <c r="G2121" t="s">
        <v>18115</v>
      </c>
    </row>
    <row r="2122" spans="1:7" x14ac:dyDescent="0.25">
      <c r="A2122">
        <v>2377</v>
      </c>
      <c r="B2122">
        <v>87</v>
      </c>
      <c r="C2122" t="s">
        <v>10168</v>
      </c>
      <c r="D2122" s="2">
        <v>45800.357245370367</v>
      </c>
      <c r="E2122" t="s">
        <v>18114</v>
      </c>
      <c r="F2122" t="s">
        <v>18112</v>
      </c>
      <c r="G2122" t="s">
        <v>18115</v>
      </c>
    </row>
    <row r="2123" spans="1:7" x14ac:dyDescent="0.25">
      <c r="A2123">
        <v>2378</v>
      </c>
      <c r="B2123">
        <v>2</v>
      </c>
      <c r="C2123" t="s">
        <v>15136</v>
      </c>
      <c r="D2123" s="2">
        <v>45823.140381944446</v>
      </c>
      <c r="E2123" t="s">
        <v>18111</v>
      </c>
      <c r="F2123" t="s">
        <v>18109</v>
      </c>
      <c r="G2123" t="s">
        <v>18115</v>
      </c>
    </row>
    <row r="2124" spans="1:7" x14ac:dyDescent="0.25">
      <c r="A2124">
        <v>2379</v>
      </c>
      <c r="B2124">
        <v>183</v>
      </c>
      <c r="C2124" t="s">
        <v>19043</v>
      </c>
      <c r="D2124" s="2">
        <v>45798.487893518519</v>
      </c>
      <c r="E2124" t="s">
        <v>18122</v>
      </c>
      <c r="F2124" t="s">
        <v>18112</v>
      </c>
      <c r="G2124" t="s">
        <v>18115</v>
      </c>
    </row>
    <row r="2125" spans="1:7" x14ac:dyDescent="0.25">
      <c r="A2125">
        <v>2381</v>
      </c>
      <c r="B2125">
        <v>34</v>
      </c>
      <c r="C2125" t="s">
        <v>19291</v>
      </c>
      <c r="D2125" s="2">
        <v>45845.225532407407</v>
      </c>
      <c r="E2125" t="s">
        <v>18119</v>
      </c>
      <c r="F2125" t="s">
        <v>18109</v>
      </c>
      <c r="G2125" t="s">
        <v>18115</v>
      </c>
    </row>
    <row r="2126" spans="1:7" x14ac:dyDescent="0.25">
      <c r="A2126">
        <v>2382</v>
      </c>
      <c r="B2126">
        <v>110</v>
      </c>
      <c r="C2126" t="s">
        <v>1419</v>
      </c>
      <c r="D2126" s="2">
        <v>45862.564722222225</v>
      </c>
      <c r="E2126" t="s">
        <v>18116</v>
      </c>
      <c r="F2126" t="s">
        <v>18120</v>
      </c>
      <c r="G2126" t="s">
        <v>18115</v>
      </c>
    </row>
    <row r="2127" spans="1:7" x14ac:dyDescent="0.25">
      <c r="A2127">
        <v>2384</v>
      </c>
      <c r="B2127">
        <v>193</v>
      </c>
      <c r="C2127" t="s">
        <v>11488</v>
      </c>
      <c r="D2127" s="2">
        <v>45868.180659722224</v>
      </c>
      <c r="E2127" t="s">
        <v>18122</v>
      </c>
      <c r="F2127" t="s">
        <v>18109</v>
      </c>
      <c r="G2127" t="s">
        <v>18115</v>
      </c>
    </row>
    <row r="2128" spans="1:7" x14ac:dyDescent="0.25">
      <c r="A2128">
        <v>2386</v>
      </c>
      <c r="B2128">
        <v>87</v>
      </c>
      <c r="C2128" t="s">
        <v>13838</v>
      </c>
      <c r="D2128" s="2">
        <v>45861.378194444442</v>
      </c>
      <c r="E2128" t="s">
        <v>18122</v>
      </c>
      <c r="F2128" t="s">
        <v>18112</v>
      </c>
      <c r="G2128" t="s">
        <v>18115</v>
      </c>
    </row>
    <row r="2129" spans="1:7" x14ac:dyDescent="0.25">
      <c r="A2129">
        <v>2387</v>
      </c>
      <c r="B2129">
        <v>56</v>
      </c>
      <c r="C2129" t="s">
        <v>9499</v>
      </c>
      <c r="D2129" s="2">
        <v>45853.546331018515</v>
      </c>
      <c r="E2129" t="s">
        <v>18118</v>
      </c>
      <c r="F2129" t="s">
        <v>18120</v>
      </c>
      <c r="G2129" t="s">
        <v>18115</v>
      </c>
    </row>
    <row r="2130" spans="1:7" x14ac:dyDescent="0.25">
      <c r="A2130">
        <v>2388</v>
      </c>
      <c r="B2130">
        <v>128</v>
      </c>
      <c r="C2130" t="s">
        <v>12163</v>
      </c>
      <c r="D2130" s="2">
        <v>45846.381747685184</v>
      </c>
      <c r="E2130" t="s">
        <v>18118</v>
      </c>
      <c r="F2130" t="s">
        <v>18112</v>
      </c>
      <c r="G2130" t="s">
        <v>18123</v>
      </c>
    </row>
    <row r="2131" spans="1:7" x14ac:dyDescent="0.25">
      <c r="A2131">
        <v>2390</v>
      </c>
      <c r="B2131">
        <v>70</v>
      </c>
      <c r="C2131" t="s">
        <v>4671</v>
      </c>
      <c r="D2131" s="2">
        <v>45844.341585648152</v>
      </c>
      <c r="E2131" t="s">
        <v>18111</v>
      </c>
      <c r="F2131" t="s">
        <v>18112</v>
      </c>
      <c r="G2131" t="s">
        <v>18115</v>
      </c>
    </row>
    <row r="2132" spans="1:7" x14ac:dyDescent="0.25">
      <c r="A2132">
        <v>2392</v>
      </c>
      <c r="B2132">
        <v>188</v>
      </c>
      <c r="C2132" t="s">
        <v>16091</v>
      </c>
      <c r="D2132" s="2">
        <v>45847.694108796299</v>
      </c>
      <c r="E2132" t="s">
        <v>18122</v>
      </c>
      <c r="F2132" t="s">
        <v>18120</v>
      </c>
      <c r="G2132" t="s">
        <v>18115</v>
      </c>
    </row>
    <row r="2133" spans="1:7" x14ac:dyDescent="0.25">
      <c r="A2133">
        <v>2393</v>
      </c>
      <c r="B2133">
        <v>47</v>
      </c>
      <c r="C2133" t="s">
        <v>18683</v>
      </c>
      <c r="D2133" s="2">
        <v>45835.403055555558</v>
      </c>
      <c r="E2133" t="s">
        <v>18114</v>
      </c>
      <c r="F2133" t="s">
        <v>18112</v>
      </c>
      <c r="G2133" t="s">
        <v>18115</v>
      </c>
    </row>
    <row r="2134" spans="1:7" x14ac:dyDescent="0.25">
      <c r="A2134">
        <v>2394</v>
      </c>
      <c r="B2134">
        <v>168</v>
      </c>
      <c r="C2134" t="s">
        <v>19308</v>
      </c>
      <c r="D2134" s="2">
        <v>45786.487326388888</v>
      </c>
      <c r="E2134" t="s">
        <v>18114</v>
      </c>
      <c r="F2134" t="s">
        <v>18112</v>
      </c>
      <c r="G2134" t="s">
        <v>18115</v>
      </c>
    </row>
    <row r="2135" spans="1:7" x14ac:dyDescent="0.25">
      <c r="A2135">
        <v>2395</v>
      </c>
      <c r="B2135">
        <v>27</v>
      </c>
      <c r="C2135" t="s">
        <v>3007</v>
      </c>
      <c r="D2135" s="2">
        <v>45807.223136574074</v>
      </c>
      <c r="E2135" t="s">
        <v>18114</v>
      </c>
      <c r="F2135" t="s">
        <v>18109</v>
      </c>
      <c r="G2135" t="s">
        <v>18115</v>
      </c>
    </row>
    <row r="2136" spans="1:7" x14ac:dyDescent="0.25">
      <c r="A2136">
        <v>2396</v>
      </c>
      <c r="B2136">
        <v>108</v>
      </c>
      <c r="C2136" t="s">
        <v>16249</v>
      </c>
      <c r="D2136" s="2">
        <v>45816.417337962965</v>
      </c>
      <c r="E2136" t="s">
        <v>18111</v>
      </c>
      <c r="F2136" t="s">
        <v>18112</v>
      </c>
      <c r="G2136" t="s">
        <v>18115</v>
      </c>
    </row>
    <row r="2137" spans="1:7" x14ac:dyDescent="0.25">
      <c r="A2137">
        <v>2397</v>
      </c>
      <c r="B2137">
        <v>127</v>
      </c>
      <c r="C2137" t="s">
        <v>11045</v>
      </c>
      <c r="D2137" s="2">
        <v>45801.236226851855</v>
      </c>
      <c r="E2137" t="s">
        <v>18108</v>
      </c>
      <c r="F2137" t="s">
        <v>18109</v>
      </c>
      <c r="G2137" t="s">
        <v>18115</v>
      </c>
    </row>
    <row r="2138" spans="1:7" x14ac:dyDescent="0.25">
      <c r="A2138">
        <v>2398</v>
      </c>
      <c r="B2138">
        <v>12</v>
      </c>
      <c r="C2138" t="s">
        <v>7887</v>
      </c>
      <c r="D2138" s="2">
        <v>45817.388680555552</v>
      </c>
      <c r="E2138" t="s">
        <v>18119</v>
      </c>
      <c r="F2138" t="s">
        <v>18112</v>
      </c>
      <c r="G2138" t="s">
        <v>18115</v>
      </c>
    </row>
    <row r="2139" spans="1:7" x14ac:dyDescent="0.25">
      <c r="A2139">
        <v>2399</v>
      </c>
      <c r="B2139">
        <v>12</v>
      </c>
      <c r="C2139" t="s">
        <v>7397</v>
      </c>
      <c r="D2139" s="2">
        <v>45829.340914351851</v>
      </c>
      <c r="E2139" t="s">
        <v>18108</v>
      </c>
      <c r="F2139" t="s">
        <v>18112</v>
      </c>
      <c r="G2139" t="s">
        <v>18115</v>
      </c>
    </row>
    <row r="2140" spans="1:7" x14ac:dyDescent="0.25">
      <c r="A2140">
        <v>2400</v>
      </c>
      <c r="B2140">
        <v>95</v>
      </c>
      <c r="C2140" t="s">
        <v>4451</v>
      </c>
      <c r="D2140" s="2">
        <v>45806.460034722222</v>
      </c>
      <c r="E2140" t="s">
        <v>18116</v>
      </c>
      <c r="F2140" t="s">
        <v>18112</v>
      </c>
      <c r="G2140" t="s">
        <v>18115</v>
      </c>
    </row>
    <row r="2141" spans="1:7" x14ac:dyDescent="0.25">
      <c r="A2141">
        <v>2401</v>
      </c>
      <c r="B2141">
        <v>126</v>
      </c>
      <c r="C2141" t="s">
        <v>6095</v>
      </c>
      <c r="D2141" s="2">
        <v>45828.227962962963</v>
      </c>
      <c r="E2141" t="s">
        <v>18114</v>
      </c>
      <c r="F2141" t="s">
        <v>18109</v>
      </c>
      <c r="G2141" t="s">
        <v>18123</v>
      </c>
    </row>
    <row r="2142" spans="1:7" x14ac:dyDescent="0.25">
      <c r="A2142">
        <v>2402</v>
      </c>
      <c r="B2142">
        <v>11</v>
      </c>
      <c r="C2142" t="s">
        <v>1075</v>
      </c>
      <c r="D2142" s="2">
        <v>45872.723182870373</v>
      </c>
      <c r="E2142" t="s">
        <v>18111</v>
      </c>
      <c r="F2142" t="s">
        <v>18120</v>
      </c>
      <c r="G2142" t="s">
        <v>18123</v>
      </c>
    </row>
    <row r="2143" spans="1:7" x14ac:dyDescent="0.25">
      <c r="A2143">
        <v>2403</v>
      </c>
      <c r="B2143">
        <v>118</v>
      </c>
      <c r="C2143" t="s">
        <v>10519</v>
      </c>
      <c r="D2143" s="2">
        <v>45867.522928240738</v>
      </c>
      <c r="E2143" t="s">
        <v>18118</v>
      </c>
      <c r="F2143" t="s">
        <v>18120</v>
      </c>
      <c r="G2143" t="s">
        <v>18115</v>
      </c>
    </row>
    <row r="2144" spans="1:7" x14ac:dyDescent="0.25">
      <c r="A2144">
        <v>2405</v>
      </c>
      <c r="B2144">
        <v>108</v>
      </c>
      <c r="C2144" t="s">
        <v>2181</v>
      </c>
      <c r="D2144" s="2">
        <v>45842.557013888887</v>
      </c>
      <c r="E2144" t="s">
        <v>18114</v>
      </c>
      <c r="F2144" t="s">
        <v>18120</v>
      </c>
      <c r="G2144" t="s">
        <v>18115</v>
      </c>
    </row>
    <row r="2145" spans="1:7" x14ac:dyDescent="0.25">
      <c r="A2145">
        <v>2407</v>
      </c>
      <c r="B2145">
        <v>141</v>
      </c>
      <c r="C2145" t="s">
        <v>4861</v>
      </c>
      <c r="D2145" s="2">
        <v>45847.889305555553</v>
      </c>
      <c r="E2145" t="s">
        <v>18122</v>
      </c>
      <c r="F2145" t="s">
        <v>18117</v>
      </c>
      <c r="G2145" t="s">
        <v>18115</v>
      </c>
    </row>
    <row r="2146" spans="1:7" x14ac:dyDescent="0.25">
      <c r="A2146">
        <v>2408</v>
      </c>
      <c r="B2146">
        <v>118</v>
      </c>
      <c r="C2146" t="s">
        <v>1648</v>
      </c>
      <c r="D2146" s="2">
        <v>45840.992708333331</v>
      </c>
      <c r="E2146" t="s">
        <v>18122</v>
      </c>
      <c r="F2146" t="s">
        <v>18117</v>
      </c>
      <c r="G2146" t="s">
        <v>18123</v>
      </c>
    </row>
    <row r="2147" spans="1:7" x14ac:dyDescent="0.25">
      <c r="A2147">
        <v>2409</v>
      </c>
      <c r="B2147">
        <v>63</v>
      </c>
      <c r="C2147" t="s">
        <v>19028</v>
      </c>
      <c r="D2147" s="2">
        <v>45816.975381944445</v>
      </c>
      <c r="E2147" t="s">
        <v>18111</v>
      </c>
      <c r="F2147" t="s">
        <v>18117</v>
      </c>
      <c r="G2147" t="s">
        <v>18115</v>
      </c>
    </row>
    <row r="2148" spans="1:7" x14ac:dyDescent="0.25">
      <c r="A2148">
        <v>2410</v>
      </c>
      <c r="B2148">
        <v>104</v>
      </c>
      <c r="C2148" t="s">
        <v>16049</v>
      </c>
      <c r="D2148" s="2">
        <v>45824.803425925929</v>
      </c>
      <c r="E2148" t="s">
        <v>18119</v>
      </c>
      <c r="F2148" t="s">
        <v>18117</v>
      </c>
      <c r="G2148" t="s">
        <v>18124</v>
      </c>
    </row>
    <row r="2149" spans="1:7" x14ac:dyDescent="0.25">
      <c r="A2149">
        <v>2411</v>
      </c>
      <c r="B2149">
        <v>109</v>
      </c>
      <c r="C2149" t="s">
        <v>8083</v>
      </c>
      <c r="D2149" s="2">
        <v>45800.602743055555</v>
      </c>
      <c r="E2149" t="s">
        <v>18114</v>
      </c>
      <c r="F2149" t="s">
        <v>18120</v>
      </c>
      <c r="G2149" t="s">
        <v>18115</v>
      </c>
    </row>
    <row r="2150" spans="1:7" x14ac:dyDescent="0.25">
      <c r="A2150">
        <v>2412</v>
      </c>
      <c r="B2150">
        <v>120</v>
      </c>
      <c r="C2150" t="s">
        <v>17094</v>
      </c>
      <c r="D2150" s="2">
        <v>45814.976145833331</v>
      </c>
      <c r="E2150" t="s">
        <v>18114</v>
      </c>
      <c r="F2150" t="s">
        <v>18117</v>
      </c>
      <c r="G2150" t="s">
        <v>18115</v>
      </c>
    </row>
    <row r="2151" spans="1:7" x14ac:dyDescent="0.25">
      <c r="A2151">
        <v>2413</v>
      </c>
      <c r="B2151">
        <v>200</v>
      </c>
      <c r="C2151" t="s">
        <v>12537</v>
      </c>
      <c r="D2151" s="2">
        <v>45803.873657407406</v>
      </c>
      <c r="E2151" t="s">
        <v>18119</v>
      </c>
      <c r="F2151" t="s">
        <v>18117</v>
      </c>
      <c r="G2151" t="s">
        <v>18115</v>
      </c>
    </row>
    <row r="2152" spans="1:7" x14ac:dyDescent="0.25">
      <c r="A2152">
        <v>2414</v>
      </c>
      <c r="B2152">
        <v>130</v>
      </c>
      <c r="C2152" t="s">
        <v>5103</v>
      </c>
      <c r="D2152" s="2">
        <v>45796.969780092593</v>
      </c>
      <c r="E2152" t="s">
        <v>18119</v>
      </c>
      <c r="F2152" t="s">
        <v>18117</v>
      </c>
      <c r="G2152" t="s">
        <v>18115</v>
      </c>
    </row>
    <row r="2153" spans="1:7" x14ac:dyDescent="0.25">
      <c r="A2153">
        <v>2415</v>
      </c>
      <c r="B2153">
        <v>166</v>
      </c>
      <c r="C2153" t="s">
        <v>19020</v>
      </c>
      <c r="D2153" s="2">
        <v>45825.733425925922</v>
      </c>
      <c r="E2153" t="s">
        <v>18118</v>
      </c>
      <c r="F2153" t="s">
        <v>18120</v>
      </c>
      <c r="G2153" t="s">
        <v>18115</v>
      </c>
    </row>
    <row r="2154" spans="1:7" x14ac:dyDescent="0.25">
      <c r="A2154">
        <v>2416</v>
      </c>
      <c r="B2154">
        <v>25</v>
      </c>
      <c r="C2154" t="s">
        <v>16429</v>
      </c>
      <c r="D2154" s="2">
        <v>45798.293449074074</v>
      </c>
      <c r="E2154" t="s">
        <v>18122</v>
      </c>
      <c r="F2154" t="s">
        <v>18112</v>
      </c>
      <c r="G2154" t="s">
        <v>18115</v>
      </c>
    </row>
    <row r="2155" spans="1:7" x14ac:dyDescent="0.25">
      <c r="A2155">
        <v>2417</v>
      </c>
      <c r="B2155">
        <v>74</v>
      </c>
      <c r="C2155" t="s">
        <v>7330</v>
      </c>
      <c r="D2155" s="2">
        <v>45835.811018518521</v>
      </c>
      <c r="E2155" t="s">
        <v>18114</v>
      </c>
      <c r="F2155" t="s">
        <v>18117</v>
      </c>
      <c r="G2155" t="s">
        <v>18115</v>
      </c>
    </row>
    <row r="2156" spans="1:7" x14ac:dyDescent="0.25">
      <c r="A2156">
        <v>2418</v>
      </c>
      <c r="B2156">
        <v>59</v>
      </c>
      <c r="C2156" t="s">
        <v>17751</v>
      </c>
      <c r="D2156" s="2">
        <v>45839.116608796299</v>
      </c>
      <c r="E2156" t="s">
        <v>18118</v>
      </c>
      <c r="F2156" t="s">
        <v>18109</v>
      </c>
      <c r="G2156" t="s">
        <v>18115</v>
      </c>
    </row>
    <row r="2157" spans="1:7" x14ac:dyDescent="0.25">
      <c r="A2157">
        <v>2419</v>
      </c>
      <c r="B2157">
        <v>33</v>
      </c>
      <c r="C2157" t="s">
        <v>9167</v>
      </c>
      <c r="D2157" s="2">
        <v>45849.943067129629</v>
      </c>
      <c r="E2157" t="s">
        <v>18114</v>
      </c>
      <c r="F2157" t="s">
        <v>18117</v>
      </c>
      <c r="G2157" t="s">
        <v>18115</v>
      </c>
    </row>
    <row r="2158" spans="1:7" x14ac:dyDescent="0.25">
      <c r="A2158">
        <v>2420</v>
      </c>
      <c r="B2158">
        <v>43</v>
      </c>
      <c r="C2158" t="s">
        <v>4104</v>
      </c>
      <c r="D2158" s="2">
        <v>45819.688206018516</v>
      </c>
      <c r="E2158" t="s">
        <v>18122</v>
      </c>
      <c r="F2158" t="s">
        <v>18120</v>
      </c>
      <c r="G2158" t="s">
        <v>18115</v>
      </c>
    </row>
    <row r="2159" spans="1:7" x14ac:dyDescent="0.25">
      <c r="A2159">
        <v>2422</v>
      </c>
      <c r="B2159">
        <v>189</v>
      </c>
      <c r="C2159" t="s">
        <v>5502</v>
      </c>
      <c r="D2159" s="2">
        <v>45841.199780092589</v>
      </c>
      <c r="E2159" t="s">
        <v>18116</v>
      </c>
      <c r="F2159" t="s">
        <v>18109</v>
      </c>
      <c r="G2159" t="s">
        <v>18124</v>
      </c>
    </row>
    <row r="2160" spans="1:7" x14ac:dyDescent="0.25">
      <c r="A2160">
        <v>2424</v>
      </c>
      <c r="B2160">
        <v>115</v>
      </c>
      <c r="C2160" t="s">
        <v>12837</v>
      </c>
      <c r="D2160" s="2">
        <v>45866.890069444446</v>
      </c>
      <c r="E2160" t="s">
        <v>18119</v>
      </c>
      <c r="F2160" t="s">
        <v>18117</v>
      </c>
      <c r="G2160" t="s">
        <v>18123</v>
      </c>
    </row>
    <row r="2161" spans="1:7" x14ac:dyDescent="0.25">
      <c r="A2161">
        <v>2425</v>
      </c>
      <c r="B2161">
        <v>34</v>
      </c>
      <c r="C2161" t="s">
        <v>15464</v>
      </c>
      <c r="D2161" s="2">
        <v>45831.89607638889</v>
      </c>
      <c r="E2161" t="s">
        <v>18119</v>
      </c>
      <c r="F2161" t="s">
        <v>18117</v>
      </c>
      <c r="G2161" t="s">
        <v>18123</v>
      </c>
    </row>
    <row r="2162" spans="1:7" x14ac:dyDescent="0.25">
      <c r="A2162">
        <v>2426</v>
      </c>
      <c r="B2162">
        <v>196</v>
      </c>
      <c r="C2162" t="s">
        <v>3749</v>
      </c>
      <c r="D2162" s="2">
        <v>45842.787361111114</v>
      </c>
      <c r="E2162" t="s">
        <v>18114</v>
      </c>
      <c r="F2162" t="s">
        <v>18117</v>
      </c>
      <c r="G2162" t="s">
        <v>18115</v>
      </c>
    </row>
    <row r="2163" spans="1:7" x14ac:dyDescent="0.25">
      <c r="A2163">
        <v>2428</v>
      </c>
      <c r="B2163">
        <v>66</v>
      </c>
      <c r="C2163" t="s">
        <v>12634</v>
      </c>
      <c r="D2163" s="2">
        <v>45832.407650462963</v>
      </c>
      <c r="E2163" t="s">
        <v>18118</v>
      </c>
      <c r="F2163" t="s">
        <v>18112</v>
      </c>
      <c r="G2163" t="s">
        <v>18115</v>
      </c>
    </row>
    <row r="2164" spans="1:7" x14ac:dyDescent="0.25">
      <c r="A2164">
        <v>2429</v>
      </c>
      <c r="B2164">
        <v>143</v>
      </c>
      <c r="C2164" t="s">
        <v>14282</v>
      </c>
      <c r="D2164" s="2">
        <v>45793.429282407407</v>
      </c>
      <c r="E2164" t="s">
        <v>18114</v>
      </c>
      <c r="F2164" t="s">
        <v>18112</v>
      </c>
      <c r="G2164" t="s">
        <v>18115</v>
      </c>
    </row>
    <row r="2165" spans="1:7" x14ac:dyDescent="0.25">
      <c r="A2165">
        <v>2430</v>
      </c>
      <c r="B2165">
        <v>133</v>
      </c>
      <c r="C2165" t="s">
        <v>16655</v>
      </c>
      <c r="D2165" s="2">
        <v>45826.6877662037</v>
      </c>
      <c r="E2165" t="s">
        <v>18122</v>
      </c>
      <c r="F2165" t="s">
        <v>18120</v>
      </c>
      <c r="G2165" t="s">
        <v>18115</v>
      </c>
    </row>
    <row r="2166" spans="1:7" x14ac:dyDescent="0.25">
      <c r="A2166">
        <v>2432</v>
      </c>
      <c r="B2166">
        <v>116</v>
      </c>
      <c r="C2166" t="s">
        <v>13152</v>
      </c>
      <c r="D2166" s="2">
        <v>45796.996481481481</v>
      </c>
      <c r="E2166" t="s">
        <v>18119</v>
      </c>
      <c r="F2166" t="s">
        <v>18117</v>
      </c>
      <c r="G2166" t="s">
        <v>18115</v>
      </c>
    </row>
    <row r="2167" spans="1:7" x14ac:dyDescent="0.25">
      <c r="A2167">
        <v>2433</v>
      </c>
      <c r="B2167">
        <v>155</v>
      </c>
      <c r="C2167" t="s">
        <v>3742</v>
      </c>
      <c r="D2167" s="2">
        <v>45861.644305555557</v>
      </c>
      <c r="E2167" t="s">
        <v>18122</v>
      </c>
      <c r="F2167" t="s">
        <v>18120</v>
      </c>
      <c r="G2167" t="s">
        <v>18115</v>
      </c>
    </row>
    <row r="2168" spans="1:7" x14ac:dyDescent="0.25">
      <c r="A2168">
        <v>2435</v>
      </c>
      <c r="B2168">
        <v>133</v>
      </c>
      <c r="C2168" t="s">
        <v>18614</v>
      </c>
      <c r="D2168" s="2">
        <v>45824.712395833332</v>
      </c>
      <c r="E2168" t="s">
        <v>18119</v>
      </c>
      <c r="F2168" t="s">
        <v>18120</v>
      </c>
      <c r="G2168" t="s">
        <v>18115</v>
      </c>
    </row>
    <row r="2169" spans="1:7" x14ac:dyDescent="0.25">
      <c r="A2169">
        <v>2436</v>
      </c>
      <c r="B2169">
        <v>76</v>
      </c>
      <c r="C2169" t="s">
        <v>14130</v>
      </c>
      <c r="D2169" s="2">
        <v>45805.86515046296</v>
      </c>
      <c r="E2169" t="s">
        <v>18122</v>
      </c>
      <c r="F2169" t="s">
        <v>18117</v>
      </c>
      <c r="G2169" t="s">
        <v>18123</v>
      </c>
    </row>
    <row r="2170" spans="1:7" x14ac:dyDescent="0.25">
      <c r="A2170">
        <v>2437</v>
      </c>
      <c r="B2170">
        <v>64</v>
      </c>
      <c r="C2170" t="s">
        <v>2156</v>
      </c>
      <c r="D2170" s="2">
        <v>45874.052025462966</v>
      </c>
      <c r="E2170" t="s">
        <v>18118</v>
      </c>
      <c r="F2170" t="s">
        <v>18109</v>
      </c>
      <c r="G2170" t="s">
        <v>18123</v>
      </c>
    </row>
    <row r="2171" spans="1:7" x14ac:dyDescent="0.25">
      <c r="A2171">
        <v>2438</v>
      </c>
      <c r="B2171">
        <v>67</v>
      </c>
      <c r="C2171" t="s">
        <v>13696</v>
      </c>
      <c r="D2171" s="2">
        <v>45860.896226851852</v>
      </c>
      <c r="E2171" t="s">
        <v>18118</v>
      </c>
      <c r="F2171" t="s">
        <v>18117</v>
      </c>
      <c r="G2171" t="s">
        <v>18115</v>
      </c>
    </row>
    <row r="2172" spans="1:7" x14ac:dyDescent="0.25">
      <c r="A2172">
        <v>2441</v>
      </c>
      <c r="B2172">
        <v>145</v>
      </c>
      <c r="C2172" t="s">
        <v>12046</v>
      </c>
      <c r="D2172" s="2">
        <v>45815.846574074072</v>
      </c>
      <c r="E2172" t="s">
        <v>18108</v>
      </c>
      <c r="F2172" t="s">
        <v>18117</v>
      </c>
      <c r="G2172" t="s">
        <v>18115</v>
      </c>
    </row>
    <row r="2173" spans="1:7" x14ac:dyDescent="0.25">
      <c r="A2173">
        <v>2444</v>
      </c>
      <c r="B2173">
        <v>189</v>
      </c>
      <c r="C2173" t="s">
        <v>4851</v>
      </c>
      <c r="D2173" s="2">
        <v>45798.461087962962</v>
      </c>
      <c r="E2173" t="s">
        <v>18122</v>
      </c>
      <c r="F2173" t="s">
        <v>18112</v>
      </c>
      <c r="G2173" t="s">
        <v>18115</v>
      </c>
    </row>
    <row r="2174" spans="1:7" x14ac:dyDescent="0.25">
      <c r="A2174">
        <v>2445</v>
      </c>
      <c r="B2174">
        <v>4</v>
      </c>
      <c r="C2174" t="s">
        <v>12980</v>
      </c>
      <c r="D2174" s="2">
        <v>45850.718495370369</v>
      </c>
      <c r="E2174" t="s">
        <v>18108</v>
      </c>
      <c r="F2174" t="s">
        <v>18120</v>
      </c>
      <c r="G2174" t="s">
        <v>18115</v>
      </c>
    </row>
    <row r="2175" spans="1:7" x14ac:dyDescent="0.25">
      <c r="A2175">
        <v>2446</v>
      </c>
      <c r="B2175">
        <v>102</v>
      </c>
      <c r="C2175" t="s">
        <v>15183</v>
      </c>
      <c r="D2175" s="2">
        <v>45865.327245370368</v>
      </c>
      <c r="E2175" t="s">
        <v>18111</v>
      </c>
      <c r="F2175" t="s">
        <v>18112</v>
      </c>
      <c r="G2175" t="s">
        <v>18115</v>
      </c>
    </row>
    <row r="2176" spans="1:7" x14ac:dyDescent="0.25">
      <c r="A2176">
        <v>2447</v>
      </c>
      <c r="B2176">
        <v>109</v>
      </c>
      <c r="C2176" t="s">
        <v>14616</v>
      </c>
      <c r="D2176" s="2">
        <v>45846.765868055554</v>
      </c>
      <c r="E2176" t="s">
        <v>18118</v>
      </c>
      <c r="F2176" t="s">
        <v>18117</v>
      </c>
      <c r="G2176" t="s">
        <v>18115</v>
      </c>
    </row>
    <row r="2177" spans="1:7" x14ac:dyDescent="0.25">
      <c r="A2177">
        <v>2448</v>
      </c>
      <c r="B2177">
        <v>125</v>
      </c>
      <c r="C2177" t="s">
        <v>15976</v>
      </c>
      <c r="D2177" s="2">
        <v>45795.679444444446</v>
      </c>
      <c r="E2177" t="s">
        <v>18111</v>
      </c>
      <c r="F2177" t="s">
        <v>18120</v>
      </c>
      <c r="G2177" t="s">
        <v>18115</v>
      </c>
    </row>
    <row r="2178" spans="1:7" x14ac:dyDescent="0.25">
      <c r="A2178">
        <v>2449</v>
      </c>
      <c r="B2178">
        <v>176</v>
      </c>
      <c r="C2178" t="s">
        <v>9961</v>
      </c>
      <c r="D2178" s="2">
        <v>45827.681377314817</v>
      </c>
      <c r="E2178" t="s">
        <v>18116</v>
      </c>
      <c r="F2178" t="s">
        <v>18120</v>
      </c>
      <c r="G2178" t="s">
        <v>18115</v>
      </c>
    </row>
    <row r="2179" spans="1:7" x14ac:dyDescent="0.25">
      <c r="A2179">
        <v>2451</v>
      </c>
      <c r="B2179">
        <v>67</v>
      </c>
      <c r="C2179" t="s">
        <v>4781</v>
      </c>
      <c r="D2179" s="2">
        <v>45858.854490740741</v>
      </c>
      <c r="E2179" t="s">
        <v>18111</v>
      </c>
      <c r="F2179" t="s">
        <v>18117</v>
      </c>
      <c r="G2179" t="s">
        <v>18115</v>
      </c>
    </row>
    <row r="2180" spans="1:7" x14ac:dyDescent="0.25">
      <c r="A2180">
        <v>2452</v>
      </c>
      <c r="B2180">
        <v>167</v>
      </c>
      <c r="C2180" t="s">
        <v>18588</v>
      </c>
      <c r="D2180" s="2">
        <v>45814.330567129633</v>
      </c>
      <c r="E2180" t="s">
        <v>18114</v>
      </c>
      <c r="F2180" t="s">
        <v>18112</v>
      </c>
      <c r="G2180" t="s">
        <v>18115</v>
      </c>
    </row>
    <row r="2181" spans="1:7" x14ac:dyDescent="0.25">
      <c r="A2181">
        <v>2454</v>
      </c>
      <c r="B2181">
        <v>82</v>
      </c>
      <c r="C2181" t="s">
        <v>18698</v>
      </c>
      <c r="D2181" s="2">
        <v>45834.701157407406</v>
      </c>
      <c r="E2181" t="s">
        <v>18116</v>
      </c>
      <c r="F2181" t="s">
        <v>18120</v>
      </c>
      <c r="G2181" t="s">
        <v>18115</v>
      </c>
    </row>
    <row r="2182" spans="1:7" x14ac:dyDescent="0.25">
      <c r="A2182">
        <v>2457</v>
      </c>
      <c r="B2182">
        <v>198</v>
      </c>
      <c r="C2182" t="s">
        <v>6488</v>
      </c>
      <c r="D2182" s="2">
        <v>45868.063171296293</v>
      </c>
      <c r="E2182" t="s">
        <v>18122</v>
      </c>
      <c r="F2182" t="s">
        <v>18109</v>
      </c>
      <c r="G2182" t="s">
        <v>18115</v>
      </c>
    </row>
    <row r="2183" spans="1:7" x14ac:dyDescent="0.25">
      <c r="A2183">
        <v>2458</v>
      </c>
      <c r="B2183">
        <v>173</v>
      </c>
      <c r="C2183" t="s">
        <v>5183</v>
      </c>
      <c r="D2183" s="2">
        <v>45841.295381944445</v>
      </c>
      <c r="E2183" t="s">
        <v>18116</v>
      </c>
      <c r="F2183" t="s">
        <v>18112</v>
      </c>
      <c r="G2183" t="s">
        <v>18115</v>
      </c>
    </row>
    <row r="2184" spans="1:7" x14ac:dyDescent="0.25">
      <c r="A2184">
        <v>2459</v>
      </c>
      <c r="B2184">
        <v>19</v>
      </c>
      <c r="C2184" t="s">
        <v>4863</v>
      </c>
      <c r="D2184" s="2">
        <v>45803.154803240737</v>
      </c>
      <c r="E2184" t="s">
        <v>18119</v>
      </c>
      <c r="F2184" t="s">
        <v>18109</v>
      </c>
      <c r="G2184" t="s">
        <v>18115</v>
      </c>
    </row>
    <row r="2185" spans="1:7" x14ac:dyDescent="0.25">
      <c r="A2185">
        <v>2460</v>
      </c>
      <c r="B2185">
        <v>48</v>
      </c>
      <c r="C2185" t="s">
        <v>9754</v>
      </c>
      <c r="D2185" s="2">
        <v>45850.493495370371</v>
      </c>
      <c r="E2185" t="s">
        <v>18108</v>
      </c>
      <c r="F2185" t="s">
        <v>18112</v>
      </c>
      <c r="G2185" t="s">
        <v>18115</v>
      </c>
    </row>
    <row r="2186" spans="1:7" x14ac:dyDescent="0.25">
      <c r="A2186">
        <v>2461</v>
      </c>
      <c r="B2186">
        <v>37</v>
      </c>
      <c r="C2186" t="s">
        <v>2106</v>
      </c>
      <c r="D2186" s="2">
        <v>45825.905972222223</v>
      </c>
      <c r="E2186" t="s">
        <v>18118</v>
      </c>
      <c r="F2186" t="s">
        <v>18117</v>
      </c>
      <c r="G2186" t="s">
        <v>18115</v>
      </c>
    </row>
    <row r="2187" spans="1:7" x14ac:dyDescent="0.25">
      <c r="A2187">
        <v>2462</v>
      </c>
      <c r="B2187">
        <v>124</v>
      </c>
      <c r="C2187" t="s">
        <v>11722</v>
      </c>
      <c r="D2187" s="2">
        <v>45804.768912037034</v>
      </c>
      <c r="E2187" t="s">
        <v>18118</v>
      </c>
      <c r="F2187" t="s">
        <v>18117</v>
      </c>
      <c r="G2187" t="s">
        <v>18113</v>
      </c>
    </row>
    <row r="2188" spans="1:7" x14ac:dyDescent="0.25">
      <c r="A2188">
        <v>2463</v>
      </c>
      <c r="B2188">
        <v>12</v>
      </c>
      <c r="C2188" t="s">
        <v>13045</v>
      </c>
      <c r="D2188" s="2">
        <v>45804.004259259258</v>
      </c>
      <c r="E2188" t="s">
        <v>18118</v>
      </c>
      <c r="F2188" t="s">
        <v>18109</v>
      </c>
      <c r="G2188" t="s">
        <v>18115</v>
      </c>
    </row>
    <row r="2189" spans="1:7" x14ac:dyDescent="0.25">
      <c r="A2189">
        <v>2464</v>
      </c>
      <c r="B2189">
        <v>105</v>
      </c>
      <c r="C2189" t="s">
        <v>12716</v>
      </c>
      <c r="D2189" s="2">
        <v>45806.0700462963</v>
      </c>
      <c r="E2189" t="s">
        <v>18116</v>
      </c>
      <c r="F2189" t="s">
        <v>18109</v>
      </c>
      <c r="G2189" t="s">
        <v>18115</v>
      </c>
    </row>
    <row r="2190" spans="1:7" x14ac:dyDescent="0.25">
      <c r="A2190">
        <v>2467</v>
      </c>
      <c r="B2190">
        <v>129</v>
      </c>
      <c r="C2190" t="s">
        <v>16226</v>
      </c>
      <c r="D2190" s="2">
        <v>45865.921377314815</v>
      </c>
      <c r="E2190" t="s">
        <v>18111</v>
      </c>
      <c r="F2190" t="s">
        <v>18117</v>
      </c>
      <c r="G2190" t="s">
        <v>18115</v>
      </c>
    </row>
    <row r="2191" spans="1:7" x14ac:dyDescent="0.25">
      <c r="A2191">
        <v>2469</v>
      </c>
      <c r="B2191">
        <v>3</v>
      </c>
      <c r="C2191" t="s">
        <v>19299</v>
      </c>
      <c r="D2191" s="2">
        <v>45838.393923611111</v>
      </c>
      <c r="E2191" t="s">
        <v>18119</v>
      </c>
      <c r="F2191" t="s">
        <v>18112</v>
      </c>
      <c r="G2191" t="s">
        <v>18110</v>
      </c>
    </row>
    <row r="2192" spans="1:7" x14ac:dyDescent="0.25">
      <c r="A2192">
        <v>2471</v>
      </c>
      <c r="B2192">
        <v>27</v>
      </c>
      <c r="C2192" t="s">
        <v>5371</v>
      </c>
      <c r="D2192" s="2">
        <v>45814.709687499999</v>
      </c>
      <c r="E2192" t="s">
        <v>18114</v>
      </c>
      <c r="F2192" t="s">
        <v>18120</v>
      </c>
      <c r="G2192" t="s">
        <v>18115</v>
      </c>
    </row>
    <row r="2193" spans="1:7" x14ac:dyDescent="0.25">
      <c r="A2193">
        <v>2472</v>
      </c>
      <c r="B2193">
        <v>98</v>
      </c>
      <c r="C2193" t="s">
        <v>2508</v>
      </c>
      <c r="D2193" s="2">
        <v>45861.02921296296</v>
      </c>
      <c r="E2193" t="s">
        <v>18122</v>
      </c>
      <c r="F2193" t="s">
        <v>18109</v>
      </c>
      <c r="G2193" t="s">
        <v>18115</v>
      </c>
    </row>
    <row r="2194" spans="1:7" x14ac:dyDescent="0.25">
      <c r="A2194">
        <v>2473</v>
      </c>
      <c r="B2194">
        <v>176</v>
      </c>
      <c r="C2194" t="s">
        <v>8651</v>
      </c>
      <c r="D2194" s="2">
        <v>45835.499548611115</v>
      </c>
      <c r="E2194" t="s">
        <v>18114</v>
      </c>
      <c r="F2194" t="s">
        <v>18112</v>
      </c>
      <c r="G2194" t="s">
        <v>18115</v>
      </c>
    </row>
    <row r="2195" spans="1:7" x14ac:dyDescent="0.25">
      <c r="A2195">
        <v>2474</v>
      </c>
      <c r="B2195">
        <v>166</v>
      </c>
      <c r="C2195" t="s">
        <v>14913</v>
      </c>
      <c r="D2195" s="2">
        <v>45799.033576388887</v>
      </c>
      <c r="E2195" t="s">
        <v>18116</v>
      </c>
      <c r="F2195" t="s">
        <v>18109</v>
      </c>
      <c r="G2195" t="s">
        <v>18123</v>
      </c>
    </row>
    <row r="2196" spans="1:7" x14ac:dyDescent="0.25">
      <c r="A2196">
        <v>2475</v>
      </c>
      <c r="B2196">
        <v>166</v>
      </c>
      <c r="C2196" t="s">
        <v>18546</v>
      </c>
      <c r="D2196" s="2">
        <v>45869.634976851848</v>
      </c>
      <c r="E2196" t="s">
        <v>18116</v>
      </c>
      <c r="F2196" t="s">
        <v>18120</v>
      </c>
      <c r="G2196" t="s">
        <v>18115</v>
      </c>
    </row>
    <row r="2197" spans="1:7" x14ac:dyDescent="0.25">
      <c r="A2197">
        <v>2476</v>
      </c>
      <c r="B2197">
        <v>142</v>
      </c>
      <c r="C2197" t="s">
        <v>12400</v>
      </c>
      <c r="D2197" s="2">
        <v>45833.901342592595</v>
      </c>
      <c r="E2197" t="s">
        <v>18122</v>
      </c>
      <c r="F2197" t="s">
        <v>18117</v>
      </c>
      <c r="G2197" t="s">
        <v>18115</v>
      </c>
    </row>
    <row r="2198" spans="1:7" x14ac:dyDescent="0.25">
      <c r="A2198">
        <v>2478</v>
      </c>
      <c r="B2198">
        <v>47</v>
      </c>
      <c r="C2198" t="s">
        <v>9084</v>
      </c>
      <c r="D2198" s="2">
        <v>45843.310104166667</v>
      </c>
      <c r="E2198" t="s">
        <v>18108</v>
      </c>
      <c r="F2198" t="s">
        <v>18112</v>
      </c>
      <c r="G2198" t="s">
        <v>18115</v>
      </c>
    </row>
    <row r="2199" spans="1:7" x14ac:dyDescent="0.25">
      <c r="A2199">
        <v>2480</v>
      </c>
      <c r="B2199">
        <v>5</v>
      </c>
      <c r="C2199" t="s">
        <v>16782</v>
      </c>
      <c r="D2199" s="2">
        <v>45851.49728009259</v>
      </c>
      <c r="E2199" t="s">
        <v>18111</v>
      </c>
      <c r="F2199" t="s">
        <v>18112</v>
      </c>
      <c r="G2199" t="s">
        <v>18123</v>
      </c>
    </row>
    <row r="2200" spans="1:7" x14ac:dyDescent="0.25">
      <c r="A2200">
        <v>2482</v>
      </c>
      <c r="B2200">
        <v>16</v>
      </c>
      <c r="C2200" t="s">
        <v>7188</v>
      </c>
      <c r="D2200" s="2">
        <v>45804.075879629629</v>
      </c>
      <c r="E2200" t="s">
        <v>18118</v>
      </c>
      <c r="F2200" t="s">
        <v>18109</v>
      </c>
      <c r="G2200" t="s">
        <v>18115</v>
      </c>
    </row>
    <row r="2201" spans="1:7" x14ac:dyDescent="0.25">
      <c r="A2201">
        <v>2483</v>
      </c>
      <c r="B2201">
        <v>178</v>
      </c>
      <c r="C2201" t="s">
        <v>8014</v>
      </c>
      <c r="D2201" s="2">
        <v>45839.333379629628</v>
      </c>
      <c r="E2201" t="s">
        <v>18118</v>
      </c>
      <c r="F2201" t="s">
        <v>18112</v>
      </c>
      <c r="G2201" t="s">
        <v>18123</v>
      </c>
    </row>
    <row r="2202" spans="1:7" x14ac:dyDescent="0.25">
      <c r="A2202">
        <v>2484</v>
      </c>
      <c r="B2202">
        <v>32</v>
      </c>
      <c r="C2202" t="s">
        <v>7252</v>
      </c>
      <c r="D2202" s="2">
        <v>45874.993402777778</v>
      </c>
      <c r="E2202" t="s">
        <v>18118</v>
      </c>
      <c r="F2202" t="s">
        <v>18117</v>
      </c>
      <c r="G2202" t="s">
        <v>18115</v>
      </c>
    </row>
    <row r="2203" spans="1:7" x14ac:dyDescent="0.25">
      <c r="A2203">
        <v>2485</v>
      </c>
      <c r="B2203">
        <v>194</v>
      </c>
      <c r="C2203" t="s">
        <v>9387</v>
      </c>
      <c r="D2203" s="2">
        <v>45846.48715277778</v>
      </c>
      <c r="E2203" t="s">
        <v>18118</v>
      </c>
      <c r="F2203" t="s">
        <v>18112</v>
      </c>
      <c r="G2203" t="s">
        <v>18115</v>
      </c>
    </row>
    <row r="2204" spans="1:7" x14ac:dyDescent="0.25">
      <c r="A2204">
        <v>2486</v>
      </c>
      <c r="B2204">
        <v>146</v>
      </c>
      <c r="C2204" t="s">
        <v>11797</v>
      </c>
      <c r="D2204" s="2">
        <v>45861.362384259257</v>
      </c>
      <c r="E2204" t="s">
        <v>18122</v>
      </c>
      <c r="F2204" t="s">
        <v>18112</v>
      </c>
      <c r="G2204" t="s">
        <v>18115</v>
      </c>
    </row>
    <row r="2205" spans="1:7" x14ac:dyDescent="0.25">
      <c r="A2205">
        <v>2487</v>
      </c>
      <c r="B2205">
        <v>187</v>
      </c>
      <c r="C2205" t="s">
        <v>5338</v>
      </c>
      <c r="D2205" s="2">
        <v>45854.572048611109</v>
      </c>
      <c r="E2205" t="s">
        <v>18122</v>
      </c>
      <c r="F2205" t="s">
        <v>18120</v>
      </c>
      <c r="G2205" t="s">
        <v>18115</v>
      </c>
    </row>
    <row r="2206" spans="1:7" x14ac:dyDescent="0.25">
      <c r="A2206">
        <v>2488</v>
      </c>
      <c r="B2206">
        <v>195</v>
      </c>
      <c r="C2206" t="s">
        <v>19031</v>
      </c>
      <c r="D2206" s="2">
        <v>45804.580439814818</v>
      </c>
      <c r="E2206" t="s">
        <v>18118</v>
      </c>
      <c r="F2206" t="s">
        <v>18120</v>
      </c>
      <c r="G2206" t="s">
        <v>18115</v>
      </c>
    </row>
    <row r="2207" spans="1:7" x14ac:dyDescent="0.25">
      <c r="A2207">
        <v>2489</v>
      </c>
      <c r="B2207">
        <v>135</v>
      </c>
      <c r="C2207" t="s">
        <v>752</v>
      </c>
      <c r="D2207" s="2">
        <v>45847.803263888891</v>
      </c>
      <c r="E2207" t="s">
        <v>18122</v>
      </c>
      <c r="F2207" t="s">
        <v>18117</v>
      </c>
      <c r="G2207" t="s">
        <v>18115</v>
      </c>
    </row>
    <row r="2208" spans="1:7" x14ac:dyDescent="0.25">
      <c r="A2208">
        <v>2490</v>
      </c>
      <c r="B2208">
        <v>187</v>
      </c>
      <c r="C2208" t="s">
        <v>14070</v>
      </c>
      <c r="D2208" s="2">
        <v>45826.097303240742</v>
      </c>
      <c r="E2208" t="s">
        <v>18122</v>
      </c>
      <c r="F2208" t="s">
        <v>18109</v>
      </c>
      <c r="G2208" t="s">
        <v>18123</v>
      </c>
    </row>
    <row r="2209" spans="1:7" x14ac:dyDescent="0.25">
      <c r="A2209">
        <v>2491</v>
      </c>
      <c r="B2209">
        <v>131</v>
      </c>
      <c r="C2209" t="s">
        <v>3435</v>
      </c>
      <c r="D2209" s="2">
        <v>45860.323055555556</v>
      </c>
      <c r="E2209" t="s">
        <v>18118</v>
      </c>
      <c r="F2209" t="s">
        <v>18112</v>
      </c>
      <c r="G2209" t="s">
        <v>18115</v>
      </c>
    </row>
    <row r="2210" spans="1:7" x14ac:dyDescent="0.25">
      <c r="A2210">
        <v>2492</v>
      </c>
      <c r="B2210">
        <v>14</v>
      </c>
      <c r="C2210" t="s">
        <v>13730</v>
      </c>
      <c r="D2210" s="2">
        <v>45868.248993055553</v>
      </c>
      <c r="E2210" t="s">
        <v>18122</v>
      </c>
      <c r="F2210" t="s">
        <v>18109</v>
      </c>
      <c r="G2210" t="s">
        <v>18115</v>
      </c>
    </row>
    <row r="2211" spans="1:7" x14ac:dyDescent="0.25">
      <c r="A2211">
        <v>2493</v>
      </c>
      <c r="B2211">
        <v>52</v>
      </c>
      <c r="C2211" t="s">
        <v>9178</v>
      </c>
      <c r="D2211" s="2">
        <v>45865.168715277781</v>
      </c>
      <c r="E2211" t="s">
        <v>18111</v>
      </c>
      <c r="F2211" t="s">
        <v>18109</v>
      </c>
      <c r="G2211" t="s">
        <v>18115</v>
      </c>
    </row>
    <row r="2212" spans="1:7" x14ac:dyDescent="0.25">
      <c r="A2212">
        <v>2494</v>
      </c>
      <c r="B2212">
        <v>49</v>
      </c>
      <c r="C2212" t="s">
        <v>2250</v>
      </c>
      <c r="D2212" s="2">
        <v>45862.261469907404</v>
      </c>
      <c r="E2212" t="s">
        <v>18116</v>
      </c>
      <c r="F2212" t="s">
        <v>18112</v>
      </c>
      <c r="G2212" t="s">
        <v>18115</v>
      </c>
    </row>
    <row r="2213" spans="1:7" x14ac:dyDescent="0.25">
      <c r="A2213">
        <v>2495</v>
      </c>
      <c r="B2213">
        <v>160</v>
      </c>
      <c r="C2213" t="s">
        <v>10820</v>
      </c>
      <c r="D2213" s="2">
        <v>45857.596458333333</v>
      </c>
      <c r="E2213" t="s">
        <v>18108</v>
      </c>
      <c r="F2213" t="s">
        <v>18120</v>
      </c>
      <c r="G2213" t="s">
        <v>18115</v>
      </c>
    </row>
    <row r="2214" spans="1:7" x14ac:dyDescent="0.25">
      <c r="A2214">
        <v>2496</v>
      </c>
      <c r="B2214">
        <v>192</v>
      </c>
      <c r="C2214" t="s">
        <v>18379</v>
      </c>
      <c r="D2214" s="2">
        <v>45792.78696759259</v>
      </c>
      <c r="E2214" t="s">
        <v>18116</v>
      </c>
      <c r="F2214" t="s">
        <v>18117</v>
      </c>
      <c r="G2214" t="s">
        <v>18115</v>
      </c>
    </row>
    <row r="2215" spans="1:7" x14ac:dyDescent="0.25">
      <c r="A2215">
        <v>2498</v>
      </c>
      <c r="B2215">
        <v>161</v>
      </c>
      <c r="C2215" t="s">
        <v>15076</v>
      </c>
      <c r="D2215" s="2">
        <v>45818.683715277781</v>
      </c>
      <c r="E2215" t="s">
        <v>18118</v>
      </c>
      <c r="F2215" t="s">
        <v>18120</v>
      </c>
      <c r="G2215" t="s">
        <v>18115</v>
      </c>
    </row>
    <row r="2216" spans="1:7" x14ac:dyDescent="0.25">
      <c r="A2216">
        <v>2499</v>
      </c>
      <c r="B2216">
        <v>188</v>
      </c>
      <c r="C2216" t="s">
        <v>6460</v>
      </c>
      <c r="D2216" s="2">
        <v>45839.21875</v>
      </c>
      <c r="E2216" t="s">
        <v>18118</v>
      </c>
      <c r="F2216" t="s">
        <v>18109</v>
      </c>
      <c r="G2216" t="s">
        <v>18115</v>
      </c>
    </row>
    <row r="2217" spans="1:7" x14ac:dyDescent="0.25">
      <c r="A2217">
        <v>2500</v>
      </c>
      <c r="B2217">
        <v>79</v>
      </c>
      <c r="C2217" t="s">
        <v>13649</v>
      </c>
      <c r="D2217" s="2">
        <v>45848.085081018522</v>
      </c>
      <c r="E2217" t="s">
        <v>18116</v>
      </c>
      <c r="F2217" t="s">
        <v>18109</v>
      </c>
      <c r="G2217" t="s">
        <v>18115</v>
      </c>
    </row>
    <row r="2218" spans="1:7" x14ac:dyDescent="0.25">
      <c r="A2218">
        <v>2501</v>
      </c>
      <c r="B2218">
        <v>14</v>
      </c>
      <c r="C2218" t="s">
        <v>10549</v>
      </c>
      <c r="D2218" s="2">
        <v>45866.51390046296</v>
      </c>
      <c r="E2218" t="s">
        <v>18119</v>
      </c>
      <c r="F2218" t="s">
        <v>18120</v>
      </c>
      <c r="G2218" t="s">
        <v>18115</v>
      </c>
    </row>
    <row r="2219" spans="1:7" x14ac:dyDescent="0.25">
      <c r="A2219">
        <v>2502</v>
      </c>
      <c r="B2219">
        <v>102</v>
      </c>
      <c r="C2219" t="s">
        <v>19164</v>
      </c>
      <c r="D2219" s="2">
        <v>45804.591527777775</v>
      </c>
      <c r="E2219" t="s">
        <v>18118</v>
      </c>
      <c r="F2219" t="s">
        <v>18120</v>
      </c>
      <c r="G2219" t="s">
        <v>18115</v>
      </c>
    </row>
    <row r="2220" spans="1:7" x14ac:dyDescent="0.25">
      <c r="A2220">
        <v>2503</v>
      </c>
      <c r="B2220">
        <v>182</v>
      </c>
      <c r="C2220" t="s">
        <v>8720</v>
      </c>
      <c r="D2220" s="2">
        <v>45848.174513888887</v>
      </c>
      <c r="E2220" t="s">
        <v>18116</v>
      </c>
      <c r="F2220" t="s">
        <v>18109</v>
      </c>
      <c r="G2220" t="s">
        <v>18115</v>
      </c>
    </row>
    <row r="2221" spans="1:7" x14ac:dyDescent="0.25">
      <c r="A2221">
        <v>2504</v>
      </c>
      <c r="B2221">
        <v>37</v>
      </c>
      <c r="C2221" t="s">
        <v>1593</v>
      </c>
      <c r="D2221" s="2">
        <v>45806.085925925923</v>
      </c>
      <c r="E2221" t="s">
        <v>18116</v>
      </c>
      <c r="F2221" t="s">
        <v>18109</v>
      </c>
      <c r="G2221" t="s">
        <v>18115</v>
      </c>
    </row>
    <row r="2222" spans="1:7" x14ac:dyDescent="0.25">
      <c r="A2222">
        <v>2505</v>
      </c>
      <c r="B2222">
        <v>198</v>
      </c>
      <c r="C2222" t="s">
        <v>10492</v>
      </c>
      <c r="D2222" s="2">
        <v>45847.830034722225</v>
      </c>
      <c r="E2222" t="s">
        <v>18122</v>
      </c>
      <c r="F2222" t="s">
        <v>18117</v>
      </c>
      <c r="G2222" t="s">
        <v>18123</v>
      </c>
    </row>
    <row r="2223" spans="1:7" x14ac:dyDescent="0.25">
      <c r="A2223">
        <v>2506</v>
      </c>
      <c r="B2223">
        <v>91</v>
      </c>
      <c r="C2223" t="s">
        <v>19125</v>
      </c>
      <c r="D2223" s="2">
        <v>45826.371504629627</v>
      </c>
      <c r="E2223" t="s">
        <v>18122</v>
      </c>
      <c r="F2223" t="s">
        <v>18112</v>
      </c>
      <c r="G2223" t="s">
        <v>18115</v>
      </c>
    </row>
    <row r="2224" spans="1:7" x14ac:dyDescent="0.25">
      <c r="A2224">
        <v>2507</v>
      </c>
      <c r="B2224">
        <v>34</v>
      </c>
      <c r="C2224" t="s">
        <v>18529</v>
      </c>
      <c r="D2224" s="2">
        <v>45799.434976851851</v>
      </c>
      <c r="E2224" t="s">
        <v>18116</v>
      </c>
      <c r="F2224" t="s">
        <v>18112</v>
      </c>
      <c r="G2224" t="s">
        <v>18115</v>
      </c>
    </row>
    <row r="2225" spans="1:7" x14ac:dyDescent="0.25">
      <c r="A2225">
        <v>2508</v>
      </c>
      <c r="B2225">
        <v>113</v>
      </c>
      <c r="C2225" t="s">
        <v>9482</v>
      </c>
      <c r="D2225" s="2">
        <v>45874.751261574071</v>
      </c>
      <c r="E2225" t="s">
        <v>18118</v>
      </c>
      <c r="F2225" t="s">
        <v>18117</v>
      </c>
      <c r="G2225" t="s">
        <v>18110</v>
      </c>
    </row>
    <row r="2226" spans="1:7" x14ac:dyDescent="0.25">
      <c r="A2226">
        <v>2511</v>
      </c>
      <c r="B2226">
        <v>115</v>
      </c>
      <c r="C2226" t="s">
        <v>13641</v>
      </c>
      <c r="D2226" s="2">
        <v>45824.379803240743</v>
      </c>
      <c r="E2226" t="s">
        <v>18119</v>
      </c>
      <c r="F2226" t="s">
        <v>18112</v>
      </c>
      <c r="G2226" t="s">
        <v>18115</v>
      </c>
    </row>
    <row r="2227" spans="1:7" x14ac:dyDescent="0.25">
      <c r="A2227">
        <v>2512</v>
      </c>
      <c r="B2227">
        <v>38</v>
      </c>
      <c r="C2227" t="s">
        <v>1749</v>
      </c>
      <c r="D2227" s="2">
        <v>45830.760694444441</v>
      </c>
      <c r="E2227" t="s">
        <v>18111</v>
      </c>
      <c r="F2227" t="s">
        <v>18117</v>
      </c>
      <c r="G2227" t="s">
        <v>18115</v>
      </c>
    </row>
    <row r="2228" spans="1:7" x14ac:dyDescent="0.25">
      <c r="A2228">
        <v>2515</v>
      </c>
      <c r="B2228">
        <v>20</v>
      </c>
      <c r="C2228" t="s">
        <v>10546</v>
      </c>
      <c r="D2228" s="2">
        <v>45868.228495370371</v>
      </c>
      <c r="E2228" t="s">
        <v>18122</v>
      </c>
      <c r="F2228" t="s">
        <v>18109</v>
      </c>
      <c r="G2228" t="s">
        <v>18115</v>
      </c>
    </row>
    <row r="2229" spans="1:7" x14ac:dyDescent="0.25">
      <c r="A2229">
        <v>2516</v>
      </c>
      <c r="B2229">
        <v>160</v>
      </c>
      <c r="C2229" t="s">
        <v>19360</v>
      </c>
      <c r="D2229" s="2">
        <v>45850.976064814815</v>
      </c>
      <c r="E2229" t="s">
        <v>18108</v>
      </c>
      <c r="F2229" t="s">
        <v>18117</v>
      </c>
      <c r="G2229" t="s">
        <v>18115</v>
      </c>
    </row>
    <row r="2230" spans="1:7" x14ac:dyDescent="0.25">
      <c r="A2230">
        <v>2517</v>
      </c>
      <c r="B2230">
        <v>166</v>
      </c>
      <c r="C2230" t="s">
        <v>15557</v>
      </c>
      <c r="D2230" s="2">
        <v>45835.147094907406</v>
      </c>
      <c r="E2230" t="s">
        <v>18114</v>
      </c>
      <c r="F2230" t="s">
        <v>18109</v>
      </c>
      <c r="G2230" t="s">
        <v>18123</v>
      </c>
    </row>
    <row r="2231" spans="1:7" x14ac:dyDescent="0.25">
      <c r="A2231">
        <v>2518</v>
      </c>
      <c r="B2231">
        <v>128</v>
      </c>
      <c r="C2231" t="s">
        <v>18339</v>
      </c>
      <c r="D2231" s="2">
        <v>45872.871550925927</v>
      </c>
      <c r="E2231" t="s">
        <v>18111</v>
      </c>
      <c r="F2231" t="s">
        <v>18117</v>
      </c>
      <c r="G2231" t="s">
        <v>18115</v>
      </c>
    </row>
    <row r="2232" spans="1:7" x14ac:dyDescent="0.25">
      <c r="A2232">
        <v>2519</v>
      </c>
      <c r="B2232">
        <v>126</v>
      </c>
      <c r="C2232" t="s">
        <v>12675</v>
      </c>
      <c r="D2232" s="2">
        <v>45834.101921296293</v>
      </c>
      <c r="E2232" t="s">
        <v>18116</v>
      </c>
      <c r="F2232" t="s">
        <v>18109</v>
      </c>
      <c r="G2232" t="s">
        <v>18115</v>
      </c>
    </row>
    <row r="2233" spans="1:7" x14ac:dyDescent="0.25">
      <c r="A2233">
        <v>2521</v>
      </c>
      <c r="B2233">
        <v>92</v>
      </c>
      <c r="C2233" t="s">
        <v>1684</v>
      </c>
      <c r="D2233" s="2">
        <v>45825.407835648148</v>
      </c>
      <c r="E2233" t="s">
        <v>18118</v>
      </c>
      <c r="F2233" t="s">
        <v>18112</v>
      </c>
      <c r="G2233" t="s">
        <v>18123</v>
      </c>
    </row>
    <row r="2234" spans="1:7" x14ac:dyDescent="0.25">
      <c r="A2234">
        <v>2523</v>
      </c>
      <c r="B2234">
        <v>56</v>
      </c>
      <c r="C2234" t="s">
        <v>14792</v>
      </c>
      <c r="D2234" s="2">
        <v>45796.518217592595</v>
      </c>
      <c r="E2234" t="s">
        <v>18119</v>
      </c>
      <c r="F2234" t="s">
        <v>18120</v>
      </c>
      <c r="G2234" t="s">
        <v>18115</v>
      </c>
    </row>
    <row r="2235" spans="1:7" x14ac:dyDescent="0.25">
      <c r="A2235">
        <v>2524</v>
      </c>
      <c r="B2235">
        <v>76</v>
      </c>
      <c r="C2235" t="s">
        <v>14809</v>
      </c>
      <c r="D2235" s="2">
        <v>45842.630393518521</v>
      </c>
      <c r="E2235" t="s">
        <v>18114</v>
      </c>
      <c r="F2235" t="s">
        <v>18120</v>
      </c>
      <c r="G2235" t="s">
        <v>18115</v>
      </c>
    </row>
    <row r="2236" spans="1:7" x14ac:dyDescent="0.25">
      <c r="A2236">
        <v>2525</v>
      </c>
      <c r="B2236">
        <v>22</v>
      </c>
      <c r="C2236" t="s">
        <v>11761</v>
      </c>
      <c r="D2236" s="2">
        <v>45801.523645833331</v>
      </c>
      <c r="E2236" t="s">
        <v>18108</v>
      </c>
      <c r="F2236" t="s">
        <v>18120</v>
      </c>
      <c r="G2236" t="s">
        <v>18123</v>
      </c>
    </row>
    <row r="2237" spans="1:7" x14ac:dyDescent="0.25">
      <c r="A2237">
        <v>2526</v>
      </c>
      <c r="B2237">
        <v>42</v>
      </c>
      <c r="C2237" t="s">
        <v>254</v>
      </c>
      <c r="D2237" s="2">
        <v>45788.282766203702</v>
      </c>
      <c r="E2237" t="s">
        <v>18111</v>
      </c>
      <c r="F2237" t="s">
        <v>18112</v>
      </c>
      <c r="G2237" t="s">
        <v>18115</v>
      </c>
    </row>
    <row r="2238" spans="1:7" x14ac:dyDescent="0.25">
      <c r="A2238">
        <v>2527</v>
      </c>
      <c r="B2238">
        <v>96</v>
      </c>
      <c r="C2238" t="s">
        <v>8921</v>
      </c>
      <c r="D2238" s="2">
        <v>45808.85050925926</v>
      </c>
      <c r="E2238" t="s">
        <v>18108</v>
      </c>
      <c r="F2238" t="s">
        <v>18117</v>
      </c>
      <c r="G2238" t="s">
        <v>18115</v>
      </c>
    </row>
    <row r="2239" spans="1:7" x14ac:dyDescent="0.25">
      <c r="A2239">
        <v>2528</v>
      </c>
      <c r="B2239">
        <v>79</v>
      </c>
      <c r="C2239" t="s">
        <v>10822</v>
      </c>
      <c r="D2239" s="2">
        <v>45862.245289351849</v>
      </c>
      <c r="E2239" t="s">
        <v>18116</v>
      </c>
      <c r="F2239" t="s">
        <v>18109</v>
      </c>
      <c r="G2239" t="s">
        <v>18115</v>
      </c>
    </row>
    <row r="2240" spans="1:7" x14ac:dyDescent="0.25">
      <c r="A2240">
        <v>2529</v>
      </c>
      <c r="B2240">
        <v>138</v>
      </c>
      <c r="C2240" t="s">
        <v>18670</v>
      </c>
      <c r="D2240" s="2">
        <v>45804.000451388885</v>
      </c>
      <c r="E2240" t="s">
        <v>18118</v>
      </c>
      <c r="F2240" t="s">
        <v>18109</v>
      </c>
      <c r="G2240" t="s">
        <v>18115</v>
      </c>
    </row>
    <row r="2241" spans="1:7" x14ac:dyDescent="0.25">
      <c r="A2241">
        <v>2530</v>
      </c>
      <c r="B2241">
        <v>106</v>
      </c>
      <c r="C2241" t="s">
        <v>9930</v>
      </c>
      <c r="D2241" s="2">
        <v>45845.919548611113</v>
      </c>
      <c r="E2241" t="s">
        <v>18119</v>
      </c>
      <c r="F2241" t="s">
        <v>18117</v>
      </c>
      <c r="G2241" t="s">
        <v>18121</v>
      </c>
    </row>
    <row r="2242" spans="1:7" x14ac:dyDescent="0.25">
      <c r="A2242">
        <v>2531</v>
      </c>
      <c r="B2242">
        <v>14</v>
      </c>
      <c r="C2242" t="s">
        <v>15552</v>
      </c>
      <c r="D2242" s="2">
        <v>45817.396967592591</v>
      </c>
      <c r="E2242" t="s">
        <v>18119</v>
      </c>
      <c r="F2242" t="s">
        <v>18112</v>
      </c>
      <c r="G2242" t="s">
        <v>18115</v>
      </c>
    </row>
    <row r="2243" spans="1:7" x14ac:dyDescent="0.25">
      <c r="A2243">
        <v>2532</v>
      </c>
      <c r="B2243">
        <v>39</v>
      </c>
      <c r="C2243" t="s">
        <v>16290</v>
      </c>
      <c r="D2243" s="2">
        <v>45857.559374999997</v>
      </c>
      <c r="E2243" t="s">
        <v>18108</v>
      </c>
      <c r="F2243" t="s">
        <v>18120</v>
      </c>
      <c r="G2243" t="s">
        <v>18115</v>
      </c>
    </row>
    <row r="2244" spans="1:7" x14ac:dyDescent="0.25">
      <c r="A2244">
        <v>2533</v>
      </c>
      <c r="B2244">
        <v>4</v>
      </c>
      <c r="C2244" t="s">
        <v>16883</v>
      </c>
      <c r="D2244" s="2">
        <v>45811.23877314815</v>
      </c>
      <c r="E2244" t="s">
        <v>18118</v>
      </c>
      <c r="F2244" t="s">
        <v>18109</v>
      </c>
      <c r="G2244" t="s">
        <v>18110</v>
      </c>
    </row>
    <row r="2245" spans="1:7" x14ac:dyDescent="0.25">
      <c r="A2245">
        <v>2534</v>
      </c>
      <c r="B2245">
        <v>179</v>
      </c>
      <c r="C2245" t="s">
        <v>2758</v>
      </c>
      <c r="D2245" s="2">
        <v>45803.681215277778</v>
      </c>
      <c r="E2245" t="s">
        <v>18119</v>
      </c>
      <c r="F2245" t="s">
        <v>18120</v>
      </c>
      <c r="G2245" t="s">
        <v>18115</v>
      </c>
    </row>
    <row r="2246" spans="1:7" x14ac:dyDescent="0.25">
      <c r="A2246">
        <v>2535</v>
      </c>
      <c r="B2246">
        <v>100</v>
      </c>
      <c r="C2246" t="s">
        <v>11446</v>
      </c>
      <c r="D2246" s="2">
        <v>45847.514050925929</v>
      </c>
      <c r="E2246" t="s">
        <v>18122</v>
      </c>
      <c r="F2246" t="s">
        <v>18120</v>
      </c>
      <c r="G2246" t="s">
        <v>18115</v>
      </c>
    </row>
    <row r="2247" spans="1:7" x14ac:dyDescent="0.25">
      <c r="A2247">
        <v>2536</v>
      </c>
      <c r="B2247">
        <v>159</v>
      </c>
      <c r="C2247" t="s">
        <v>2732</v>
      </c>
      <c r="D2247" s="2">
        <v>45822.081736111111</v>
      </c>
      <c r="E2247" t="s">
        <v>18108</v>
      </c>
      <c r="F2247" t="s">
        <v>18109</v>
      </c>
      <c r="G2247" t="s">
        <v>18115</v>
      </c>
    </row>
    <row r="2248" spans="1:7" x14ac:dyDescent="0.25">
      <c r="A2248">
        <v>2537</v>
      </c>
      <c r="B2248">
        <v>111</v>
      </c>
      <c r="C2248" t="s">
        <v>627</v>
      </c>
      <c r="D2248" s="2">
        <v>45830.345694444448</v>
      </c>
      <c r="E2248" t="s">
        <v>18111</v>
      </c>
      <c r="F2248" t="s">
        <v>18112</v>
      </c>
      <c r="G2248" t="s">
        <v>18115</v>
      </c>
    </row>
    <row r="2249" spans="1:7" x14ac:dyDescent="0.25">
      <c r="A2249">
        <v>2538</v>
      </c>
      <c r="B2249">
        <v>27</v>
      </c>
      <c r="C2249" t="s">
        <v>7352</v>
      </c>
      <c r="D2249" s="2">
        <v>45874.841354166667</v>
      </c>
      <c r="E2249" t="s">
        <v>18118</v>
      </c>
      <c r="F2249" t="s">
        <v>18117</v>
      </c>
      <c r="G2249" t="s">
        <v>18115</v>
      </c>
    </row>
    <row r="2250" spans="1:7" x14ac:dyDescent="0.25">
      <c r="A2250">
        <v>2539</v>
      </c>
      <c r="B2250">
        <v>15</v>
      </c>
      <c r="C2250" t="s">
        <v>7826</v>
      </c>
      <c r="D2250" s="2">
        <v>45847.202557870369</v>
      </c>
      <c r="E2250" t="s">
        <v>18122</v>
      </c>
      <c r="F2250" t="s">
        <v>18109</v>
      </c>
      <c r="G2250" t="s">
        <v>18115</v>
      </c>
    </row>
    <row r="2251" spans="1:7" x14ac:dyDescent="0.25">
      <c r="A2251">
        <v>2540</v>
      </c>
      <c r="B2251">
        <v>196</v>
      </c>
      <c r="C2251" t="s">
        <v>5695</v>
      </c>
      <c r="D2251" s="2">
        <v>45867.259652777779</v>
      </c>
      <c r="E2251" t="s">
        <v>18118</v>
      </c>
      <c r="F2251" t="s">
        <v>18112</v>
      </c>
      <c r="G2251" t="s">
        <v>18115</v>
      </c>
    </row>
    <row r="2252" spans="1:7" x14ac:dyDescent="0.25">
      <c r="A2252">
        <v>2541</v>
      </c>
      <c r="B2252">
        <v>36</v>
      </c>
      <c r="C2252" t="s">
        <v>8573</v>
      </c>
      <c r="D2252" s="2">
        <v>45856.159259259257</v>
      </c>
      <c r="E2252" t="s">
        <v>18114</v>
      </c>
      <c r="F2252" t="s">
        <v>18109</v>
      </c>
      <c r="G2252" t="s">
        <v>18115</v>
      </c>
    </row>
    <row r="2253" spans="1:7" x14ac:dyDescent="0.25">
      <c r="A2253">
        <v>2542</v>
      </c>
      <c r="B2253">
        <v>64</v>
      </c>
      <c r="C2253" t="s">
        <v>13605</v>
      </c>
      <c r="D2253" s="2">
        <v>45846.371863425928</v>
      </c>
      <c r="E2253" t="s">
        <v>18118</v>
      </c>
      <c r="F2253" t="s">
        <v>18112</v>
      </c>
      <c r="G2253" t="s">
        <v>18115</v>
      </c>
    </row>
    <row r="2254" spans="1:7" x14ac:dyDescent="0.25">
      <c r="A2254">
        <v>2543</v>
      </c>
      <c r="B2254">
        <v>186</v>
      </c>
      <c r="C2254" t="s">
        <v>9873</v>
      </c>
      <c r="D2254" s="2">
        <v>45797.740902777776</v>
      </c>
      <c r="E2254" t="s">
        <v>18118</v>
      </c>
      <c r="F2254" t="s">
        <v>18120</v>
      </c>
      <c r="G2254" t="s">
        <v>18115</v>
      </c>
    </row>
    <row r="2255" spans="1:7" x14ac:dyDescent="0.25">
      <c r="A2255">
        <v>2544</v>
      </c>
      <c r="B2255">
        <v>194</v>
      </c>
      <c r="C2255" t="s">
        <v>16253</v>
      </c>
      <c r="D2255" s="2">
        <v>45845.490925925929</v>
      </c>
      <c r="E2255" t="s">
        <v>18119</v>
      </c>
      <c r="F2255" t="s">
        <v>18112</v>
      </c>
      <c r="G2255" t="s">
        <v>18123</v>
      </c>
    </row>
    <row r="2256" spans="1:7" x14ac:dyDescent="0.25">
      <c r="A2256">
        <v>2545</v>
      </c>
      <c r="B2256">
        <v>180</v>
      </c>
      <c r="C2256" t="s">
        <v>2394</v>
      </c>
      <c r="D2256" s="2">
        <v>45853.729803240742</v>
      </c>
      <c r="E2256" t="s">
        <v>18118</v>
      </c>
      <c r="F2256" t="s">
        <v>18120</v>
      </c>
      <c r="G2256" t="s">
        <v>18115</v>
      </c>
    </row>
    <row r="2257" spans="1:7" x14ac:dyDescent="0.25">
      <c r="A2257">
        <v>2547</v>
      </c>
      <c r="B2257">
        <v>60</v>
      </c>
      <c r="C2257" t="s">
        <v>1121</v>
      </c>
      <c r="D2257" s="2">
        <v>45801.842858796299</v>
      </c>
      <c r="E2257" t="s">
        <v>18108</v>
      </c>
      <c r="F2257" t="s">
        <v>18117</v>
      </c>
      <c r="G2257" t="s">
        <v>18115</v>
      </c>
    </row>
    <row r="2258" spans="1:7" x14ac:dyDescent="0.25">
      <c r="A2258">
        <v>2548</v>
      </c>
      <c r="B2258">
        <v>55</v>
      </c>
      <c r="C2258" t="s">
        <v>16984</v>
      </c>
      <c r="D2258" s="2">
        <v>45866.467974537038</v>
      </c>
      <c r="E2258" t="s">
        <v>18119</v>
      </c>
      <c r="F2258" t="s">
        <v>18112</v>
      </c>
      <c r="G2258" t="s">
        <v>18115</v>
      </c>
    </row>
    <row r="2259" spans="1:7" x14ac:dyDescent="0.25">
      <c r="A2259">
        <v>2550</v>
      </c>
      <c r="B2259">
        <v>41</v>
      </c>
      <c r="C2259" t="s">
        <v>7576</v>
      </c>
      <c r="D2259" s="2">
        <v>45863.247291666667</v>
      </c>
      <c r="E2259" t="s">
        <v>18114</v>
      </c>
      <c r="F2259" t="s">
        <v>18109</v>
      </c>
      <c r="G2259" t="s">
        <v>18123</v>
      </c>
    </row>
    <row r="2260" spans="1:7" x14ac:dyDescent="0.25">
      <c r="A2260">
        <v>2551</v>
      </c>
      <c r="B2260">
        <v>30</v>
      </c>
      <c r="C2260" t="s">
        <v>6711</v>
      </c>
      <c r="D2260" s="2">
        <v>45817.360763888886</v>
      </c>
      <c r="E2260" t="s">
        <v>18119</v>
      </c>
      <c r="F2260" t="s">
        <v>18112</v>
      </c>
      <c r="G2260" t="s">
        <v>18124</v>
      </c>
    </row>
    <row r="2261" spans="1:7" x14ac:dyDescent="0.25">
      <c r="A2261">
        <v>2552</v>
      </c>
      <c r="B2261">
        <v>158</v>
      </c>
      <c r="C2261" t="s">
        <v>5881</v>
      </c>
      <c r="D2261" s="2">
        <v>45827.884513888886</v>
      </c>
      <c r="E2261" t="s">
        <v>18116</v>
      </c>
      <c r="F2261" t="s">
        <v>18117</v>
      </c>
      <c r="G2261" t="s">
        <v>18115</v>
      </c>
    </row>
    <row r="2262" spans="1:7" x14ac:dyDescent="0.25">
      <c r="A2262">
        <v>2553</v>
      </c>
      <c r="B2262">
        <v>40</v>
      </c>
      <c r="C2262" t="s">
        <v>11260</v>
      </c>
      <c r="D2262" s="2">
        <v>45823.388912037037</v>
      </c>
      <c r="E2262" t="s">
        <v>18111</v>
      </c>
      <c r="F2262" t="s">
        <v>18112</v>
      </c>
      <c r="G2262" t="s">
        <v>18115</v>
      </c>
    </row>
    <row r="2263" spans="1:7" x14ac:dyDescent="0.25">
      <c r="A2263">
        <v>2554</v>
      </c>
      <c r="B2263">
        <v>90</v>
      </c>
      <c r="C2263" t="s">
        <v>14782</v>
      </c>
      <c r="D2263" s="2">
        <v>45824.849363425928</v>
      </c>
      <c r="E2263" t="s">
        <v>18119</v>
      </c>
      <c r="F2263" t="s">
        <v>18117</v>
      </c>
      <c r="G2263" t="s">
        <v>18123</v>
      </c>
    </row>
    <row r="2264" spans="1:7" x14ac:dyDescent="0.25">
      <c r="A2264">
        <v>2555</v>
      </c>
      <c r="B2264">
        <v>200</v>
      </c>
      <c r="C2264" t="s">
        <v>1800</v>
      </c>
      <c r="D2264" s="2">
        <v>45799.463229166664</v>
      </c>
      <c r="E2264" t="s">
        <v>18116</v>
      </c>
      <c r="F2264" t="s">
        <v>18112</v>
      </c>
      <c r="G2264" t="s">
        <v>18110</v>
      </c>
    </row>
    <row r="2265" spans="1:7" x14ac:dyDescent="0.25">
      <c r="A2265">
        <v>2556</v>
      </c>
      <c r="B2265">
        <v>27</v>
      </c>
      <c r="C2265" t="s">
        <v>18463</v>
      </c>
      <c r="D2265" s="2">
        <v>45835.07608796296</v>
      </c>
      <c r="E2265" t="s">
        <v>18114</v>
      </c>
      <c r="F2265" t="s">
        <v>18109</v>
      </c>
      <c r="G2265" t="s">
        <v>18115</v>
      </c>
    </row>
    <row r="2266" spans="1:7" x14ac:dyDescent="0.25">
      <c r="A2266">
        <v>2557</v>
      </c>
      <c r="B2266">
        <v>118</v>
      </c>
      <c r="C2266" t="s">
        <v>1544</v>
      </c>
      <c r="D2266" s="2">
        <v>45799.799537037034</v>
      </c>
      <c r="E2266" t="s">
        <v>18116</v>
      </c>
      <c r="F2266" t="s">
        <v>18117</v>
      </c>
      <c r="G2266" t="s">
        <v>18123</v>
      </c>
    </row>
    <row r="2267" spans="1:7" x14ac:dyDescent="0.25">
      <c r="A2267">
        <v>2558</v>
      </c>
      <c r="B2267">
        <v>14</v>
      </c>
      <c r="C2267" t="s">
        <v>1141</v>
      </c>
      <c r="D2267" s="2">
        <v>45861.945104166669</v>
      </c>
      <c r="E2267" t="s">
        <v>18122</v>
      </c>
      <c r="F2267" t="s">
        <v>18117</v>
      </c>
      <c r="G2267" t="s">
        <v>18115</v>
      </c>
    </row>
    <row r="2268" spans="1:7" x14ac:dyDescent="0.25">
      <c r="A2268">
        <v>2559</v>
      </c>
      <c r="B2268">
        <v>62</v>
      </c>
      <c r="C2268" t="s">
        <v>2201</v>
      </c>
      <c r="D2268" s="2">
        <v>45853.067847222221</v>
      </c>
      <c r="E2268" t="s">
        <v>18118</v>
      </c>
      <c r="F2268" t="s">
        <v>18109</v>
      </c>
      <c r="G2268" t="s">
        <v>18123</v>
      </c>
    </row>
    <row r="2269" spans="1:7" x14ac:dyDescent="0.25">
      <c r="A2269">
        <v>2560</v>
      </c>
      <c r="B2269">
        <v>130</v>
      </c>
      <c r="C2269" t="s">
        <v>10212</v>
      </c>
      <c r="D2269" s="2">
        <v>45797.753171296295</v>
      </c>
      <c r="E2269" t="s">
        <v>18118</v>
      </c>
      <c r="F2269" t="s">
        <v>18117</v>
      </c>
      <c r="G2269" t="s">
        <v>18123</v>
      </c>
    </row>
    <row r="2270" spans="1:7" x14ac:dyDescent="0.25">
      <c r="A2270">
        <v>2561</v>
      </c>
      <c r="B2270">
        <v>32</v>
      </c>
      <c r="C2270" t="s">
        <v>12659</v>
      </c>
      <c r="D2270" s="2">
        <v>45855.056168981479</v>
      </c>
      <c r="E2270" t="s">
        <v>18116</v>
      </c>
      <c r="F2270" t="s">
        <v>18109</v>
      </c>
      <c r="G2270" t="s">
        <v>18115</v>
      </c>
    </row>
    <row r="2271" spans="1:7" x14ac:dyDescent="0.25">
      <c r="A2271">
        <v>2562</v>
      </c>
      <c r="B2271">
        <v>67</v>
      </c>
      <c r="C2271" t="s">
        <v>9051</v>
      </c>
      <c r="D2271" s="2">
        <v>45790.287858796299</v>
      </c>
      <c r="E2271" t="s">
        <v>18118</v>
      </c>
      <c r="F2271" t="s">
        <v>18112</v>
      </c>
      <c r="G2271" t="s">
        <v>18115</v>
      </c>
    </row>
    <row r="2272" spans="1:7" x14ac:dyDescent="0.25">
      <c r="A2272">
        <v>2563</v>
      </c>
      <c r="B2272">
        <v>56</v>
      </c>
      <c r="C2272" t="s">
        <v>15732</v>
      </c>
      <c r="D2272" s="2">
        <v>45856.574259259258</v>
      </c>
      <c r="E2272" t="s">
        <v>18114</v>
      </c>
      <c r="F2272" t="s">
        <v>18120</v>
      </c>
      <c r="G2272" t="s">
        <v>18115</v>
      </c>
    </row>
    <row r="2273" spans="1:7" x14ac:dyDescent="0.25">
      <c r="A2273">
        <v>2564</v>
      </c>
      <c r="B2273">
        <v>111</v>
      </c>
      <c r="C2273" t="s">
        <v>18544</v>
      </c>
      <c r="D2273" s="2">
        <v>45832.137719907405</v>
      </c>
      <c r="E2273" t="s">
        <v>18118</v>
      </c>
      <c r="F2273" t="s">
        <v>18109</v>
      </c>
      <c r="G2273" t="s">
        <v>18115</v>
      </c>
    </row>
    <row r="2274" spans="1:7" x14ac:dyDescent="0.25">
      <c r="A2274">
        <v>2565</v>
      </c>
      <c r="B2274">
        <v>196</v>
      </c>
      <c r="C2274" t="s">
        <v>3286</v>
      </c>
      <c r="D2274" s="2">
        <v>45836.392060185186</v>
      </c>
      <c r="E2274" t="s">
        <v>18108</v>
      </c>
      <c r="F2274" t="s">
        <v>18112</v>
      </c>
      <c r="G2274" t="s">
        <v>18110</v>
      </c>
    </row>
    <row r="2275" spans="1:7" x14ac:dyDescent="0.25">
      <c r="A2275">
        <v>2566</v>
      </c>
      <c r="B2275">
        <v>46</v>
      </c>
      <c r="C2275" t="s">
        <v>1646</v>
      </c>
      <c r="D2275" s="2">
        <v>45847.583657407406</v>
      </c>
      <c r="E2275" t="s">
        <v>18122</v>
      </c>
      <c r="F2275" t="s">
        <v>18120</v>
      </c>
      <c r="G2275" t="s">
        <v>18115</v>
      </c>
    </row>
    <row r="2276" spans="1:7" x14ac:dyDescent="0.25">
      <c r="A2276">
        <v>2568</v>
      </c>
      <c r="B2276">
        <v>122</v>
      </c>
      <c r="C2276" t="s">
        <v>1810</v>
      </c>
      <c r="D2276" s="2">
        <v>45807.54210648148</v>
      </c>
      <c r="E2276" t="s">
        <v>18114</v>
      </c>
      <c r="F2276" t="s">
        <v>18120</v>
      </c>
      <c r="G2276" t="s">
        <v>18115</v>
      </c>
    </row>
    <row r="2277" spans="1:7" x14ac:dyDescent="0.25">
      <c r="A2277">
        <v>2570</v>
      </c>
      <c r="B2277">
        <v>14</v>
      </c>
      <c r="C2277" t="s">
        <v>9712</v>
      </c>
      <c r="D2277" s="2">
        <v>45818.956284722219</v>
      </c>
      <c r="E2277" t="s">
        <v>18118</v>
      </c>
      <c r="F2277" t="s">
        <v>18117</v>
      </c>
      <c r="G2277" t="s">
        <v>18115</v>
      </c>
    </row>
    <row r="2278" spans="1:7" x14ac:dyDescent="0.25">
      <c r="A2278">
        <v>2571</v>
      </c>
      <c r="B2278">
        <v>122</v>
      </c>
      <c r="C2278" t="s">
        <v>5471</v>
      </c>
      <c r="D2278" s="2">
        <v>45805.967152777775</v>
      </c>
      <c r="E2278" t="s">
        <v>18122</v>
      </c>
      <c r="F2278" t="s">
        <v>18117</v>
      </c>
      <c r="G2278" t="s">
        <v>18123</v>
      </c>
    </row>
    <row r="2279" spans="1:7" x14ac:dyDescent="0.25">
      <c r="A2279">
        <v>2572</v>
      </c>
      <c r="B2279">
        <v>31</v>
      </c>
      <c r="C2279" t="s">
        <v>18569</v>
      </c>
      <c r="D2279" s="2">
        <v>45869.111284722225</v>
      </c>
      <c r="E2279" t="s">
        <v>18116</v>
      </c>
      <c r="F2279" t="s">
        <v>18109</v>
      </c>
      <c r="G2279" t="s">
        <v>18115</v>
      </c>
    </row>
    <row r="2280" spans="1:7" x14ac:dyDescent="0.25">
      <c r="A2280">
        <v>2573</v>
      </c>
      <c r="B2280">
        <v>101</v>
      </c>
      <c r="C2280" t="s">
        <v>8110</v>
      </c>
      <c r="D2280" s="2">
        <v>45859.514999999999</v>
      </c>
      <c r="E2280" t="s">
        <v>18119</v>
      </c>
      <c r="F2280" t="s">
        <v>18120</v>
      </c>
      <c r="G2280" t="s">
        <v>18115</v>
      </c>
    </row>
    <row r="2281" spans="1:7" x14ac:dyDescent="0.25">
      <c r="A2281">
        <v>2574</v>
      </c>
      <c r="B2281">
        <v>162</v>
      </c>
      <c r="C2281" t="s">
        <v>17611</v>
      </c>
      <c r="D2281" s="2">
        <v>45868.545925925922</v>
      </c>
      <c r="E2281" t="s">
        <v>18122</v>
      </c>
      <c r="F2281" t="s">
        <v>18120</v>
      </c>
      <c r="G2281" t="s">
        <v>18115</v>
      </c>
    </row>
    <row r="2282" spans="1:7" x14ac:dyDescent="0.25">
      <c r="A2282">
        <v>2576</v>
      </c>
      <c r="B2282">
        <v>12</v>
      </c>
      <c r="C2282" t="s">
        <v>7169</v>
      </c>
      <c r="D2282" s="2">
        <v>45868.129756944443</v>
      </c>
      <c r="E2282" t="s">
        <v>18122</v>
      </c>
      <c r="F2282" t="s">
        <v>18109</v>
      </c>
      <c r="G2282" t="s">
        <v>18115</v>
      </c>
    </row>
    <row r="2283" spans="1:7" x14ac:dyDescent="0.25">
      <c r="A2283">
        <v>2578</v>
      </c>
      <c r="B2283">
        <v>13</v>
      </c>
      <c r="C2283" t="s">
        <v>11437</v>
      </c>
      <c r="D2283" s="2">
        <v>45808.718460648146</v>
      </c>
      <c r="E2283" t="s">
        <v>18108</v>
      </c>
      <c r="F2283" t="s">
        <v>18120</v>
      </c>
      <c r="G2283" t="s">
        <v>18115</v>
      </c>
    </row>
    <row r="2284" spans="1:7" x14ac:dyDescent="0.25">
      <c r="A2284">
        <v>2579</v>
      </c>
      <c r="B2284">
        <v>175</v>
      </c>
      <c r="C2284" t="s">
        <v>6211</v>
      </c>
      <c r="D2284" s="2">
        <v>45841.815069444441</v>
      </c>
      <c r="E2284" t="s">
        <v>18116</v>
      </c>
      <c r="F2284" t="s">
        <v>18117</v>
      </c>
      <c r="G2284" t="s">
        <v>18115</v>
      </c>
    </row>
    <row r="2285" spans="1:7" x14ac:dyDescent="0.25">
      <c r="A2285">
        <v>2581</v>
      </c>
      <c r="B2285">
        <v>12</v>
      </c>
      <c r="C2285" t="s">
        <v>4593</v>
      </c>
      <c r="D2285" s="2">
        <v>45870.667245370372</v>
      </c>
      <c r="E2285" t="s">
        <v>18114</v>
      </c>
      <c r="F2285" t="s">
        <v>18120</v>
      </c>
      <c r="G2285" t="s">
        <v>18115</v>
      </c>
    </row>
    <row r="2286" spans="1:7" x14ac:dyDescent="0.25">
      <c r="A2286">
        <v>2582</v>
      </c>
      <c r="B2286">
        <v>25</v>
      </c>
      <c r="C2286" t="s">
        <v>16813</v>
      </c>
      <c r="D2286" s="2">
        <v>45819.599849537037</v>
      </c>
      <c r="E2286" t="s">
        <v>18122</v>
      </c>
      <c r="F2286" t="s">
        <v>18120</v>
      </c>
      <c r="G2286" t="s">
        <v>18115</v>
      </c>
    </row>
    <row r="2287" spans="1:7" x14ac:dyDescent="0.25">
      <c r="A2287">
        <v>2583</v>
      </c>
      <c r="B2287">
        <v>45</v>
      </c>
      <c r="C2287" t="s">
        <v>7744</v>
      </c>
      <c r="D2287" s="2">
        <v>45859.454409722224</v>
      </c>
      <c r="E2287" t="s">
        <v>18119</v>
      </c>
      <c r="F2287" t="s">
        <v>18112</v>
      </c>
      <c r="G2287" t="s">
        <v>18115</v>
      </c>
    </row>
    <row r="2288" spans="1:7" x14ac:dyDescent="0.25">
      <c r="A2288">
        <v>2584</v>
      </c>
      <c r="B2288">
        <v>31</v>
      </c>
      <c r="C2288" t="s">
        <v>15216</v>
      </c>
      <c r="D2288" s="2">
        <v>45818.756805555553</v>
      </c>
      <c r="E2288" t="s">
        <v>18118</v>
      </c>
      <c r="F2288" t="s">
        <v>18117</v>
      </c>
      <c r="G2288" t="s">
        <v>18115</v>
      </c>
    </row>
    <row r="2289" spans="1:7" x14ac:dyDescent="0.25">
      <c r="A2289">
        <v>2587</v>
      </c>
      <c r="B2289">
        <v>62</v>
      </c>
      <c r="C2289" t="s">
        <v>6360</v>
      </c>
      <c r="D2289" s="2">
        <v>45814.678599537037</v>
      </c>
      <c r="E2289" t="s">
        <v>18114</v>
      </c>
      <c r="F2289" t="s">
        <v>18120</v>
      </c>
      <c r="G2289" t="s">
        <v>18115</v>
      </c>
    </row>
    <row r="2290" spans="1:7" x14ac:dyDescent="0.25">
      <c r="A2290">
        <v>2589</v>
      </c>
      <c r="B2290">
        <v>170</v>
      </c>
      <c r="C2290" t="s">
        <v>17689</v>
      </c>
      <c r="D2290" s="2">
        <v>45859.665671296294</v>
      </c>
      <c r="E2290" t="s">
        <v>18119</v>
      </c>
      <c r="F2290" t="s">
        <v>18120</v>
      </c>
      <c r="G2290" t="s">
        <v>18115</v>
      </c>
    </row>
    <row r="2291" spans="1:7" x14ac:dyDescent="0.25">
      <c r="A2291">
        <v>2590</v>
      </c>
      <c r="B2291">
        <v>138</v>
      </c>
      <c r="C2291" t="s">
        <v>19375</v>
      </c>
      <c r="D2291" s="2">
        <v>45846.107129629629</v>
      </c>
      <c r="E2291" t="s">
        <v>18118</v>
      </c>
      <c r="F2291" t="s">
        <v>18109</v>
      </c>
      <c r="G2291" t="s">
        <v>18115</v>
      </c>
    </row>
    <row r="2292" spans="1:7" x14ac:dyDescent="0.25">
      <c r="A2292">
        <v>2591</v>
      </c>
      <c r="B2292">
        <v>17</v>
      </c>
      <c r="C2292" t="s">
        <v>18911</v>
      </c>
      <c r="D2292" s="2">
        <v>45861.620196759257</v>
      </c>
      <c r="E2292" t="s">
        <v>18122</v>
      </c>
      <c r="F2292" t="s">
        <v>18120</v>
      </c>
      <c r="G2292" t="s">
        <v>18115</v>
      </c>
    </row>
    <row r="2293" spans="1:7" x14ac:dyDescent="0.25">
      <c r="A2293">
        <v>2592</v>
      </c>
      <c r="B2293">
        <v>28</v>
      </c>
      <c r="C2293" t="s">
        <v>1476</v>
      </c>
      <c r="D2293" s="2">
        <v>45819.866666666669</v>
      </c>
      <c r="E2293" t="s">
        <v>18122</v>
      </c>
      <c r="F2293" t="s">
        <v>18117</v>
      </c>
      <c r="G2293" t="s">
        <v>18115</v>
      </c>
    </row>
    <row r="2294" spans="1:7" x14ac:dyDescent="0.25">
      <c r="A2294">
        <v>2593</v>
      </c>
      <c r="B2294">
        <v>177</v>
      </c>
      <c r="C2294" t="s">
        <v>9909</v>
      </c>
      <c r="D2294" s="2">
        <v>45807.217141203706</v>
      </c>
      <c r="E2294" t="s">
        <v>18114</v>
      </c>
      <c r="F2294" t="s">
        <v>18109</v>
      </c>
      <c r="G2294" t="s">
        <v>18115</v>
      </c>
    </row>
    <row r="2295" spans="1:7" x14ac:dyDescent="0.25">
      <c r="A2295">
        <v>2594</v>
      </c>
      <c r="B2295">
        <v>34</v>
      </c>
      <c r="C2295" t="s">
        <v>12632</v>
      </c>
      <c r="D2295" s="2">
        <v>45843.440520833334</v>
      </c>
      <c r="E2295" t="s">
        <v>18108</v>
      </c>
      <c r="F2295" t="s">
        <v>18112</v>
      </c>
      <c r="G2295" t="s">
        <v>18123</v>
      </c>
    </row>
    <row r="2296" spans="1:7" x14ac:dyDescent="0.25">
      <c r="A2296">
        <v>2595</v>
      </c>
      <c r="B2296">
        <v>40</v>
      </c>
      <c r="C2296" t="s">
        <v>3524</v>
      </c>
      <c r="D2296" s="2">
        <v>45864.954293981478</v>
      </c>
      <c r="E2296" t="s">
        <v>18108</v>
      </c>
      <c r="F2296" t="s">
        <v>18117</v>
      </c>
      <c r="G2296" t="s">
        <v>18115</v>
      </c>
    </row>
    <row r="2297" spans="1:7" x14ac:dyDescent="0.25">
      <c r="A2297">
        <v>2597</v>
      </c>
      <c r="B2297">
        <v>120</v>
      </c>
      <c r="C2297" t="s">
        <v>12146</v>
      </c>
      <c r="D2297" s="2">
        <v>45843.953379629631</v>
      </c>
      <c r="E2297" t="s">
        <v>18108</v>
      </c>
      <c r="F2297" t="s">
        <v>18117</v>
      </c>
      <c r="G2297" t="s">
        <v>18115</v>
      </c>
    </row>
    <row r="2298" spans="1:7" x14ac:dyDescent="0.25">
      <c r="A2298">
        <v>2598</v>
      </c>
      <c r="B2298">
        <v>2</v>
      </c>
      <c r="C2298" t="s">
        <v>12653</v>
      </c>
      <c r="D2298" s="2">
        <v>45822.098414351851</v>
      </c>
      <c r="E2298" t="s">
        <v>18108</v>
      </c>
      <c r="F2298" t="s">
        <v>18109</v>
      </c>
      <c r="G2298" t="s">
        <v>18115</v>
      </c>
    </row>
    <row r="2299" spans="1:7" x14ac:dyDescent="0.25">
      <c r="A2299">
        <v>2600</v>
      </c>
      <c r="B2299">
        <v>191</v>
      </c>
      <c r="C2299" t="s">
        <v>18853</v>
      </c>
      <c r="D2299" s="2">
        <v>45868.082557870373</v>
      </c>
      <c r="E2299" t="s">
        <v>18122</v>
      </c>
      <c r="F2299" t="s">
        <v>18109</v>
      </c>
      <c r="G2299" t="s">
        <v>18115</v>
      </c>
    </row>
    <row r="2300" spans="1:7" x14ac:dyDescent="0.25">
      <c r="A2300">
        <v>2602</v>
      </c>
      <c r="B2300">
        <v>196</v>
      </c>
      <c r="C2300" t="s">
        <v>825</v>
      </c>
      <c r="D2300" s="2">
        <v>45849.656226851854</v>
      </c>
      <c r="E2300" t="s">
        <v>18114</v>
      </c>
      <c r="F2300" t="s">
        <v>18120</v>
      </c>
      <c r="G2300" t="s">
        <v>18110</v>
      </c>
    </row>
    <row r="2301" spans="1:7" x14ac:dyDescent="0.25">
      <c r="A2301">
        <v>2604</v>
      </c>
      <c r="B2301">
        <v>160</v>
      </c>
      <c r="C2301" t="s">
        <v>3600</v>
      </c>
      <c r="D2301" s="2">
        <v>45861.687268518515</v>
      </c>
      <c r="E2301" t="s">
        <v>18122</v>
      </c>
      <c r="F2301" t="s">
        <v>18120</v>
      </c>
      <c r="G2301" t="s">
        <v>18115</v>
      </c>
    </row>
    <row r="2302" spans="1:7" x14ac:dyDescent="0.25">
      <c r="A2302">
        <v>2605</v>
      </c>
      <c r="B2302">
        <v>121</v>
      </c>
      <c r="C2302" t="s">
        <v>13939</v>
      </c>
      <c r="D2302" s="2">
        <v>45825.952187499999</v>
      </c>
      <c r="E2302" t="s">
        <v>18118</v>
      </c>
      <c r="F2302" t="s">
        <v>18117</v>
      </c>
      <c r="G2302" t="s">
        <v>18115</v>
      </c>
    </row>
    <row r="2303" spans="1:7" x14ac:dyDescent="0.25">
      <c r="A2303">
        <v>2606</v>
      </c>
      <c r="B2303">
        <v>13</v>
      </c>
      <c r="C2303" t="s">
        <v>1728</v>
      </c>
      <c r="D2303" s="2">
        <v>45799.151284722226</v>
      </c>
      <c r="E2303" t="s">
        <v>18116</v>
      </c>
      <c r="F2303" t="s">
        <v>18109</v>
      </c>
      <c r="G2303" t="s">
        <v>18115</v>
      </c>
    </row>
    <row r="2304" spans="1:7" x14ac:dyDescent="0.25">
      <c r="A2304">
        <v>2608</v>
      </c>
      <c r="B2304">
        <v>193</v>
      </c>
      <c r="C2304" t="s">
        <v>13165</v>
      </c>
      <c r="D2304" s="2">
        <v>45807.359375</v>
      </c>
      <c r="E2304" t="s">
        <v>18114</v>
      </c>
      <c r="F2304" t="s">
        <v>18112</v>
      </c>
      <c r="G2304" t="s">
        <v>18115</v>
      </c>
    </row>
    <row r="2305" spans="1:7" x14ac:dyDescent="0.25">
      <c r="A2305">
        <v>2609</v>
      </c>
      <c r="B2305">
        <v>10</v>
      </c>
      <c r="C2305" t="s">
        <v>11380</v>
      </c>
      <c r="D2305" s="2">
        <v>45819.19326388889</v>
      </c>
      <c r="E2305" t="s">
        <v>18122</v>
      </c>
      <c r="F2305" t="s">
        <v>18109</v>
      </c>
      <c r="G2305" t="s">
        <v>18115</v>
      </c>
    </row>
    <row r="2306" spans="1:7" x14ac:dyDescent="0.25">
      <c r="A2306">
        <v>2611</v>
      </c>
      <c r="B2306">
        <v>198</v>
      </c>
      <c r="C2306" t="s">
        <v>6496</v>
      </c>
      <c r="D2306" s="2">
        <v>45799.804548611108</v>
      </c>
      <c r="E2306" t="s">
        <v>18116</v>
      </c>
      <c r="F2306" t="s">
        <v>18117</v>
      </c>
      <c r="G2306" t="s">
        <v>18115</v>
      </c>
    </row>
    <row r="2307" spans="1:7" x14ac:dyDescent="0.25">
      <c r="A2307">
        <v>2612</v>
      </c>
      <c r="B2307">
        <v>141</v>
      </c>
      <c r="C2307" t="s">
        <v>10930</v>
      </c>
      <c r="D2307" s="2">
        <v>45821.613437499997</v>
      </c>
      <c r="E2307" t="s">
        <v>18114</v>
      </c>
      <c r="F2307" t="s">
        <v>18120</v>
      </c>
      <c r="G2307" t="s">
        <v>18115</v>
      </c>
    </row>
    <row r="2308" spans="1:7" x14ac:dyDescent="0.25">
      <c r="A2308">
        <v>2613</v>
      </c>
      <c r="B2308">
        <v>2</v>
      </c>
      <c r="C2308" t="s">
        <v>12035</v>
      </c>
      <c r="D2308" s="2">
        <v>45861.24763888889</v>
      </c>
      <c r="E2308" t="s">
        <v>18122</v>
      </c>
      <c r="F2308" t="s">
        <v>18109</v>
      </c>
      <c r="G2308" t="s">
        <v>18115</v>
      </c>
    </row>
    <row r="2309" spans="1:7" x14ac:dyDescent="0.25">
      <c r="A2309">
        <v>2614</v>
      </c>
      <c r="B2309">
        <v>3</v>
      </c>
      <c r="C2309" t="s">
        <v>18790</v>
      </c>
      <c r="D2309" s="2">
        <v>45784.985763888886</v>
      </c>
      <c r="E2309" t="s">
        <v>18122</v>
      </c>
      <c r="F2309" t="s">
        <v>18117</v>
      </c>
      <c r="G2309" t="s">
        <v>18115</v>
      </c>
    </row>
    <row r="2310" spans="1:7" x14ac:dyDescent="0.25">
      <c r="A2310">
        <v>2615</v>
      </c>
      <c r="B2310">
        <v>119</v>
      </c>
      <c r="C2310" t="s">
        <v>18565</v>
      </c>
      <c r="D2310" s="2">
        <v>45873.080543981479</v>
      </c>
      <c r="E2310" t="s">
        <v>18119</v>
      </c>
      <c r="F2310" t="s">
        <v>18109</v>
      </c>
      <c r="G2310" t="s">
        <v>18115</v>
      </c>
    </row>
    <row r="2311" spans="1:7" x14ac:dyDescent="0.25">
      <c r="A2311">
        <v>2616</v>
      </c>
      <c r="B2311">
        <v>124</v>
      </c>
      <c r="C2311" t="s">
        <v>9781</v>
      </c>
      <c r="D2311" s="2">
        <v>45841.022210648145</v>
      </c>
      <c r="E2311" t="s">
        <v>18116</v>
      </c>
      <c r="F2311" t="s">
        <v>18109</v>
      </c>
      <c r="G2311" t="s">
        <v>18115</v>
      </c>
    </row>
    <row r="2312" spans="1:7" x14ac:dyDescent="0.25">
      <c r="A2312">
        <v>2617</v>
      </c>
      <c r="B2312">
        <v>176</v>
      </c>
      <c r="C2312" t="s">
        <v>7045</v>
      </c>
      <c r="D2312" s="2">
        <v>45840.186736111114</v>
      </c>
      <c r="E2312" t="s">
        <v>18122</v>
      </c>
      <c r="F2312" t="s">
        <v>18109</v>
      </c>
      <c r="G2312" t="s">
        <v>18115</v>
      </c>
    </row>
    <row r="2313" spans="1:7" x14ac:dyDescent="0.25">
      <c r="A2313">
        <v>2618</v>
      </c>
      <c r="B2313">
        <v>21</v>
      </c>
      <c r="C2313" t="s">
        <v>6372</v>
      </c>
      <c r="D2313" s="2">
        <v>45833.674201388887</v>
      </c>
      <c r="E2313" t="s">
        <v>18122</v>
      </c>
      <c r="F2313" t="s">
        <v>18120</v>
      </c>
      <c r="G2313" t="s">
        <v>18115</v>
      </c>
    </row>
    <row r="2314" spans="1:7" x14ac:dyDescent="0.25">
      <c r="A2314">
        <v>2619</v>
      </c>
      <c r="B2314">
        <v>193</v>
      </c>
      <c r="C2314" t="s">
        <v>14364</v>
      </c>
      <c r="D2314" s="2">
        <v>45788.966400462959</v>
      </c>
      <c r="E2314" t="s">
        <v>18111</v>
      </c>
      <c r="F2314" t="s">
        <v>18117</v>
      </c>
      <c r="G2314" t="s">
        <v>18123</v>
      </c>
    </row>
    <row r="2315" spans="1:7" x14ac:dyDescent="0.25">
      <c r="A2315">
        <v>2620</v>
      </c>
      <c r="B2315">
        <v>193</v>
      </c>
      <c r="C2315" t="s">
        <v>19177</v>
      </c>
      <c r="D2315" s="2">
        <v>45801.482893518521</v>
      </c>
      <c r="E2315" t="s">
        <v>18108</v>
      </c>
      <c r="F2315" t="s">
        <v>18112</v>
      </c>
      <c r="G2315" t="s">
        <v>18115</v>
      </c>
    </row>
    <row r="2316" spans="1:7" x14ac:dyDescent="0.25">
      <c r="A2316">
        <v>2621</v>
      </c>
      <c r="B2316">
        <v>160</v>
      </c>
      <c r="C2316" t="s">
        <v>18661</v>
      </c>
      <c r="D2316" s="2">
        <v>45811.513819444444</v>
      </c>
      <c r="E2316" t="s">
        <v>18118</v>
      </c>
      <c r="F2316" t="s">
        <v>18120</v>
      </c>
      <c r="G2316" t="s">
        <v>18115</v>
      </c>
    </row>
    <row r="2317" spans="1:7" x14ac:dyDescent="0.25">
      <c r="A2317">
        <v>2622</v>
      </c>
      <c r="B2317">
        <v>107</v>
      </c>
      <c r="C2317" t="s">
        <v>15837</v>
      </c>
      <c r="D2317" s="2">
        <v>45852.259166666663</v>
      </c>
      <c r="E2317" t="s">
        <v>18119</v>
      </c>
      <c r="F2317" t="s">
        <v>18112</v>
      </c>
      <c r="G2317" t="s">
        <v>18115</v>
      </c>
    </row>
    <row r="2318" spans="1:7" x14ac:dyDescent="0.25">
      <c r="A2318">
        <v>2624</v>
      </c>
      <c r="B2318">
        <v>11</v>
      </c>
      <c r="C2318" t="s">
        <v>10538</v>
      </c>
      <c r="D2318" s="2">
        <v>45836.968738425923</v>
      </c>
      <c r="E2318" t="s">
        <v>18108</v>
      </c>
      <c r="F2318" t="s">
        <v>18117</v>
      </c>
      <c r="G2318" t="s">
        <v>18115</v>
      </c>
    </row>
    <row r="2319" spans="1:7" x14ac:dyDescent="0.25">
      <c r="A2319">
        <v>2625</v>
      </c>
      <c r="B2319">
        <v>61</v>
      </c>
      <c r="C2319" t="s">
        <v>17935</v>
      </c>
      <c r="D2319" s="2">
        <v>45844.190405092595</v>
      </c>
      <c r="E2319" t="s">
        <v>18111</v>
      </c>
      <c r="F2319" t="s">
        <v>18109</v>
      </c>
      <c r="G2319" t="s">
        <v>18115</v>
      </c>
    </row>
    <row r="2320" spans="1:7" x14ac:dyDescent="0.25">
      <c r="A2320">
        <v>2626</v>
      </c>
      <c r="B2320">
        <v>10</v>
      </c>
      <c r="C2320" t="s">
        <v>11186</v>
      </c>
      <c r="D2320" s="2">
        <v>45863.989687499998</v>
      </c>
      <c r="E2320" t="s">
        <v>18114</v>
      </c>
      <c r="F2320" t="s">
        <v>18117</v>
      </c>
      <c r="G2320" t="s">
        <v>18115</v>
      </c>
    </row>
    <row r="2321" spans="1:7" x14ac:dyDescent="0.25">
      <c r="A2321">
        <v>2629</v>
      </c>
      <c r="B2321">
        <v>15</v>
      </c>
      <c r="C2321" t="s">
        <v>4711</v>
      </c>
      <c r="D2321" s="2">
        <v>45866.156064814815</v>
      </c>
      <c r="E2321" t="s">
        <v>18119</v>
      </c>
      <c r="F2321" t="s">
        <v>18109</v>
      </c>
      <c r="G2321" t="s">
        <v>18123</v>
      </c>
    </row>
    <row r="2322" spans="1:7" x14ac:dyDescent="0.25">
      <c r="A2322">
        <v>2630</v>
      </c>
      <c r="B2322">
        <v>175</v>
      </c>
      <c r="C2322" t="s">
        <v>15832</v>
      </c>
      <c r="D2322" s="2">
        <v>45851.452361111114</v>
      </c>
      <c r="E2322" t="s">
        <v>18111</v>
      </c>
      <c r="F2322" t="s">
        <v>18112</v>
      </c>
      <c r="G2322" t="s">
        <v>18115</v>
      </c>
    </row>
    <row r="2323" spans="1:7" x14ac:dyDescent="0.25">
      <c r="A2323">
        <v>2631</v>
      </c>
      <c r="B2323">
        <v>69</v>
      </c>
      <c r="C2323" t="s">
        <v>4439</v>
      </c>
      <c r="D2323" s="2">
        <v>45832.293819444443</v>
      </c>
      <c r="E2323" t="s">
        <v>18118</v>
      </c>
      <c r="F2323" t="s">
        <v>18112</v>
      </c>
      <c r="G2323" t="s">
        <v>18110</v>
      </c>
    </row>
    <row r="2324" spans="1:7" x14ac:dyDescent="0.25">
      <c r="A2324">
        <v>2633</v>
      </c>
      <c r="B2324">
        <v>57</v>
      </c>
      <c r="C2324" t="s">
        <v>6063</v>
      </c>
      <c r="D2324" s="2">
        <v>45865.644166666665</v>
      </c>
      <c r="E2324" t="s">
        <v>18111</v>
      </c>
      <c r="F2324" t="s">
        <v>18120</v>
      </c>
      <c r="G2324" t="s">
        <v>18115</v>
      </c>
    </row>
    <row r="2325" spans="1:7" x14ac:dyDescent="0.25">
      <c r="A2325">
        <v>2634</v>
      </c>
      <c r="B2325">
        <v>67</v>
      </c>
      <c r="C2325" t="s">
        <v>17126</v>
      </c>
      <c r="D2325" s="2">
        <v>45786.680949074071</v>
      </c>
      <c r="E2325" t="s">
        <v>18114</v>
      </c>
      <c r="F2325" t="s">
        <v>18120</v>
      </c>
      <c r="G2325" t="s">
        <v>18115</v>
      </c>
    </row>
    <row r="2326" spans="1:7" x14ac:dyDescent="0.25">
      <c r="A2326">
        <v>2636</v>
      </c>
      <c r="B2326">
        <v>89</v>
      </c>
      <c r="C2326" t="s">
        <v>7292</v>
      </c>
      <c r="D2326" s="2">
        <v>45862.013981481483</v>
      </c>
      <c r="E2326" t="s">
        <v>18116</v>
      </c>
      <c r="F2326" t="s">
        <v>18109</v>
      </c>
      <c r="G2326" t="s">
        <v>18115</v>
      </c>
    </row>
    <row r="2327" spans="1:7" x14ac:dyDescent="0.25">
      <c r="A2327">
        <v>2637</v>
      </c>
      <c r="B2327">
        <v>21</v>
      </c>
      <c r="C2327" t="s">
        <v>16556</v>
      </c>
      <c r="D2327" s="2">
        <v>45786.044629629629</v>
      </c>
      <c r="E2327" t="s">
        <v>18114</v>
      </c>
      <c r="F2327" t="s">
        <v>18109</v>
      </c>
      <c r="G2327" t="s">
        <v>18115</v>
      </c>
    </row>
    <row r="2328" spans="1:7" x14ac:dyDescent="0.25">
      <c r="A2328">
        <v>2638</v>
      </c>
      <c r="B2328">
        <v>166</v>
      </c>
      <c r="C2328" t="s">
        <v>6480</v>
      </c>
      <c r="D2328" s="2">
        <v>45872.90797453704</v>
      </c>
      <c r="E2328" t="s">
        <v>18111</v>
      </c>
      <c r="F2328" t="s">
        <v>18117</v>
      </c>
      <c r="G2328" t="s">
        <v>18115</v>
      </c>
    </row>
    <row r="2329" spans="1:7" x14ac:dyDescent="0.25">
      <c r="A2329">
        <v>2639</v>
      </c>
      <c r="B2329">
        <v>156</v>
      </c>
      <c r="C2329" t="s">
        <v>3439</v>
      </c>
      <c r="D2329" s="2">
        <v>45839.500960648147</v>
      </c>
      <c r="E2329" t="s">
        <v>18118</v>
      </c>
      <c r="F2329" t="s">
        <v>18120</v>
      </c>
      <c r="G2329" t="s">
        <v>18115</v>
      </c>
    </row>
    <row r="2330" spans="1:7" x14ac:dyDescent="0.25">
      <c r="A2330">
        <v>2640</v>
      </c>
      <c r="B2330">
        <v>139</v>
      </c>
      <c r="C2330" t="s">
        <v>7770</v>
      </c>
      <c r="D2330" s="2">
        <v>45792.48715277778</v>
      </c>
      <c r="E2330" t="s">
        <v>18116</v>
      </c>
      <c r="F2330" t="s">
        <v>18112</v>
      </c>
      <c r="G2330" t="s">
        <v>18115</v>
      </c>
    </row>
    <row r="2331" spans="1:7" x14ac:dyDescent="0.25">
      <c r="A2331">
        <v>2641</v>
      </c>
      <c r="B2331">
        <v>111</v>
      </c>
      <c r="C2331" t="s">
        <v>7689</v>
      </c>
      <c r="D2331" s="2">
        <v>45799.643564814818</v>
      </c>
      <c r="E2331" t="s">
        <v>18116</v>
      </c>
      <c r="F2331" t="s">
        <v>18120</v>
      </c>
      <c r="G2331" t="s">
        <v>18115</v>
      </c>
    </row>
    <row r="2332" spans="1:7" x14ac:dyDescent="0.25">
      <c r="A2332">
        <v>2642</v>
      </c>
      <c r="B2332">
        <v>74</v>
      </c>
      <c r="C2332" t="s">
        <v>2326</v>
      </c>
      <c r="D2332" s="2">
        <v>45840.657766203702</v>
      </c>
      <c r="E2332" t="s">
        <v>18122</v>
      </c>
      <c r="F2332" t="s">
        <v>18120</v>
      </c>
      <c r="G2332" t="s">
        <v>18123</v>
      </c>
    </row>
    <row r="2333" spans="1:7" x14ac:dyDescent="0.25">
      <c r="A2333">
        <v>2643</v>
      </c>
      <c r="B2333">
        <v>128</v>
      </c>
      <c r="C2333" t="s">
        <v>303</v>
      </c>
      <c r="D2333" s="2">
        <v>45846.561354166668</v>
      </c>
      <c r="E2333" t="s">
        <v>18118</v>
      </c>
      <c r="F2333" t="s">
        <v>18120</v>
      </c>
      <c r="G2333" t="s">
        <v>18115</v>
      </c>
    </row>
    <row r="2334" spans="1:7" x14ac:dyDescent="0.25">
      <c r="A2334">
        <v>2644</v>
      </c>
      <c r="B2334">
        <v>76</v>
      </c>
      <c r="C2334" t="s">
        <v>17113</v>
      </c>
      <c r="D2334" s="2">
        <v>45803.863275462965</v>
      </c>
      <c r="E2334" t="s">
        <v>18119</v>
      </c>
      <c r="F2334" t="s">
        <v>18117</v>
      </c>
      <c r="G2334" t="s">
        <v>18115</v>
      </c>
    </row>
    <row r="2335" spans="1:7" x14ac:dyDescent="0.25">
      <c r="A2335">
        <v>2645</v>
      </c>
      <c r="B2335">
        <v>126</v>
      </c>
      <c r="C2335" t="s">
        <v>15088</v>
      </c>
      <c r="D2335" s="2">
        <v>45844.861192129632</v>
      </c>
      <c r="E2335" t="s">
        <v>18111</v>
      </c>
      <c r="F2335" t="s">
        <v>18117</v>
      </c>
      <c r="G2335" t="s">
        <v>18123</v>
      </c>
    </row>
    <row r="2336" spans="1:7" x14ac:dyDescent="0.25">
      <c r="A2336">
        <v>2646</v>
      </c>
      <c r="B2336">
        <v>139</v>
      </c>
      <c r="C2336" t="s">
        <v>8603</v>
      </c>
      <c r="D2336" s="2">
        <v>45802.734675925924</v>
      </c>
      <c r="E2336" t="s">
        <v>18111</v>
      </c>
      <c r="F2336" t="s">
        <v>18120</v>
      </c>
      <c r="G2336" t="s">
        <v>18115</v>
      </c>
    </row>
    <row r="2337" spans="1:7" x14ac:dyDescent="0.25">
      <c r="A2337">
        <v>2648</v>
      </c>
      <c r="B2337">
        <v>136</v>
      </c>
      <c r="C2337" t="s">
        <v>9055</v>
      </c>
      <c r="D2337" s="2">
        <v>45796.752986111111</v>
      </c>
      <c r="E2337" t="s">
        <v>18119</v>
      </c>
      <c r="F2337" t="s">
        <v>18117</v>
      </c>
      <c r="G2337" t="s">
        <v>18115</v>
      </c>
    </row>
    <row r="2338" spans="1:7" x14ac:dyDescent="0.25">
      <c r="A2338">
        <v>2649</v>
      </c>
      <c r="B2338">
        <v>109</v>
      </c>
      <c r="C2338" t="s">
        <v>17228</v>
      </c>
      <c r="D2338" s="2">
        <v>45840.781157407408</v>
      </c>
      <c r="E2338" t="s">
        <v>18122</v>
      </c>
      <c r="F2338" t="s">
        <v>18117</v>
      </c>
      <c r="G2338" t="s">
        <v>18115</v>
      </c>
    </row>
    <row r="2339" spans="1:7" x14ac:dyDescent="0.25">
      <c r="A2339">
        <v>2651</v>
      </c>
      <c r="B2339">
        <v>25</v>
      </c>
      <c r="C2339" t="s">
        <v>19183</v>
      </c>
      <c r="D2339" s="2">
        <v>45835.433252314811</v>
      </c>
      <c r="E2339" t="s">
        <v>18114</v>
      </c>
      <c r="F2339" t="s">
        <v>18112</v>
      </c>
      <c r="G2339" t="s">
        <v>18123</v>
      </c>
    </row>
    <row r="2340" spans="1:7" x14ac:dyDescent="0.25">
      <c r="A2340">
        <v>2653</v>
      </c>
      <c r="B2340">
        <v>98</v>
      </c>
      <c r="C2340" t="s">
        <v>18991</v>
      </c>
      <c r="D2340" s="2">
        <v>45874.874756944446</v>
      </c>
      <c r="E2340" t="s">
        <v>18118</v>
      </c>
      <c r="F2340" t="s">
        <v>18117</v>
      </c>
      <c r="G2340" t="s">
        <v>18115</v>
      </c>
    </row>
    <row r="2341" spans="1:7" x14ac:dyDescent="0.25">
      <c r="A2341">
        <v>2654</v>
      </c>
      <c r="B2341">
        <v>71</v>
      </c>
      <c r="C2341" t="s">
        <v>1625</v>
      </c>
      <c r="D2341" s="2">
        <v>45805.359050925923</v>
      </c>
      <c r="E2341" t="s">
        <v>18122</v>
      </c>
      <c r="F2341" t="s">
        <v>18112</v>
      </c>
      <c r="G2341" t="s">
        <v>18115</v>
      </c>
    </row>
    <row r="2342" spans="1:7" x14ac:dyDescent="0.25">
      <c r="A2342">
        <v>2655</v>
      </c>
      <c r="B2342">
        <v>20</v>
      </c>
      <c r="C2342" t="s">
        <v>14495</v>
      </c>
      <c r="D2342" s="2">
        <v>45828.220231481479</v>
      </c>
      <c r="E2342" t="s">
        <v>18114</v>
      </c>
      <c r="F2342" t="s">
        <v>18109</v>
      </c>
      <c r="G2342" t="s">
        <v>18115</v>
      </c>
    </row>
    <row r="2343" spans="1:7" x14ac:dyDescent="0.25">
      <c r="A2343">
        <v>2656</v>
      </c>
      <c r="B2343">
        <v>131</v>
      </c>
      <c r="C2343" t="s">
        <v>10990</v>
      </c>
      <c r="D2343" s="2">
        <v>45793.080879629626</v>
      </c>
      <c r="E2343" t="s">
        <v>18114</v>
      </c>
      <c r="F2343" t="s">
        <v>18109</v>
      </c>
      <c r="G2343" t="s">
        <v>18115</v>
      </c>
    </row>
    <row r="2344" spans="1:7" x14ac:dyDescent="0.25">
      <c r="A2344">
        <v>2657</v>
      </c>
      <c r="B2344">
        <v>81</v>
      </c>
      <c r="C2344" t="s">
        <v>8848</v>
      </c>
      <c r="D2344" s="2">
        <v>45846.723368055558</v>
      </c>
      <c r="E2344" t="s">
        <v>18118</v>
      </c>
      <c r="F2344" t="s">
        <v>18120</v>
      </c>
      <c r="G2344" t="s">
        <v>18115</v>
      </c>
    </row>
    <row r="2345" spans="1:7" x14ac:dyDescent="0.25">
      <c r="A2345">
        <v>2658</v>
      </c>
      <c r="B2345">
        <v>7</v>
      </c>
      <c r="C2345" t="s">
        <v>15026</v>
      </c>
      <c r="D2345" s="2">
        <v>45809.868877314817</v>
      </c>
      <c r="E2345" t="s">
        <v>18111</v>
      </c>
      <c r="F2345" t="s">
        <v>18117</v>
      </c>
      <c r="G2345" t="s">
        <v>18115</v>
      </c>
    </row>
    <row r="2346" spans="1:7" x14ac:dyDescent="0.25">
      <c r="A2346">
        <v>2659</v>
      </c>
      <c r="B2346">
        <v>85</v>
      </c>
      <c r="C2346" t="s">
        <v>19320</v>
      </c>
      <c r="D2346" s="2">
        <v>45822.916574074072</v>
      </c>
      <c r="E2346" t="s">
        <v>18108</v>
      </c>
      <c r="F2346" t="s">
        <v>18117</v>
      </c>
      <c r="G2346" t="s">
        <v>18115</v>
      </c>
    </row>
    <row r="2347" spans="1:7" x14ac:dyDescent="0.25">
      <c r="A2347">
        <v>2660</v>
      </c>
      <c r="B2347">
        <v>56</v>
      </c>
      <c r="C2347" t="s">
        <v>11674</v>
      </c>
      <c r="D2347" s="2">
        <v>45810.225972222222</v>
      </c>
      <c r="E2347" t="s">
        <v>18119</v>
      </c>
      <c r="F2347" t="s">
        <v>18109</v>
      </c>
      <c r="G2347" t="s">
        <v>18115</v>
      </c>
    </row>
    <row r="2348" spans="1:7" x14ac:dyDescent="0.25">
      <c r="A2348">
        <v>2661</v>
      </c>
      <c r="B2348">
        <v>46</v>
      </c>
      <c r="C2348" t="s">
        <v>7662</v>
      </c>
      <c r="D2348" s="2">
        <v>45840.991180555553</v>
      </c>
      <c r="E2348" t="s">
        <v>18122</v>
      </c>
      <c r="F2348" t="s">
        <v>18117</v>
      </c>
      <c r="G2348" t="s">
        <v>18115</v>
      </c>
    </row>
    <row r="2349" spans="1:7" x14ac:dyDescent="0.25">
      <c r="A2349">
        <v>2662</v>
      </c>
      <c r="B2349">
        <v>21</v>
      </c>
      <c r="C2349" t="s">
        <v>13602</v>
      </c>
      <c r="D2349" s="2">
        <v>45834.822870370372</v>
      </c>
      <c r="E2349" t="s">
        <v>18116</v>
      </c>
      <c r="F2349" t="s">
        <v>18117</v>
      </c>
      <c r="G2349" t="s">
        <v>18124</v>
      </c>
    </row>
    <row r="2350" spans="1:7" x14ac:dyDescent="0.25">
      <c r="A2350">
        <v>2664</v>
      </c>
      <c r="B2350">
        <v>68</v>
      </c>
      <c r="C2350" t="s">
        <v>6672</v>
      </c>
      <c r="D2350" s="2">
        <v>45815.505833333336</v>
      </c>
      <c r="E2350" t="s">
        <v>18108</v>
      </c>
      <c r="F2350" t="s">
        <v>18120</v>
      </c>
      <c r="G2350" t="s">
        <v>18115</v>
      </c>
    </row>
    <row r="2351" spans="1:7" x14ac:dyDescent="0.25">
      <c r="A2351">
        <v>2665</v>
      </c>
      <c r="B2351">
        <v>59</v>
      </c>
      <c r="C2351" t="s">
        <v>8692</v>
      </c>
      <c r="D2351" s="2">
        <v>45863.114548611113</v>
      </c>
      <c r="E2351" t="s">
        <v>18114</v>
      </c>
      <c r="F2351" t="s">
        <v>18109</v>
      </c>
      <c r="G2351" t="s">
        <v>18115</v>
      </c>
    </row>
    <row r="2352" spans="1:7" x14ac:dyDescent="0.25">
      <c r="A2352">
        <v>2666</v>
      </c>
      <c r="B2352">
        <v>6</v>
      </c>
      <c r="C2352" t="s">
        <v>13192</v>
      </c>
      <c r="D2352" s="2">
        <v>45813.845057870371</v>
      </c>
      <c r="E2352" t="s">
        <v>18116</v>
      </c>
      <c r="F2352" t="s">
        <v>18117</v>
      </c>
      <c r="G2352" t="s">
        <v>18123</v>
      </c>
    </row>
    <row r="2353" spans="1:7" x14ac:dyDescent="0.25">
      <c r="A2353">
        <v>2669</v>
      </c>
      <c r="B2353">
        <v>92</v>
      </c>
      <c r="C2353" t="s">
        <v>12014</v>
      </c>
      <c r="D2353" s="2">
        <v>45838.811574074076</v>
      </c>
      <c r="E2353" t="s">
        <v>18119</v>
      </c>
      <c r="F2353" t="s">
        <v>18117</v>
      </c>
      <c r="G2353" t="s">
        <v>18115</v>
      </c>
    </row>
    <row r="2354" spans="1:7" x14ac:dyDescent="0.25">
      <c r="A2354">
        <v>2674</v>
      </c>
      <c r="B2354">
        <v>146</v>
      </c>
      <c r="C2354" t="s">
        <v>13855</v>
      </c>
      <c r="D2354" s="2">
        <v>45793.082141203704</v>
      </c>
      <c r="E2354" t="s">
        <v>18114</v>
      </c>
      <c r="F2354" t="s">
        <v>18109</v>
      </c>
      <c r="G2354" t="s">
        <v>18115</v>
      </c>
    </row>
    <row r="2355" spans="1:7" x14ac:dyDescent="0.25">
      <c r="A2355">
        <v>2675</v>
      </c>
      <c r="B2355">
        <v>92</v>
      </c>
      <c r="C2355" t="s">
        <v>10332</v>
      </c>
      <c r="D2355" s="2">
        <v>45874.134305555555</v>
      </c>
      <c r="E2355" t="s">
        <v>18118</v>
      </c>
      <c r="F2355" t="s">
        <v>18109</v>
      </c>
      <c r="G2355" t="s">
        <v>18115</v>
      </c>
    </row>
    <row r="2356" spans="1:7" x14ac:dyDescent="0.25">
      <c r="A2356">
        <v>2676</v>
      </c>
      <c r="B2356">
        <v>152</v>
      </c>
      <c r="C2356" t="s">
        <v>18712</v>
      </c>
      <c r="D2356" s="2">
        <v>45870.888009259259</v>
      </c>
      <c r="E2356" t="s">
        <v>18114</v>
      </c>
      <c r="F2356" t="s">
        <v>18117</v>
      </c>
      <c r="G2356" t="s">
        <v>18123</v>
      </c>
    </row>
    <row r="2357" spans="1:7" x14ac:dyDescent="0.25">
      <c r="A2357">
        <v>2677</v>
      </c>
      <c r="B2357">
        <v>197</v>
      </c>
      <c r="C2357" t="s">
        <v>17209</v>
      </c>
      <c r="D2357" s="2">
        <v>45801.637499999997</v>
      </c>
      <c r="E2357" t="s">
        <v>18108</v>
      </c>
      <c r="F2357" t="s">
        <v>18120</v>
      </c>
      <c r="G2357" t="s">
        <v>18115</v>
      </c>
    </row>
    <row r="2358" spans="1:7" x14ac:dyDescent="0.25">
      <c r="A2358">
        <v>2678</v>
      </c>
      <c r="B2358">
        <v>133</v>
      </c>
      <c r="C2358" t="s">
        <v>17797</v>
      </c>
      <c r="D2358" s="2">
        <v>45862.989907407406</v>
      </c>
      <c r="E2358" t="s">
        <v>18116</v>
      </c>
      <c r="F2358" t="s">
        <v>18117</v>
      </c>
      <c r="G2358" t="s">
        <v>18115</v>
      </c>
    </row>
    <row r="2359" spans="1:7" x14ac:dyDescent="0.25">
      <c r="A2359">
        <v>2679</v>
      </c>
      <c r="B2359">
        <v>189</v>
      </c>
      <c r="C2359" t="s">
        <v>17842</v>
      </c>
      <c r="D2359" s="2">
        <v>45807.377013888887</v>
      </c>
      <c r="E2359" t="s">
        <v>18114</v>
      </c>
      <c r="F2359" t="s">
        <v>18112</v>
      </c>
      <c r="G2359" t="s">
        <v>18115</v>
      </c>
    </row>
    <row r="2360" spans="1:7" x14ac:dyDescent="0.25">
      <c r="A2360">
        <v>2680</v>
      </c>
      <c r="B2360">
        <v>116</v>
      </c>
      <c r="C2360" t="s">
        <v>14613</v>
      </c>
      <c r="D2360" s="2">
        <v>45839.8202662037</v>
      </c>
      <c r="E2360" t="s">
        <v>18118</v>
      </c>
      <c r="F2360" t="s">
        <v>18117</v>
      </c>
      <c r="G2360" t="s">
        <v>18115</v>
      </c>
    </row>
    <row r="2361" spans="1:7" x14ac:dyDescent="0.25">
      <c r="A2361">
        <v>2681</v>
      </c>
      <c r="B2361">
        <v>4</v>
      </c>
      <c r="C2361" t="s">
        <v>11835</v>
      </c>
      <c r="D2361" s="2">
        <v>45874.287222222221</v>
      </c>
      <c r="E2361" t="s">
        <v>18118</v>
      </c>
      <c r="F2361" t="s">
        <v>18112</v>
      </c>
      <c r="G2361" t="s">
        <v>18115</v>
      </c>
    </row>
    <row r="2362" spans="1:7" x14ac:dyDescent="0.25">
      <c r="A2362">
        <v>2683</v>
      </c>
      <c r="B2362">
        <v>117</v>
      </c>
      <c r="C2362" t="s">
        <v>13430</v>
      </c>
      <c r="D2362" s="2">
        <v>45800.057893518519</v>
      </c>
      <c r="E2362" t="s">
        <v>18114</v>
      </c>
      <c r="F2362" t="s">
        <v>18109</v>
      </c>
      <c r="G2362" t="s">
        <v>18123</v>
      </c>
    </row>
    <row r="2363" spans="1:7" x14ac:dyDescent="0.25">
      <c r="A2363">
        <v>2685</v>
      </c>
      <c r="B2363">
        <v>41</v>
      </c>
      <c r="C2363" t="s">
        <v>5418</v>
      </c>
      <c r="D2363" s="2">
        <v>45850.669409722221</v>
      </c>
      <c r="E2363" t="s">
        <v>18108</v>
      </c>
      <c r="F2363" t="s">
        <v>18120</v>
      </c>
      <c r="G2363" t="s">
        <v>18123</v>
      </c>
    </row>
    <row r="2364" spans="1:7" x14ac:dyDescent="0.25">
      <c r="A2364">
        <v>2687</v>
      </c>
      <c r="B2364">
        <v>3</v>
      </c>
      <c r="C2364" t="s">
        <v>660</v>
      </c>
      <c r="D2364" s="2">
        <v>45815.018993055557</v>
      </c>
      <c r="E2364" t="s">
        <v>18108</v>
      </c>
      <c r="F2364" t="s">
        <v>18109</v>
      </c>
      <c r="G2364" t="s">
        <v>18115</v>
      </c>
    </row>
    <row r="2365" spans="1:7" x14ac:dyDescent="0.25">
      <c r="A2365">
        <v>2688</v>
      </c>
      <c r="B2365">
        <v>56</v>
      </c>
      <c r="C2365" t="s">
        <v>2468</v>
      </c>
      <c r="D2365" s="2">
        <v>45785.272569444445</v>
      </c>
      <c r="E2365" t="s">
        <v>18116</v>
      </c>
      <c r="F2365" t="s">
        <v>18112</v>
      </c>
      <c r="G2365" t="s">
        <v>18115</v>
      </c>
    </row>
    <row r="2366" spans="1:7" x14ac:dyDescent="0.25">
      <c r="A2366">
        <v>2689</v>
      </c>
      <c r="B2366">
        <v>125</v>
      </c>
      <c r="C2366" t="s">
        <v>5158</v>
      </c>
      <c r="D2366" s="2">
        <v>45802.302569444444</v>
      </c>
      <c r="E2366" t="s">
        <v>18111</v>
      </c>
      <c r="F2366" t="s">
        <v>18112</v>
      </c>
      <c r="G2366" t="s">
        <v>18115</v>
      </c>
    </row>
    <row r="2367" spans="1:7" x14ac:dyDescent="0.25">
      <c r="A2367">
        <v>2692</v>
      </c>
      <c r="B2367">
        <v>144</v>
      </c>
      <c r="C2367" t="s">
        <v>10999</v>
      </c>
      <c r="D2367" s="2">
        <v>45804.473067129627</v>
      </c>
      <c r="E2367" t="s">
        <v>18118</v>
      </c>
      <c r="F2367" t="s">
        <v>18112</v>
      </c>
      <c r="G2367" t="s">
        <v>18115</v>
      </c>
    </row>
    <row r="2368" spans="1:7" x14ac:dyDescent="0.25">
      <c r="A2368">
        <v>2694</v>
      </c>
      <c r="B2368">
        <v>173</v>
      </c>
      <c r="C2368" t="s">
        <v>4744</v>
      </c>
      <c r="D2368" s="2">
        <v>45814.859594907408</v>
      </c>
      <c r="E2368" t="s">
        <v>18114</v>
      </c>
      <c r="F2368" t="s">
        <v>18117</v>
      </c>
      <c r="G2368" t="s">
        <v>18115</v>
      </c>
    </row>
    <row r="2369" spans="1:7" x14ac:dyDescent="0.25">
      <c r="A2369">
        <v>2696</v>
      </c>
      <c r="B2369">
        <v>57</v>
      </c>
      <c r="C2369" t="s">
        <v>6929</v>
      </c>
      <c r="D2369" s="2">
        <v>45836.382326388892</v>
      </c>
      <c r="E2369" t="s">
        <v>18108</v>
      </c>
      <c r="F2369" t="s">
        <v>18112</v>
      </c>
      <c r="G2369" t="s">
        <v>18115</v>
      </c>
    </row>
    <row r="2370" spans="1:7" x14ac:dyDescent="0.25">
      <c r="A2370">
        <v>2697</v>
      </c>
      <c r="B2370">
        <v>158</v>
      </c>
      <c r="C2370" t="s">
        <v>11704</v>
      </c>
      <c r="D2370" s="2">
        <v>45803.854525462964</v>
      </c>
      <c r="E2370" t="s">
        <v>18119</v>
      </c>
      <c r="F2370" t="s">
        <v>18117</v>
      </c>
      <c r="G2370" t="s">
        <v>18115</v>
      </c>
    </row>
    <row r="2371" spans="1:7" x14ac:dyDescent="0.25">
      <c r="A2371">
        <v>2699</v>
      </c>
      <c r="B2371">
        <v>37</v>
      </c>
      <c r="C2371" t="s">
        <v>16426</v>
      </c>
      <c r="D2371" s="2">
        <v>45852.170335648145</v>
      </c>
      <c r="E2371" t="s">
        <v>18119</v>
      </c>
      <c r="F2371" t="s">
        <v>18109</v>
      </c>
      <c r="G2371" t="s">
        <v>18115</v>
      </c>
    </row>
    <row r="2372" spans="1:7" x14ac:dyDescent="0.25">
      <c r="A2372">
        <v>2700</v>
      </c>
      <c r="B2372">
        <v>194</v>
      </c>
      <c r="C2372" t="s">
        <v>5647</v>
      </c>
      <c r="D2372" s="2">
        <v>45810.075428240743</v>
      </c>
      <c r="E2372" t="s">
        <v>18119</v>
      </c>
      <c r="F2372" t="s">
        <v>18109</v>
      </c>
      <c r="G2372" t="s">
        <v>18115</v>
      </c>
    </row>
    <row r="2373" spans="1:7" x14ac:dyDescent="0.25">
      <c r="A2373">
        <v>2701</v>
      </c>
      <c r="B2373">
        <v>42</v>
      </c>
      <c r="C2373" t="s">
        <v>18877</v>
      </c>
      <c r="D2373" s="2">
        <v>45843.406180555554</v>
      </c>
      <c r="E2373" t="s">
        <v>18108</v>
      </c>
      <c r="F2373" t="s">
        <v>18112</v>
      </c>
      <c r="G2373" t="s">
        <v>18115</v>
      </c>
    </row>
    <row r="2374" spans="1:7" x14ac:dyDescent="0.25">
      <c r="A2374">
        <v>2702</v>
      </c>
      <c r="B2374">
        <v>186</v>
      </c>
      <c r="C2374" t="s">
        <v>11364</v>
      </c>
      <c r="D2374" s="2">
        <v>45834.598854166667</v>
      </c>
      <c r="E2374" t="s">
        <v>18116</v>
      </c>
      <c r="F2374" t="s">
        <v>18120</v>
      </c>
      <c r="G2374" t="s">
        <v>18115</v>
      </c>
    </row>
    <row r="2375" spans="1:7" x14ac:dyDescent="0.25">
      <c r="A2375">
        <v>2703</v>
      </c>
      <c r="B2375">
        <v>83</v>
      </c>
      <c r="C2375" t="s">
        <v>14847</v>
      </c>
      <c r="D2375" s="2">
        <v>45866.221504629626</v>
      </c>
      <c r="E2375" t="s">
        <v>18119</v>
      </c>
      <c r="F2375" t="s">
        <v>18109</v>
      </c>
      <c r="G2375" t="s">
        <v>18115</v>
      </c>
    </row>
    <row r="2376" spans="1:7" x14ac:dyDescent="0.25">
      <c r="A2376">
        <v>2705</v>
      </c>
      <c r="B2376">
        <v>2</v>
      </c>
      <c r="C2376" t="s">
        <v>7830</v>
      </c>
      <c r="D2376" s="2">
        <v>45858.197372685187</v>
      </c>
      <c r="E2376" t="s">
        <v>18111</v>
      </c>
      <c r="F2376" t="s">
        <v>18109</v>
      </c>
      <c r="G2376" t="s">
        <v>18123</v>
      </c>
    </row>
    <row r="2377" spans="1:7" x14ac:dyDescent="0.25">
      <c r="A2377">
        <v>2706</v>
      </c>
      <c r="B2377">
        <v>156</v>
      </c>
      <c r="C2377" t="s">
        <v>4908</v>
      </c>
      <c r="D2377" s="2">
        <v>45812.349456018521</v>
      </c>
      <c r="E2377" t="s">
        <v>18122</v>
      </c>
      <c r="F2377" t="s">
        <v>18112</v>
      </c>
      <c r="G2377" t="s">
        <v>18115</v>
      </c>
    </row>
    <row r="2378" spans="1:7" x14ac:dyDescent="0.25">
      <c r="A2378">
        <v>2707</v>
      </c>
      <c r="B2378">
        <v>133</v>
      </c>
      <c r="C2378" t="s">
        <v>18846</v>
      </c>
      <c r="D2378" s="2">
        <v>45859.820023148146</v>
      </c>
      <c r="E2378" t="s">
        <v>18119</v>
      </c>
      <c r="F2378" t="s">
        <v>18117</v>
      </c>
      <c r="G2378" t="s">
        <v>18115</v>
      </c>
    </row>
    <row r="2379" spans="1:7" x14ac:dyDescent="0.25">
      <c r="A2379">
        <v>2708</v>
      </c>
      <c r="B2379">
        <v>35</v>
      </c>
      <c r="C2379" t="s">
        <v>5823</v>
      </c>
      <c r="D2379" s="2">
        <v>45817.831388888888</v>
      </c>
      <c r="E2379" t="s">
        <v>18119</v>
      </c>
      <c r="F2379" t="s">
        <v>18117</v>
      </c>
      <c r="G2379" t="s">
        <v>18124</v>
      </c>
    </row>
    <row r="2380" spans="1:7" x14ac:dyDescent="0.25">
      <c r="A2380">
        <v>2710</v>
      </c>
      <c r="B2380">
        <v>96</v>
      </c>
      <c r="C2380" t="s">
        <v>7019</v>
      </c>
      <c r="D2380" s="2">
        <v>45838.821562500001</v>
      </c>
      <c r="E2380" t="s">
        <v>18119</v>
      </c>
      <c r="F2380" t="s">
        <v>18117</v>
      </c>
      <c r="G2380" t="s">
        <v>18115</v>
      </c>
    </row>
    <row r="2381" spans="1:7" x14ac:dyDescent="0.25">
      <c r="A2381">
        <v>2712</v>
      </c>
      <c r="B2381">
        <v>52</v>
      </c>
      <c r="C2381" t="s">
        <v>7525</v>
      </c>
      <c r="D2381" s="2">
        <v>45862.874710648146</v>
      </c>
      <c r="E2381" t="s">
        <v>18116</v>
      </c>
      <c r="F2381" t="s">
        <v>18117</v>
      </c>
      <c r="G2381" t="s">
        <v>18110</v>
      </c>
    </row>
    <row r="2382" spans="1:7" x14ac:dyDescent="0.25">
      <c r="A2382">
        <v>2713</v>
      </c>
      <c r="B2382">
        <v>198</v>
      </c>
      <c r="C2382" t="s">
        <v>13321</v>
      </c>
      <c r="D2382" s="2">
        <v>45860.374594907407</v>
      </c>
      <c r="E2382" t="s">
        <v>18118</v>
      </c>
      <c r="F2382" t="s">
        <v>18112</v>
      </c>
      <c r="G2382" t="s">
        <v>18115</v>
      </c>
    </row>
    <row r="2383" spans="1:7" x14ac:dyDescent="0.25">
      <c r="A2383">
        <v>2715</v>
      </c>
      <c r="B2383">
        <v>134</v>
      </c>
      <c r="C2383" t="s">
        <v>1699</v>
      </c>
      <c r="D2383" s="2">
        <v>45829.782916666663</v>
      </c>
      <c r="E2383" t="s">
        <v>18108</v>
      </c>
      <c r="F2383" t="s">
        <v>18117</v>
      </c>
      <c r="G2383" t="s">
        <v>18115</v>
      </c>
    </row>
    <row r="2384" spans="1:7" x14ac:dyDescent="0.25">
      <c r="A2384">
        <v>2716</v>
      </c>
      <c r="B2384">
        <v>8</v>
      </c>
      <c r="C2384" t="s">
        <v>5277</v>
      </c>
      <c r="D2384" s="2">
        <v>45816.583865740744</v>
      </c>
      <c r="E2384" t="s">
        <v>18111</v>
      </c>
      <c r="F2384" t="s">
        <v>18120</v>
      </c>
      <c r="G2384" t="s">
        <v>18115</v>
      </c>
    </row>
    <row r="2385" spans="1:7" x14ac:dyDescent="0.25">
      <c r="A2385">
        <v>2717</v>
      </c>
      <c r="B2385">
        <v>128</v>
      </c>
      <c r="C2385" t="s">
        <v>8532</v>
      </c>
      <c r="D2385" s="2">
        <v>45849.891759259262</v>
      </c>
      <c r="E2385" t="s">
        <v>18114</v>
      </c>
      <c r="F2385" t="s">
        <v>18117</v>
      </c>
      <c r="G2385" t="s">
        <v>18115</v>
      </c>
    </row>
    <row r="2386" spans="1:7" x14ac:dyDescent="0.25">
      <c r="A2386">
        <v>2718</v>
      </c>
      <c r="B2386">
        <v>180</v>
      </c>
      <c r="C2386" t="s">
        <v>7977</v>
      </c>
      <c r="D2386" s="2">
        <v>45863.699791666666</v>
      </c>
      <c r="E2386" t="s">
        <v>18114</v>
      </c>
      <c r="F2386" t="s">
        <v>18120</v>
      </c>
      <c r="G2386" t="s">
        <v>18115</v>
      </c>
    </row>
    <row r="2387" spans="1:7" x14ac:dyDescent="0.25">
      <c r="A2387">
        <v>2719</v>
      </c>
      <c r="B2387">
        <v>10</v>
      </c>
      <c r="C2387" t="s">
        <v>12362</v>
      </c>
      <c r="D2387" s="2">
        <v>45868.937534722223</v>
      </c>
      <c r="E2387" t="s">
        <v>18122</v>
      </c>
      <c r="F2387" t="s">
        <v>18117</v>
      </c>
      <c r="G2387" t="s">
        <v>18115</v>
      </c>
    </row>
    <row r="2388" spans="1:7" x14ac:dyDescent="0.25">
      <c r="A2388">
        <v>2720</v>
      </c>
      <c r="B2388">
        <v>44</v>
      </c>
      <c r="C2388" t="s">
        <v>595</v>
      </c>
      <c r="D2388" s="2">
        <v>45804.75172453704</v>
      </c>
      <c r="E2388" t="s">
        <v>18118</v>
      </c>
      <c r="F2388" t="s">
        <v>18117</v>
      </c>
      <c r="G2388" t="s">
        <v>18115</v>
      </c>
    </row>
    <row r="2389" spans="1:7" x14ac:dyDescent="0.25">
      <c r="A2389">
        <v>2722</v>
      </c>
      <c r="B2389">
        <v>93</v>
      </c>
      <c r="C2389" t="s">
        <v>19102</v>
      </c>
      <c r="D2389" s="2">
        <v>45844.459467592591</v>
      </c>
      <c r="E2389" t="s">
        <v>18111</v>
      </c>
      <c r="F2389" t="s">
        <v>18112</v>
      </c>
      <c r="G2389" t="s">
        <v>18123</v>
      </c>
    </row>
    <row r="2390" spans="1:7" x14ac:dyDescent="0.25">
      <c r="A2390">
        <v>2724</v>
      </c>
      <c r="B2390">
        <v>60</v>
      </c>
      <c r="C2390" t="s">
        <v>2986</v>
      </c>
      <c r="D2390" s="2">
        <v>45862.300300925926</v>
      </c>
      <c r="E2390" t="s">
        <v>18116</v>
      </c>
      <c r="F2390" t="s">
        <v>18112</v>
      </c>
      <c r="G2390" t="s">
        <v>18115</v>
      </c>
    </row>
    <row r="2391" spans="1:7" x14ac:dyDescent="0.25">
      <c r="A2391">
        <v>2725</v>
      </c>
      <c r="B2391">
        <v>166</v>
      </c>
      <c r="C2391" t="s">
        <v>1048</v>
      </c>
      <c r="D2391" s="2">
        <v>45866.878506944442</v>
      </c>
      <c r="E2391" t="s">
        <v>18119</v>
      </c>
      <c r="F2391" t="s">
        <v>18117</v>
      </c>
      <c r="G2391" t="s">
        <v>18115</v>
      </c>
    </row>
    <row r="2392" spans="1:7" x14ac:dyDescent="0.25">
      <c r="A2392">
        <v>2726</v>
      </c>
      <c r="B2392">
        <v>61</v>
      </c>
      <c r="C2392" t="s">
        <v>16180</v>
      </c>
      <c r="D2392" s="2">
        <v>45797.332743055558</v>
      </c>
      <c r="E2392" t="s">
        <v>18118</v>
      </c>
      <c r="F2392" t="s">
        <v>18112</v>
      </c>
      <c r="G2392" t="s">
        <v>18123</v>
      </c>
    </row>
    <row r="2393" spans="1:7" x14ac:dyDescent="0.25">
      <c r="A2393">
        <v>2727</v>
      </c>
      <c r="B2393">
        <v>191</v>
      </c>
      <c r="C2393" t="s">
        <v>5033</v>
      </c>
      <c r="D2393" s="2">
        <v>45847.714583333334</v>
      </c>
      <c r="E2393" t="s">
        <v>18122</v>
      </c>
      <c r="F2393" t="s">
        <v>18120</v>
      </c>
      <c r="G2393" t="s">
        <v>18123</v>
      </c>
    </row>
    <row r="2394" spans="1:7" x14ac:dyDescent="0.25">
      <c r="A2394">
        <v>2728</v>
      </c>
      <c r="B2394">
        <v>24</v>
      </c>
      <c r="C2394" t="s">
        <v>14469</v>
      </c>
      <c r="D2394" s="2">
        <v>45817.441469907404</v>
      </c>
      <c r="E2394" t="s">
        <v>18119</v>
      </c>
      <c r="F2394" t="s">
        <v>18112</v>
      </c>
      <c r="G2394" t="s">
        <v>18115</v>
      </c>
    </row>
    <row r="2395" spans="1:7" x14ac:dyDescent="0.25">
      <c r="A2395">
        <v>2730</v>
      </c>
      <c r="B2395">
        <v>159</v>
      </c>
      <c r="C2395" t="s">
        <v>3459</v>
      </c>
      <c r="D2395" s="2">
        <v>45801.771932870368</v>
      </c>
      <c r="E2395" t="s">
        <v>18108</v>
      </c>
      <c r="F2395" t="s">
        <v>18117</v>
      </c>
      <c r="G2395" t="s">
        <v>18115</v>
      </c>
    </row>
    <row r="2396" spans="1:7" x14ac:dyDescent="0.25">
      <c r="A2396">
        <v>2731</v>
      </c>
      <c r="B2396">
        <v>159</v>
      </c>
      <c r="C2396" t="s">
        <v>17379</v>
      </c>
      <c r="D2396" s="2">
        <v>45851.00540509259</v>
      </c>
      <c r="E2396" t="s">
        <v>18111</v>
      </c>
      <c r="F2396" t="s">
        <v>18109</v>
      </c>
      <c r="G2396" t="s">
        <v>18115</v>
      </c>
    </row>
    <row r="2397" spans="1:7" x14ac:dyDescent="0.25">
      <c r="A2397">
        <v>2733</v>
      </c>
      <c r="B2397">
        <v>100</v>
      </c>
      <c r="C2397" t="s">
        <v>8256</v>
      </c>
      <c r="D2397" s="2">
        <v>45836.032361111109</v>
      </c>
      <c r="E2397" t="s">
        <v>18108</v>
      </c>
      <c r="F2397" t="s">
        <v>18109</v>
      </c>
      <c r="G2397" t="s">
        <v>18121</v>
      </c>
    </row>
    <row r="2398" spans="1:7" x14ac:dyDescent="0.25">
      <c r="A2398">
        <v>2734</v>
      </c>
      <c r="B2398">
        <v>76</v>
      </c>
      <c r="C2398" t="s">
        <v>2242</v>
      </c>
      <c r="D2398" s="2">
        <v>45813.652349537035</v>
      </c>
      <c r="E2398" t="s">
        <v>18116</v>
      </c>
      <c r="F2398" t="s">
        <v>18120</v>
      </c>
      <c r="G2398" t="s">
        <v>18115</v>
      </c>
    </row>
    <row r="2399" spans="1:7" x14ac:dyDescent="0.25">
      <c r="A2399">
        <v>2735</v>
      </c>
      <c r="B2399">
        <v>81</v>
      </c>
      <c r="C2399" t="s">
        <v>14769</v>
      </c>
      <c r="D2399" s="2">
        <v>45813.881863425922</v>
      </c>
      <c r="E2399" t="s">
        <v>18116</v>
      </c>
      <c r="F2399" t="s">
        <v>18117</v>
      </c>
      <c r="G2399" t="s">
        <v>18115</v>
      </c>
    </row>
    <row r="2400" spans="1:7" x14ac:dyDescent="0.25">
      <c r="A2400">
        <v>2736</v>
      </c>
      <c r="B2400">
        <v>132</v>
      </c>
      <c r="C2400" t="s">
        <v>13122</v>
      </c>
      <c r="D2400" s="2">
        <v>45867.185578703706</v>
      </c>
      <c r="E2400" t="s">
        <v>18118</v>
      </c>
      <c r="F2400" t="s">
        <v>18109</v>
      </c>
      <c r="G2400" t="s">
        <v>18115</v>
      </c>
    </row>
    <row r="2401" spans="1:7" x14ac:dyDescent="0.25">
      <c r="A2401">
        <v>2739</v>
      </c>
      <c r="B2401">
        <v>39</v>
      </c>
      <c r="C2401" t="s">
        <v>14975</v>
      </c>
      <c r="D2401" s="2">
        <v>45800.533807870372</v>
      </c>
      <c r="E2401" t="s">
        <v>18114</v>
      </c>
      <c r="F2401" t="s">
        <v>18120</v>
      </c>
      <c r="G2401" t="s">
        <v>18123</v>
      </c>
    </row>
    <row r="2402" spans="1:7" x14ac:dyDescent="0.25">
      <c r="A2402">
        <v>2740</v>
      </c>
      <c r="B2402">
        <v>159</v>
      </c>
      <c r="C2402" t="s">
        <v>2512</v>
      </c>
      <c r="D2402" s="2">
        <v>45841.519629629627</v>
      </c>
      <c r="E2402" t="s">
        <v>18116</v>
      </c>
      <c r="F2402" t="s">
        <v>18120</v>
      </c>
      <c r="G2402" t="s">
        <v>18115</v>
      </c>
    </row>
    <row r="2403" spans="1:7" x14ac:dyDescent="0.25">
      <c r="A2403">
        <v>2741</v>
      </c>
      <c r="B2403">
        <v>32</v>
      </c>
      <c r="C2403" t="s">
        <v>2169</v>
      </c>
      <c r="D2403" s="2">
        <v>45869.253553240742</v>
      </c>
      <c r="E2403" t="s">
        <v>18116</v>
      </c>
      <c r="F2403" t="s">
        <v>18112</v>
      </c>
      <c r="G2403" t="s">
        <v>18115</v>
      </c>
    </row>
    <row r="2404" spans="1:7" x14ac:dyDescent="0.25">
      <c r="A2404">
        <v>2742</v>
      </c>
      <c r="B2404">
        <v>89</v>
      </c>
      <c r="C2404" t="s">
        <v>15676</v>
      </c>
      <c r="D2404" s="2">
        <v>45793.44363425926</v>
      </c>
      <c r="E2404" t="s">
        <v>18114</v>
      </c>
      <c r="F2404" t="s">
        <v>18112</v>
      </c>
      <c r="G2404" t="s">
        <v>18115</v>
      </c>
    </row>
    <row r="2405" spans="1:7" x14ac:dyDescent="0.25">
      <c r="A2405">
        <v>2743</v>
      </c>
      <c r="B2405">
        <v>38</v>
      </c>
      <c r="C2405" t="s">
        <v>5440</v>
      </c>
      <c r="D2405" s="2">
        <v>45802.788148148145</v>
      </c>
      <c r="E2405" t="s">
        <v>18111</v>
      </c>
      <c r="F2405" t="s">
        <v>18117</v>
      </c>
      <c r="G2405" t="s">
        <v>18115</v>
      </c>
    </row>
    <row r="2406" spans="1:7" x14ac:dyDescent="0.25">
      <c r="A2406">
        <v>2744</v>
      </c>
      <c r="B2406">
        <v>98</v>
      </c>
      <c r="C2406" t="s">
        <v>6271</v>
      </c>
      <c r="D2406" s="2">
        <v>45841.747291666667</v>
      </c>
      <c r="E2406" t="s">
        <v>18116</v>
      </c>
      <c r="F2406" t="s">
        <v>18120</v>
      </c>
      <c r="G2406" t="s">
        <v>18115</v>
      </c>
    </row>
    <row r="2407" spans="1:7" x14ac:dyDescent="0.25">
      <c r="A2407">
        <v>2745</v>
      </c>
      <c r="B2407">
        <v>64</v>
      </c>
      <c r="C2407" t="s">
        <v>17264</v>
      </c>
      <c r="D2407" s="2">
        <v>45847.709826388891</v>
      </c>
      <c r="E2407" t="s">
        <v>18122</v>
      </c>
      <c r="F2407" t="s">
        <v>18120</v>
      </c>
      <c r="G2407" t="s">
        <v>18115</v>
      </c>
    </row>
    <row r="2408" spans="1:7" x14ac:dyDescent="0.25">
      <c r="A2408">
        <v>2747</v>
      </c>
      <c r="B2408">
        <v>184</v>
      </c>
      <c r="C2408" t="s">
        <v>11849</v>
      </c>
      <c r="D2408" s="2">
        <v>45809.633298611108</v>
      </c>
      <c r="E2408" t="s">
        <v>18111</v>
      </c>
      <c r="F2408" t="s">
        <v>18120</v>
      </c>
      <c r="G2408" t="s">
        <v>18115</v>
      </c>
    </row>
    <row r="2409" spans="1:7" x14ac:dyDescent="0.25">
      <c r="A2409">
        <v>2748</v>
      </c>
      <c r="B2409">
        <v>62</v>
      </c>
      <c r="C2409" t="s">
        <v>1346</v>
      </c>
      <c r="D2409" s="2">
        <v>45867.058842592596</v>
      </c>
      <c r="E2409" t="s">
        <v>18118</v>
      </c>
      <c r="F2409" t="s">
        <v>18109</v>
      </c>
      <c r="G2409" t="s">
        <v>18115</v>
      </c>
    </row>
    <row r="2410" spans="1:7" x14ac:dyDescent="0.25">
      <c r="A2410">
        <v>2749</v>
      </c>
      <c r="B2410">
        <v>195</v>
      </c>
      <c r="C2410" t="s">
        <v>19059</v>
      </c>
      <c r="D2410" s="2">
        <v>45859.976053240738</v>
      </c>
      <c r="E2410" t="s">
        <v>18119</v>
      </c>
      <c r="F2410" t="s">
        <v>18117</v>
      </c>
      <c r="G2410" t="s">
        <v>18115</v>
      </c>
    </row>
    <row r="2411" spans="1:7" x14ac:dyDescent="0.25">
      <c r="A2411">
        <v>2750</v>
      </c>
      <c r="B2411">
        <v>92</v>
      </c>
      <c r="C2411" t="s">
        <v>17997</v>
      </c>
      <c r="D2411" s="2">
        <v>45813.439131944448</v>
      </c>
      <c r="E2411" t="s">
        <v>18116</v>
      </c>
      <c r="F2411" t="s">
        <v>18112</v>
      </c>
      <c r="G2411" t="s">
        <v>18123</v>
      </c>
    </row>
    <row r="2412" spans="1:7" x14ac:dyDescent="0.25">
      <c r="A2412">
        <v>2751</v>
      </c>
      <c r="B2412">
        <v>79</v>
      </c>
      <c r="C2412" t="s">
        <v>16926</v>
      </c>
      <c r="D2412" s="2">
        <v>45786.077962962961</v>
      </c>
      <c r="E2412" t="s">
        <v>18114</v>
      </c>
      <c r="F2412" t="s">
        <v>18109</v>
      </c>
      <c r="G2412" t="s">
        <v>18115</v>
      </c>
    </row>
    <row r="2413" spans="1:7" x14ac:dyDescent="0.25">
      <c r="A2413">
        <v>2753</v>
      </c>
      <c r="B2413">
        <v>119</v>
      </c>
      <c r="C2413" t="s">
        <v>1963</v>
      </c>
      <c r="D2413" s="2">
        <v>45808.517893518518</v>
      </c>
      <c r="E2413" t="s">
        <v>18108</v>
      </c>
      <c r="F2413" t="s">
        <v>18120</v>
      </c>
      <c r="G2413" t="s">
        <v>18115</v>
      </c>
    </row>
    <row r="2414" spans="1:7" x14ac:dyDescent="0.25">
      <c r="A2414">
        <v>2754</v>
      </c>
      <c r="B2414">
        <v>155</v>
      </c>
      <c r="C2414" t="s">
        <v>18396</v>
      </c>
      <c r="D2414" s="2">
        <v>45862.754641203705</v>
      </c>
      <c r="E2414" t="s">
        <v>18116</v>
      </c>
      <c r="F2414" t="s">
        <v>18117</v>
      </c>
      <c r="G2414" t="s">
        <v>18115</v>
      </c>
    </row>
    <row r="2415" spans="1:7" x14ac:dyDescent="0.25">
      <c r="A2415">
        <v>2756</v>
      </c>
      <c r="B2415">
        <v>191</v>
      </c>
      <c r="C2415" t="s">
        <v>15384</v>
      </c>
      <c r="D2415" s="2">
        <v>45803.347129629627</v>
      </c>
      <c r="E2415" t="s">
        <v>18119</v>
      </c>
      <c r="F2415" t="s">
        <v>18112</v>
      </c>
      <c r="G2415" t="s">
        <v>18115</v>
      </c>
    </row>
    <row r="2416" spans="1:7" x14ac:dyDescent="0.25">
      <c r="A2416">
        <v>2758</v>
      </c>
      <c r="B2416">
        <v>147</v>
      </c>
      <c r="C2416" t="s">
        <v>16716</v>
      </c>
      <c r="D2416" s="2">
        <v>45819.904537037037</v>
      </c>
      <c r="E2416" t="s">
        <v>18122</v>
      </c>
      <c r="F2416" t="s">
        <v>18117</v>
      </c>
      <c r="G2416" t="s">
        <v>18115</v>
      </c>
    </row>
    <row r="2417" spans="1:7" x14ac:dyDescent="0.25">
      <c r="A2417">
        <v>2761</v>
      </c>
      <c r="B2417">
        <v>22</v>
      </c>
      <c r="C2417" t="s">
        <v>264</v>
      </c>
      <c r="D2417" s="2">
        <v>45860.745416666665</v>
      </c>
      <c r="E2417" t="s">
        <v>18118</v>
      </c>
      <c r="F2417" t="s">
        <v>18120</v>
      </c>
      <c r="G2417" t="s">
        <v>18115</v>
      </c>
    </row>
    <row r="2418" spans="1:7" x14ac:dyDescent="0.25">
      <c r="A2418">
        <v>2762</v>
      </c>
      <c r="B2418">
        <v>149</v>
      </c>
      <c r="C2418" t="s">
        <v>15476</v>
      </c>
      <c r="D2418" s="2">
        <v>45811.592870370368</v>
      </c>
      <c r="E2418" t="s">
        <v>18118</v>
      </c>
      <c r="F2418" t="s">
        <v>18120</v>
      </c>
      <c r="G2418" t="s">
        <v>18115</v>
      </c>
    </row>
    <row r="2419" spans="1:7" x14ac:dyDescent="0.25">
      <c r="A2419">
        <v>2763</v>
      </c>
      <c r="B2419">
        <v>149</v>
      </c>
      <c r="C2419" t="s">
        <v>18612</v>
      </c>
      <c r="D2419" s="2">
        <v>45810.592060185183</v>
      </c>
      <c r="E2419" t="s">
        <v>18119</v>
      </c>
      <c r="F2419" t="s">
        <v>18120</v>
      </c>
      <c r="G2419" t="s">
        <v>18115</v>
      </c>
    </row>
    <row r="2420" spans="1:7" x14ac:dyDescent="0.25">
      <c r="A2420">
        <v>2764</v>
      </c>
      <c r="B2420">
        <v>116</v>
      </c>
      <c r="C2420" t="s">
        <v>468</v>
      </c>
      <c r="D2420" s="2">
        <v>45799.76185185185</v>
      </c>
      <c r="E2420" t="s">
        <v>18116</v>
      </c>
      <c r="F2420" t="s">
        <v>18117</v>
      </c>
      <c r="G2420" t="s">
        <v>18115</v>
      </c>
    </row>
    <row r="2421" spans="1:7" x14ac:dyDescent="0.25">
      <c r="A2421">
        <v>2766</v>
      </c>
      <c r="B2421">
        <v>90</v>
      </c>
      <c r="C2421" t="s">
        <v>12055</v>
      </c>
      <c r="D2421" s="2">
        <v>45848.736828703702</v>
      </c>
      <c r="E2421" t="s">
        <v>18116</v>
      </c>
      <c r="F2421" t="s">
        <v>18120</v>
      </c>
      <c r="G2421" t="s">
        <v>18115</v>
      </c>
    </row>
    <row r="2422" spans="1:7" x14ac:dyDescent="0.25">
      <c r="A2422">
        <v>2767</v>
      </c>
      <c r="B2422">
        <v>188</v>
      </c>
      <c r="C2422" t="s">
        <v>8986</v>
      </c>
      <c r="D2422" s="2">
        <v>45868.1878125</v>
      </c>
      <c r="E2422" t="s">
        <v>18122</v>
      </c>
      <c r="F2422" t="s">
        <v>18109</v>
      </c>
      <c r="G2422" t="s">
        <v>18115</v>
      </c>
    </row>
    <row r="2423" spans="1:7" x14ac:dyDescent="0.25">
      <c r="A2423">
        <v>2768</v>
      </c>
      <c r="B2423">
        <v>200</v>
      </c>
      <c r="C2423" t="s">
        <v>14497</v>
      </c>
      <c r="D2423" s="2">
        <v>45854.934062499997</v>
      </c>
      <c r="E2423" t="s">
        <v>18122</v>
      </c>
      <c r="F2423" t="s">
        <v>18117</v>
      </c>
      <c r="G2423" t="s">
        <v>18115</v>
      </c>
    </row>
    <row r="2424" spans="1:7" x14ac:dyDescent="0.25">
      <c r="A2424">
        <v>2774</v>
      </c>
      <c r="B2424">
        <v>114</v>
      </c>
      <c r="C2424" t="s">
        <v>14790</v>
      </c>
      <c r="D2424" s="2">
        <v>45812.042870370373</v>
      </c>
      <c r="E2424" t="s">
        <v>18122</v>
      </c>
      <c r="F2424" t="s">
        <v>18109</v>
      </c>
      <c r="G2424" t="s">
        <v>18123</v>
      </c>
    </row>
    <row r="2425" spans="1:7" x14ac:dyDescent="0.25">
      <c r="A2425">
        <v>2775</v>
      </c>
      <c r="B2425">
        <v>62</v>
      </c>
      <c r="C2425" t="s">
        <v>7686</v>
      </c>
      <c r="D2425" s="2">
        <v>45828.687013888892</v>
      </c>
      <c r="E2425" t="s">
        <v>18114</v>
      </c>
      <c r="F2425" t="s">
        <v>18120</v>
      </c>
      <c r="G2425" t="s">
        <v>18115</v>
      </c>
    </row>
    <row r="2426" spans="1:7" x14ac:dyDescent="0.25">
      <c r="A2426">
        <v>2776</v>
      </c>
      <c r="B2426">
        <v>107</v>
      </c>
      <c r="C2426" t="s">
        <v>14841</v>
      </c>
      <c r="D2426" s="2">
        <v>45791.140046296299</v>
      </c>
      <c r="E2426" t="s">
        <v>18122</v>
      </c>
      <c r="F2426" t="s">
        <v>18109</v>
      </c>
      <c r="G2426" t="s">
        <v>18115</v>
      </c>
    </row>
    <row r="2427" spans="1:7" x14ac:dyDescent="0.25">
      <c r="A2427">
        <v>2777</v>
      </c>
      <c r="B2427">
        <v>42</v>
      </c>
      <c r="C2427" t="s">
        <v>16010</v>
      </c>
      <c r="D2427" s="2">
        <v>45801.647129629629</v>
      </c>
      <c r="E2427" t="s">
        <v>18108</v>
      </c>
      <c r="F2427" t="s">
        <v>18120</v>
      </c>
      <c r="G2427" t="s">
        <v>18115</v>
      </c>
    </row>
    <row r="2428" spans="1:7" x14ac:dyDescent="0.25">
      <c r="A2428">
        <v>2778</v>
      </c>
      <c r="B2428">
        <v>72</v>
      </c>
      <c r="C2428" t="s">
        <v>6494</v>
      </c>
      <c r="D2428" s="2">
        <v>45824.506539351853</v>
      </c>
      <c r="E2428" t="s">
        <v>18119</v>
      </c>
      <c r="F2428" t="s">
        <v>18120</v>
      </c>
      <c r="G2428" t="s">
        <v>18115</v>
      </c>
    </row>
    <row r="2429" spans="1:7" x14ac:dyDescent="0.25">
      <c r="A2429">
        <v>2779</v>
      </c>
      <c r="B2429">
        <v>107</v>
      </c>
      <c r="C2429" t="s">
        <v>14560</v>
      </c>
      <c r="D2429" s="2">
        <v>45842.244641203702</v>
      </c>
      <c r="E2429" t="s">
        <v>18114</v>
      </c>
      <c r="F2429" t="s">
        <v>18109</v>
      </c>
      <c r="G2429" t="s">
        <v>18115</v>
      </c>
    </row>
    <row r="2430" spans="1:7" x14ac:dyDescent="0.25">
      <c r="A2430">
        <v>2780</v>
      </c>
      <c r="B2430">
        <v>35</v>
      </c>
      <c r="C2430" t="s">
        <v>11285</v>
      </c>
      <c r="D2430" s="2">
        <v>45800.446400462963</v>
      </c>
      <c r="E2430" t="s">
        <v>18114</v>
      </c>
      <c r="F2430" t="s">
        <v>18112</v>
      </c>
      <c r="G2430" t="s">
        <v>18115</v>
      </c>
    </row>
    <row r="2431" spans="1:7" x14ac:dyDescent="0.25">
      <c r="A2431">
        <v>2781</v>
      </c>
      <c r="B2431">
        <v>83</v>
      </c>
      <c r="C2431" t="s">
        <v>2269</v>
      </c>
      <c r="D2431" s="2">
        <v>45859.873194444444</v>
      </c>
      <c r="E2431" t="s">
        <v>18119</v>
      </c>
      <c r="F2431" t="s">
        <v>18117</v>
      </c>
      <c r="G2431" t="s">
        <v>18115</v>
      </c>
    </row>
    <row r="2432" spans="1:7" x14ac:dyDescent="0.25">
      <c r="A2432">
        <v>2782</v>
      </c>
      <c r="B2432">
        <v>55</v>
      </c>
      <c r="C2432" t="s">
        <v>18521</v>
      </c>
      <c r="D2432" s="2">
        <v>45825.987974537034</v>
      </c>
      <c r="E2432" t="s">
        <v>18118</v>
      </c>
      <c r="F2432" t="s">
        <v>18117</v>
      </c>
      <c r="G2432" t="s">
        <v>18115</v>
      </c>
    </row>
    <row r="2433" spans="1:7" x14ac:dyDescent="0.25">
      <c r="A2433">
        <v>2783</v>
      </c>
      <c r="B2433">
        <v>125</v>
      </c>
      <c r="C2433" t="s">
        <v>229</v>
      </c>
      <c r="D2433" s="2">
        <v>45859.085335648146</v>
      </c>
      <c r="E2433" t="s">
        <v>18119</v>
      </c>
      <c r="F2433" t="s">
        <v>18109</v>
      </c>
      <c r="G2433" t="s">
        <v>18115</v>
      </c>
    </row>
    <row r="2434" spans="1:7" x14ac:dyDescent="0.25">
      <c r="A2434">
        <v>2784</v>
      </c>
      <c r="B2434">
        <v>146</v>
      </c>
      <c r="C2434" t="s">
        <v>13858</v>
      </c>
      <c r="D2434" s="2">
        <v>45857.531967592593</v>
      </c>
      <c r="E2434" t="s">
        <v>18108</v>
      </c>
      <c r="F2434" t="s">
        <v>18120</v>
      </c>
      <c r="G2434" t="s">
        <v>18115</v>
      </c>
    </row>
    <row r="2435" spans="1:7" x14ac:dyDescent="0.25">
      <c r="A2435">
        <v>2785</v>
      </c>
      <c r="B2435">
        <v>81</v>
      </c>
      <c r="C2435" t="s">
        <v>13116</v>
      </c>
      <c r="D2435" s="2">
        <v>45825.780497685184</v>
      </c>
      <c r="E2435" t="s">
        <v>18118</v>
      </c>
      <c r="F2435" t="s">
        <v>18117</v>
      </c>
      <c r="G2435" t="s">
        <v>18115</v>
      </c>
    </row>
    <row r="2436" spans="1:7" x14ac:dyDescent="0.25">
      <c r="A2436">
        <v>2786</v>
      </c>
      <c r="B2436">
        <v>157</v>
      </c>
      <c r="C2436" t="s">
        <v>14548</v>
      </c>
      <c r="D2436" s="2">
        <v>45860.380995370368</v>
      </c>
      <c r="E2436" t="s">
        <v>18118</v>
      </c>
      <c r="F2436" t="s">
        <v>18112</v>
      </c>
      <c r="G2436" t="s">
        <v>18115</v>
      </c>
    </row>
    <row r="2437" spans="1:7" x14ac:dyDescent="0.25">
      <c r="A2437">
        <v>2788</v>
      </c>
      <c r="B2437">
        <v>7</v>
      </c>
      <c r="C2437" t="s">
        <v>17554</v>
      </c>
      <c r="D2437" s="2">
        <v>45830.882361111115</v>
      </c>
      <c r="E2437" t="s">
        <v>18111</v>
      </c>
      <c r="F2437" t="s">
        <v>18117</v>
      </c>
      <c r="G2437" t="s">
        <v>18115</v>
      </c>
    </row>
    <row r="2438" spans="1:7" x14ac:dyDescent="0.25">
      <c r="A2438">
        <v>2789</v>
      </c>
      <c r="B2438">
        <v>18</v>
      </c>
      <c r="C2438" t="s">
        <v>8097</v>
      </c>
      <c r="D2438" s="2">
        <v>45824.555381944447</v>
      </c>
      <c r="E2438" t="s">
        <v>18119</v>
      </c>
      <c r="F2438" t="s">
        <v>18120</v>
      </c>
      <c r="G2438" t="s">
        <v>18115</v>
      </c>
    </row>
    <row r="2439" spans="1:7" x14ac:dyDescent="0.25">
      <c r="A2439">
        <v>2791</v>
      </c>
      <c r="B2439">
        <v>195</v>
      </c>
      <c r="C2439" t="s">
        <v>17313</v>
      </c>
      <c r="D2439" s="2">
        <v>45793.565949074073</v>
      </c>
      <c r="E2439" t="s">
        <v>18114</v>
      </c>
      <c r="F2439" t="s">
        <v>18120</v>
      </c>
      <c r="G2439" t="s">
        <v>18123</v>
      </c>
    </row>
    <row r="2440" spans="1:7" x14ac:dyDescent="0.25">
      <c r="A2440">
        <v>2792</v>
      </c>
      <c r="B2440">
        <v>53</v>
      </c>
      <c r="C2440" t="s">
        <v>16237</v>
      </c>
      <c r="D2440" s="2">
        <v>45802.87909722222</v>
      </c>
      <c r="E2440" t="s">
        <v>18111</v>
      </c>
      <c r="F2440" t="s">
        <v>18117</v>
      </c>
      <c r="G2440" t="s">
        <v>18115</v>
      </c>
    </row>
    <row r="2441" spans="1:7" x14ac:dyDescent="0.25">
      <c r="A2441">
        <v>2793</v>
      </c>
      <c r="B2441">
        <v>158</v>
      </c>
      <c r="C2441" t="s">
        <v>17013</v>
      </c>
      <c r="D2441" s="2">
        <v>45834.220706018517</v>
      </c>
      <c r="E2441" t="s">
        <v>18116</v>
      </c>
      <c r="F2441" t="s">
        <v>18109</v>
      </c>
      <c r="G2441" t="s">
        <v>18115</v>
      </c>
    </row>
    <row r="2442" spans="1:7" x14ac:dyDescent="0.25">
      <c r="A2442">
        <v>2796</v>
      </c>
      <c r="B2442">
        <v>145</v>
      </c>
      <c r="C2442" t="s">
        <v>13234</v>
      </c>
      <c r="D2442" s="2">
        <v>45797.596921296295</v>
      </c>
      <c r="E2442" t="s">
        <v>18118</v>
      </c>
      <c r="F2442" t="s">
        <v>18120</v>
      </c>
      <c r="G2442" t="s">
        <v>18123</v>
      </c>
    </row>
    <row r="2443" spans="1:7" x14ac:dyDescent="0.25">
      <c r="A2443">
        <v>2797</v>
      </c>
      <c r="B2443">
        <v>4</v>
      </c>
      <c r="C2443" t="s">
        <v>16385</v>
      </c>
      <c r="D2443" s="2">
        <v>45807.52008101852</v>
      </c>
      <c r="E2443" t="s">
        <v>18114</v>
      </c>
      <c r="F2443" t="s">
        <v>18120</v>
      </c>
      <c r="G2443" t="s">
        <v>18123</v>
      </c>
    </row>
    <row r="2444" spans="1:7" x14ac:dyDescent="0.25">
      <c r="A2444">
        <v>2799</v>
      </c>
      <c r="B2444">
        <v>159</v>
      </c>
      <c r="C2444" t="s">
        <v>12574</v>
      </c>
      <c r="D2444" s="2">
        <v>45872.417071759257</v>
      </c>
      <c r="E2444" t="s">
        <v>18111</v>
      </c>
      <c r="F2444" t="s">
        <v>18112</v>
      </c>
      <c r="G2444" t="s">
        <v>18115</v>
      </c>
    </row>
    <row r="2445" spans="1:7" x14ac:dyDescent="0.25">
      <c r="A2445">
        <v>2800</v>
      </c>
      <c r="B2445">
        <v>46</v>
      </c>
      <c r="C2445" t="s">
        <v>10052</v>
      </c>
      <c r="D2445" s="2">
        <v>45864.913900462961</v>
      </c>
      <c r="E2445" t="s">
        <v>18108</v>
      </c>
      <c r="F2445" t="s">
        <v>18117</v>
      </c>
      <c r="G2445" t="s">
        <v>18123</v>
      </c>
    </row>
    <row r="2446" spans="1:7" x14ac:dyDescent="0.25">
      <c r="A2446">
        <v>2801</v>
      </c>
      <c r="B2446">
        <v>49</v>
      </c>
      <c r="C2446" t="s">
        <v>15271</v>
      </c>
      <c r="D2446" s="2">
        <v>45823.361157407409</v>
      </c>
      <c r="E2446" t="s">
        <v>18111</v>
      </c>
      <c r="F2446" t="s">
        <v>18112</v>
      </c>
      <c r="G2446" t="s">
        <v>18115</v>
      </c>
    </row>
    <row r="2447" spans="1:7" x14ac:dyDescent="0.25">
      <c r="A2447">
        <v>2802</v>
      </c>
      <c r="B2447">
        <v>90</v>
      </c>
      <c r="C2447" t="s">
        <v>16569</v>
      </c>
      <c r="D2447" s="2">
        <v>45865.976851851854</v>
      </c>
      <c r="E2447" t="s">
        <v>18111</v>
      </c>
      <c r="F2447" t="s">
        <v>18117</v>
      </c>
      <c r="G2447" t="s">
        <v>18115</v>
      </c>
    </row>
    <row r="2448" spans="1:7" x14ac:dyDescent="0.25">
      <c r="A2448">
        <v>2803</v>
      </c>
      <c r="B2448">
        <v>162</v>
      </c>
      <c r="C2448" t="s">
        <v>6904</v>
      </c>
      <c r="D2448" s="2">
        <v>45840.304236111115</v>
      </c>
      <c r="E2448" t="s">
        <v>18122</v>
      </c>
      <c r="F2448" t="s">
        <v>18112</v>
      </c>
      <c r="G2448" t="s">
        <v>18115</v>
      </c>
    </row>
    <row r="2449" spans="1:7" x14ac:dyDescent="0.25">
      <c r="A2449">
        <v>2805</v>
      </c>
      <c r="B2449">
        <v>2</v>
      </c>
      <c r="C2449" t="s">
        <v>1343</v>
      </c>
      <c r="D2449" s="2">
        <v>45836.117361111108</v>
      </c>
      <c r="E2449" t="s">
        <v>18108</v>
      </c>
      <c r="F2449" t="s">
        <v>18109</v>
      </c>
      <c r="G2449" t="s">
        <v>18115</v>
      </c>
    </row>
    <row r="2450" spans="1:7" x14ac:dyDescent="0.25">
      <c r="A2450">
        <v>2806</v>
      </c>
      <c r="B2450">
        <v>66</v>
      </c>
      <c r="C2450" t="s">
        <v>7762</v>
      </c>
      <c r="D2450" s="2">
        <v>45821.827870370369</v>
      </c>
      <c r="E2450" t="s">
        <v>18114</v>
      </c>
      <c r="F2450" t="s">
        <v>18117</v>
      </c>
      <c r="G2450" t="s">
        <v>18115</v>
      </c>
    </row>
    <row r="2451" spans="1:7" x14ac:dyDescent="0.25">
      <c r="A2451">
        <v>2810</v>
      </c>
      <c r="B2451">
        <v>184</v>
      </c>
      <c r="C2451" t="s">
        <v>13706</v>
      </c>
      <c r="D2451" s="2">
        <v>45790.858622685184</v>
      </c>
      <c r="E2451" t="s">
        <v>18118</v>
      </c>
      <c r="F2451" t="s">
        <v>18117</v>
      </c>
      <c r="G2451" t="s">
        <v>18115</v>
      </c>
    </row>
    <row r="2452" spans="1:7" x14ac:dyDescent="0.25">
      <c r="A2452">
        <v>2811</v>
      </c>
      <c r="B2452">
        <v>137</v>
      </c>
      <c r="C2452" t="s">
        <v>2745</v>
      </c>
      <c r="D2452" s="2">
        <v>45795.9684837963</v>
      </c>
      <c r="E2452" t="s">
        <v>18111</v>
      </c>
      <c r="F2452" t="s">
        <v>18117</v>
      </c>
      <c r="G2452" t="s">
        <v>18115</v>
      </c>
    </row>
    <row r="2453" spans="1:7" x14ac:dyDescent="0.25">
      <c r="A2453">
        <v>2812</v>
      </c>
      <c r="B2453">
        <v>43</v>
      </c>
      <c r="C2453" t="s">
        <v>2928</v>
      </c>
      <c r="D2453" s="2">
        <v>45872.129340277781</v>
      </c>
      <c r="E2453" t="s">
        <v>18111</v>
      </c>
      <c r="F2453" t="s">
        <v>18109</v>
      </c>
      <c r="G2453" t="s">
        <v>18115</v>
      </c>
    </row>
    <row r="2454" spans="1:7" x14ac:dyDescent="0.25">
      <c r="A2454">
        <v>2815</v>
      </c>
      <c r="B2454">
        <v>21</v>
      </c>
      <c r="C2454" t="s">
        <v>4796</v>
      </c>
      <c r="D2454" s="2">
        <v>45827.404398148145</v>
      </c>
      <c r="E2454" t="s">
        <v>18116</v>
      </c>
      <c r="F2454" t="s">
        <v>18112</v>
      </c>
      <c r="G2454" t="s">
        <v>18123</v>
      </c>
    </row>
    <row r="2455" spans="1:7" x14ac:dyDescent="0.25">
      <c r="A2455">
        <v>2816</v>
      </c>
      <c r="B2455">
        <v>33</v>
      </c>
      <c r="C2455" t="s">
        <v>4734</v>
      </c>
      <c r="D2455" s="2">
        <v>45868.067314814813</v>
      </c>
      <c r="E2455" t="s">
        <v>18122</v>
      </c>
      <c r="F2455" t="s">
        <v>18109</v>
      </c>
      <c r="G2455" t="s">
        <v>18115</v>
      </c>
    </row>
    <row r="2456" spans="1:7" x14ac:dyDescent="0.25">
      <c r="A2456">
        <v>2817</v>
      </c>
      <c r="B2456">
        <v>126</v>
      </c>
      <c r="C2456" t="s">
        <v>5812</v>
      </c>
      <c r="D2456" s="2">
        <v>45863.101909722223</v>
      </c>
      <c r="E2456" t="s">
        <v>18114</v>
      </c>
      <c r="F2456" t="s">
        <v>18109</v>
      </c>
      <c r="G2456" t="s">
        <v>18115</v>
      </c>
    </row>
    <row r="2457" spans="1:7" x14ac:dyDescent="0.25">
      <c r="A2457">
        <v>2819</v>
      </c>
      <c r="B2457">
        <v>199</v>
      </c>
      <c r="C2457" t="s">
        <v>18395</v>
      </c>
      <c r="D2457" s="2">
        <v>45841.415127314816</v>
      </c>
      <c r="E2457" t="s">
        <v>18116</v>
      </c>
      <c r="F2457" t="s">
        <v>18112</v>
      </c>
      <c r="G2457" t="s">
        <v>18115</v>
      </c>
    </row>
    <row r="2458" spans="1:7" x14ac:dyDescent="0.25">
      <c r="A2458">
        <v>2820</v>
      </c>
      <c r="B2458">
        <v>71</v>
      </c>
      <c r="C2458" t="s">
        <v>9268</v>
      </c>
      <c r="D2458" s="2">
        <v>45842.673148148147</v>
      </c>
      <c r="E2458" t="s">
        <v>18114</v>
      </c>
      <c r="F2458" t="s">
        <v>18120</v>
      </c>
      <c r="G2458" t="s">
        <v>18115</v>
      </c>
    </row>
    <row r="2459" spans="1:7" x14ac:dyDescent="0.25">
      <c r="A2459">
        <v>2821</v>
      </c>
      <c r="B2459">
        <v>59</v>
      </c>
      <c r="C2459" t="s">
        <v>9127</v>
      </c>
      <c r="D2459" s="2">
        <v>45802.836782407408</v>
      </c>
      <c r="E2459" t="s">
        <v>18111</v>
      </c>
      <c r="F2459" t="s">
        <v>18117</v>
      </c>
      <c r="G2459" t="s">
        <v>18110</v>
      </c>
    </row>
    <row r="2460" spans="1:7" x14ac:dyDescent="0.25">
      <c r="A2460">
        <v>2822</v>
      </c>
      <c r="B2460">
        <v>116</v>
      </c>
      <c r="C2460" t="s">
        <v>4516</v>
      </c>
      <c r="D2460" s="2">
        <v>45812.752812500003</v>
      </c>
      <c r="E2460" t="s">
        <v>18122</v>
      </c>
      <c r="F2460" t="s">
        <v>18117</v>
      </c>
      <c r="G2460" t="s">
        <v>18115</v>
      </c>
    </row>
    <row r="2461" spans="1:7" x14ac:dyDescent="0.25">
      <c r="A2461">
        <v>2823</v>
      </c>
      <c r="B2461">
        <v>184</v>
      </c>
      <c r="C2461" t="s">
        <v>18296</v>
      </c>
      <c r="D2461" s="2">
        <v>45819.782916666663</v>
      </c>
      <c r="E2461" t="s">
        <v>18122</v>
      </c>
      <c r="F2461" t="s">
        <v>18117</v>
      </c>
      <c r="G2461" t="s">
        <v>18123</v>
      </c>
    </row>
    <row r="2462" spans="1:7" x14ac:dyDescent="0.25">
      <c r="A2462">
        <v>2824</v>
      </c>
      <c r="B2462">
        <v>83</v>
      </c>
      <c r="C2462" t="s">
        <v>5998</v>
      </c>
      <c r="D2462" s="2">
        <v>45866.060231481482</v>
      </c>
      <c r="E2462" t="s">
        <v>18119</v>
      </c>
      <c r="F2462" t="s">
        <v>18109</v>
      </c>
      <c r="G2462" t="s">
        <v>18115</v>
      </c>
    </row>
    <row r="2463" spans="1:7" x14ac:dyDescent="0.25">
      <c r="A2463">
        <v>2825</v>
      </c>
      <c r="B2463">
        <v>100</v>
      </c>
      <c r="C2463" t="s">
        <v>9014</v>
      </c>
      <c r="D2463" s="2">
        <v>45862.734386574077</v>
      </c>
      <c r="E2463" t="s">
        <v>18116</v>
      </c>
      <c r="F2463" t="s">
        <v>18120</v>
      </c>
      <c r="G2463" t="s">
        <v>18115</v>
      </c>
    </row>
    <row r="2464" spans="1:7" x14ac:dyDescent="0.25">
      <c r="A2464">
        <v>2827</v>
      </c>
      <c r="B2464">
        <v>165</v>
      </c>
      <c r="C2464" t="s">
        <v>18453</v>
      </c>
      <c r="D2464" s="2">
        <v>45848.56690972222</v>
      </c>
      <c r="E2464" t="s">
        <v>18116</v>
      </c>
      <c r="F2464" t="s">
        <v>18120</v>
      </c>
      <c r="G2464" t="s">
        <v>18115</v>
      </c>
    </row>
    <row r="2465" spans="1:7" x14ac:dyDescent="0.25">
      <c r="A2465">
        <v>2828</v>
      </c>
      <c r="B2465">
        <v>141</v>
      </c>
      <c r="C2465" t="s">
        <v>19369</v>
      </c>
      <c r="D2465" s="2">
        <v>45813.278321759259</v>
      </c>
      <c r="E2465" t="s">
        <v>18116</v>
      </c>
      <c r="F2465" t="s">
        <v>18112</v>
      </c>
      <c r="G2465" t="s">
        <v>18115</v>
      </c>
    </row>
    <row r="2466" spans="1:7" x14ac:dyDescent="0.25">
      <c r="A2466">
        <v>2829</v>
      </c>
      <c r="B2466">
        <v>14</v>
      </c>
      <c r="C2466" t="s">
        <v>8166</v>
      </c>
      <c r="D2466" s="2">
        <v>45848.961099537039</v>
      </c>
      <c r="E2466" t="s">
        <v>18116</v>
      </c>
      <c r="F2466" t="s">
        <v>18117</v>
      </c>
      <c r="G2466" t="s">
        <v>18123</v>
      </c>
    </row>
    <row r="2467" spans="1:7" x14ac:dyDescent="0.25">
      <c r="A2467">
        <v>2830</v>
      </c>
      <c r="B2467">
        <v>22</v>
      </c>
      <c r="C2467" t="s">
        <v>12848</v>
      </c>
      <c r="D2467" s="2">
        <v>45818.340648148151</v>
      </c>
      <c r="E2467" t="s">
        <v>18118</v>
      </c>
      <c r="F2467" t="s">
        <v>18112</v>
      </c>
      <c r="G2467" t="s">
        <v>18121</v>
      </c>
    </row>
    <row r="2468" spans="1:7" x14ac:dyDescent="0.25">
      <c r="A2468">
        <v>2833</v>
      </c>
      <c r="B2468">
        <v>124</v>
      </c>
      <c r="C2468" t="s">
        <v>10637</v>
      </c>
      <c r="D2468" s="2">
        <v>45804.267083333332</v>
      </c>
      <c r="E2468" t="s">
        <v>18118</v>
      </c>
      <c r="F2468" t="s">
        <v>18112</v>
      </c>
      <c r="G2468" t="s">
        <v>18123</v>
      </c>
    </row>
    <row r="2469" spans="1:7" x14ac:dyDescent="0.25">
      <c r="A2469">
        <v>2834</v>
      </c>
      <c r="B2469">
        <v>142</v>
      </c>
      <c r="C2469" t="s">
        <v>17992</v>
      </c>
      <c r="D2469" s="2">
        <v>45794.857141203705</v>
      </c>
      <c r="E2469" t="s">
        <v>18108</v>
      </c>
      <c r="F2469" t="s">
        <v>18117</v>
      </c>
      <c r="G2469" t="s">
        <v>18115</v>
      </c>
    </row>
    <row r="2470" spans="1:7" x14ac:dyDescent="0.25">
      <c r="A2470">
        <v>2835</v>
      </c>
      <c r="B2470">
        <v>183</v>
      </c>
      <c r="C2470" t="s">
        <v>18754</v>
      </c>
      <c r="D2470" s="2">
        <v>45790.281967592593</v>
      </c>
      <c r="E2470" t="s">
        <v>18118</v>
      </c>
      <c r="F2470" t="s">
        <v>18112</v>
      </c>
      <c r="G2470" t="s">
        <v>18123</v>
      </c>
    </row>
    <row r="2471" spans="1:7" x14ac:dyDescent="0.25">
      <c r="A2471">
        <v>2836</v>
      </c>
      <c r="B2471">
        <v>143</v>
      </c>
      <c r="C2471" t="s">
        <v>2843</v>
      </c>
      <c r="D2471" s="2">
        <v>45843.899317129632</v>
      </c>
      <c r="E2471" t="s">
        <v>18108</v>
      </c>
      <c r="F2471" t="s">
        <v>18117</v>
      </c>
      <c r="G2471" t="s">
        <v>18115</v>
      </c>
    </row>
    <row r="2472" spans="1:7" x14ac:dyDescent="0.25">
      <c r="A2472">
        <v>2840</v>
      </c>
      <c r="B2472">
        <v>54</v>
      </c>
      <c r="C2472" t="s">
        <v>5009</v>
      </c>
      <c r="D2472" s="2">
        <v>45811.028553240743</v>
      </c>
      <c r="E2472" t="s">
        <v>18118</v>
      </c>
      <c r="F2472" t="s">
        <v>18109</v>
      </c>
      <c r="G2472" t="s">
        <v>18123</v>
      </c>
    </row>
    <row r="2473" spans="1:7" x14ac:dyDescent="0.25">
      <c r="A2473">
        <v>2841</v>
      </c>
      <c r="B2473">
        <v>194</v>
      </c>
      <c r="C2473" t="s">
        <v>1351</v>
      </c>
      <c r="D2473" s="2">
        <v>45852.377280092594</v>
      </c>
      <c r="E2473" t="s">
        <v>18119</v>
      </c>
      <c r="F2473" t="s">
        <v>18112</v>
      </c>
      <c r="G2473" t="s">
        <v>18115</v>
      </c>
    </row>
    <row r="2474" spans="1:7" x14ac:dyDescent="0.25">
      <c r="A2474">
        <v>2844</v>
      </c>
      <c r="B2474">
        <v>134</v>
      </c>
      <c r="C2474" t="s">
        <v>18732</v>
      </c>
      <c r="D2474" s="2">
        <v>45818.136944444443</v>
      </c>
      <c r="E2474" t="s">
        <v>18118</v>
      </c>
      <c r="F2474" t="s">
        <v>18109</v>
      </c>
      <c r="G2474" t="s">
        <v>18115</v>
      </c>
    </row>
    <row r="2475" spans="1:7" x14ac:dyDescent="0.25">
      <c r="A2475">
        <v>2845</v>
      </c>
      <c r="B2475">
        <v>175</v>
      </c>
      <c r="C2475" t="s">
        <v>10188</v>
      </c>
      <c r="D2475" s="2">
        <v>45844.835196759261</v>
      </c>
      <c r="E2475" t="s">
        <v>18111</v>
      </c>
      <c r="F2475" t="s">
        <v>18117</v>
      </c>
      <c r="G2475" t="s">
        <v>18115</v>
      </c>
    </row>
    <row r="2476" spans="1:7" x14ac:dyDescent="0.25">
      <c r="A2476">
        <v>2846</v>
      </c>
      <c r="B2476">
        <v>70</v>
      </c>
      <c r="C2476" t="s">
        <v>10182</v>
      </c>
      <c r="D2476" s="2">
        <v>45869.747210648151</v>
      </c>
      <c r="E2476" t="s">
        <v>18116</v>
      </c>
      <c r="F2476" t="s">
        <v>18120</v>
      </c>
      <c r="G2476" t="s">
        <v>18115</v>
      </c>
    </row>
    <row r="2477" spans="1:7" x14ac:dyDescent="0.25">
      <c r="A2477">
        <v>2847</v>
      </c>
      <c r="B2477">
        <v>102</v>
      </c>
      <c r="C2477" t="s">
        <v>13188</v>
      </c>
      <c r="D2477" s="2">
        <v>45818.931585648148</v>
      </c>
      <c r="E2477" t="s">
        <v>18118</v>
      </c>
      <c r="F2477" t="s">
        <v>18117</v>
      </c>
      <c r="G2477" t="s">
        <v>18115</v>
      </c>
    </row>
    <row r="2478" spans="1:7" x14ac:dyDescent="0.25">
      <c r="A2478">
        <v>2848</v>
      </c>
      <c r="B2478">
        <v>46</v>
      </c>
      <c r="C2478" t="s">
        <v>13538</v>
      </c>
      <c r="D2478" s="2">
        <v>45825.568877314814</v>
      </c>
      <c r="E2478" t="s">
        <v>18118</v>
      </c>
      <c r="F2478" t="s">
        <v>18120</v>
      </c>
      <c r="G2478" t="s">
        <v>18115</v>
      </c>
    </row>
    <row r="2479" spans="1:7" x14ac:dyDescent="0.25">
      <c r="A2479">
        <v>2849</v>
      </c>
      <c r="B2479">
        <v>35</v>
      </c>
      <c r="C2479" t="s">
        <v>11242</v>
      </c>
      <c r="D2479" s="2">
        <v>45843.163275462961</v>
      </c>
      <c r="E2479" t="s">
        <v>18108</v>
      </c>
      <c r="F2479" t="s">
        <v>18109</v>
      </c>
      <c r="G2479" t="s">
        <v>18115</v>
      </c>
    </row>
    <row r="2480" spans="1:7" x14ac:dyDescent="0.25">
      <c r="A2480">
        <v>2850</v>
      </c>
      <c r="B2480">
        <v>185</v>
      </c>
      <c r="C2480" t="s">
        <v>18897</v>
      </c>
      <c r="D2480" s="2">
        <v>45861.506319444445</v>
      </c>
      <c r="E2480" t="s">
        <v>18122</v>
      </c>
      <c r="F2480" t="s">
        <v>18120</v>
      </c>
      <c r="G2480" t="s">
        <v>18115</v>
      </c>
    </row>
    <row r="2481" spans="1:7" x14ac:dyDescent="0.25">
      <c r="A2481">
        <v>2851</v>
      </c>
      <c r="B2481">
        <v>117</v>
      </c>
      <c r="C2481" t="s">
        <v>7340</v>
      </c>
      <c r="D2481" s="2">
        <v>45839.953923611109</v>
      </c>
      <c r="E2481" t="s">
        <v>18118</v>
      </c>
      <c r="F2481" t="s">
        <v>18117</v>
      </c>
      <c r="G2481" t="s">
        <v>18115</v>
      </c>
    </row>
    <row r="2482" spans="1:7" x14ac:dyDescent="0.25">
      <c r="A2482">
        <v>2852</v>
      </c>
      <c r="B2482">
        <v>157</v>
      </c>
      <c r="C2482" t="s">
        <v>18608</v>
      </c>
      <c r="D2482" s="2">
        <v>45860.615636574075</v>
      </c>
      <c r="E2482" t="s">
        <v>18118</v>
      </c>
      <c r="F2482" t="s">
        <v>18120</v>
      </c>
      <c r="G2482" t="s">
        <v>18124</v>
      </c>
    </row>
    <row r="2483" spans="1:7" x14ac:dyDescent="0.25">
      <c r="A2483">
        <v>2853</v>
      </c>
      <c r="B2483">
        <v>11</v>
      </c>
      <c r="C2483" t="s">
        <v>14826</v>
      </c>
      <c r="D2483" s="2">
        <v>45828.782337962963</v>
      </c>
      <c r="E2483" t="s">
        <v>18114</v>
      </c>
      <c r="F2483" t="s">
        <v>18117</v>
      </c>
      <c r="G2483" t="s">
        <v>18123</v>
      </c>
    </row>
    <row r="2484" spans="1:7" x14ac:dyDescent="0.25">
      <c r="A2484">
        <v>2854</v>
      </c>
      <c r="B2484">
        <v>152</v>
      </c>
      <c r="C2484" t="s">
        <v>211</v>
      </c>
      <c r="D2484" s="2">
        <v>45791.001342592594</v>
      </c>
      <c r="E2484" t="s">
        <v>18122</v>
      </c>
      <c r="F2484" t="s">
        <v>18109</v>
      </c>
      <c r="G2484" t="s">
        <v>18115</v>
      </c>
    </row>
    <row r="2485" spans="1:7" x14ac:dyDescent="0.25">
      <c r="A2485">
        <v>2856</v>
      </c>
      <c r="B2485">
        <v>76</v>
      </c>
      <c r="C2485" t="s">
        <v>213</v>
      </c>
      <c r="D2485" s="2">
        <v>45836.064756944441</v>
      </c>
      <c r="E2485" t="s">
        <v>18108</v>
      </c>
      <c r="F2485" t="s">
        <v>18109</v>
      </c>
      <c r="G2485" t="s">
        <v>18115</v>
      </c>
    </row>
    <row r="2486" spans="1:7" x14ac:dyDescent="0.25">
      <c r="A2486">
        <v>2857</v>
      </c>
      <c r="B2486">
        <v>50</v>
      </c>
      <c r="C2486" t="s">
        <v>19159</v>
      </c>
      <c r="D2486" s="2">
        <v>45827.566307870373</v>
      </c>
      <c r="E2486" t="s">
        <v>18116</v>
      </c>
      <c r="F2486" t="s">
        <v>18120</v>
      </c>
      <c r="G2486" t="s">
        <v>18115</v>
      </c>
    </row>
    <row r="2487" spans="1:7" x14ac:dyDescent="0.25">
      <c r="A2487">
        <v>2858</v>
      </c>
      <c r="B2487">
        <v>59</v>
      </c>
      <c r="C2487" t="s">
        <v>13683</v>
      </c>
      <c r="D2487" s="2">
        <v>45816.178553240738</v>
      </c>
      <c r="E2487" t="s">
        <v>18111</v>
      </c>
      <c r="F2487" t="s">
        <v>18109</v>
      </c>
      <c r="G2487" t="s">
        <v>18110</v>
      </c>
    </row>
    <row r="2488" spans="1:7" x14ac:dyDescent="0.25">
      <c r="A2488">
        <v>2859</v>
      </c>
      <c r="B2488">
        <v>184</v>
      </c>
      <c r="C2488" t="s">
        <v>12053</v>
      </c>
      <c r="D2488" s="2">
        <v>45821.011782407404</v>
      </c>
      <c r="E2488" t="s">
        <v>18114</v>
      </c>
      <c r="F2488" t="s">
        <v>18109</v>
      </c>
      <c r="G2488" t="s">
        <v>18115</v>
      </c>
    </row>
    <row r="2489" spans="1:7" x14ac:dyDescent="0.25">
      <c r="A2489">
        <v>2860</v>
      </c>
      <c r="B2489">
        <v>2</v>
      </c>
      <c r="C2489" t="s">
        <v>11897</v>
      </c>
      <c r="D2489" s="2">
        <v>45832.544560185182</v>
      </c>
      <c r="E2489" t="s">
        <v>18118</v>
      </c>
      <c r="F2489" t="s">
        <v>18120</v>
      </c>
      <c r="G2489" t="s">
        <v>18115</v>
      </c>
    </row>
    <row r="2490" spans="1:7" x14ac:dyDescent="0.25">
      <c r="A2490">
        <v>2861</v>
      </c>
      <c r="B2490">
        <v>73</v>
      </c>
      <c r="C2490" t="s">
        <v>15629</v>
      </c>
      <c r="D2490" s="2">
        <v>45791.597187500003</v>
      </c>
      <c r="E2490" t="s">
        <v>18122</v>
      </c>
      <c r="F2490" t="s">
        <v>18120</v>
      </c>
      <c r="G2490" t="s">
        <v>18115</v>
      </c>
    </row>
    <row r="2491" spans="1:7" x14ac:dyDescent="0.25">
      <c r="A2491">
        <v>2862</v>
      </c>
      <c r="B2491">
        <v>190</v>
      </c>
      <c r="C2491" t="s">
        <v>18700</v>
      </c>
      <c r="D2491" s="2">
        <v>45806.169247685182</v>
      </c>
      <c r="E2491" t="s">
        <v>18116</v>
      </c>
      <c r="F2491" t="s">
        <v>18109</v>
      </c>
      <c r="G2491" t="s">
        <v>18124</v>
      </c>
    </row>
    <row r="2492" spans="1:7" x14ac:dyDescent="0.25">
      <c r="A2492">
        <v>2863</v>
      </c>
      <c r="B2492">
        <v>140</v>
      </c>
      <c r="C2492" t="s">
        <v>1465</v>
      </c>
      <c r="D2492" s="2">
        <v>45815.695648148147</v>
      </c>
      <c r="E2492" t="s">
        <v>18108</v>
      </c>
      <c r="F2492" t="s">
        <v>18120</v>
      </c>
      <c r="G2492" t="s">
        <v>18115</v>
      </c>
    </row>
    <row r="2493" spans="1:7" x14ac:dyDescent="0.25">
      <c r="A2493">
        <v>2864</v>
      </c>
      <c r="B2493">
        <v>45</v>
      </c>
      <c r="C2493" t="s">
        <v>14095</v>
      </c>
      <c r="D2493" s="2">
        <v>45852.005046296297</v>
      </c>
      <c r="E2493" t="s">
        <v>18119</v>
      </c>
      <c r="F2493" t="s">
        <v>18109</v>
      </c>
      <c r="G2493" t="s">
        <v>18115</v>
      </c>
    </row>
    <row r="2494" spans="1:7" x14ac:dyDescent="0.25">
      <c r="A2494">
        <v>2865</v>
      </c>
      <c r="B2494">
        <v>159</v>
      </c>
      <c r="C2494" t="s">
        <v>18751</v>
      </c>
      <c r="D2494" s="2">
        <v>45834.855949074074</v>
      </c>
      <c r="E2494" t="s">
        <v>18116</v>
      </c>
      <c r="F2494" t="s">
        <v>18117</v>
      </c>
      <c r="G2494" t="s">
        <v>18115</v>
      </c>
    </row>
    <row r="2495" spans="1:7" x14ac:dyDescent="0.25">
      <c r="A2495">
        <v>2866</v>
      </c>
      <c r="B2495">
        <v>30</v>
      </c>
      <c r="C2495" t="s">
        <v>14132</v>
      </c>
      <c r="D2495" s="2">
        <v>45833.453344907408</v>
      </c>
      <c r="E2495" t="s">
        <v>18122</v>
      </c>
      <c r="F2495" t="s">
        <v>18112</v>
      </c>
      <c r="G2495" t="s">
        <v>18115</v>
      </c>
    </row>
    <row r="2496" spans="1:7" x14ac:dyDescent="0.25">
      <c r="A2496">
        <v>2868</v>
      </c>
      <c r="B2496">
        <v>192</v>
      </c>
      <c r="C2496" t="s">
        <v>14414</v>
      </c>
      <c r="D2496" s="2">
        <v>45839.395358796297</v>
      </c>
      <c r="E2496" t="s">
        <v>18118</v>
      </c>
      <c r="F2496" t="s">
        <v>18112</v>
      </c>
      <c r="G2496" t="s">
        <v>18115</v>
      </c>
    </row>
    <row r="2497" spans="1:7" x14ac:dyDescent="0.25">
      <c r="A2497">
        <v>2869</v>
      </c>
      <c r="B2497">
        <v>42</v>
      </c>
      <c r="C2497" t="s">
        <v>13065</v>
      </c>
      <c r="D2497" s="2">
        <v>45787.130729166667</v>
      </c>
      <c r="E2497" t="s">
        <v>18108</v>
      </c>
      <c r="F2497" t="s">
        <v>18109</v>
      </c>
      <c r="G2497" t="s">
        <v>18123</v>
      </c>
    </row>
    <row r="2498" spans="1:7" x14ac:dyDescent="0.25">
      <c r="A2498">
        <v>2870</v>
      </c>
      <c r="B2498">
        <v>183</v>
      </c>
      <c r="C2498" t="s">
        <v>16131</v>
      </c>
      <c r="D2498" s="2">
        <v>45847.789212962962</v>
      </c>
      <c r="E2498" t="s">
        <v>18122</v>
      </c>
      <c r="F2498" t="s">
        <v>18117</v>
      </c>
      <c r="G2498" t="s">
        <v>18115</v>
      </c>
    </row>
    <row r="2499" spans="1:7" x14ac:dyDescent="0.25">
      <c r="A2499">
        <v>2871</v>
      </c>
      <c r="B2499">
        <v>88</v>
      </c>
      <c r="C2499" t="s">
        <v>4145</v>
      </c>
      <c r="D2499" s="2">
        <v>45797.454513888886</v>
      </c>
      <c r="E2499" t="s">
        <v>18118</v>
      </c>
      <c r="F2499" t="s">
        <v>18112</v>
      </c>
      <c r="G2499" t="s">
        <v>18115</v>
      </c>
    </row>
    <row r="2500" spans="1:7" x14ac:dyDescent="0.25">
      <c r="A2500">
        <v>2872</v>
      </c>
      <c r="B2500">
        <v>143</v>
      </c>
      <c r="C2500" t="s">
        <v>15551</v>
      </c>
      <c r="D2500" s="2">
        <v>45837.302534722221</v>
      </c>
      <c r="E2500" t="s">
        <v>18111</v>
      </c>
      <c r="F2500" t="s">
        <v>18112</v>
      </c>
      <c r="G2500" t="s">
        <v>18115</v>
      </c>
    </row>
    <row r="2501" spans="1:7" x14ac:dyDescent="0.25">
      <c r="A2501">
        <v>2873</v>
      </c>
      <c r="B2501">
        <v>39</v>
      </c>
      <c r="C2501" t="s">
        <v>13372</v>
      </c>
      <c r="D2501" s="2">
        <v>45855.166134259256</v>
      </c>
      <c r="E2501" t="s">
        <v>18116</v>
      </c>
      <c r="F2501" t="s">
        <v>18109</v>
      </c>
      <c r="G2501" t="s">
        <v>18115</v>
      </c>
    </row>
    <row r="2502" spans="1:7" x14ac:dyDescent="0.25">
      <c r="A2502">
        <v>2874</v>
      </c>
      <c r="B2502">
        <v>14</v>
      </c>
      <c r="C2502" t="s">
        <v>15234</v>
      </c>
      <c r="D2502" s="2">
        <v>45816.539050925923</v>
      </c>
      <c r="E2502" t="s">
        <v>18111</v>
      </c>
      <c r="F2502" t="s">
        <v>18120</v>
      </c>
      <c r="G2502" t="s">
        <v>18115</v>
      </c>
    </row>
    <row r="2503" spans="1:7" x14ac:dyDescent="0.25">
      <c r="A2503">
        <v>2875</v>
      </c>
      <c r="B2503">
        <v>180</v>
      </c>
      <c r="C2503" t="s">
        <v>1027</v>
      </c>
      <c r="D2503" s="2">
        <v>45802.879733796297</v>
      </c>
      <c r="E2503" t="s">
        <v>18111</v>
      </c>
      <c r="F2503" t="s">
        <v>18117</v>
      </c>
      <c r="G2503" t="s">
        <v>18123</v>
      </c>
    </row>
    <row r="2504" spans="1:7" x14ac:dyDescent="0.25">
      <c r="A2504">
        <v>2877</v>
      </c>
      <c r="B2504">
        <v>156</v>
      </c>
      <c r="C2504" t="s">
        <v>2451</v>
      </c>
      <c r="D2504" s="2">
        <v>45866.203090277777</v>
      </c>
      <c r="E2504" t="s">
        <v>18119</v>
      </c>
      <c r="F2504" t="s">
        <v>18109</v>
      </c>
      <c r="G2504" t="s">
        <v>18115</v>
      </c>
    </row>
    <row r="2505" spans="1:7" x14ac:dyDescent="0.25">
      <c r="A2505">
        <v>2880</v>
      </c>
      <c r="B2505">
        <v>82</v>
      </c>
      <c r="C2505" t="s">
        <v>13330</v>
      </c>
      <c r="D2505" s="2">
        <v>45864.767870370371</v>
      </c>
      <c r="E2505" t="s">
        <v>18108</v>
      </c>
      <c r="F2505" t="s">
        <v>18117</v>
      </c>
      <c r="G2505" t="s">
        <v>18115</v>
      </c>
    </row>
    <row r="2506" spans="1:7" x14ac:dyDescent="0.25">
      <c r="A2506">
        <v>2881</v>
      </c>
      <c r="B2506">
        <v>122</v>
      </c>
      <c r="C2506" t="s">
        <v>6695</v>
      </c>
      <c r="D2506" s="2">
        <v>45860.384976851848</v>
      </c>
      <c r="E2506" t="s">
        <v>18118</v>
      </c>
      <c r="F2506" t="s">
        <v>18112</v>
      </c>
      <c r="G2506" t="s">
        <v>18115</v>
      </c>
    </row>
    <row r="2507" spans="1:7" x14ac:dyDescent="0.25">
      <c r="A2507">
        <v>2883</v>
      </c>
      <c r="B2507">
        <v>37</v>
      </c>
      <c r="C2507" t="s">
        <v>14122</v>
      </c>
      <c r="D2507" s="2">
        <v>45835.844097222223</v>
      </c>
      <c r="E2507" t="s">
        <v>18114</v>
      </c>
      <c r="F2507" t="s">
        <v>18117</v>
      </c>
      <c r="G2507" t="s">
        <v>18115</v>
      </c>
    </row>
    <row r="2508" spans="1:7" x14ac:dyDescent="0.25">
      <c r="A2508">
        <v>2884</v>
      </c>
      <c r="B2508">
        <v>94</v>
      </c>
      <c r="C2508" t="s">
        <v>15377</v>
      </c>
      <c r="D2508" s="2">
        <v>45826.483287037037</v>
      </c>
      <c r="E2508" t="s">
        <v>18122</v>
      </c>
      <c r="F2508" t="s">
        <v>18112</v>
      </c>
      <c r="G2508" t="s">
        <v>18115</v>
      </c>
    </row>
    <row r="2509" spans="1:7" x14ac:dyDescent="0.25">
      <c r="A2509">
        <v>2885</v>
      </c>
      <c r="B2509">
        <v>8</v>
      </c>
      <c r="C2509" t="s">
        <v>18684</v>
      </c>
      <c r="D2509" s="2">
        <v>45861.303171296298</v>
      </c>
      <c r="E2509" t="s">
        <v>18122</v>
      </c>
      <c r="F2509" t="s">
        <v>18112</v>
      </c>
      <c r="G2509" t="s">
        <v>18115</v>
      </c>
    </row>
    <row r="2510" spans="1:7" x14ac:dyDescent="0.25">
      <c r="A2510">
        <v>2886</v>
      </c>
      <c r="B2510">
        <v>6</v>
      </c>
      <c r="C2510" t="s">
        <v>15084</v>
      </c>
      <c r="D2510" s="2">
        <v>45813.809328703705</v>
      </c>
      <c r="E2510" t="s">
        <v>18116</v>
      </c>
      <c r="F2510" t="s">
        <v>18117</v>
      </c>
      <c r="G2510" t="s">
        <v>18115</v>
      </c>
    </row>
    <row r="2511" spans="1:7" x14ac:dyDescent="0.25">
      <c r="A2511">
        <v>2887</v>
      </c>
      <c r="B2511">
        <v>102</v>
      </c>
      <c r="C2511" t="s">
        <v>8288</v>
      </c>
      <c r="D2511" s="2">
        <v>45785.098032407404</v>
      </c>
      <c r="E2511" t="s">
        <v>18116</v>
      </c>
      <c r="F2511" t="s">
        <v>18109</v>
      </c>
      <c r="G2511" t="s">
        <v>18115</v>
      </c>
    </row>
    <row r="2512" spans="1:7" x14ac:dyDescent="0.25">
      <c r="A2512">
        <v>2889</v>
      </c>
      <c r="B2512">
        <v>149</v>
      </c>
      <c r="C2512" t="s">
        <v>4366</v>
      </c>
      <c r="D2512" s="2">
        <v>45831.872060185182</v>
      </c>
      <c r="E2512" t="s">
        <v>18119</v>
      </c>
      <c r="F2512" t="s">
        <v>18117</v>
      </c>
      <c r="G2512" t="s">
        <v>18115</v>
      </c>
    </row>
    <row r="2513" spans="1:7" x14ac:dyDescent="0.25">
      <c r="A2513">
        <v>2890</v>
      </c>
      <c r="B2513">
        <v>28</v>
      </c>
      <c r="C2513" t="s">
        <v>18166</v>
      </c>
      <c r="D2513" s="2">
        <v>45793.821400462963</v>
      </c>
      <c r="E2513" t="s">
        <v>18114</v>
      </c>
      <c r="F2513" t="s">
        <v>18117</v>
      </c>
      <c r="G2513" t="s">
        <v>18115</v>
      </c>
    </row>
    <row r="2514" spans="1:7" x14ac:dyDescent="0.25">
      <c r="A2514">
        <v>2891</v>
      </c>
      <c r="B2514">
        <v>76</v>
      </c>
      <c r="C2514" t="s">
        <v>11537</v>
      </c>
      <c r="D2514" s="2">
        <v>45812.421678240738</v>
      </c>
      <c r="E2514" t="s">
        <v>18122</v>
      </c>
      <c r="F2514" t="s">
        <v>18112</v>
      </c>
      <c r="G2514" t="s">
        <v>18115</v>
      </c>
    </row>
    <row r="2515" spans="1:7" x14ac:dyDescent="0.25">
      <c r="A2515">
        <v>2892</v>
      </c>
      <c r="B2515">
        <v>47</v>
      </c>
      <c r="C2515" t="s">
        <v>1058</v>
      </c>
      <c r="D2515" s="2">
        <v>45855.851655092592</v>
      </c>
      <c r="E2515" t="s">
        <v>18116</v>
      </c>
      <c r="F2515" t="s">
        <v>18117</v>
      </c>
      <c r="G2515" t="s">
        <v>18110</v>
      </c>
    </row>
    <row r="2516" spans="1:7" x14ac:dyDescent="0.25">
      <c r="A2516">
        <v>2894</v>
      </c>
      <c r="B2516">
        <v>95</v>
      </c>
      <c r="C2516" t="s">
        <v>4729</v>
      </c>
      <c r="D2516" s="2">
        <v>45831.896006944444</v>
      </c>
      <c r="E2516" t="s">
        <v>18119</v>
      </c>
      <c r="F2516" t="s">
        <v>18117</v>
      </c>
      <c r="G2516" t="s">
        <v>18115</v>
      </c>
    </row>
    <row r="2517" spans="1:7" x14ac:dyDescent="0.25">
      <c r="A2517">
        <v>2895</v>
      </c>
      <c r="B2517">
        <v>102</v>
      </c>
      <c r="C2517" t="s">
        <v>7410</v>
      </c>
      <c r="D2517" s="2">
        <v>45815.624131944445</v>
      </c>
      <c r="E2517" t="s">
        <v>18108</v>
      </c>
      <c r="F2517" t="s">
        <v>18120</v>
      </c>
      <c r="G2517" t="s">
        <v>18115</v>
      </c>
    </row>
    <row r="2518" spans="1:7" x14ac:dyDescent="0.25">
      <c r="A2518">
        <v>2896</v>
      </c>
      <c r="B2518">
        <v>27</v>
      </c>
      <c r="C2518" t="s">
        <v>17466</v>
      </c>
      <c r="D2518" s="2">
        <v>45833.550462962965</v>
      </c>
      <c r="E2518" t="s">
        <v>18122</v>
      </c>
      <c r="F2518" t="s">
        <v>18120</v>
      </c>
      <c r="G2518" t="s">
        <v>18115</v>
      </c>
    </row>
    <row r="2519" spans="1:7" x14ac:dyDescent="0.25">
      <c r="A2519">
        <v>2898</v>
      </c>
      <c r="B2519">
        <v>51</v>
      </c>
      <c r="C2519" t="s">
        <v>12527</v>
      </c>
      <c r="D2519" s="2">
        <v>45829.869270833333</v>
      </c>
      <c r="E2519" t="s">
        <v>18108</v>
      </c>
      <c r="F2519" t="s">
        <v>18117</v>
      </c>
      <c r="G2519" t="s">
        <v>18123</v>
      </c>
    </row>
    <row r="2520" spans="1:7" x14ac:dyDescent="0.25">
      <c r="A2520">
        <v>2900</v>
      </c>
      <c r="B2520">
        <v>97</v>
      </c>
      <c r="C2520" t="s">
        <v>7577</v>
      </c>
      <c r="D2520" s="2">
        <v>45791.305277777778</v>
      </c>
      <c r="E2520" t="s">
        <v>18122</v>
      </c>
      <c r="F2520" t="s">
        <v>18112</v>
      </c>
      <c r="G2520" t="s">
        <v>18115</v>
      </c>
    </row>
    <row r="2521" spans="1:7" x14ac:dyDescent="0.25">
      <c r="A2521">
        <v>2901</v>
      </c>
      <c r="B2521">
        <v>150</v>
      </c>
      <c r="C2521" t="s">
        <v>7116</v>
      </c>
      <c r="D2521" s="2">
        <v>45853.23369212963</v>
      </c>
      <c r="E2521" t="s">
        <v>18118</v>
      </c>
      <c r="F2521" t="s">
        <v>18109</v>
      </c>
      <c r="G2521" t="s">
        <v>18123</v>
      </c>
    </row>
    <row r="2522" spans="1:7" x14ac:dyDescent="0.25">
      <c r="A2522">
        <v>2903</v>
      </c>
      <c r="B2522">
        <v>124</v>
      </c>
      <c r="C2522" t="s">
        <v>9065</v>
      </c>
      <c r="D2522" s="2">
        <v>45836.675520833334</v>
      </c>
      <c r="E2522" t="s">
        <v>18108</v>
      </c>
      <c r="F2522" t="s">
        <v>18120</v>
      </c>
      <c r="G2522" t="s">
        <v>18115</v>
      </c>
    </row>
    <row r="2523" spans="1:7" x14ac:dyDescent="0.25">
      <c r="A2523">
        <v>2904</v>
      </c>
      <c r="B2523">
        <v>71</v>
      </c>
      <c r="C2523" t="s">
        <v>17108</v>
      </c>
      <c r="D2523" s="2">
        <v>45794.38989583333</v>
      </c>
      <c r="E2523" t="s">
        <v>18108</v>
      </c>
      <c r="F2523" t="s">
        <v>18112</v>
      </c>
      <c r="G2523" t="s">
        <v>18115</v>
      </c>
    </row>
    <row r="2524" spans="1:7" x14ac:dyDescent="0.25">
      <c r="A2524">
        <v>2905</v>
      </c>
      <c r="B2524">
        <v>97</v>
      </c>
      <c r="C2524" t="s">
        <v>17621</v>
      </c>
      <c r="D2524" s="2">
        <v>45873.750671296293</v>
      </c>
      <c r="E2524" t="s">
        <v>18119</v>
      </c>
      <c r="F2524" t="s">
        <v>18117</v>
      </c>
      <c r="G2524" t="s">
        <v>18115</v>
      </c>
    </row>
    <row r="2525" spans="1:7" x14ac:dyDescent="0.25">
      <c r="A2525">
        <v>2906</v>
      </c>
      <c r="B2525">
        <v>194</v>
      </c>
      <c r="C2525" t="s">
        <v>2110</v>
      </c>
      <c r="D2525" s="2">
        <v>45806.521284722221</v>
      </c>
      <c r="E2525" t="s">
        <v>18116</v>
      </c>
      <c r="F2525" t="s">
        <v>18120</v>
      </c>
      <c r="G2525" t="s">
        <v>18121</v>
      </c>
    </row>
    <row r="2526" spans="1:7" x14ac:dyDescent="0.25">
      <c r="A2526">
        <v>2908</v>
      </c>
      <c r="B2526">
        <v>29</v>
      </c>
      <c r="C2526" t="s">
        <v>17219</v>
      </c>
      <c r="D2526" s="2">
        <v>45802.122499999998</v>
      </c>
      <c r="E2526" t="s">
        <v>18111</v>
      </c>
      <c r="F2526" t="s">
        <v>18109</v>
      </c>
      <c r="G2526" t="s">
        <v>18115</v>
      </c>
    </row>
    <row r="2527" spans="1:7" x14ac:dyDescent="0.25">
      <c r="A2527">
        <v>2910</v>
      </c>
      <c r="B2527">
        <v>141</v>
      </c>
      <c r="C2527" t="s">
        <v>9602</v>
      </c>
      <c r="D2527" s="2">
        <v>45791.397789351853</v>
      </c>
      <c r="E2527" t="s">
        <v>18122</v>
      </c>
      <c r="F2527" t="s">
        <v>18112</v>
      </c>
      <c r="G2527" t="s">
        <v>18115</v>
      </c>
    </row>
    <row r="2528" spans="1:7" x14ac:dyDescent="0.25">
      <c r="A2528">
        <v>2911</v>
      </c>
      <c r="B2528">
        <v>111</v>
      </c>
      <c r="C2528" t="s">
        <v>9840</v>
      </c>
      <c r="D2528" s="2">
        <v>45864.349317129629</v>
      </c>
      <c r="E2528" t="s">
        <v>18108</v>
      </c>
      <c r="F2528" t="s">
        <v>18112</v>
      </c>
      <c r="G2528" t="s">
        <v>18115</v>
      </c>
    </row>
    <row r="2529" spans="1:7" x14ac:dyDescent="0.25">
      <c r="A2529">
        <v>2913</v>
      </c>
      <c r="B2529">
        <v>114</v>
      </c>
      <c r="C2529" t="s">
        <v>15918</v>
      </c>
      <c r="D2529" s="2">
        <v>45871.206435185188</v>
      </c>
      <c r="E2529" t="s">
        <v>18108</v>
      </c>
      <c r="F2529" t="s">
        <v>18109</v>
      </c>
      <c r="G2529" t="s">
        <v>18115</v>
      </c>
    </row>
    <row r="2530" spans="1:7" x14ac:dyDescent="0.25">
      <c r="A2530">
        <v>2914</v>
      </c>
      <c r="B2530">
        <v>148</v>
      </c>
      <c r="C2530" t="s">
        <v>14900</v>
      </c>
      <c r="D2530" s="2">
        <v>45872.539849537039</v>
      </c>
      <c r="E2530" t="s">
        <v>18111</v>
      </c>
      <c r="F2530" t="s">
        <v>18120</v>
      </c>
      <c r="G2530" t="s">
        <v>18115</v>
      </c>
    </row>
    <row r="2531" spans="1:7" x14ac:dyDescent="0.25">
      <c r="A2531">
        <v>2915</v>
      </c>
      <c r="B2531">
        <v>20</v>
      </c>
      <c r="C2531" t="s">
        <v>18377</v>
      </c>
      <c r="D2531" s="2">
        <v>45861.148159722223</v>
      </c>
      <c r="E2531" t="s">
        <v>18122</v>
      </c>
      <c r="F2531" t="s">
        <v>18109</v>
      </c>
      <c r="G2531" t="s">
        <v>18115</v>
      </c>
    </row>
    <row r="2532" spans="1:7" x14ac:dyDescent="0.25">
      <c r="A2532">
        <v>2916</v>
      </c>
      <c r="B2532">
        <v>139</v>
      </c>
      <c r="C2532" t="s">
        <v>9902</v>
      </c>
      <c r="D2532" s="2">
        <v>45800.863495370373</v>
      </c>
      <c r="E2532" t="s">
        <v>18114</v>
      </c>
      <c r="F2532" t="s">
        <v>18117</v>
      </c>
      <c r="G2532" t="s">
        <v>18115</v>
      </c>
    </row>
    <row r="2533" spans="1:7" x14ac:dyDescent="0.25">
      <c r="A2533">
        <v>2917</v>
      </c>
      <c r="B2533">
        <v>90</v>
      </c>
      <c r="C2533" t="s">
        <v>10277</v>
      </c>
      <c r="D2533" s="2">
        <v>45793.494976851849</v>
      </c>
      <c r="E2533" t="s">
        <v>18114</v>
      </c>
      <c r="F2533" t="s">
        <v>18112</v>
      </c>
      <c r="G2533" t="s">
        <v>18115</v>
      </c>
    </row>
    <row r="2534" spans="1:7" x14ac:dyDescent="0.25">
      <c r="A2534">
        <v>2918</v>
      </c>
      <c r="B2534">
        <v>187</v>
      </c>
      <c r="C2534" t="s">
        <v>11736</v>
      </c>
      <c r="D2534" s="2">
        <v>45795.550509259258</v>
      </c>
      <c r="E2534" t="s">
        <v>18111</v>
      </c>
      <c r="F2534" t="s">
        <v>18120</v>
      </c>
      <c r="G2534" t="s">
        <v>18110</v>
      </c>
    </row>
    <row r="2535" spans="1:7" x14ac:dyDescent="0.25">
      <c r="A2535">
        <v>2919</v>
      </c>
      <c r="B2535">
        <v>51</v>
      </c>
      <c r="C2535" t="s">
        <v>5799</v>
      </c>
      <c r="D2535" s="2">
        <v>45829.209178240744</v>
      </c>
      <c r="E2535" t="s">
        <v>18108</v>
      </c>
      <c r="F2535" t="s">
        <v>18109</v>
      </c>
      <c r="G2535" t="s">
        <v>18115</v>
      </c>
    </row>
    <row r="2536" spans="1:7" x14ac:dyDescent="0.25">
      <c r="A2536">
        <v>2920</v>
      </c>
      <c r="B2536">
        <v>145</v>
      </c>
      <c r="C2536" t="s">
        <v>18755</v>
      </c>
      <c r="D2536" s="2">
        <v>45845.089131944442</v>
      </c>
      <c r="E2536" t="s">
        <v>18119</v>
      </c>
      <c r="F2536" t="s">
        <v>18109</v>
      </c>
      <c r="G2536" t="s">
        <v>18115</v>
      </c>
    </row>
    <row r="2537" spans="1:7" x14ac:dyDescent="0.25">
      <c r="A2537">
        <v>2921</v>
      </c>
      <c r="B2537">
        <v>118</v>
      </c>
      <c r="C2537" t="s">
        <v>11250</v>
      </c>
      <c r="D2537" s="2">
        <v>45868.008703703701</v>
      </c>
      <c r="E2537" t="s">
        <v>18122</v>
      </c>
      <c r="F2537" t="s">
        <v>18109</v>
      </c>
      <c r="G2537" t="s">
        <v>18115</v>
      </c>
    </row>
    <row r="2538" spans="1:7" x14ac:dyDescent="0.25">
      <c r="A2538">
        <v>2922</v>
      </c>
      <c r="B2538">
        <v>67</v>
      </c>
      <c r="C2538" t="s">
        <v>18572</v>
      </c>
      <c r="D2538" s="2">
        <v>45819.669976851852</v>
      </c>
      <c r="E2538" t="s">
        <v>18122</v>
      </c>
      <c r="F2538" t="s">
        <v>18120</v>
      </c>
      <c r="G2538" t="s">
        <v>18115</v>
      </c>
    </row>
    <row r="2539" spans="1:7" x14ac:dyDescent="0.25">
      <c r="A2539">
        <v>2923</v>
      </c>
      <c r="B2539">
        <v>117</v>
      </c>
      <c r="C2539" t="s">
        <v>8444</v>
      </c>
      <c r="D2539" s="2">
        <v>45841.225034722222</v>
      </c>
      <c r="E2539" t="s">
        <v>18116</v>
      </c>
      <c r="F2539" t="s">
        <v>18109</v>
      </c>
      <c r="G2539" t="s">
        <v>18110</v>
      </c>
    </row>
    <row r="2540" spans="1:7" x14ac:dyDescent="0.25">
      <c r="A2540">
        <v>2925</v>
      </c>
      <c r="B2540">
        <v>111</v>
      </c>
      <c r="C2540" t="s">
        <v>1359</v>
      </c>
      <c r="D2540" s="2">
        <v>45823.174756944441</v>
      </c>
      <c r="E2540" t="s">
        <v>18111</v>
      </c>
      <c r="F2540" t="s">
        <v>18109</v>
      </c>
      <c r="G2540" t="s">
        <v>18115</v>
      </c>
    </row>
    <row r="2541" spans="1:7" x14ac:dyDescent="0.25">
      <c r="A2541">
        <v>2926</v>
      </c>
      <c r="B2541">
        <v>185</v>
      </c>
      <c r="C2541" t="s">
        <v>16359</v>
      </c>
      <c r="D2541" s="2">
        <v>45810.966145833336</v>
      </c>
      <c r="E2541" t="s">
        <v>18119</v>
      </c>
      <c r="F2541" t="s">
        <v>18117</v>
      </c>
      <c r="G2541" t="s">
        <v>18115</v>
      </c>
    </row>
    <row r="2542" spans="1:7" x14ac:dyDescent="0.25">
      <c r="A2542">
        <v>2928</v>
      </c>
      <c r="B2542">
        <v>193</v>
      </c>
      <c r="C2542" t="s">
        <v>9220</v>
      </c>
      <c r="D2542" s="2">
        <v>45828.421574074076</v>
      </c>
      <c r="E2542" t="s">
        <v>18114</v>
      </c>
      <c r="F2542" t="s">
        <v>18112</v>
      </c>
      <c r="G2542" t="s">
        <v>18115</v>
      </c>
    </row>
    <row r="2543" spans="1:7" x14ac:dyDescent="0.25">
      <c r="A2543">
        <v>2929</v>
      </c>
      <c r="B2543">
        <v>73</v>
      </c>
      <c r="C2543" t="s">
        <v>17556</v>
      </c>
      <c r="D2543" s="2">
        <v>45837.282418981478</v>
      </c>
      <c r="E2543" t="s">
        <v>18111</v>
      </c>
      <c r="F2543" t="s">
        <v>18112</v>
      </c>
      <c r="G2543" t="s">
        <v>18115</v>
      </c>
    </row>
    <row r="2544" spans="1:7" x14ac:dyDescent="0.25">
      <c r="A2544">
        <v>2931</v>
      </c>
      <c r="B2544">
        <v>190</v>
      </c>
      <c r="C2544" t="s">
        <v>9093</v>
      </c>
      <c r="D2544" s="2">
        <v>45835.818287037036</v>
      </c>
      <c r="E2544" t="s">
        <v>18114</v>
      </c>
      <c r="F2544" t="s">
        <v>18117</v>
      </c>
      <c r="G2544" t="s">
        <v>18110</v>
      </c>
    </row>
    <row r="2545" spans="1:7" x14ac:dyDescent="0.25">
      <c r="A2545">
        <v>2932</v>
      </c>
      <c r="B2545">
        <v>71</v>
      </c>
      <c r="C2545" t="s">
        <v>8128</v>
      </c>
      <c r="D2545" s="2">
        <v>45862.951643518521</v>
      </c>
      <c r="E2545" t="s">
        <v>18116</v>
      </c>
      <c r="F2545" t="s">
        <v>18117</v>
      </c>
      <c r="G2545" t="s">
        <v>18115</v>
      </c>
    </row>
    <row r="2546" spans="1:7" x14ac:dyDescent="0.25">
      <c r="A2546">
        <v>2933</v>
      </c>
      <c r="B2546">
        <v>156</v>
      </c>
      <c r="C2546" t="s">
        <v>2273</v>
      </c>
      <c r="D2546" s="2">
        <v>45800.961446759262</v>
      </c>
      <c r="E2546" t="s">
        <v>18114</v>
      </c>
      <c r="F2546" t="s">
        <v>18117</v>
      </c>
      <c r="G2546" t="s">
        <v>18110</v>
      </c>
    </row>
    <row r="2547" spans="1:7" x14ac:dyDescent="0.25">
      <c r="A2547">
        <v>2934</v>
      </c>
      <c r="B2547">
        <v>93</v>
      </c>
      <c r="C2547" t="s">
        <v>14456</v>
      </c>
      <c r="D2547" s="2">
        <v>45793.261759259258</v>
      </c>
      <c r="E2547" t="s">
        <v>18114</v>
      </c>
      <c r="F2547" t="s">
        <v>18112</v>
      </c>
      <c r="G2547" t="s">
        <v>18115</v>
      </c>
    </row>
    <row r="2548" spans="1:7" x14ac:dyDescent="0.25">
      <c r="A2548">
        <v>2935</v>
      </c>
      <c r="B2548">
        <v>96</v>
      </c>
      <c r="C2548" t="s">
        <v>14251</v>
      </c>
      <c r="D2548" s="2">
        <v>45828.829062500001</v>
      </c>
      <c r="E2548" t="s">
        <v>18114</v>
      </c>
      <c r="F2548" t="s">
        <v>18117</v>
      </c>
      <c r="G2548" t="s">
        <v>18115</v>
      </c>
    </row>
    <row r="2549" spans="1:7" x14ac:dyDescent="0.25">
      <c r="A2549">
        <v>2936</v>
      </c>
      <c r="B2549">
        <v>165</v>
      </c>
      <c r="C2549" t="s">
        <v>17720</v>
      </c>
      <c r="D2549" s="2">
        <v>45790.110937500001</v>
      </c>
      <c r="E2549" t="s">
        <v>18118</v>
      </c>
      <c r="F2549" t="s">
        <v>18109</v>
      </c>
      <c r="G2549" t="s">
        <v>18115</v>
      </c>
    </row>
    <row r="2550" spans="1:7" x14ac:dyDescent="0.25">
      <c r="A2550">
        <v>2937</v>
      </c>
      <c r="B2550">
        <v>148</v>
      </c>
      <c r="C2550" t="s">
        <v>14573</v>
      </c>
      <c r="D2550" s="2">
        <v>45821.697222222225</v>
      </c>
      <c r="E2550" t="s">
        <v>18114</v>
      </c>
      <c r="F2550" t="s">
        <v>18120</v>
      </c>
      <c r="G2550" t="s">
        <v>18115</v>
      </c>
    </row>
    <row r="2551" spans="1:7" x14ac:dyDescent="0.25">
      <c r="A2551">
        <v>2938</v>
      </c>
      <c r="B2551">
        <v>195</v>
      </c>
      <c r="C2551" t="s">
        <v>6110</v>
      </c>
      <c r="D2551" s="2">
        <v>45794.776469907411</v>
      </c>
      <c r="E2551" t="s">
        <v>18108</v>
      </c>
      <c r="F2551" t="s">
        <v>18117</v>
      </c>
      <c r="G2551" t="s">
        <v>18115</v>
      </c>
    </row>
    <row r="2552" spans="1:7" x14ac:dyDescent="0.25">
      <c r="A2552">
        <v>2939</v>
      </c>
      <c r="B2552">
        <v>102</v>
      </c>
      <c r="C2552" t="s">
        <v>7678</v>
      </c>
      <c r="D2552" s="2">
        <v>45835.410034722219</v>
      </c>
      <c r="E2552" t="s">
        <v>18114</v>
      </c>
      <c r="F2552" t="s">
        <v>18112</v>
      </c>
      <c r="G2552" t="s">
        <v>18115</v>
      </c>
    </row>
    <row r="2553" spans="1:7" x14ac:dyDescent="0.25">
      <c r="A2553">
        <v>2941</v>
      </c>
      <c r="B2553">
        <v>150</v>
      </c>
      <c r="C2553" t="s">
        <v>18445</v>
      </c>
      <c r="D2553" s="2">
        <v>45813.565763888888</v>
      </c>
      <c r="E2553" t="s">
        <v>18116</v>
      </c>
      <c r="F2553" t="s">
        <v>18120</v>
      </c>
      <c r="G2553" t="s">
        <v>18115</v>
      </c>
    </row>
    <row r="2554" spans="1:7" x14ac:dyDescent="0.25">
      <c r="A2554">
        <v>2942</v>
      </c>
      <c r="B2554">
        <v>163</v>
      </c>
      <c r="C2554" t="s">
        <v>5947</v>
      </c>
      <c r="D2554" s="2">
        <v>45871.588090277779</v>
      </c>
      <c r="E2554" t="s">
        <v>18108</v>
      </c>
      <c r="F2554" t="s">
        <v>18120</v>
      </c>
      <c r="G2554" t="s">
        <v>18115</v>
      </c>
    </row>
    <row r="2555" spans="1:7" x14ac:dyDescent="0.25">
      <c r="A2555">
        <v>2944</v>
      </c>
      <c r="B2555">
        <v>11</v>
      </c>
      <c r="C2555" t="s">
        <v>8556</v>
      </c>
      <c r="D2555" s="2">
        <v>45871.512199074074</v>
      </c>
      <c r="E2555" t="s">
        <v>18108</v>
      </c>
      <c r="F2555" t="s">
        <v>18120</v>
      </c>
      <c r="G2555" t="s">
        <v>18115</v>
      </c>
    </row>
    <row r="2556" spans="1:7" x14ac:dyDescent="0.25">
      <c r="A2556">
        <v>2945</v>
      </c>
      <c r="B2556">
        <v>98</v>
      </c>
      <c r="C2556" t="s">
        <v>10739</v>
      </c>
      <c r="D2556" s="2">
        <v>45804.40425925926</v>
      </c>
      <c r="E2556" t="s">
        <v>18118</v>
      </c>
      <c r="F2556" t="s">
        <v>18112</v>
      </c>
      <c r="G2556" t="s">
        <v>18123</v>
      </c>
    </row>
    <row r="2557" spans="1:7" x14ac:dyDescent="0.25">
      <c r="A2557">
        <v>2946</v>
      </c>
      <c r="B2557">
        <v>168</v>
      </c>
      <c r="C2557" t="s">
        <v>15373</v>
      </c>
      <c r="D2557" s="2">
        <v>45860.899756944447</v>
      </c>
      <c r="E2557" t="s">
        <v>18118</v>
      </c>
      <c r="F2557" t="s">
        <v>18117</v>
      </c>
      <c r="G2557" t="s">
        <v>18123</v>
      </c>
    </row>
    <row r="2558" spans="1:7" x14ac:dyDescent="0.25">
      <c r="A2558">
        <v>2949</v>
      </c>
      <c r="B2558">
        <v>155</v>
      </c>
      <c r="C2558" t="s">
        <v>15864</v>
      </c>
      <c r="D2558" s="2">
        <v>45791.565069444441</v>
      </c>
      <c r="E2558" t="s">
        <v>18122</v>
      </c>
      <c r="F2558" t="s">
        <v>18120</v>
      </c>
      <c r="G2558" t="s">
        <v>18123</v>
      </c>
    </row>
    <row r="2559" spans="1:7" x14ac:dyDescent="0.25">
      <c r="A2559">
        <v>2950</v>
      </c>
      <c r="B2559">
        <v>126</v>
      </c>
      <c r="C2559" t="s">
        <v>897</v>
      </c>
      <c r="D2559" s="2">
        <v>45839.100798611114</v>
      </c>
      <c r="E2559" t="s">
        <v>18118</v>
      </c>
      <c r="F2559" t="s">
        <v>18109</v>
      </c>
      <c r="G2559" t="s">
        <v>18115</v>
      </c>
    </row>
    <row r="2560" spans="1:7" x14ac:dyDescent="0.25">
      <c r="A2560">
        <v>2951</v>
      </c>
      <c r="B2560">
        <v>122</v>
      </c>
      <c r="C2560" t="s">
        <v>12347</v>
      </c>
      <c r="D2560" s="2">
        <v>45854.969814814816</v>
      </c>
      <c r="E2560" t="s">
        <v>18122</v>
      </c>
      <c r="F2560" t="s">
        <v>18117</v>
      </c>
      <c r="G2560" t="s">
        <v>18115</v>
      </c>
    </row>
    <row r="2561" spans="1:7" x14ac:dyDescent="0.25">
      <c r="A2561">
        <v>2953</v>
      </c>
      <c r="B2561">
        <v>150</v>
      </c>
      <c r="C2561" t="s">
        <v>12371</v>
      </c>
      <c r="D2561" s="2">
        <v>45828.399143518516</v>
      </c>
      <c r="E2561" t="s">
        <v>18114</v>
      </c>
      <c r="F2561" t="s">
        <v>18112</v>
      </c>
      <c r="G2561" t="s">
        <v>18115</v>
      </c>
    </row>
    <row r="2562" spans="1:7" x14ac:dyDescent="0.25">
      <c r="A2562">
        <v>2954</v>
      </c>
      <c r="B2562">
        <v>144</v>
      </c>
      <c r="C2562" t="s">
        <v>13440</v>
      </c>
      <c r="D2562" s="2">
        <v>45812.359456018516</v>
      </c>
      <c r="E2562" t="s">
        <v>18122</v>
      </c>
      <c r="F2562" t="s">
        <v>18112</v>
      </c>
      <c r="G2562" t="s">
        <v>18115</v>
      </c>
    </row>
    <row r="2563" spans="1:7" x14ac:dyDescent="0.25">
      <c r="A2563">
        <v>2955</v>
      </c>
      <c r="B2563">
        <v>156</v>
      </c>
      <c r="C2563" t="s">
        <v>1426</v>
      </c>
      <c r="D2563" s="2">
        <v>45829.127442129633</v>
      </c>
      <c r="E2563" t="s">
        <v>18108</v>
      </c>
      <c r="F2563" t="s">
        <v>18109</v>
      </c>
      <c r="G2563" t="s">
        <v>18115</v>
      </c>
    </row>
    <row r="2564" spans="1:7" x14ac:dyDescent="0.25">
      <c r="A2564">
        <v>2956</v>
      </c>
      <c r="B2564">
        <v>134</v>
      </c>
      <c r="C2564" t="s">
        <v>16521</v>
      </c>
      <c r="D2564" s="2">
        <v>45790.971203703702</v>
      </c>
      <c r="E2564" t="s">
        <v>18118</v>
      </c>
      <c r="F2564" t="s">
        <v>18117</v>
      </c>
      <c r="G2564" t="s">
        <v>18115</v>
      </c>
    </row>
    <row r="2565" spans="1:7" x14ac:dyDescent="0.25">
      <c r="A2565">
        <v>2958</v>
      </c>
      <c r="B2565">
        <v>82</v>
      </c>
      <c r="C2565" t="s">
        <v>5615</v>
      </c>
      <c r="D2565" s="2">
        <v>45814.500578703701</v>
      </c>
      <c r="E2565" t="s">
        <v>18114</v>
      </c>
      <c r="F2565" t="s">
        <v>18120</v>
      </c>
      <c r="G2565" t="s">
        <v>18115</v>
      </c>
    </row>
    <row r="2566" spans="1:7" x14ac:dyDescent="0.25">
      <c r="A2566">
        <v>2959</v>
      </c>
      <c r="B2566">
        <v>179</v>
      </c>
      <c r="C2566" t="s">
        <v>5604</v>
      </c>
      <c r="D2566" s="2">
        <v>45836.655185185184</v>
      </c>
      <c r="E2566" t="s">
        <v>18108</v>
      </c>
      <c r="F2566" t="s">
        <v>18120</v>
      </c>
      <c r="G2566" t="s">
        <v>18115</v>
      </c>
    </row>
    <row r="2567" spans="1:7" x14ac:dyDescent="0.25">
      <c r="A2567">
        <v>2960</v>
      </c>
      <c r="B2567">
        <v>65</v>
      </c>
      <c r="C2567" t="s">
        <v>9681</v>
      </c>
      <c r="D2567" s="2">
        <v>45808.619363425925</v>
      </c>
      <c r="E2567" t="s">
        <v>18108</v>
      </c>
      <c r="F2567" t="s">
        <v>18120</v>
      </c>
      <c r="G2567" t="s">
        <v>18115</v>
      </c>
    </row>
    <row r="2568" spans="1:7" x14ac:dyDescent="0.25">
      <c r="A2568">
        <v>2962</v>
      </c>
      <c r="B2568">
        <v>96</v>
      </c>
      <c r="C2568" t="s">
        <v>7564</v>
      </c>
      <c r="D2568" s="2">
        <v>45852.3675</v>
      </c>
      <c r="E2568" t="s">
        <v>18119</v>
      </c>
      <c r="F2568" t="s">
        <v>18112</v>
      </c>
      <c r="G2568" t="s">
        <v>18115</v>
      </c>
    </row>
    <row r="2569" spans="1:7" x14ac:dyDescent="0.25">
      <c r="A2569">
        <v>2963</v>
      </c>
      <c r="B2569">
        <v>52</v>
      </c>
      <c r="C2569" t="s">
        <v>19021</v>
      </c>
      <c r="D2569" s="2">
        <v>45842.783935185187</v>
      </c>
      <c r="E2569" t="s">
        <v>18114</v>
      </c>
      <c r="F2569" t="s">
        <v>18117</v>
      </c>
      <c r="G2569" t="s">
        <v>18115</v>
      </c>
    </row>
    <row r="2570" spans="1:7" x14ac:dyDescent="0.25">
      <c r="A2570">
        <v>2965</v>
      </c>
      <c r="B2570">
        <v>57</v>
      </c>
      <c r="C2570" t="s">
        <v>16874</v>
      </c>
      <c r="D2570" s="2">
        <v>45806.850115740737</v>
      </c>
      <c r="E2570" t="s">
        <v>18116</v>
      </c>
      <c r="F2570" t="s">
        <v>18117</v>
      </c>
      <c r="G2570" t="s">
        <v>18115</v>
      </c>
    </row>
    <row r="2571" spans="1:7" x14ac:dyDescent="0.25">
      <c r="A2571">
        <v>2966</v>
      </c>
      <c r="B2571">
        <v>6</v>
      </c>
      <c r="C2571" t="s">
        <v>16498</v>
      </c>
      <c r="D2571" s="2">
        <v>45833.052037037036</v>
      </c>
      <c r="E2571" t="s">
        <v>18122</v>
      </c>
      <c r="F2571" t="s">
        <v>18109</v>
      </c>
      <c r="G2571" t="s">
        <v>18115</v>
      </c>
    </row>
    <row r="2572" spans="1:7" x14ac:dyDescent="0.25">
      <c r="A2572">
        <v>2968</v>
      </c>
      <c r="B2572">
        <v>14</v>
      </c>
      <c r="C2572" t="s">
        <v>14817</v>
      </c>
      <c r="D2572" s="2">
        <v>45846.608703703707</v>
      </c>
      <c r="E2572" t="s">
        <v>18118</v>
      </c>
      <c r="F2572" t="s">
        <v>18120</v>
      </c>
      <c r="G2572" t="s">
        <v>18115</v>
      </c>
    </row>
    <row r="2573" spans="1:7" x14ac:dyDescent="0.25">
      <c r="A2573">
        <v>2969</v>
      </c>
      <c r="B2573">
        <v>165</v>
      </c>
      <c r="C2573" t="s">
        <v>15617</v>
      </c>
      <c r="D2573" s="2">
        <v>45844.767569444448</v>
      </c>
      <c r="E2573" t="s">
        <v>18111</v>
      </c>
      <c r="F2573" t="s">
        <v>18117</v>
      </c>
      <c r="G2573" t="s">
        <v>18115</v>
      </c>
    </row>
    <row r="2574" spans="1:7" x14ac:dyDescent="0.25">
      <c r="A2574">
        <v>2971</v>
      </c>
      <c r="B2574">
        <v>34</v>
      </c>
      <c r="C2574" t="s">
        <v>652</v>
      </c>
      <c r="D2574" s="2">
        <v>45819.261145833334</v>
      </c>
      <c r="E2574" t="s">
        <v>18122</v>
      </c>
      <c r="F2574" t="s">
        <v>18112</v>
      </c>
      <c r="G2574" t="s">
        <v>18115</v>
      </c>
    </row>
    <row r="2575" spans="1:7" x14ac:dyDescent="0.25">
      <c r="A2575">
        <v>2972</v>
      </c>
      <c r="B2575">
        <v>83</v>
      </c>
      <c r="C2575" t="s">
        <v>15988</v>
      </c>
      <c r="D2575" s="2">
        <v>45807.732916666668</v>
      </c>
      <c r="E2575" t="s">
        <v>18114</v>
      </c>
      <c r="F2575" t="s">
        <v>18120</v>
      </c>
      <c r="G2575" t="s">
        <v>18115</v>
      </c>
    </row>
    <row r="2576" spans="1:7" x14ac:dyDescent="0.25">
      <c r="A2576">
        <v>2973</v>
      </c>
      <c r="B2576">
        <v>188</v>
      </c>
      <c r="C2576" t="s">
        <v>5315</v>
      </c>
      <c r="D2576" s="2">
        <v>45784.692673611113</v>
      </c>
      <c r="E2576" t="s">
        <v>18122</v>
      </c>
      <c r="F2576" t="s">
        <v>18120</v>
      </c>
      <c r="G2576" t="s">
        <v>18115</v>
      </c>
    </row>
    <row r="2577" spans="1:7" x14ac:dyDescent="0.25">
      <c r="A2577">
        <v>2974</v>
      </c>
      <c r="B2577">
        <v>196</v>
      </c>
      <c r="C2577" t="s">
        <v>14709</v>
      </c>
      <c r="D2577" s="2">
        <v>45835.641099537039</v>
      </c>
      <c r="E2577" t="s">
        <v>18114</v>
      </c>
      <c r="F2577" t="s">
        <v>18120</v>
      </c>
      <c r="G2577" t="s">
        <v>18115</v>
      </c>
    </row>
    <row r="2578" spans="1:7" x14ac:dyDescent="0.25">
      <c r="A2578">
        <v>2975</v>
      </c>
      <c r="B2578">
        <v>196</v>
      </c>
      <c r="C2578" t="s">
        <v>19217</v>
      </c>
      <c r="D2578" s="2">
        <v>45839.785891203705</v>
      </c>
      <c r="E2578" t="s">
        <v>18118</v>
      </c>
      <c r="F2578" t="s">
        <v>18117</v>
      </c>
      <c r="G2578" t="s">
        <v>18110</v>
      </c>
    </row>
    <row r="2579" spans="1:7" x14ac:dyDescent="0.25">
      <c r="A2579">
        <v>2976</v>
      </c>
      <c r="B2579">
        <v>149</v>
      </c>
      <c r="C2579" t="s">
        <v>8452</v>
      </c>
      <c r="D2579" s="2">
        <v>45826.254293981481</v>
      </c>
      <c r="E2579" t="s">
        <v>18122</v>
      </c>
      <c r="F2579" t="s">
        <v>18112</v>
      </c>
      <c r="G2579" t="s">
        <v>18115</v>
      </c>
    </row>
    <row r="2580" spans="1:7" x14ac:dyDescent="0.25">
      <c r="A2580">
        <v>2977</v>
      </c>
      <c r="B2580">
        <v>13</v>
      </c>
      <c r="C2580" t="s">
        <v>10591</v>
      </c>
      <c r="D2580" s="2">
        <v>45817.264374999999</v>
      </c>
      <c r="E2580" t="s">
        <v>18119</v>
      </c>
      <c r="F2580" t="s">
        <v>18112</v>
      </c>
      <c r="G2580" t="s">
        <v>18123</v>
      </c>
    </row>
    <row r="2581" spans="1:7" x14ac:dyDescent="0.25">
      <c r="A2581">
        <v>2981</v>
      </c>
      <c r="B2581">
        <v>17</v>
      </c>
      <c r="C2581" t="s">
        <v>9376</v>
      </c>
      <c r="D2581" s="2">
        <v>45795.062118055554</v>
      </c>
      <c r="E2581" t="s">
        <v>18111</v>
      </c>
      <c r="F2581" t="s">
        <v>18109</v>
      </c>
      <c r="G2581" t="s">
        <v>18123</v>
      </c>
    </row>
    <row r="2582" spans="1:7" x14ac:dyDescent="0.25">
      <c r="A2582">
        <v>2985</v>
      </c>
      <c r="B2582">
        <v>42</v>
      </c>
      <c r="C2582" t="s">
        <v>14374</v>
      </c>
      <c r="D2582" s="2">
        <v>45800.607291666667</v>
      </c>
      <c r="E2582" t="s">
        <v>18114</v>
      </c>
      <c r="F2582" t="s">
        <v>18120</v>
      </c>
      <c r="G2582" t="s">
        <v>18115</v>
      </c>
    </row>
    <row r="2583" spans="1:7" x14ac:dyDescent="0.25">
      <c r="A2583">
        <v>2986</v>
      </c>
      <c r="B2583">
        <v>110</v>
      </c>
      <c r="C2583" t="s">
        <v>10185</v>
      </c>
      <c r="D2583" s="2">
        <v>45849.277106481481</v>
      </c>
      <c r="E2583" t="s">
        <v>18114</v>
      </c>
      <c r="F2583" t="s">
        <v>18112</v>
      </c>
      <c r="G2583" t="s">
        <v>18115</v>
      </c>
    </row>
    <row r="2584" spans="1:7" x14ac:dyDescent="0.25">
      <c r="A2584">
        <v>2987</v>
      </c>
      <c r="B2584">
        <v>28</v>
      </c>
      <c r="C2584" t="s">
        <v>14272</v>
      </c>
      <c r="D2584" s="2">
        <v>45856.496562499997</v>
      </c>
      <c r="E2584" t="s">
        <v>18114</v>
      </c>
      <c r="F2584" t="s">
        <v>18112</v>
      </c>
      <c r="G2584" t="s">
        <v>18115</v>
      </c>
    </row>
    <row r="2585" spans="1:7" x14ac:dyDescent="0.25">
      <c r="A2585">
        <v>2988</v>
      </c>
      <c r="B2585">
        <v>135</v>
      </c>
      <c r="C2585" t="s">
        <v>15776</v>
      </c>
      <c r="D2585" s="2">
        <v>45839.424340277779</v>
      </c>
      <c r="E2585" t="s">
        <v>18118</v>
      </c>
      <c r="F2585" t="s">
        <v>18112</v>
      </c>
      <c r="G2585" t="s">
        <v>18115</v>
      </c>
    </row>
    <row r="2586" spans="1:7" x14ac:dyDescent="0.25">
      <c r="A2586">
        <v>2990</v>
      </c>
      <c r="B2586">
        <v>23</v>
      </c>
      <c r="C2586" t="s">
        <v>15839</v>
      </c>
      <c r="D2586" s="2">
        <v>45858.256828703707</v>
      </c>
      <c r="E2586" t="s">
        <v>18111</v>
      </c>
      <c r="F2586" t="s">
        <v>18112</v>
      </c>
      <c r="G2586" t="s">
        <v>18115</v>
      </c>
    </row>
    <row r="2587" spans="1:7" x14ac:dyDescent="0.25">
      <c r="A2587">
        <v>2991</v>
      </c>
      <c r="B2587">
        <v>173</v>
      </c>
      <c r="C2587" t="s">
        <v>18675</v>
      </c>
      <c r="D2587" s="2">
        <v>45854.771053240744</v>
      </c>
      <c r="E2587" t="s">
        <v>18122</v>
      </c>
      <c r="F2587" t="s">
        <v>18117</v>
      </c>
      <c r="G2587" t="s">
        <v>18115</v>
      </c>
    </row>
    <row r="2588" spans="1:7" x14ac:dyDescent="0.25">
      <c r="A2588">
        <v>2993</v>
      </c>
      <c r="B2588">
        <v>28</v>
      </c>
      <c r="C2588" t="s">
        <v>1457</v>
      </c>
      <c r="D2588" s="2">
        <v>45858.256053240744</v>
      </c>
      <c r="E2588" t="s">
        <v>18111</v>
      </c>
      <c r="F2588" t="s">
        <v>18112</v>
      </c>
      <c r="G2588" t="s">
        <v>18115</v>
      </c>
    </row>
    <row r="2589" spans="1:7" x14ac:dyDescent="0.25">
      <c r="A2589">
        <v>2994</v>
      </c>
      <c r="B2589">
        <v>197</v>
      </c>
      <c r="C2589" t="s">
        <v>4778</v>
      </c>
      <c r="D2589" s="2">
        <v>45845.294212962966</v>
      </c>
      <c r="E2589" t="s">
        <v>18119</v>
      </c>
      <c r="F2589" t="s">
        <v>18112</v>
      </c>
      <c r="G2589" t="s">
        <v>18115</v>
      </c>
    </row>
    <row r="2590" spans="1:7" x14ac:dyDescent="0.25">
      <c r="A2590">
        <v>2996</v>
      </c>
      <c r="B2590">
        <v>35</v>
      </c>
      <c r="C2590" t="s">
        <v>11048</v>
      </c>
      <c r="D2590" s="2">
        <v>45852.766608796293</v>
      </c>
      <c r="E2590" t="s">
        <v>18119</v>
      </c>
      <c r="F2590" t="s">
        <v>18117</v>
      </c>
      <c r="G2590" t="s">
        <v>18115</v>
      </c>
    </row>
    <row r="2591" spans="1:7" x14ac:dyDescent="0.25">
      <c r="A2591">
        <v>2997</v>
      </c>
      <c r="B2591">
        <v>169</v>
      </c>
      <c r="C2591" t="s">
        <v>15561</v>
      </c>
      <c r="D2591" s="2">
        <v>45794.784467592595</v>
      </c>
      <c r="E2591" t="s">
        <v>18108</v>
      </c>
      <c r="F2591" t="s">
        <v>18117</v>
      </c>
      <c r="G2591" t="s">
        <v>18115</v>
      </c>
    </row>
    <row r="2592" spans="1:7" x14ac:dyDescent="0.25">
      <c r="A2592">
        <v>2998</v>
      </c>
      <c r="B2592">
        <v>69</v>
      </c>
      <c r="C2592" t="s">
        <v>13687</v>
      </c>
      <c r="D2592" s="2">
        <v>45801.520439814813</v>
      </c>
      <c r="E2592" t="s">
        <v>18108</v>
      </c>
      <c r="F2592" t="s">
        <v>18120</v>
      </c>
      <c r="G2592" t="s">
        <v>18123</v>
      </c>
    </row>
    <row r="2593" spans="1:7" x14ac:dyDescent="0.25">
      <c r="A2593">
        <v>2999</v>
      </c>
      <c r="B2593">
        <v>71</v>
      </c>
      <c r="C2593" t="s">
        <v>18411</v>
      </c>
      <c r="D2593" s="2">
        <v>45834.481041666666</v>
      </c>
      <c r="E2593" t="s">
        <v>18116</v>
      </c>
      <c r="F2593" t="s">
        <v>18112</v>
      </c>
      <c r="G2593" t="s">
        <v>18115</v>
      </c>
    </row>
    <row r="2594" spans="1:7" x14ac:dyDescent="0.25">
      <c r="A2594">
        <v>3000</v>
      </c>
      <c r="B2594">
        <v>28</v>
      </c>
      <c r="C2594" t="s">
        <v>10138</v>
      </c>
      <c r="D2594" s="2">
        <v>45844.244513888887</v>
      </c>
      <c r="E2594" t="s">
        <v>18111</v>
      </c>
      <c r="F2594" t="s">
        <v>18109</v>
      </c>
      <c r="G2594" t="s">
        <v>18123</v>
      </c>
    </row>
    <row r="2595" spans="1:7" x14ac:dyDescent="0.25">
      <c r="A2595">
        <v>3001</v>
      </c>
      <c r="B2595">
        <v>178</v>
      </c>
      <c r="C2595" t="s">
        <v>16630</v>
      </c>
      <c r="D2595" s="2">
        <v>45831.184386574074</v>
      </c>
      <c r="E2595" t="s">
        <v>18119</v>
      </c>
      <c r="F2595" t="s">
        <v>18109</v>
      </c>
      <c r="G2595" t="s">
        <v>18115</v>
      </c>
    </row>
    <row r="2596" spans="1:7" x14ac:dyDescent="0.25">
      <c r="A2596">
        <v>3002</v>
      </c>
      <c r="B2596">
        <v>74</v>
      </c>
      <c r="C2596" t="s">
        <v>8155</v>
      </c>
      <c r="D2596" s="2">
        <v>45788.380601851852</v>
      </c>
      <c r="E2596" t="s">
        <v>18111</v>
      </c>
      <c r="F2596" t="s">
        <v>18112</v>
      </c>
      <c r="G2596" t="s">
        <v>18115</v>
      </c>
    </row>
    <row r="2597" spans="1:7" x14ac:dyDescent="0.25">
      <c r="A2597">
        <v>3005</v>
      </c>
      <c r="B2597">
        <v>174</v>
      </c>
      <c r="C2597" t="s">
        <v>12229</v>
      </c>
      <c r="D2597" s="2">
        <v>45827.616307870368</v>
      </c>
      <c r="E2597" t="s">
        <v>18116</v>
      </c>
      <c r="F2597" t="s">
        <v>18120</v>
      </c>
      <c r="G2597" t="s">
        <v>18115</v>
      </c>
    </row>
    <row r="2598" spans="1:7" x14ac:dyDescent="0.25">
      <c r="A2598">
        <v>3006</v>
      </c>
      <c r="B2598">
        <v>193</v>
      </c>
      <c r="C2598" t="s">
        <v>1604</v>
      </c>
      <c r="D2598" s="2">
        <v>45863.411041666666</v>
      </c>
      <c r="E2598" t="s">
        <v>18114</v>
      </c>
      <c r="F2598" t="s">
        <v>18112</v>
      </c>
      <c r="G2598" t="s">
        <v>18115</v>
      </c>
    </row>
    <row r="2599" spans="1:7" x14ac:dyDescent="0.25">
      <c r="A2599">
        <v>3007</v>
      </c>
      <c r="B2599">
        <v>145</v>
      </c>
      <c r="C2599" t="s">
        <v>7865</v>
      </c>
      <c r="D2599" s="2">
        <v>45840.241354166668</v>
      </c>
      <c r="E2599" t="s">
        <v>18122</v>
      </c>
      <c r="F2599" t="s">
        <v>18109</v>
      </c>
      <c r="G2599" t="s">
        <v>18123</v>
      </c>
    </row>
    <row r="2600" spans="1:7" x14ac:dyDescent="0.25">
      <c r="A2600">
        <v>3008</v>
      </c>
      <c r="B2600">
        <v>7</v>
      </c>
      <c r="C2600" t="s">
        <v>644</v>
      </c>
      <c r="D2600" s="2">
        <v>45836.615115740744</v>
      </c>
      <c r="E2600" t="s">
        <v>18108</v>
      </c>
      <c r="F2600" t="s">
        <v>18120</v>
      </c>
      <c r="G2600" t="s">
        <v>18115</v>
      </c>
    </row>
    <row r="2601" spans="1:7" x14ac:dyDescent="0.25">
      <c r="A2601">
        <v>3009</v>
      </c>
      <c r="B2601">
        <v>195</v>
      </c>
      <c r="C2601" t="s">
        <v>14399</v>
      </c>
      <c r="D2601" s="2">
        <v>45818.158993055556</v>
      </c>
      <c r="E2601" t="s">
        <v>18118</v>
      </c>
      <c r="F2601" t="s">
        <v>18109</v>
      </c>
      <c r="G2601" t="s">
        <v>18115</v>
      </c>
    </row>
    <row r="2602" spans="1:7" x14ac:dyDescent="0.25">
      <c r="A2602">
        <v>3010</v>
      </c>
      <c r="B2602">
        <v>132</v>
      </c>
      <c r="C2602" t="s">
        <v>18833</v>
      </c>
      <c r="D2602" s="2">
        <v>45843.637835648151</v>
      </c>
      <c r="E2602" t="s">
        <v>18108</v>
      </c>
      <c r="F2602" t="s">
        <v>18120</v>
      </c>
      <c r="G2602" t="s">
        <v>18115</v>
      </c>
    </row>
    <row r="2603" spans="1:7" x14ac:dyDescent="0.25">
      <c r="A2603">
        <v>3011</v>
      </c>
      <c r="B2603">
        <v>91</v>
      </c>
      <c r="C2603" t="s">
        <v>14605</v>
      </c>
      <c r="D2603" s="2">
        <v>45846.635810185187</v>
      </c>
      <c r="E2603" t="s">
        <v>18118</v>
      </c>
      <c r="F2603" t="s">
        <v>18120</v>
      </c>
      <c r="G2603" t="s">
        <v>18115</v>
      </c>
    </row>
    <row r="2604" spans="1:7" x14ac:dyDescent="0.25">
      <c r="A2604">
        <v>3014</v>
      </c>
      <c r="B2604">
        <v>186</v>
      </c>
      <c r="C2604" t="s">
        <v>10910</v>
      </c>
      <c r="D2604" s="2">
        <v>45831.247245370374</v>
      </c>
      <c r="E2604" t="s">
        <v>18119</v>
      </c>
      <c r="F2604" t="s">
        <v>18109</v>
      </c>
      <c r="G2604" t="s">
        <v>18123</v>
      </c>
    </row>
    <row r="2605" spans="1:7" x14ac:dyDescent="0.25">
      <c r="A2605">
        <v>3016</v>
      </c>
      <c r="B2605">
        <v>123</v>
      </c>
      <c r="C2605" t="s">
        <v>10071</v>
      </c>
      <c r="D2605" s="2">
        <v>45837.623807870368</v>
      </c>
      <c r="E2605" t="s">
        <v>18111</v>
      </c>
      <c r="F2605" t="s">
        <v>18120</v>
      </c>
      <c r="G2605" t="s">
        <v>18115</v>
      </c>
    </row>
    <row r="2606" spans="1:7" x14ac:dyDescent="0.25">
      <c r="A2606">
        <v>3017</v>
      </c>
      <c r="B2606">
        <v>6</v>
      </c>
      <c r="C2606" t="s">
        <v>2814</v>
      </c>
      <c r="D2606" s="2">
        <v>45839.194328703707</v>
      </c>
      <c r="E2606" t="s">
        <v>18118</v>
      </c>
      <c r="F2606" t="s">
        <v>18109</v>
      </c>
      <c r="G2606" t="s">
        <v>18115</v>
      </c>
    </row>
    <row r="2607" spans="1:7" x14ac:dyDescent="0.25">
      <c r="A2607">
        <v>3018</v>
      </c>
      <c r="B2607">
        <v>87</v>
      </c>
      <c r="C2607" t="s">
        <v>15514</v>
      </c>
      <c r="D2607" s="2">
        <v>45838.293356481481</v>
      </c>
      <c r="E2607" t="s">
        <v>18119</v>
      </c>
      <c r="F2607" t="s">
        <v>18112</v>
      </c>
      <c r="G2607" t="s">
        <v>18124</v>
      </c>
    </row>
    <row r="2608" spans="1:7" x14ac:dyDescent="0.25">
      <c r="A2608">
        <v>3019</v>
      </c>
      <c r="B2608">
        <v>59</v>
      </c>
      <c r="C2608" t="s">
        <v>4271</v>
      </c>
      <c r="D2608" s="2">
        <v>45800.933518518519</v>
      </c>
      <c r="E2608" t="s">
        <v>18114</v>
      </c>
      <c r="F2608" t="s">
        <v>18117</v>
      </c>
      <c r="G2608" t="s">
        <v>18115</v>
      </c>
    </row>
    <row r="2609" spans="1:7" x14ac:dyDescent="0.25">
      <c r="A2609">
        <v>3020</v>
      </c>
      <c r="B2609">
        <v>61</v>
      </c>
      <c r="C2609" t="s">
        <v>15468</v>
      </c>
      <c r="D2609" s="2">
        <v>45799.632013888891</v>
      </c>
      <c r="E2609" t="s">
        <v>18116</v>
      </c>
      <c r="F2609" t="s">
        <v>18120</v>
      </c>
      <c r="G2609" t="s">
        <v>18115</v>
      </c>
    </row>
    <row r="2610" spans="1:7" x14ac:dyDescent="0.25">
      <c r="A2610">
        <v>3021</v>
      </c>
      <c r="B2610">
        <v>147</v>
      </c>
      <c r="C2610" t="s">
        <v>17791</v>
      </c>
      <c r="D2610" s="2">
        <v>45807.427384259259</v>
      </c>
      <c r="E2610" t="s">
        <v>18114</v>
      </c>
      <c r="F2610" t="s">
        <v>18112</v>
      </c>
      <c r="G2610" t="s">
        <v>18123</v>
      </c>
    </row>
    <row r="2611" spans="1:7" x14ac:dyDescent="0.25">
      <c r="A2611">
        <v>3022</v>
      </c>
      <c r="B2611">
        <v>199</v>
      </c>
      <c r="C2611" t="s">
        <v>12491</v>
      </c>
      <c r="D2611" s="2">
        <v>45875.008576388886</v>
      </c>
      <c r="E2611" t="s">
        <v>18122</v>
      </c>
      <c r="F2611" t="s">
        <v>18109</v>
      </c>
      <c r="G2611" t="s">
        <v>18115</v>
      </c>
    </row>
    <row r="2612" spans="1:7" x14ac:dyDescent="0.25">
      <c r="A2612">
        <v>3023</v>
      </c>
      <c r="B2612">
        <v>194</v>
      </c>
      <c r="C2612" t="s">
        <v>8605</v>
      </c>
      <c r="D2612" s="2">
        <v>45851.75439814815</v>
      </c>
      <c r="E2612" t="s">
        <v>18111</v>
      </c>
      <c r="F2612" t="s">
        <v>18117</v>
      </c>
      <c r="G2612" t="s">
        <v>18115</v>
      </c>
    </row>
    <row r="2613" spans="1:7" x14ac:dyDescent="0.25">
      <c r="A2613">
        <v>3025</v>
      </c>
      <c r="B2613">
        <v>35</v>
      </c>
      <c r="C2613" t="s">
        <v>3166</v>
      </c>
      <c r="D2613" s="2">
        <v>45839.896423611113</v>
      </c>
      <c r="E2613" t="s">
        <v>18118</v>
      </c>
      <c r="F2613" t="s">
        <v>18117</v>
      </c>
      <c r="G2613" t="s">
        <v>18115</v>
      </c>
    </row>
    <row r="2614" spans="1:7" x14ac:dyDescent="0.25">
      <c r="A2614">
        <v>3026</v>
      </c>
      <c r="B2614">
        <v>13</v>
      </c>
      <c r="C2614" t="s">
        <v>895</v>
      </c>
      <c r="D2614" s="2">
        <v>45809.996400462966</v>
      </c>
      <c r="E2614" t="s">
        <v>18111</v>
      </c>
      <c r="F2614" t="s">
        <v>18117</v>
      </c>
      <c r="G2614" t="s">
        <v>18115</v>
      </c>
    </row>
    <row r="2615" spans="1:7" x14ac:dyDescent="0.25">
      <c r="A2615">
        <v>3027</v>
      </c>
      <c r="B2615">
        <v>68</v>
      </c>
      <c r="C2615" t="s">
        <v>19156</v>
      </c>
      <c r="D2615" s="2">
        <v>45792.56962962963</v>
      </c>
      <c r="E2615" t="s">
        <v>18116</v>
      </c>
      <c r="F2615" t="s">
        <v>18120</v>
      </c>
      <c r="G2615" t="s">
        <v>18123</v>
      </c>
    </row>
    <row r="2616" spans="1:7" x14ac:dyDescent="0.25">
      <c r="A2616">
        <v>3028</v>
      </c>
      <c r="B2616">
        <v>57</v>
      </c>
      <c r="C2616" t="s">
        <v>15866</v>
      </c>
      <c r="D2616" s="2">
        <v>45805.484016203707</v>
      </c>
      <c r="E2616" t="s">
        <v>18122</v>
      </c>
      <c r="F2616" t="s">
        <v>18112</v>
      </c>
      <c r="G2616" t="s">
        <v>18115</v>
      </c>
    </row>
    <row r="2617" spans="1:7" x14ac:dyDescent="0.25">
      <c r="A2617">
        <v>3029</v>
      </c>
      <c r="B2617">
        <v>158</v>
      </c>
      <c r="C2617" t="s">
        <v>11490</v>
      </c>
      <c r="D2617" s="2">
        <v>45795.959953703707</v>
      </c>
      <c r="E2617" t="s">
        <v>18111</v>
      </c>
      <c r="F2617" t="s">
        <v>18117</v>
      </c>
      <c r="G2617" t="s">
        <v>18115</v>
      </c>
    </row>
    <row r="2618" spans="1:7" x14ac:dyDescent="0.25">
      <c r="A2618">
        <v>3030</v>
      </c>
      <c r="B2618">
        <v>111</v>
      </c>
      <c r="C2618" t="s">
        <v>9418</v>
      </c>
      <c r="D2618" s="2">
        <v>45832.813321759262</v>
      </c>
      <c r="E2618" t="s">
        <v>18118</v>
      </c>
      <c r="F2618" t="s">
        <v>18117</v>
      </c>
      <c r="G2618" t="s">
        <v>18115</v>
      </c>
    </row>
    <row r="2619" spans="1:7" x14ac:dyDescent="0.25">
      <c r="A2619">
        <v>3031</v>
      </c>
      <c r="B2619">
        <v>167</v>
      </c>
      <c r="C2619" t="s">
        <v>13011</v>
      </c>
      <c r="D2619" s="2">
        <v>45845.475590277776</v>
      </c>
      <c r="E2619" t="s">
        <v>18119</v>
      </c>
      <c r="F2619" t="s">
        <v>18112</v>
      </c>
      <c r="G2619" t="s">
        <v>18115</v>
      </c>
    </row>
    <row r="2620" spans="1:7" x14ac:dyDescent="0.25">
      <c r="A2620">
        <v>3032</v>
      </c>
      <c r="B2620">
        <v>128</v>
      </c>
      <c r="C2620" t="s">
        <v>15446</v>
      </c>
      <c r="D2620" s="2">
        <v>45859.271122685182</v>
      </c>
      <c r="E2620" t="s">
        <v>18119</v>
      </c>
      <c r="F2620" t="s">
        <v>18112</v>
      </c>
      <c r="G2620" t="s">
        <v>18115</v>
      </c>
    </row>
    <row r="2621" spans="1:7" x14ac:dyDescent="0.25">
      <c r="A2621">
        <v>3034</v>
      </c>
      <c r="B2621">
        <v>77</v>
      </c>
      <c r="C2621" t="s">
        <v>5409</v>
      </c>
      <c r="D2621" s="2">
        <v>45855.747361111113</v>
      </c>
      <c r="E2621" t="s">
        <v>18116</v>
      </c>
      <c r="F2621" t="s">
        <v>18120</v>
      </c>
      <c r="G2621" t="s">
        <v>18115</v>
      </c>
    </row>
    <row r="2622" spans="1:7" x14ac:dyDescent="0.25">
      <c r="A2622">
        <v>3035</v>
      </c>
      <c r="B2622">
        <v>191</v>
      </c>
      <c r="C2622" t="s">
        <v>9334</v>
      </c>
      <c r="D2622" s="2">
        <v>45820.480509259258</v>
      </c>
      <c r="E2622" t="s">
        <v>18116</v>
      </c>
      <c r="F2622" t="s">
        <v>18112</v>
      </c>
      <c r="G2622" t="s">
        <v>18115</v>
      </c>
    </row>
    <row r="2623" spans="1:7" x14ac:dyDescent="0.25">
      <c r="A2623">
        <v>3036</v>
      </c>
      <c r="B2623">
        <v>105</v>
      </c>
      <c r="C2623" t="s">
        <v>4209</v>
      </c>
      <c r="D2623" s="2">
        <v>45863.72934027778</v>
      </c>
      <c r="E2623" t="s">
        <v>18114</v>
      </c>
      <c r="F2623" t="s">
        <v>18120</v>
      </c>
      <c r="G2623" t="s">
        <v>18115</v>
      </c>
    </row>
    <row r="2624" spans="1:7" x14ac:dyDescent="0.25">
      <c r="A2624">
        <v>3037</v>
      </c>
      <c r="B2624">
        <v>151</v>
      </c>
      <c r="C2624" t="s">
        <v>15245</v>
      </c>
      <c r="D2624" s="2">
        <v>45785.543344907404</v>
      </c>
      <c r="E2624" t="s">
        <v>18116</v>
      </c>
      <c r="F2624" t="s">
        <v>18120</v>
      </c>
      <c r="G2624" t="s">
        <v>18115</v>
      </c>
    </row>
    <row r="2625" spans="1:7" x14ac:dyDescent="0.25">
      <c r="A2625">
        <v>3039</v>
      </c>
      <c r="B2625">
        <v>99</v>
      </c>
      <c r="C2625" t="s">
        <v>11542</v>
      </c>
      <c r="D2625" s="2">
        <v>45865.443159722221</v>
      </c>
      <c r="E2625" t="s">
        <v>18111</v>
      </c>
      <c r="F2625" t="s">
        <v>18112</v>
      </c>
      <c r="G2625" t="s">
        <v>18115</v>
      </c>
    </row>
    <row r="2626" spans="1:7" x14ac:dyDescent="0.25">
      <c r="A2626">
        <v>3042</v>
      </c>
      <c r="B2626">
        <v>41</v>
      </c>
      <c r="C2626" t="s">
        <v>8048</v>
      </c>
      <c r="D2626" s="2">
        <v>45816.241076388891</v>
      </c>
      <c r="E2626" t="s">
        <v>18111</v>
      </c>
      <c r="F2626" t="s">
        <v>18109</v>
      </c>
      <c r="G2626" t="s">
        <v>18115</v>
      </c>
    </row>
    <row r="2627" spans="1:7" x14ac:dyDescent="0.25">
      <c r="A2627">
        <v>3043</v>
      </c>
      <c r="B2627">
        <v>176</v>
      </c>
      <c r="C2627" t="s">
        <v>9793</v>
      </c>
      <c r="D2627" s="2">
        <v>45815.780752314815</v>
      </c>
      <c r="E2627" t="s">
        <v>18108</v>
      </c>
      <c r="F2627" t="s">
        <v>18117</v>
      </c>
      <c r="G2627" t="s">
        <v>18115</v>
      </c>
    </row>
    <row r="2628" spans="1:7" x14ac:dyDescent="0.25">
      <c r="A2628">
        <v>3044</v>
      </c>
      <c r="B2628">
        <v>169</v>
      </c>
      <c r="C2628" t="s">
        <v>18473</v>
      </c>
      <c r="D2628" s="2">
        <v>45798.530277777776</v>
      </c>
      <c r="E2628" t="s">
        <v>18122</v>
      </c>
      <c r="F2628" t="s">
        <v>18120</v>
      </c>
      <c r="G2628" t="s">
        <v>18115</v>
      </c>
    </row>
    <row r="2629" spans="1:7" x14ac:dyDescent="0.25">
      <c r="A2629">
        <v>3046</v>
      </c>
      <c r="B2629">
        <v>191</v>
      </c>
      <c r="C2629" t="s">
        <v>7166</v>
      </c>
      <c r="D2629" s="2">
        <v>45864.522164351853</v>
      </c>
      <c r="E2629" t="s">
        <v>18108</v>
      </c>
      <c r="F2629" t="s">
        <v>18120</v>
      </c>
      <c r="G2629" t="s">
        <v>18123</v>
      </c>
    </row>
    <row r="2630" spans="1:7" x14ac:dyDescent="0.25">
      <c r="A2630">
        <v>3047</v>
      </c>
      <c r="B2630">
        <v>3</v>
      </c>
      <c r="C2630" t="s">
        <v>12505</v>
      </c>
      <c r="D2630" s="2">
        <v>45850.922881944447</v>
      </c>
      <c r="E2630" t="s">
        <v>18108</v>
      </c>
      <c r="F2630" t="s">
        <v>18117</v>
      </c>
      <c r="G2630" t="s">
        <v>18115</v>
      </c>
    </row>
    <row r="2631" spans="1:7" x14ac:dyDescent="0.25">
      <c r="A2631">
        <v>3049</v>
      </c>
      <c r="B2631">
        <v>90</v>
      </c>
      <c r="C2631" t="s">
        <v>12216</v>
      </c>
      <c r="D2631" s="2">
        <v>45860.339421296296</v>
      </c>
      <c r="E2631" t="s">
        <v>18118</v>
      </c>
      <c r="F2631" t="s">
        <v>18112</v>
      </c>
      <c r="G2631" t="s">
        <v>18115</v>
      </c>
    </row>
    <row r="2632" spans="1:7" x14ac:dyDescent="0.25">
      <c r="A2632">
        <v>3050</v>
      </c>
      <c r="B2632">
        <v>117</v>
      </c>
      <c r="C2632" t="s">
        <v>4072</v>
      </c>
      <c r="D2632" s="2">
        <v>45855.433622685188</v>
      </c>
      <c r="E2632" t="s">
        <v>18116</v>
      </c>
      <c r="F2632" t="s">
        <v>18112</v>
      </c>
      <c r="G2632" t="s">
        <v>18115</v>
      </c>
    </row>
    <row r="2633" spans="1:7" x14ac:dyDescent="0.25">
      <c r="A2633">
        <v>3055</v>
      </c>
      <c r="B2633">
        <v>176</v>
      </c>
      <c r="C2633" t="s">
        <v>2747</v>
      </c>
      <c r="D2633" s="2">
        <v>45815.11209490741</v>
      </c>
      <c r="E2633" t="s">
        <v>18108</v>
      </c>
      <c r="F2633" t="s">
        <v>18109</v>
      </c>
      <c r="G2633" t="s">
        <v>18123</v>
      </c>
    </row>
    <row r="2634" spans="1:7" x14ac:dyDescent="0.25">
      <c r="A2634">
        <v>3056</v>
      </c>
      <c r="B2634">
        <v>71</v>
      </c>
      <c r="C2634" t="s">
        <v>10966</v>
      </c>
      <c r="D2634" s="2">
        <v>45785.085798611108</v>
      </c>
      <c r="E2634" t="s">
        <v>18116</v>
      </c>
      <c r="F2634" t="s">
        <v>18109</v>
      </c>
      <c r="G2634" t="s">
        <v>18115</v>
      </c>
    </row>
    <row r="2635" spans="1:7" x14ac:dyDescent="0.25">
      <c r="A2635">
        <v>3057</v>
      </c>
      <c r="B2635">
        <v>80</v>
      </c>
      <c r="C2635" t="s">
        <v>4578</v>
      </c>
      <c r="D2635" s="2">
        <v>45830.509675925925</v>
      </c>
      <c r="E2635" t="s">
        <v>18111</v>
      </c>
      <c r="F2635" t="s">
        <v>18120</v>
      </c>
      <c r="G2635" t="s">
        <v>18115</v>
      </c>
    </row>
    <row r="2636" spans="1:7" x14ac:dyDescent="0.25">
      <c r="A2636">
        <v>3058</v>
      </c>
      <c r="B2636">
        <v>50</v>
      </c>
      <c r="C2636" t="s">
        <v>18705</v>
      </c>
      <c r="D2636" s="2">
        <v>45799.253148148149</v>
      </c>
      <c r="E2636" t="s">
        <v>18116</v>
      </c>
      <c r="F2636" t="s">
        <v>18112</v>
      </c>
      <c r="G2636" t="s">
        <v>18115</v>
      </c>
    </row>
    <row r="2637" spans="1:7" x14ac:dyDescent="0.25">
      <c r="A2637">
        <v>3059</v>
      </c>
      <c r="B2637">
        <v>139</v>
      </c>
      <c r="C2637" t="s">
        <v>13911</v>
      </c>
      <c r="D2637" s="2">
        <v>45819.75508101852</v>
      </c>
      <c r="E2637" t="s">
        <v>18122</v>
      </c>
      <c r="F2637" t="s">
        <v>18117</v>
      </c>
      <c r="G2637" t="s">
        <v>18115</v>
      </c>
    </row>
    <row r="2638" spans="1:7" x14ac:dyDescent="0.25">
      <c r="A2638">
        <v>3060</v>
      </c>
      <c r="B2638">
        <v>90</v>
      </c>
      <c r="C2638" t="s">
        <v>2984</v>
      </c>
      <c r="D2638" s="2">
        <v>45834.912152777775</v>
      </c>
      <c r="E2638" t="s">
        <v>18116</v>
      </c>
      <c r="F2638" t="s">
        <v>18117</v>
      </c>
      <c r="G2638" t="s">
        <v>18115</v>
      </c>
    </row>
    <row r="2639" spans="1:7" x14ac:dyDescent="0.25">
      <c r="A2639">
        <v>3061</v>
      </c>
      <c r="B2639">
        <v>172</v>
      </c>
      <c r="C2639" t="s">
        <v>10952</v>
      </c>
      <c r="D2639" s="2">
        <v>45785.577662037038</v>
      </c>
      <c r="E2639" t="s">
        <v>18116</v>
      </c>
      <c r="F2639" t="s">
        <v>18120</v>
      </c>
      <c r="G2639" t="s">
        <v>18115</v>
      </c>
    </row>
    <row r="2640" spans="1:7" x14ac:dyDescent="0.25">
      <c r="A2640">
        <v>3062</v>
      </c>
      <c r="B2640">
        <v>131</v>
      </c>
      <c r="C2640" t="s">
        <v>18776</v>
      </c>
      <c r="D2640" s="2">
        <v>45789.334328703706</v>
      </c>
      <c r="E2640" t="s">
        <v>18119</v>
      </c>
      <c r="F2640" t="s">
        <v>18112</v>
      </c>
      <c r="G2640" t="s">
        <v>18115</v>
      </c>
    </row>
    <row r="2641" spans="1:7" x14ac:dyDescent="0.25">
      <c r="A2641">
        <v>3063</v>
      </c>
      <c r="B2641">
        <v>32</v>
      </c>
      <c r="C2641" t="s">
        <v>1890</v>
      </c>
      <c r="D2641" s="2">
        <v>45875.191620370373</v>
      </c>
      <c r="E2641" t="s">
        <v>18122</v>
      </c>
      <c r="F2641" t="s">
        <v>18109</v>
      </c>
      <c r="G2641" t="s">
        <v>18123</v>
      </c>
    </row>
    <row r="2642" spans="1:7" x14ac:dyDescent="0.25">
      <c r="A2642">
        <v>3064</v>
      </c>
      <c r="B2642">
        <v>85</v>
      </c>
      <c r="C2642" t="s">
        <v>18542</v>
      </c>
      <c r="D2642" s="2">
        <v>45834.828206018516</v>
      </c>
      <c r="E2642" t="s">
        <v>18116</v>
      </c>
      <c r="F2642" t="s">
        <v>18117</v>
      </c>
      <c r="G2642" t="s">
        <v>18115</v>
      </c>
    </row>
    <row r="2643" spans="1:7" x14ac:dyDescent="0.25">
      <c r="A2643">
        <v>3065</v>
      </c>
      <c r="B2643">
        <v>194</v>
      </c>
      <c r="C2643" t="s">
        <v>14173</v>
      </c>
      <c r="D2643" s="2">
        <v>45786.102500000001</v>
      </c>
      <c r="E2643" t="s">
        <v>18114</v>
      </c>
      <c r="F2643" t="s">
        <v>18109</v>
      </c>
      <c r="G2643" t="s">
        <v>18115</v>
      </c>
    </row>
    <row r="2644" spans="1:7" x14ac:dyDescent="0.25">
      <c r="A2644">
        <v>3066</v>
      </c>
      <c r="B2644">
        <v>185</v>
      </c>
      <c r="C2644" t="s">
        <v>13434</v>
      </c>
      <c r="D2644" s="2">
        <v>45871.343310185184</v>
      </c>
      <c r="E2644" t="s">
        <v>18108</v>
      </c>
      <c r="F2644" t="s">
        <v>18112</v>
      </c>
      <c r="G2644" t="s">
        <v>18115</v>
      </c>
    </row>
    <row r="2645" spans="1:7" x14ac:dyDescent="0.25">
      <c r="A2645">
        <v>3067</v>
      </c>
      <c r="B2645">
        <v>21</v>
      </c>
      <c r="C2645" t="s">
        <v>15641</v>
      </c>
      <c r="D2645" s="2">
        <v>45817.785833333335</v>
      </c>
      <c r="E2645" t="s">
        <v>18119</v>
      </c>
      <c r="F2645" t="s">
        <v>18117</v>
      </c>
      <c r="G2645" t="s">
        <v>18115</v>
      </c>
    </row>
    <row r="2646" spans="1:7" x14ac:dyDescent="0.25">
      <c r="A2646">
        <v>3068</v>
      </c>
      <c r="B2646">
        <v>162</v>
      </c>
      <c r="C2646" t="s">
        <v>9618</v>
      </c>
      <c r="D2646" s="2">
        <v>45831.472986111112</v>
      </c>
      <c r="E2646" t="s">
        <v>18119</v>
      </c>
      <c r="F2646" t="s">
        <v>18112</v>
      </c>
      <c r="G2646" t="s">
        <v>18115</v>
      </c>
    </row>
    <row r="2647" spans="1:7" x14ac:dyDescent="0.25">
      <c r="A2647">
        <v>3071</v>
      </c>
      <c r="B2647">
        <v>149</v>
      </c>
      <c r="C2647" t="s">
        <v>11449</v>
      </c>
      <c r="D2647" s="2">
        <v>45853.560833333337</v>
      </c>
      <c r="E2647" t="s">
        <v>18118</v>
      </c>
      <c r="F2647" t="s">
        <v>18120</v>
      </c>
      <c r="G2647" t="s">
        <v>18115</v>
      </c>
    </row>
    <row r="2648" spans="1:7" x14ac:dyDescent="0.25">
      <c r="A2648">
        <v>3072</v>
      </c>
      <c r="B2648">
        <v>29</v>
      </c>
      <c r="C2648" t="s">
        <v>17011</v>
      </c>
      <c r="D2648" s="2">
        <v>45826.514467592591</v>
      </c>
      <c r="E2648" t="s">
        <v>18122</v>
      </c>
      <c r="F2648" t="s">
        <v>18120</v>
      </c>
      <c r="G2648" t="s">
        <v>18115</v>
      </c>
    </row>
    <row r="2649" spans="1:7" x14ac:dyDescent="0.25">
      <c r="A2649">
        <v>3074</v>
      </c>
      <c r="B2649">
        <v>188</v>
      </c>
      <c r="C2649" t="s">
        <v>9596</v>
      </c>
      <c r="D2649" s="2">
        <v>45803.506562499999</v>
      </c>
      <c r="E2649" t="s">
        <v>18119</v>
      </c>
      <c r="F2649" t="s">
        <v>18120</v>
      </c>
      <c r="G2649" t="s">
        <v>18115</v>
      </c>
    </row>
    <row r="2650" spans="1:7" x14ac:dyDescent="0.25">
      <c r="A2650">
        <v>3076</v>
      </c>
      <c r="B2650">
        <v>57</v>
      </c>
      <c r="C2650" t="s">
        <v>18140</v>
      </c>
      <c r="D2650" s="2">
        <v>45823.53533564815</v>
      </c>
      <c r="E2650" t="s">
        <v>18111</v>
      </c>
      <c r="F2650" t="s">
        <v>18120</v>
      </c>
      <c r="G2650" t="s">
        <v>18115</v>
      </c>
    </row>
    <row r="2651" spans="1:7" x14ac:dyDescent="0.25">
      <c r="A2651">
        <v>3077</v>
      </c>
      <c r="B2651">
        <v>71</v>
      </c>
      <c r="C2651" t="s">
        <v>4895</v>
      </c>
      <c r="D2651" s="2">
        <v>45786.876099537039</v>
      </c>
      <c r="E2651" t="s">
        <v>18114</v>
      </c>
      <c r="F2651" t="s">
        <v>18117</v>
      </c>
      <c r="G2651" t="s">
        <v>18115</v>
      </c>
    </row>
    <row r="2652" spans="1:7" x14ac:dyDescent="0.25">
      <c r="A2652">
        <v>3079</v>
      </c>
      <c r="B2652">
        <v>82</v>
      </c>
      <c r="C2652" t="s">
        <v>9770</v>
      </c>
      <c r="D2652" s="2">
        <v>45855.253136574072</v>
      </c>
      <c r="E2652" t="s">
        <v>18116</v>
      </c>
      <c r="F2652" t="s">
        <v>18112</v>
      </c>
      <c r="G2652" t="s">
        <v>18115</v>
      </c>
    </row>
    <row r="2653" spans="1:7" x14ac:dyDescent="0.25">
      <c r="A2653">
        <v>3080</v>
      </c>
      <c r="B2653">
        <v>97</v>
      </c>
      <c r="C2653" t="s">
        <v>11194</v>
      </c>
      <c r="D2653" s="2">
        <v>45832.142013888886</v>
      </c>
      <c r="E2653" t="s">
        <v>18118</v>
      </c>
      <c r="F2653" t="s">
        <v>18109</v>
      </c>
      <c r="G2653" t="s">
        <v>18115</v>
      </c>
    </row>
    <row r="2654" spans="1:7" x14ac:dyDescent="0.25">
      <c r="A2654">
        <v>3081</v>
      </c>
      <c r="B2654">
        <v>73</v>
      </c>
      <c r="C2654" t="s">
        <v>10569</v>
      </c>
      <c r="D2654" s="2">
        <v>45812.580659722225</v>
      </c>
      <c r="E2654" t="s">
        <v>18122</v>
      </c>
      <c r="F2654" t="s">
        <v>18120</v>
      </c>
      <c r="G2654" t="s">
        <v>18115</v>
      </c>
    </row>
    <row r="2655" spans="1:7" x14ac:dyDescent="0.25">
      <c r="A2655">
        <v>3083</v>
      </c>
      <c r="B2655">
        <v>132</v>
      </c>
      <c r="C2655" t="s">
        <v>17580</v>
      </c>
      <c r="D2655" s="2">
        <v>45874.611539351848</v>
      </c>
      <c r="E2655" t="s">
        <v>18118</v>
      </c>
      <c r="F2655" t="s">
        <v>18120</v>
      </c>
      <c r="G2655" t="s">
        <v>18115</v>
      </c>
    </row>
    <row r="2656" spans="1:7" x14ac:dyDescent="0.25">
      <c r="A2656">
        <v>3085</v>
      </c>
      <c r="B2656">
        <v>108</v>
      </c>
      <c r="C2656" t="s">
        <v>3655</v>
      </c>
      <c r="D2656" s="2">
        <v>45863.840821759259</v>
      </c>
      <c r="E2656" t="s">
        <v>18114</v>
      </c>
      <c r="F2656" t="s">
        <v>18117</v>
      </c>
      <c r="G2656" t="s">
        <v>18121</v>
      </c>
    </row>
    <row r="2657" spans="1:7" x14ac:dyDescent="0.25">
      <c r="A2657">
        <v>3087</v>
      </c>
      <c r="B2657">
        <v>53</v>
      </c>
      <c r="C2657" t="s">
        <v>8365</v>
      </c>
      <c r="D2657" s="2">
        <v>45875.156400462962</v>
      </c>
      <c r="E2657" t="s">
        <v>18122</v>
      </c>
      <c r="F2657" t="s">
        <v>18109</v>
      </c>
      <c r="G2657" t="s">
        <v>18115</v>
      </c>
    </row>
    <row r="2658" spans="1:7" x14ac:dyDescent="0.25">
      <c r="A2658">
        <v>3088</v>
      </c>
      <c r="B2658">
        <v>146</v>
      </c>
      <c r="C2658" t="s">
        <v>5598</v>
      </c>
      <c r="D2658" s="2">
        <v>45809.028032407405</v>
      </c>
      <c r="E2658" t="s">
        <v>18111</v>
      </c>
      <c r="F2658" t="s">
        <v>18109</v>
      </c>
      <c r="G2658" t="s">
        <v>18115</v>
      </c>
    </row>
    <row r="2659" spans="1:7" x14ac:dyDescent="0.25">
      <c r="A2659">
        <v>3089</v>
      </c>
      <c r="B2659">
        <v>196</v>
      </c>
      <c r="C2659" t="s">
        <v>7228</v>
      </c>
      <c r="D2659" s="2">
        <v>45798.046967592592</v>
      </c>
      <c r="E2659" t="s">
        <v>18122</v>
      </c>
      <c r="F2659" t="s">
        <v>18109</v>
      </c>
      <c r="G2659" t="s">
        <v>18115</v>
      </c>
    </row>
    <row r="2660" spans="1:7" x14ac:dyDescent="0.25">
      <c r="A2660">
        <v>3090</v>
      </c>
      <c r="B2660">
        <v>49</v>
      </c>
      <c r="C2660" t="s">
        <v>6514</v>
      </c>
      <c r="D2660" s="2">
        <v>45806.703738425924</v>
      </c>
      <c r="E2660" t="s">
        <v>18116</v>
      </c>
      <c r="F2660" t="s">
        <v>18120</v>
      </c>
      <c r="G2660" t="s">
        <v>18110</v>
      </c>
    </row>
    <row r="2661" spans="1:7" x14ac:dyDescent="0.25">
      <c r="A2661">
        <v>3091</v>
      </c>
      <c r="B2661">
        <v>105</v>
      </c>
      <c r="C2661" t="s">
        <v>2834</v>
      </c>
      <c r="D2661" s="2">
        <v>45813.432002314818</v>
      </c>
      <c r="E2661" t="s">
        <v>18116</v>
      </c>
      <c r="F2661" t="s">
        <v>18112</v>
      </c>
      <c r="G2661" t="s">
        <v>18115</v>
      </c>
    </row>
    <row r="2662" spans="1:7" x14ac:dyDescent="0.25">
      <c r="A2662">
        <v>3092</v>
      </c>
      <c r="B2662">
        <v>109</v>
      </c>
      <c r="C2662" t="s">
        <v>10661</v>
      </c>
      <c r="D2662" s="2">
        <v>45793.050081018519</v>
      </c>
      <c r="E2662" t="s">
        <v>18114</v>
      </c>
      <c r="F2662" t="s">
        <v>18109</v>
      </c>
      <c r="G2662" t="s">
        <v>18115</v>
      </c>
    </row>
    <row r="2663" spans="1:7" x14ac:dyDescent="0.25">
      <c r="A2663">
        <v>3093</v>
      </c>
      <c r="B2663">
        <v>66</v>
      </c>
      <c r="C2663" t="s">
        <v>4313</v>
      </c>
      <c r="D2663" s="2">
        <v>45852.419641203705</v>
      </c>
      <c r="E2663" t="s">
        <v>18119</v>
      </c>
      <c r="F2663" t="s">
        <v>18112</v>
      </c>
      <c r="G2663" t="s">
        <v>18115</v>
      </c>
    </row>
    <row r="2664" spans="1:7" x14ac:dyDescent="0.25">
      <c r="A2664">
        <v>3094</v>
      </c>
      <c r="B2664">
        <v>23</v>
      </c>
      <c r="C2664" t="s">
        <v>2518</v>
      </c>
      <c r="D2664" s="2">
        <v>45800.007060185184</v>
      </c>
      <c r="E2664" t="s">
        <v>18114</v>
      </c>
      <c r="F2664" t="s">
        <v>18109</v>
      </c>
      <c r="G2664" t="s">
        <v>18115</v>
      </c>
    </row>
    <row r="2665" spans="1:7" x14ac:dyDescent="0.25">
      <c r="A2665">
        <v>3095</v>
      </c>
      <c r="B2665">
        <v>15</v>
      </c>
      <c r="C2665" t="s">
        <v>5156</v>
      </c>
      <c r="D2665" s="2">
        <v>45808.987245370372</v>
      </c>
      <c r="E2665" t="s">
        <v>18108</v>
      </c>
      <c r="F2665" t="s">
        <v>18117</v>
      </c>
      <c r="G2665" t="s">
        <v>18123</v>
      </c>
    </row>
    <row r="2666" spans="1:7" x14ac:dyDescent="0.25">
      <c r="A2666">
        <v>3096</v>
      </c>
      <c r="B2666">
        <v>168</v>
      </c>
      <c r="C2666" t="s">
        <v>2997</v>
      </c>
      <c r="D2666" s="2">
        <v>45806.312222222223</v>
      </c>
      <c r="E2666" t="s">
        <v>18116</v>
      </c>
      <c r="F2666" t="s">
        <v>18112</v>
      </c>
      <c r="G2666" t="s">
        <v>18115</v>
      </c>
    </row>
    <row r="2667" spans="1:7" x14ac:dyDescent="0.25">
      <c r="A2667">
        <v>3098</v>
      </c>
      <c r="B2667">
        <v>193</v>
      </c>
      <c r="C2667" t="s">
        <v>17912</v>
      </c>
      <c r="D2667" s="2">
        <v>45810.150995370372</v>
      </c>
      <c r="E2667" t="s">
        <v>18119</v>
      </c>
      <c r="F2667" t="s">
        <v>18109</v>
      </c>
      <c r="G2667" t="s">
        <v>18110</v>
      </c>
    </row>
    <row r="2668" spans="1:7" x14ac:dyDescent="0.25">
      <c r="A2668">
        <v>3099</v>
      </c>
      <c r="B2668">
        <v>57</v>
      </c>
      <c r="C2668" t="s">
        <v>7159</v>
      </c>
      <c r="D2668" s="2">
        <v>45785.898414351854</v>
      </c>
      <c r="E2668" t="s">
        <v>18116</v>
      </c>
      <c r="F2668" t="s">
        <v>18117</v>
      </c>
      <c r="G2668" t="s">
        <v>18115</v>
      </c>
    </row>
    <row r="2669" spans="1:7" x14ac:dyDescent="0.25">
      <c r="A2669">
        <v>3100</v>
      </c>
      <c r="B2669">
        <v>33</v>
      </c>
      <c r="C2669" t="s">
        <v>6346</v>
      </c>
      <c r="D2669" s="2">
        <v>45785.119363425925</v>
      </c>
      <c r="E2669" t="s">
        <v>18116</v>
      </c>
      <c r="F2669" t="s">
        <v>18109</v>
      </c>
      <c r="G2669" t="s">
        <v>18115</v>
      </c>
    </row>
    <row r="2670" spans="1:7" x14ac:dyDescent="0.25">
      <c r="A2670">
        <v>3107</v>
      </c>
      <c r="B2670">
        <v>147</v>
      </c>
      <c r="C2670" t="s">
        <v>5005</v>
      </c>
      <c r="D2670" s="2">
        <v>45809.438356481478</v>
      </c>
      <c r="E2670" t="s">
        <v>18111</v>
      </c>
      <c r="F2670" t="s">
        <v>18112</v>
      </c>
      <c r="G2670" t="s">
        <v>18115</v>
      </c>
    </row>
    <row r="2671" spans="1:7" x14ac:dyDescent="0.25">
      <c r="A2671">
        <v>3108</v>
      </c>
      <c r="B2671">
        <v>78</v>
      </c>
      <c r="C2671" t="s">
        <v>5627</v>
      </c>
      <c r="D2671" s="2">
        <v>45839.593240740738</v>
      </c>
      <c r="E2671" t="s">
        <v>18118</v>
      </c>
      <c r="F2671" t="s">
        <v>18120</v>
      </c>
      <c r="G2671" t="s">
        <v>18115</v>
      </c>
    </row>
    <row r="2672" spans="1:7" x14ac:dyDescent="0.25">
      <c r="A2672">
        <v>3110</v>
      </c>
      <c r="B2672">
        <v>63</v>
      </c>
      <c r="C2672" t="s">
        <v>13589</v>
      </c>
      <c r="D2672" s="2">
        <v>45792.863969907405</v>
      </c>
      <c r="E2672" t="s">
        <v>18116</v>
      </c>
      <c r="F2672" t="s">
        <v>18117</v>
      </c>
      <c r="G2672" t="s">
        <v>18115</v>
      </c>
    </row>
    <row r="2673" spans="1:7" x14ac:dyDescent="0.25">
      <c r="A2673">
        <v>3112</v>
      </c>
      <c r="B2673">
        <v>174</v>
      </c>
      <c r="C2673" t="s">
        <v>13546</v>
      </c>
      <c r="D2673" s="2">
        <v>45822.183761574073</v>
      </c>
      <c r="E2673" t="s">
        <v>18108</v>
      </c>
      <c r="F2673" t="s">
        <v>18109</v>
      </c>
      <c r="G2673" t="s">
        <v>18110</v>
      </c>
    </row>
    <row r="2674" spans="1:7" x14ac:dyDescent="0.25">
      <c r="A2674">
        <v>3113</v>
      </c>
      <c r="B2674">
        <v>62</v>
      </c>
      <c r="C2674" t="s">
        <v>10246</v>
      </c>
      <c r="D2674" s="2">
        <v>45786.196655092594</v>
      </c>
      <c r="E2674" t="s">
        <v>18114</v>
      </c>
      <c r="F2674" t="s">
        <v>18109</v>
      </c>
      <c r="G2674" t="s">
        <v>18115</v>
      </c>
    </row>
    <row r="2675" spans="1:7" x14ac:dyDescent="0.25">
      <c r="A2675">
        <v>3114</v>
      </c>
      <c r="B2675">
        <v>148</v>
      </c>
      <c r="C2675" t="s">
        <v>14775</v>
      </c>
      <c r="D2675" s="2">
        <v>45870.178831018522</v>
      </c>
      <c r="E2675" t="s">
        <v>18114</v>
      </c>
      <c r="F2675" t="s">
        <v>18109</v>
      </c>
      <c r="G2675" t="s">
        <v>18115</v>
      </c>
    </row>
    <row r="2676" spans="1:7" x14ac:dyDescent="0.25">
      <c r="A2676">
        <v>3115</v>
      </c>
      <c r="B2676">
        <v>4</v>
      </c>
      <c r="C2676" t="s">
        <v>11315</v>
      </c>
      <c r="D2676" s="2">
        <v>45785.998460648145</v>
      </c>
      <c r="E2676" t="s">
        <v>18116</v>
      </c>
      <c r="F2676" t="s">
        <v>18117</v>
      </c>
      <c r="G2676" t="s">
        <v>18115</v>
      </c>
    </row>
    <row r="2677" spans="1:7" x14ac:dyDescent="0.25">
      <c r="A2677">
        <v>3116</v>
      </c>
      <c r="B2677">
        <v>98</v>
      </c>
      <c r="C2677" t="s">
        <v>18737</v>
      </c>
      <c r="D2677" s="2">
        <v>45849.883842592593</v>
      </c>
      <c r="E2677" t="s">
        <v>18114</v>
      </c>
      <c r="F2677" t="s">
        <v>18117</v>
      </c>
      <c r="G2677" t="s">
        <v>18115</v>
      </c>
    </row>
    <row r="2678" spans="1:7" x14ac:dyDescent="0.25">
      <c r="A2678">
        <v>3117</v>
      </c>
      <c r="B2678">
        <v>167</v>
      </c>
      <c r="C2678" t="s">
        <v>6745</v>
      </c>
      <c r="D2678" s="2">
        <v>45851.822233796294</v>
      </c>
      <c r="E2678" t="s">
        <v>18111</v>
      </c>
      <c r="F2678" t="s">
        <v>18117</v>
      </c>
      <c r="G2678" t="s">
        <v>18115</v>
      </c>
    </row>
    <row r="2679" spans="1:7" x14ac:dyDescent="0.25">
      <c r="A2679">
        <v>3119</v>
      </c>
      <c r="B2679">
        <v>149</v>
      </c>
      <c r="C2679" t="s">
        <v>16172</v>
      </c>
      <c r="D2679" s="2">
        <v>45798.624907407408</v>
      </c>
      <c r="E2679" t="s">
        <v>18122</v>
      </c>
      <c r="F2679" t="s">
        <v>18120</v>
      </c>
      <c r="G2679" t="s">
        <v>18115</v>
      </c>
    </row>
    <row r="2680" spans="1:7" x14ac:dyDescent="0.25">
      <c r="A2680">
        <v>3121</v>
      </c>
      <c r="B2680">
        <v>90</v>
      </c>
      <c r="C2680" t="s">
        <v>14353</v>
      </c>
      <c r="D2680" s="2">
        <v>45804.268958333334</v>
      </c>
      <c r="E2680" t="s">
        <v>18118</v>
      </c>
      <c r="F2680" t="s">
        <v>18112</v>
      </c>
      <c r="G2680" t="s">
        <v>18115</v>
      </c>
    </row>
    <row r="2681" spans="1:7" x14ac:dyDescent="0.25">
      <c r="A2681">
        <v>3122</v>
      </c>
      <c r="B2681">
        <v>69</v>
      </c>
      <c r="C2681" t="s">
        <v>11479</v>
      </c>
      <c r="D2681" s="2">
        <v>45810.226643518516</v>
      </c>
      <c r="E2681" t="s">
        <v>18119</v>
      </c>
      <c r="F2681" t="s">
        <v>18109</v>
      </c>
      <c r="G2681" t="s">
        <v>18115</v>
      </c>
    </row>
    <row r="2682" spans="1:7" x14ac:dyDescent="0.25">
      <c r="A2682">
        <v>3123</v>
      </c>
      <c r="B2682">
        <v>94</v>
      </c>
      <c r="C2682" t="s">
        <v>16422</v>
      </c>
      <c r="D2682" s="2">
        <v>45859.018796296295</v>
      </c>
      <c r="E2682" t="s">
        <v>18119</v>
      </c>
      <c r="F2682" t="s">
        <v>18109</v>
      </c>
      <c r="G2682" t="s">
        <v>18121</v>
      </c>
    </row>
    <row r="2683" spans="1:7" x14ac:dyDescent="0.25">
      <c r="A2683">
        <v>3124</v>
      </c>
      <c r="B2683">
        <v>58</v>
      </c>
      <c r="C2683" t="s">
        <v>9420</v>
      </c>
      <c r="D2683" s="2">
        <v>45819.698275462964</v>
      </c>
      <c r="E2683" t="s">
        <v>18122</v>
      </c>
      <c r="F2683" t="s">
        <v>18120</v>
      </c>
      <c r="G2683" t="s">
        <v>18115</v>
      </c>
    </row>
    <row r="2684" spans="1:7" x14ac:dyDescent="0.25">
      <c r="A2684">
        <v>3125</v>
      </c>
      <c r="B2684">
        <v>57</v>
      </c>
      <c r="C2684" t="s">
        <v>5929</v>
      </c>
      <c r="D2684" s="2">
        <v>45817.57439814815</v>
      </c>
      <c r="E2684" t="s">
        <v>18119</v>
      </c>
      <c r="F2684" t="s">
        <v>18120</v>
      </c>
      <c r="G2684" t="s">
        <v>18115</v>
      </c>
    </row>
    <row r="2685" spans="1:7" x14ac:dyDescent="0.25">
      <c r="A2685">
        <v>3126</v>
      </c>
      <c r="B2685">
        <v>194</v>
      </c>
      <c r="C2685" t="s">
        <v>3374</v>
      </c>
      <c r="D2685" s="2">
        <v>45848.112592592595</v>
      </c>
      <c r="E2685" t="s">
        <v>18116</v>
      </c>
      <c r="F2685" t="s">
        <v>18109</v>
      </c>
      <c r="G2685" t="s">
        <v>18115</v>
      </c>
    </row>
    <row r="2686" spans="1:7" x14ac:dyDescent="0.25">
      <c r="A2686">
        <v>3128</v>
      </c>
      <c r="B2686">
        <v>135</v>
      </c>
      <c r="C2686" t="s">
        <v>6900</v>
      </c>
      <c r="D2686" s="2">
        <v>45873.218113425923</v>
      </c>
      <c r="E2686" t="s">
        <v>18119</v>
      </c>
      <c r="F2686" t="s">
        <v>18109</v>
      </c>
      <c r="G2686" t="s">
        <v>18115</v>
      </c>
    </row>
    <row r="2687" spans="1:7" x14ac:dyDescent="0.25">
      <c r="A2687">
        <v>3130</v>
      </c>
      <c r="B2687">
        <v>22</v>
      </c>
      <c r="C2687" t="s">
        <v>18452</v>
      </c>
      <c r="D2687" s="2">
        <v>45865.701041666667</v>
      </c>
      <c r="E2687" t="s">
        <v>18111</v>
      </c>
      <c r="F2687" t="s">
        <v>18120</v>
      </c>
      <c r="G2687" t="s">
        <v>18115</v>
      </c>
    </row>
    <row r="2688" spans="1:7" x14ac:dyDescent="0.25">
      <c r="A2688">
        <v>3131</v>
      </c>
      <c r="B2688">
        <v>148</v>
      </c>
      <c r="C2688" t="s">
        <v>10158</v>
      </c>
      <c r="D2688" s="2">
        <v>45812.906574074077</v>
      </c>
      <c r="E2688" t="s">
        <v>18122</v>
      </c>
      <c r="F2688" t="s">
        <v>18117</v>
      </c>
      <c r="G2688" t="s">
        <v>18115</v>
      </c>
    </row>
    <row r="2689" spans="1:7" x14ac:dyDescent="0.25">
      <c r="A2689">
        <v>3134</v>
      </c>
      <c r="B2689">
        <v>15</v>
      </c>
      <c r="C2689" t="s">
        <v>1999</v>
      </c>
      <c r="D2689" s="2">
        <v>45850.575150462966</v>
      </c>
      <c r="E2689" t="s">
        <v>18108</v>
      </c>
      <c r="F2689" t="s">
        <v>18120</v>
      </c>
      <c r="G2689" t="s">
        <v>18123</v>
      </c>
    </row>
    <row r="2690" spans="1:7" x14ac:dyDescent="0.25">
      <c r="A2690">
        <v>3136</v>
      </c>
      <c r="B2690">
        <v>181</v>
      </c>
      <c r="C2690" t="s">
        <v>14703</v>
      </c>
      <c r="D2690" s="2">
        <v>45822.601157407407</v>
      </c>
      <c r="E2690" t="s">
        <v>18108</v>
      </c>
      <c r="F2690" t="s">
        <v>18120</v>
      </c>
      <c r="G2690" t="s">
        <v>18115</v>
      </c>
    </row>
    <row r="2691" spans="1:7" x14ac:dyDescent="0.25">
      <c r="A2691">
        <v>3139</v>
      </c>
      <c r="B2691">
        <v>162</v>
      </c>
      <c r="C2691" t="s">
        <v>1756</v>
      </c>
      <c r="D2691" s="2">
        <v>45800.758368055554</v>
      </c>
      <c r="E2691" t="s">
        <v>18114</v>
      </c>
      <c r="F2691" t="s">
        <v>18117</v>
      </c>
      <c r="G2691" t="s">
        <v>18115</v>
      </c>
    </row>
    <row r="2692" spans="1:7" x14ac:dyDescent="0.25">
      <c r="A2692">
        <v>3140</v>
      </c>
      <c r="B2692">
        <v>106</v>
      </c>
      <c r="C2692" t="s">
        <v>6085</v>
      </c>
      <c r="D2692" s="2">
        <v>45848.818622685183</v>
      </c>
      <c r="E2692" t="s">
        <v>18116</v>
      </c>
      <c r="F2692" t="s">
        <v>18117</v>
      </c>
      <c r="G2692" t="s">
        <v>18115</v>
      </c>
    </row>
    <row r="2693" spans="1:7" x14ac:dyDescent="0.25">
      <c r="A2693">
        <v>3141</v>
      </c>
      <c r="B2693">
        <v>26</v>
      </c>
      <c r="C2693" t="s">
        <v>12802</v>
      </c>
      <c r="D2693" s="2">
        <v>45797.992106481484</v>
      </c>
      <c r="E2693" t="s">
        <v>18118</v>
      </c>
      <c r="F2693" t="s">
        <v>18117</v>
      </c>
      <c r="G2693" t="s">
        <v>18115</v>
      </c>
    </row>
    <row r="2694" spans="1:7" x14ac:dyDescent="0.25">
      <c r="A2694">
        <v>3143</v>
      </c>
      <c r="B2694">
        <v>163</v>
      </c>
      <c r="C2694" t="s">
        <v>18985</v>
      </c>
      <c r="D2694" s="2">
        <v>45866.411122685182</v>
      </c>
      <c r="E2694" t="s">
        <v>18119</v>
      </c>
      <c r="F2694" t="s">
        <v>18112</v>
      </c>
      <c r="G2694" t="s">
        <v>18115</v>
      </c>
    </row>
    <row r="2695" spans="1:7" x14ac:dyDescent="0.25">
      <c r="A2695">
        <v>3144</v>
      </c>
      <c r="B2695">
        <v>142</v>
      </c>
      <c r="C2695" t="s">
        <v>7404</v>
      </c>
      <c r="D2695" s="2">
        <v>45795.465127314812</v>
      </c>
      <c r="E2695" t="s">
        <v>18111</v>
      </c>
      <c r="F2695" t="s">
        <v>18112</v>
      </c>
      <c r="G2695" t="s">
        <v>18123</v>
      </c>
    </row>
    <row r="2696" spans="1:7" x14ac:dyDescent="0.25">
      <c r="A2696">
        <v>3145</v>
      </c>
      <c r="B2696">
        <v>124</v>
      </c>
      <c r="C2696" t="s">
        <v>1536</v>
      </c>
      <c r="D2696" s="2">
        <v>45873.615300925929</v>
      </c>
      <c r="E2696" t="s">
        <v>18119</v>
      </c>
      <c r="F2696" t="s">
        <v>18120</v>
      </c>
      <c r="G2696" t="s">
        <v>18115</v>
      </c>
    </row>
    <row r="2697" spans="1:7" x14ac:dyDescent="0.25">
      <c r="A2697">
        <v>3146</v>
      </c>
      <c r="B2697">
        <v>129</v>
      </c>
      <c r="C2697" t="s">
        <v>18984</v>
      </c>
      <c r="D2697" s="2">
        <v>45858.204618055555</v>
      </c>
      <c r="E2697" t="s">
        <v>18111</v>
      </c>
      <c r="F2697" t="s">
        <v>18109</v>
      </c>
      <c r="G2697" t="s">
        <v>18115</v>
      </c>
    </row>
    <row r="2698" spans="1:7" x14ac:dyDescent="0.25">
      <c r="A2698">
        <v>3148</v>
      </c>
      <c r="B2698">
        <v>160</v>
      </c>
      <c r="C2698" t="s">
        <v>14412</v>
      </c>
      <c r="D2698" s="2">
        <v>45847.731145833335</v>
      </c>
      <c r="E2698" t="s">
        <v>18122</v>
      </c>
      <c r="F2698" t="s">
        <v>18120</v>
      </c>
      <c r="G2698" t="s">
        <v>18115</v>
      </c>
    </row>
    <row r="2699" spans="1:7" x14ac:dyDescent="0.25">
      <c r="A2699">
        <v>3150</v>
      </c>
      <c r="B2699">
        <v>28</v>
      </c>
      <c r="C2699" t="s">
        <v>10112</v>
      </c>
      <c r="D2699" s="2">
        <v>45789.797476851854</v>
      </c>
      <c r="E2699" t="s">
        <v>18119</v>
      </c>
      <c r="F2699" t="s">
        <v>18117</v>
      </c>
      <c r="G2699" t="s">
        <v>18123</v>
      </c>
    </row>
    <row r="2700" spans="1:7" x14ac:dyDescent="0.25">
      <c r="A2700">
        <v>3152</v>
      </c>
      <c r="B2700">
        <v>10</v>
      </c>
      <c r="C2700" t="s">
        <v>3556</v>
      </c>
      <c r="D2700" s="2">
        <v>45857.431689814817</v>
      </c>
      <c r="E2700" t="s">
        <v>18108</v>
      </c>
      <c r="F2700" t="s">
        <v>18112</v>
      </c>
      <c r="G2700" t="s">
        <v>18115</v>
      </c>
    </row>
    <row r="2701" spans="1:7" x14ac:dyDescent="0.25">
      <c r="A2701">
        <v>3153</v>
      </c>
      <c r="B2701">
        <v>93</v>
      </c>
      <c r="C2701" t="s">
        <v>2065</v>
      </c>
      <c r="D2701" s="2">
        <v>45849.059490740743</v>
      </c>
      <c r="E2701" t="s">
        <v>18114</v>
      </c>
      <c r="F2701" t="s">
        <v>18109</v>
      </c>
      <c r="G2701" t="s">
        <v>18115</v>
      </c>
    </row>
    <row r="2702" spans="1:7" x14ac:dyDescent="0.25">
      <c r="A2702">
        <v>3154</v>
      </c>
      <c r="B2702">
        <v>104</v>
      </c>
      <c r="C2702" t="s">
        <v>11501</v>
      </c>
      <c r="D2702" s="2">
        <v>45867.864328703705</v>
      </c>
      <c r="E2702" t="s">
        <v>18118</v>
      </c>
      <c r="F2702" t="s">
        <v>18117</v>
      </c>
      <c r="G2702" t="s">
        <v>18115</v>
      </c>
    </row>
    <row r="2703" spans="1:7" x14ac:dyDescent="0.25">
      <c r="A2703">
        <v>3155</v>
      </c>
      <c r="B2703">
        <v>176</v>
      </c>
      <c r="C2703" t="s">
        <v>7217</v>
      </c>
      <c r="D2703" s="2">
        <v>45815.700925925928</v>
      </c>
      <c r="E2703" t="s">
        <v>18108</v>
      </c>
      <c r="F2703" t="s">
        <v>18120</v>
      </c>
      <c r="G2703" t="s">
        <v>18115</v>
      </c>
    </row>
    <row r="2704" spans="1:7" x14ac:dyDescent="0.25">
      <c r="A2704">
        <v>3156</v>
      </c>
      <c r="B2704">
        <v>140</v>
      </c>
      <c r="C2704" t="s">
        <v>15589</v>
      </c>
      <c r="D2704" s="2">
        <v>45845.467199074075</v>
      </c>
      <c r="E2704" t="s">
        <v>18119</v>
      </c>
      <c r="F2704" t="s">
        <v>18112</v>
      </c>
      <c r="G2704" t="s">
        <v>18115</v>
      </c>
    </row>
    <row r="2705" spans="1:7" x14ac:dyDescent="0.25">
      <c r="A2705">
        <v>3157</v>
      </c>
      <c r="B2705">
        <v>43</v>
      </c>
      <c r="C2705" t="s">
        <v>1463</v>
      </c>
      <c r="D2705" s="2">
        <v>45810.905821759261</v>
      </c>
      <c r="E2705" t="s">
        <v>18119</v>
      </c>
      <c r="F2705" t="s">
        <v>18117</v>
      </c>
      <c r="G2705" t="s">
        <v>18115</v>
      </c>
    </row>
    <row r="2706" spans="1:7" x14ac:dyDescent="0.25">
      <c r="A2706">
        <v>3158</v>
      </c>
      <c r="B2706">
        <v>95</v>
      </c>
      <c r="C2706" t="s">
        <v>10626</v>
      </c>
      <c r="D2706" s="2">
        <v>45792.077974537038</v>
      </c>
      <c r="E2706" t="s">
        <v>18116</v>
      </c>
      <c r="F2706" t="s">
        <v>18109</v>
      </c>
      <c r="G2706" t="s">
        <v>18115</v>
      </c>
    </row>
    <row r="2707" spans="1:7" x14ac:dyDescent="0.25">
      <c r="A2707">
        <v>3159</v>
      </c>
      <c r="B2707">
        <v>178</v>
      </c>
      <c r="C2707" t="s">
        <v>18770</v>
      </c>
      <c r="D2707" s="2">
        <v>45848.638854166667</v>
      </c>
      <c r="E2707" t="s">
        <v>18116</v>
      </c>
      <c r="F2707" t="s">
        <v>18120</v>
      </c>
      <c r="G2707" t="s">
        <v>18115</v>
      </c>
    </row>
    <row r="2708" spans="1:7" x14ac:dyDescent="0.25">
      <c r="A2708">
        <v>3160</v>
      </c>
      <c r="B2708">
        <v>118</v>
      </c>
      <c r="C2708" t="s">
        <v>7298</v>
      </c>
      <c r="D2708" s="2">
        <v>45862.840671296297</v>
      </c>
      <c r="E2708" t="s">
        <v>18116</v>
      </c>
      <c r="F2708" t="s">
        <v>18117</v>
      </c>
      <c r="G2708" t="s">
        <v>18124</v>
      </c>
    </row>
    <row r="2709" spans="1:7" x14ac:dyDescent="0.25">
      <c r="A2709">
        <v>3161</v>
      </c>
      <c r="B2709">
        <v>188</v>
      </c>
      <c r="C2709" t="s">
        <v>16313</v>
      </c>
      <c r="D2709" s="2">
        <v>45862.290439814817</v>
      </c>
      <c r="E2709" t="s">
        <v>18116</v>
      </c>
      <c r="F2709" t="s">
        <v>18112</v>
      </c>
      <c r="G2709" t="s">
        <v>18123</v>
      </c>
    </row>
    <row r="2710" spans="1:7" x14ac:dyDescent="0.25">
      <c r="A2710">
        <v>3162</v>
      </c>
      <c r="B2710">
        <v>161</v>
      </c>
      <c r="C2710" t="s">
        <v>713</v>
      </c>
      <c r="D2710" s="2">
        <v>45825.510844907411</v>
      </c>
      <c r="E2710" t="s">
        <v>18118</v>
      </c>
      <c r="F2710" t="s">
        <v>18120</v>
      </c>
      <c r="G2710" t="s">
        <v>18115</v>
      </c>
    </row>
    <row r="2711" spans="1:7" x14ac:dyDescent="0.25">
      <c r="A2711">
        <v>3164</v>
      </c>
      <c r="B2711">
        <v>66</v>
      </c>
      <c r="C2711" t="s">
        <v>11792</v>
      </c>
      <c r="D2711" s="2">
        <v>45871.40587962963</v>
      </c>
      <c r="E2711" t="s">
        <v>18108</v>
      </c>
      <c r="F2711" t="s">
        <v>18112</v>
      </c>
      <c r="G2711" t="s">
        <v>18115</v>
      </c>
    </row>
    <row r="2712" spans="1:7" x14ac:dyDescent="0.25">
      <c r="A2712">
        <v>3166</v>
      </c>
      <c r="B2712">
        <v>37</v>
      </c>
      <c r="C2712" t="s">
        <v>2781</v>
      </c>
      <c r="D2712" s="2">
        <v>45837.531458333331</v>
      </c>
      <c r="E2712" t="s">
        <v>18111</v>
      </c>
      <c r="F2712" t="s">
        <v>18120</v>
      </c>
      <c r="G2712" t="s">
        <v>18124</v>
      </c>
    </row>
    <row r="2713" spans="1:7" x14ac:dyDescent="0.25">
      <c r="A2713">
        <v>3167</v>
      </c>
      <c r="B2713">
        <v>77</v>
      </c>
      <c r="C2713" t="s">
        <v>17826</v>
      </c>
      <c r="D2713" s="2">
        <v>45801.708171296297</v>
      </c>
      <c r="E2713" t="s">
        <v>18108</v>
      </c>
      <c r="F2713" t="s">
        <v>18120</v>
      </c>
      <c r="G2713" t="s">
        <v>18115</v>
      </c>
    </row>
    <row r="2714" spans="1:7" x14ac:dyDescent="0.25">
      <c r="A2714">
        <v>3168</v>
      </c>
      <c r="B2714">
        <v>35</v>
      </c>
      <c r="C2714" t="s">
        <v>18753</v>
      </c>
      <c r="D2714" s="2">
        <v>45866.549953703703</v>
      </c>
      <c r="E2714" t="s">
        <v>18119</v>
      </c>
      <c r="F2714" t="s">
        <v>18120</v>
      </c>
      <c r="G2714" t="s">
        <v>18115</v>
      </c>
    </row>
    <row r="2715" spans="1:7" x14ac:dyDescent="0.25">
      <c r="A2715">
        <v>3169</v>
      </c>
      <c r="B2715">
        <v>118</v>
      </c>
      <c r="C2715" t="s">
        <v>5387</v>
      </c>
      <c r="D2715" s="2">
        <v>45859.388020833336</v>
      </c>
      <c r="E2715" t="s">
        <v>18119</v>
      </c>
      <c r="F2715" t="s">
        <v>18112</v>
      </c>
      <c r="G2715" t="s">
        <v>18115</v>
      </c>
    </row>
    <row r="2716" spans="1:7" x14ac:dyDescent="0.25">
      <c r="A2716">
        <v>3170</v>
      </c>
      <c r="B2716">
        <v>84</v>
      </c>
      <c r="C2716" t="s">
        <v>19127</v>
      </c>
      <c r="D2716" s="2">
        <v>45819.812604166669</v>
      </c>
      <c r="E2716" t="s">
        <v>18122</v>
      </c>
      <c r="F2716" t="s">
        <v>18117</v>
      </c>
      <c r="G2716" t="s">
        <v>18115</v>
      </c>
    </row>
    <row r="2717" spans="1:7" x14ac:dyDescent="0.25">
      <c r="A2717">
        <v>3171</v>
      </c>
      <c r="B2717">
        <v>61</v>
      </c>
      <c r="C2717" t="s">
        <v>909</v>
      </c>
      <c r="D2717" s="2">
        <v>45843.561736111114</v>
      </c>
      <c r="E2717" t="s">
        <v>18108</v>
      </c>
      <c r="F2717" t="s">
        <v>18120</v>
      </c>
      <c r="G2717" t="s">
        <v>18115</v>
      </c>
    </row>
    <row r="2718" spans="1:7" x14ac:dyDescent="0.25">
      <c r="A2718">
        <v>3172</v>
      </c>
      <c r="B2718">
        <v>144</v>
      </c>
      <c r="C2718" t="s">
        <v>15309</v>
      </c>
      <c r="D2718" s="2">
        <v>45795.526122685187</v>
      </c>
      <c r="E2718" t="s">
        <v>18111</v>
      </c>
      <c r="F2718" t="s">
        <v>18120</v>
      </c>
      <c r="G2718" t="s">
        <v>18123</v>
      </c>
    </row>
    <row r="2719" spans="1:7" x14ac:dyDescent="0.25">
      <c r="A2719">
        <v>3173</v>
      </c>
      <c r="B2719">
        <v>54</v>
      </c>
      <c r="C2719" t="s">
        <v>2254</v>
      </c>
      <c r="D2719" s="2">
        <v>45787.2187037037</v>
      </c>
      <c r="E2719" t="s">
        <v>18108</v>
      </c>
      <c r="F2719" t="s">
        <v>18109</v>
      </c>
      <c r="G2719" t="s">
        <v>18115</v>
      </c>
    </row>
    <row r="2720" spans="1:7" x14ac:dyDescent="0.25">
      <c r="A2720">
        <v>3175</v>
      </c>
      <c r="B2720">
        <v>19</v>
      </c>
      <c r="C2720" t="s">
        <v>17883</v>
      </c>
      <c r="D2720" s="2">
        <v>45855.632118055553</v>
      </c>
      <c r="E2720" t="s">
        <v>18116</v>
      </c>
      <c r="F2720" t="s">
        <v>18120</v>
      </c>
      <c r="G2720" t="s">
        <v>18115</v>
      </c>
    </row>
    <row r="2721" spans="1:7" x14ac:dyDescent="0.25">
      <c r="A2721">
        <v>3178</v>
      </c>
      <c r="B2721">
        <v>5</v>
      </c>
      <c r="C2721" t="s">
        <v>923</v>
      </c>
      <c r="D2721" s="2">
        <v>45859.32671296296</v>
      </c>
      <c r="E2721" t="s">
        <v>18119</v>
      </c>
      <c r="F2721" t="s">
        <v>18112</v>
      </c>
      <c r="G2721" t="s">
        <v>18115</v>
      </c>
    </row>
    <row r="2722" spans="1:7" x14ac:dyDescent="0.25">
      <c r="A2722">
        <v>3179</v>
      </c>
      <c r="B2722">
        <v>199</v>
      </c>
      <c r="C2722" t="s">
        <v>5784</v>
      </c>
      <c r="D2722" s="2">
        <v>45828.90221064815</v>
      </c>
      <c r="E2722" t="s">
        <v>18114</v>
      </c>
      <c r="F2722" t="s">
        <v>18117</v>
      </c>
      <c r="G2722" t="s">
        <v>18115</v>
      </c>
    </row>
    <row r="2723" spans="1:7" x14ac:dyDescent="0.25">
      <c r="A2723">
        <v>3180</v>
      </c>
      <c r="B2723">
        <v>93</v>
      </c>
      <c r="C2723" t="s">
        <v>7528</v>
      </c>
      <c r="D2723" s="2">
        <v>45864.013252314813</v>
      </c>
      <c r="E2723" t="s">
        <v>18108</v>
      </c>
      <c r="F2723" t="s">
        <v>18109</v>
      </c>
      <c r="G2723" t="s">
        <v>18115</v>
      </c>
    </row>
    <row r="2724" spans="1:7" x14ac:dyDescent="0.25">
      <c r="A2724">
        <v>3181</v>
      </c>
      <c r="B2724">
        <v>80</v>
      </c>
      <c r="C2724" t="s">
        <v>19052</v>
      </c>
      <c r="D2724" s="2">
        <v>45859.524027777778</v>
      </c>
      <c r="E2724" t="s">
        <v>18119</v>
      </c>
      <c r="F2724" t="s">
        <v>18120</v>
      </c>
      <c r="G2724" t="s">
        <v>18115</v>
      </c>
    </row>
    <row r="2725" spans="1:7" x14ac:dyDescent="0.25">
      <c r="A2725">
        <v>3182</v>
      </c>
      <c r="B2725">
        <v>117</v>
      </c>
      <c r="C2725" t="s">
        <v>1015</v>
      </c>
      <c r="D2725" s="2">
        <v>45816.406076388892</v>
      </c>
      <c r="E2725" t="s">
        <v>18111</v>
      </c>
      <c r="F2725" t="s">
        <v>18112</v>
      </c>
      <c r="G2725" t="s">
        <v>18123</v>
      </c>
    </row>
    <row r="2726" spans="1:7" x14ac:dyDescent="0.25">
      <c r="A2726">
        <v>3183</v>
      </c>
      <c r="B2726">
        <v>147</v>
      </c>
      <c r="C2726" t="s">
        <v>879</v>
      </c>
      <c r="D2726" s="2">
        <v>45803.581203703703</v>
      </c>
      <c r="E2726" t="s">
        <v>18119</v>
      </c>
      <c r="F2726" t="s">
        <v>18120</v>
      </c>
      <c r="G2726" t="s">
        <v>18115</v>
      </c>
    </row>
    <row r="2727" spans="1:7" x14ac:dyDescent="0.25">
      <c r="A2727">
        <v>3186</v>
      </c>
      <c r="B2727">
        <v>5</v>
      </c>
      <c r="C2727" t="s">
        <v>18899</v>
      </c>
      <c r="D2727" s="2">
        <v>45794.761481481481</v>
      </c>
      <c r="E2727" t="s">
        <v>18108</v>
      </c>
      <c r="F2727" t="s">
        <v>18117</v>
      </c>
      <c r="G2727" t="s">
        <v>18115</v>
      </c>
    </row>
    <row r="2728" spans="1:7" x14ac:dyDescent="0.25">
      <c r="A2728">
        <v>3187</v>
      </c>
      <c r="B2728">
        <v>101</v>
      </c>
      <c r="C2728" t="s">
        <v>800</v>
      </c>
      <c r="D2728" s="2">
        <v>45863.283055555556</v>
      </c>
      <c r="E2728" t="s">
        <v>18114</v>
      </c>
      <c r="F2728" t="s">
        <v>18112</v>
      </c>
      <c r="G2728" t="s">
        <v>18123</v>
      </c>
    </row>
    <row r="2729" spans="1:7" x14ac:dyDescent="0.25">
      <c r="A2729">
        <v>3188</v>
      </c>
      <c r="B2729">
        <v>49</v>
      </c>
      <c r="C2729" t="s">
        <v>9658</v>
      </c>
      <c r="D2729" s="2">
        <v>45816.402233796296</v>
      </c>
      <c r="E2729" t="s">
        <v>18111</v>
      </c>
      <c r="F2729" t="s">
        <v>18112</v>
      </c>
      <c r="G2729" t="s">
        <v>18123</v>
      </c>
    </row>
    <row r="2730" spans="1:7" x14ac:dyDescent="0.25">
      <c r="A2730">
        <v>3189</v>
      </c>
      <c r="B2730">
        <v>163</v>
      </c>
      <c r="C2730" t="s">
        <v>8224</v>
      </c>
      <c r="D2730" s="2">
        <v>45828.332719907405</v>
      </c>
      <c r="E2730" t="s">
        <v>18114</v>
      </c>
      <c r="F2730" t="s">
        <v>18112</v>
      </c>
      <c r="G2730" t="s">
        <v>18115</v>
      </c>
    </row>
    <row r="2731" spans="1:7" x14ac:dyDescent="0.25">
      <c r="A2731">
        <v>3195</v>
      </c>
      <c r="B2731">
        <v>193</v>
      </c>
      <c r="C2731" t="s">
        <v>8820</v>
      </c>
      <c r="D2731" s="2">
        <v>45796.952847222223</v>
      </c>
      <c r="E2731" t="s">
        <v>18119</v>
      </c>
      <c r="F2731" t="s">
        <v>18117</v>
      </c>
      <c r="G2731" t="s">
        <v>18123</v>
      </c>
    </row>
    <row r="2732" spans="1:7" x14ac:dyDescent="0.25">
      <c r="A2732">
        <v>3196</v>
      </c>
      <c r="B2732">
        <v>79</v>
      </c>
      <c r="C2732" t="s">
        <v>7436</v>
      </c>
      <c r="D2732" s="2">
        <v>45811.237488425926</v>
      </c>
      <c r="E2732" t="s">
        <v>18118</v>
      </c>
      <c r="F2732" t="s">
        <v>18109</v>
      </c>
      <c r="G2732" t="s">
        <v>18115</v>
      </c>
    </row>
    <row r="2733" spans="1:7" x14ac:dyDescent="0.25">
      <c r="A2733">
        <v>3197</v>
      </c>
      <c r="B2733">
        <v>109</v>
      </c>
      <c r="C2733" t="s">
        <v>6623</v>
      </c>
      <c r="D2733" s="2">
        <v>45855.783206018517</v>
      </c>
      <c r="E2733" t="s">
        <v>18116</v>
      </c>
      <c r="F2733" t="s">
        <v>18117</v>
      </c>
      <c r="G2733" t="s">
        <v>18115</v>
      </c>
    </row>
    <row r="2734" spans="1:7" x14ac:dyDescent="0.25">
      <c r="A2734">
        <v>3199</v>
      </c>
      <c r="B2734">
        <v>183</v>
      </c>
      <c r="C2734" t="s">
        <v>5776</v>
      </c>
      <c r="D2734" s="2">
        <v>45809.023379629631</v>
      </c>
      <c r="E2734" t="s">
        <v>18111</v>
      </c>
      <c r="F2734" t="s">
        <v>18109</v>
      </c>
      <c r="G2734" t="s">
        <v>18115</v>
      </c>
    </row>
    <row r="2735" spans="1:7" x14ac:dyDescent="0.25">
      <c r="A2735">
        <v>3200</v>
      </c>
      <c r="B2735">
        <v>10</v>
      </c>
      <c r="C2735" t="s">
        <v>9353</v>
      </c>
      <c r="D2735" s="2">
        <v>45871.541215277779</v>
      </c>
      <c r="E2735" t="s">
        <v>18108</v>
      </c>
      <c r="F2735" t="s">
        <v>18120</v>
      </c>
      <c r="G2735" t="s">
        <v>18115</v>
      </c>
    </row>
    <row r="2736" spans="1:7" x14ac:dyDescent="0.25">
      <c r="A2736">
        <v>3201</v>
      </c>
      <c r="B2736">
        <v>36</v>
      </c>
      <c r="C2736" t="s">
        <v>2363</v>
      </c>
      <c r="D2736" s="2">
        <v>45785.571550925924</v>
      </c>
      <c r="E2736" t="s">
        <v>18116</v>
      </c>
      <c r="F2736" t="s">
        <v>18120</v>
      </c>
      <c r="G2736" t="s">
        <v>18115</v>
      </c>
    </row>
    <row r="2737" spans="1:7" x14ac:dyDescent="0.25">
      <c r="A2737">
        <v>3203</v>
      </c>
      <c r="B2737">
        <v>127</v>
      </c>
      <c r="C2737" t="s">
        <v>6197</v>
      </c>
      <c r="D2737" s="2">
        <v>45786.56627314815</v>
      </c>
      <c r="E2737" t="s">
        <v>18114</v>
      </c>
      <c r="F2737" t="s">
        <v>18120</v>
      </c>
      <c r="G2737" t="s">
        <v>18123</v>
      </c>
    </row>
    <row r="2738" spans="1:7" x14ac:dyDescent="0.25">
      <c r="A2738">
        <v>3204</v>
      </c>
      <c r="B2738">
        <v>49</v>
      </c>
      <c r="C2738" t="s">
        <v>13900</v>
      </c>
      <c r="D2738" s="2">
        <v>45854.14167824074</v>
      </c>
      <c r="E2738" t="s">
        <v>18122</v>
      </c>
      <c r="F2738" t="s">
        <v>18109</v>
      </c>
      <c r="G2738" t="s">
        <v>18115</v>
      </c>
    </row>
    <row r="2739" spans="1:7" x14ac:dyDescent="0.25">
      <c r="A2739">
        <v>3205</v>
      </c>
      <c r="B2739">
        <v>119</v>
      </c>
      <c r="C2739" t="s">
        <v>9430</v>
      </c>
      <c r="D2739" s="2">
        <v>45868.435671296298</v>
      </c>
      <c r="E2739" t="s">
        <v>18122</v>
      </c>
      <c r="F2739" t="s">
        <v>18112</v>
      </c>
      <c r="G2739" t="s">
        <v>18115</v>
      </c>
    </row>
    <row r="2740" spans="1:7" x14ac:dyDescent="0.25">
      <c r="A2740">
        <v>3206</v>
      </c>
      <c r="B2740">
        <v>100</v>
      </c>
      <c r="C2740" t="s">
        <v>1850</v>
      </c>
      <c r="D2740" s="2">
        <v>45866.920671296299</v>
      </c>
      <c r="E2740" t="s">
        <v>18119</v>
      </c>
      <c r="F2740" t="s">
        <v>18117</v>
      </c>
      <c r="G2740" t="s">
        <v>18115</v>
      </c>
    </row>
    <row r="2741" spans="1:7" x14ac:dyDescent="0.25">
      <c r="A2741">
        <v>3207</v>
      </c>
      <c r="B2741">
        <v>4</v>
      </c>
      <c r="C2741" t="s">
        <v>10901</v>
      </c>
      <c r="D2741" s="2">
        <v>45856.057870370372</v>
      </c>
      <c r="E2741" t="s">
        <v>18114</v>
      </c>
      <c r="F2741" t="s">
        <v>18109</v>
      </c>
      <c r="G2741" t="s">
        <v>18115</v>
      </c>
    </row>
    <row r="2742" spans="1:7" x14ac:dyDescent="0.25">
      <c r="A2742">
        <v>3208</v>
      </c>
      <c r="B2742">
        <v>81</v>
      </c>
      <c r="C2742" t="s">
        <v>11920</v>
      </c>
      <c r="D2742" s="2">
        <v>45829.186840277776</v>
      </c>
      <c r="E2742" t="s">
        <v>18108</v>
      </c>
      <c r="F2742" t="s">
        <v>18109</v>
      </c>
      <c r="G2742" t="s">
        <v>18110</v>
      </c>
    </row>
    <row r="2743" spans="1:7" x14ac:dyDescent="0.25">
      <c r="A2743">
        <v>3209</v>
      </c>
      <c r="B2743">
        <v>162</v>
      </c>
      <c r="C2743" t="s">
        <v>8335</v>
      </c>
      <c r="D2743" s="2">
        <v>45787.18953703704</v>
      </c>
      <c r="E2743" t="s">
        <v>18108</v>
      </c>
      <c r="F2743" t="s">
        <v>18109</v>
      </c>
      <c r="G2743" t="s">
        <v>18115</v>
      </c>
    </row>
    <row r="2744" spans="1:7" x14ac:dyDescent="0.25">
      <c r="A2744">
        <v>3210</v>
      </c>
      <c r="B2744">
        <v>39</v>
      </c>
      <c r="C2744" t="s">
        <v>9554</v>
      </c>
      <c r="D2744" s="2">
        <v>45835.689375000002</v>
      </c>
      <c r="E2744" t="s">
        <v>18114</v>
      </c>
      <c r="F2744" t="s">
        <v>18120</v>
      </c>
      <c r="G2744" t="s">
        <v>18115</v>
      </c>
    </row>
    <row r="2745" spans="1:7" x14ac:dyDescent="0.25">
      <c r="A2745">
        <v>3211</v>
      </c>
      <c r="B2745">
        <v>144</v>
      </c>
      <c r="C2745" t="s">
        <v>16068</v>
      </c>
      <c r="D2745" s="2">
        <v>45864.913888888892</v>
      </c>
      <c r="E2745" t="s">
        <v>18108</v>
      </c>
      <c r="F2745" t="s">
        <v>18117</v>
      </c>
      <c r="G2745" t="s">
        <v>18115</v>
      </c>
    </row>
    <row r="2746" spans="1:7" x14ac:dyDescent="0.25">
      <c r="A2746">
        <v>3212</v>
      </c>
      <c r="B2746">
        <v>109</v>
      </c>
      <c r="C2746" t="s">
        <v>10759</v>
      </c>
      <c r="D2746" s="2">
        <v>45820.881643518522</v>
      </c>
      <c r="E2746" t="s">
        <v>18116</v>
      </c>
      <c r="F2746" t="s">
        <v>18117</v>
      </c>
      <c r="G2746" t="s">
        <v>18115</v>
      </c>
    </row>
    <row r="2747" spans="1:7" x14ac:dyDescent="0.25">
      <c r="A2747">
        <v>3215</v>
      </c>
      <c r="B2747">
        <v>189</v>
      </c>
      <c r="C2747" t="s">
        <v>11613</v>
      </c>
      <c r="D2747" s="2">
        <v>45802.63140046296</v>
      </c>
      <c r="E2747" t="s">
        <v>18111</v>
      </c>
      <c r="F2747" t="s">
        <v>18120</v>
      </c>
      <c r="G2747" t="s">
        <v>18115</v>
      </c>
    </row>
    <row r="2748" spans="1:7" x14ac:dyDescent="0.25">
      <c r="A2748">
        <v>3216</v>
      </c>
      <c r="B2748">
        <v>138</v>
      </c>
      <c r="C2748" t="s">
        <v>3234</v>
      </c>
      <c r="D2748" s="2">
        <v>45818.682060185187</v>
      </c>
      <c r="E2748" t="s">
        <v>18118</v>
      </c>
      <c r="F2748" t="s">
        <v>18120</v>
      </c>
      <c r="G2748" t="s">
        <v>18115</v>
      </c>
    </row>
    <row r="2749" spans="1:7" x14ac:dyDescent="0.25">
      <c r="A2749">
        <v>3217</v>
      </c>
      <c r="B2749">
        <v>18</v>
      </c>
      <c r="C2749" t="s">
        <v>14696</v>
      </c>
      <c r="D2749" s="2">
        <v>45805.257928240739</v>
      </c>
      <c r="E2749" t="s">
        <v>18122</v>
      </c>
      <c r="F2749" t="s">
        <v>18112</v>
      </c>
      <c r="G2749" t="s">
        <v>18123</v>
      </c>
    </row>
    <row r="2750" spans="1:7" x14ac:dyDescent="0.25">
      <c r="A2750">
        <v>3219</v>
      </c>
      <c r="B2750">
        <v>173</v>
      </c>
      <c r="C2750" t="s">
        <v>1692</v>
      </c>
      <c r="D2750" s="2">
        <v>45868.904027777775</v>
      </c>
      <c r="E2750" t="s">
        <v>18122</v>
      </c>
      <c r="F2750" t="s">
        <v>18117</v>
      </c>
      <c r="G2750" t="s">
        <v>18115</v>
      </c>
    </row>
    <row r="2751" spans="1:7" x14ac:dyDescent="0.25">
      <c r="A2751">
        <v>3220</v>
      </c>
      <c r="B2751">
        <v>182</v>
      </c>
      <c r="C2751" t="s">
        <v>4361</v>
      </c>
      <c r="D2751" s="2">
        <v>45830.725370370368</v>
      </c>
      <c r="E2751" t="s">
        <v>18111</v>
      </c>
      <c r="F2751" t="s">
        <v>18120</v>
      </c>
      <c r="G2751" t="s">
        <v>18115</v>
      </c>
    </row>
    <row r="2752" spans="1:7" x14ac:dyDescent="0.25">
      <c r="A2752">
        <v>3222</v>
      </c>
      <c r="B2752">
        <v>143</v>
      </c>
      <c r="C2752" t="s">
        <v>13091</v>
      </c>
      <c r="D2752" s="2">
        <v>45847.220127314817</v>
      </c>
      <c r="E2752" t="s">
        <v>18122</v>
      </c>
      <c r="F2752" t="s">
        <v>18109</v>
      </c>
      <c r="G2752" t="s">
        <v>18110</v>
      </c>
    </row>
    <row r="2753" spans="1:7" x14ac:dyDescent="0.25">
      <c r="A2753">
        <v>3223</v>
      </c>
      <c r="B2753">
        <v>159</v>
      </c>
      <c r="C2753" t="s">
        <v>10004</v>
      </c>
      <c r="D2753" s="2">
        <v>45871.09175925926</v>
      </c>
      <c r="E2753" t="s">
        <v>18108</v>
      </c>
      <c r="F2753" t="s">
        <v>18109</v>
      </c>
      <c r="G2753" t="s">
        <v>18115</v>
      </c>
    </row>
    <row r="2754" spans="1:7" x14ac:dyDescent="0.25">
      <c r="A2754">
        <v>3224</v>
      </c>
      <c r="B2754">
        <v>105</v>
      </c>
      <c r="C2754" t="s">
        <v>2238</v>
      </c>
      <c r="D2754" s="2">
        <v>45840.118171296293</v>
      </c>
      <c r="E2754" t="s">
        <v>18122</v>
      </c>
      <c r="F2754" t="s">
        <v>18109</v>
      </c>
      <c r="G2754" t="s">
        <v>18115</v>
      </c>
    </row>
    <row r="2755" spans="1:7" x14ac:dyDescent="0.25">
      <c r="A2755">
        <v>3228</v>
      </c>
      <c r="B2755">
        <v>98</v>
      </c>
      <c r="C2755" t="s">
        <v>14002</v>
      </c>
      <c r="D2755" s="2">
        <v>45830.929710648146</v>
      </c>
      <c r="E2755" t="s">
        <v>18111</v>
      </c>
      <c r="F2755" t="s">
        <v>18117</v>
      </c>
      <c r="G2755" t="s">
        <v>18115</v>
      </c>
    </row>
    <row r="2756" spans="1:7" x14ac:dyDescent="0.25">
      <c r="A2756">
        <v>3229</v>
      </c>
      <c r="B2756">
        <v>175</v>
      </c>
      <c r="C2756" t="s">
        <v>16164</v>
      </c>
      <c r="D2756" s="2">
        <v>45804.163449074076</v>
      </c>
      <c r="E2756" t="s">
        <v>18118</v>
      </c>
      <c r="F2756" t="s">
        <v>18109</v>
      </c>
      <c r="G2756" t="s">
        <v>18110</v>
      </c>
    </row>
    <row r="2757" spans="1:7" x14ac:dyDescent="0.25">
      <c r="A2757">
        <v>3231</v>
      </c>
      <c r="B2757">
        <v>36</v>
      </c>
      <c r="C2757" t="s">
        <v>9644</v>
      </c>
      <c r="D2757" s="2">
        <v>45862.553078703706</v>
      </c>
      <c r="E2757" t="s">
        <v>18116</v>
      </c>
      <c r="F2757" t="s">
        <v>18120</v>
      </c>
      <c r="G2757" t="s">
        <v>18115</v>
      </c>
    </row>
    <row r="2758" spans="1:7" x14ac:dyDescent="0.25">
      <c r="A2758">
        <v>3232</v>
      </c>
      <c r="B2758">
        <v>125</v>
      </c>
      <c r="C2758" t="s">
        <v>8307</v>
      </c>
      <c r="D2758" s="2">
        <v>45801.307500000003</v>
      </c>
      <c r="E2758" t="s">
        <v>18108</v>
      </c>
      <c r="F2758" t="s">
        <v>18112</v>
      </c>
      <c r="G2758" t="s">
        <v>18115</v>
      </c>
    </row>
    <row r="2759" spans="1:7" x14ac:dyDescent="0.25">
      <c r="A2759">
        <v>3234</v>
      </c>
      <c r="B2759">
        <v>118</v>
      </c>
      <c r="C2759" t="s">
        <v>5070</v>
      </c>
      <c r="D2759" s="2">
        <v>45872.622407407405</v>
      </c>
      <c r="E2759" t="s">
        <v>18111</v>
      </c>
      <c r="F2759" t="s">
        <v>18120</v>
      </c>
      <c r="G2759" t="s">
        <v>18123</v>
      </c>
    </row>
    <row r="2760" spans="1:7" x14ac:dyDescent="0.25">
      <c r="A2760">
        <v>3235</v>
      </c>
      <c r="B2760">
        <v>127</v>
      </c>
      <c r="C2760" t="s">
        <v>9987</v>
      </c>
      <c r="D2760" s="2">
        <v>45824.524155092593</v>
      </c>
      <c r="E2760" t="s">
        <v>18119</v>
      </c>
      <c r="F2760" t="s">
        <v>18120</v>
      </c>
      <c r="G2760" t="s">
        <v>18115</v>
      </c>
    </row>
    <row r="2761" spans="1:7" x14ac:dyDescent="0.25">
      <c r="A2761">
        <v>3237</v>
      </c>
      <c r="B2761">
        <v>61</v>
      </c>
      <c r="C2761" t="s">
        <v>91</v>
      </c>
      <c r="D2761" s="2">
        <v>45859.443414351852</v>
      </c>
      <c r="E2761" t="s">
        <v>18119</v>
      </c>
      <c r="F2761" t="s">
        <v>18112</v>
      </c>
      <c r="G2761" t="s">
        <v>18115</v>
      </c>
    </row>
    <row r="2762" spans="1:7" x14ac:dyDescent="0.25">
      <c r="A2762">
        <v>3238</v>
      </c>
      <c r="B2762">
        <v>175</v>
      </c>
      <c r="C2762" t="s">
        <v>18986</v>
      </c>
      <c r="D2762" s="2">
        <v>45792.959143518521</v>
      </c>
      <c r="E2762" t="s">
        <v>18116</v>
      </c>
      <c r="F2762" t="s">
        <v>18117</v>
      </c>
      <c r="G2762" t="s">
        <v>18123</v>
      </c>
    </row>
    <row r="2763" spans="1:7" x14ac:dyDescent="0.25">
      <c r="A2763">
        <v>3239</v>
      </c>
      <c r="B2763">
        <v>3</v>
      </c>
      <c r="C2763" t="s">
        <v>11607</v>
      </c>
      <c r="D2763" s="2">
        <v>45813.404178240744</v>
      </c>
      <c r="E2763" t="s">
        <v>18116</v>
      </c>
      <c r="F2763" t="s">
        <v>18112</v>
      </c>
      <c r="G2763" t="s">
        <v>18115</v>
      </c>
    </row>
    <row r="2764" spans="1:7" x14ac:dyDescent="0.25">
      <c r="A2764">
        <v>3240</v>
      </c>
      <c r="B2764">
        <v>132</v>
      </c>
      <c r="C2764" t="s">
        <v>1361</v>
      </c>
      <c r="D2764" s="2">
        <v>45803.83971064815</v>
      </c>
      <c r="E2764" t="s">
        <v>18119</v>
      </c>
      <c r="F2764" t="s">
        <v>18117</v>
      </c>
      <c r="G2764" t="s">
        <v>18123</v>
      </c>
    </row>
    <row r="2765" spans="1:7" x14ac:dyDescent="0.25">
      <c r="A2765">
        <v>3243</v>
      </c>
      <c r="B2765">
        <v>144</v>
      </c>
      <c r="C2765" t="s">
        <v>10472</v>
      </c>
      <c r="D2765" s="2">
        <v>45807.647638888891</v>
      </c>
      <c r="E2765" t="s">
        <v>18114</v>
      </c>
      <c r="F2765" t="s">
        <v>18120</v>
      </c>
      <c r="G2765" t="s">
        <v>18115</v>
      </c>
    </row>
    <row r="2766" spans="1:7" x14ac:dyDescent="0.25">
      <c r="A2766">
        <v>3244</v>
      </c>
      <c r="B2766">
        <v>52</v>
      </c>
      <c r="C2766" t="s">
        <v>6338</v>
      </c>
      <c r="D2766" s="2">
        <v>45848.647499999999</v>
      </c>
      <c r="E2766" t="s">
        <v>18116</v>
      </c>
      <c r="F2766" t="s">
        <v>18120</v>
      </c>
      <c r="G2766" t="s">
        <v>18115</v>
      </c>
    </row>
    <row r="2767" spans="1:7" x14ac:dyDescent="0.25">
      <c r="A2767">
        <v>3245</v>
      </c>
      <c r="B2767">
        <v>104</v>
      </c>
      <c r="C2767" t="s">
        <v>6544</v>
      </c>
      <c r="D2767" s="2">
        <v>45787.869386574072</v>
      </c>
      <c r="E2767" t="s">
        <v>18108</v>
      </c>
      <c r="F2767" t="s">
        <v>18117</v>
      </c>
      <c r="G2767" t="s">
        <v>18123</v>
      </c>
    </row>
    <row r="2768" spans="1:7" x14ac:dyDescent="0.25">
      <c r="A2768">
        <v>3246</v>
      </c>
      <c r="B2768">
        <v>137</v>
      </c>
      <c r="C2768" t="s">
        <v>12897</v>
      </c>
      <c r="D2768" s="2">
        <v>45822.925266203703</v>
      </c>
      <c r="E2768" t="s">
        <v>18108</v>
      </c>
      <c r="F2768" t="s">
        <v>18117</v>
      </c>
      <c r="G2768" t="s">
        <v>18115</v>
      </c>
    </row>
    <row r="2769" spans="1:7" x14ac:dyDescent="0.25">
      <c r="A2769">
        <v>3247</v>
      </c>
      <c r="B2769">
        <v>185</v>
      </c>
      <c r="C2769" t="s">
        <v>8282</v>
      </c>
      <c r="D2769" s="2">
        <v>45796.743159722224</v>
      </c>
      <c r="E2769" t="s">
        <v>18119</v>
      </c>
      <c r="F2769" t="s">
        <v>18120</v>
      </c>
      <c r="G2769" t="s">
        <v>18115</v>
      </c>
    </row>
    <row r="2770" spans="1:7" x14ac:dyDescent="0.25">
      <c r="A2770">
        <v>3249</v>
      </c>
      <c r="B2770">
        <v>81</v>
      </c>
      <c r="C2770" t="s">
        <v>5685</v>
      </c>
      <c r="D2770" s="2">
        <v>45844.366770833331</v>
      </c>
      <c r="E2770" t="s">
        <v>18111</v>
      </c>
      <c r="F2770" t="s">
        <v>18112</v>
      </c>
      <c r="G2770" t="s">
        <v>18115</v>
      </c>
    </row>
    <row r="2771" spans="1:7" x14ac:dyDescent="0.25">
      <c r="A2771">
        <v>3250</v>
      </c>
      <c r="B2771">
        <v>109</v>
      </c>
      <c r="C2771" t="s">
        <v>9495</v>
      </c>
      <c r="D2771" s="2">
        <v>45802.600659722222</v>
      </c>
      <c r="E2771" t="s">
        <v>18111</v>
      </c>
      <c r="F2771" t="s">
        <v>18120</v>
      </c>
      <c r="G2771" t="s">
        <v>18115</v>
      </c>
    </row>
    <row r="2772" spans="1:7" x14ac:dyDescent="0.25">
      <c r="A2772">
        <v>3251</v>
      </c>
      <c r="B2772">
        <v>21</v>
      </c>
      <c r="C2772" t="s">
        <v>13526</v>
      </c>
      <c r="D2772" s="2">
        <v>45809.181226851855</v>
      </c>
      <c r="E2772" t="s">
        <v>18111</v>
      </c>
      <c r="F2772" t="s">
        <v>18109</v>
      </c>
      <c r="G2772" t="s">
        <v>18124</v>
      </c>
    </row>
    <row r="2773" spans="1:7" x14ac:dyDescent="0.25">
      <c r="A2773">
        <v>3252</v>
      </c>
      <c r="B2773">
        <v>195</v>
      </c>
      <c r="C2773" t="s">
        <v>2498</v>
      </c>
      <c r="D2773" s="2">
        <v>45796.492222222223</v>
      </c>
      <c r="E2773" t="s">
        <v>18119</v>
      </c>
      <c r="F2773" t="s">
        <v>18112</v>
      </c>
      <c r="G2773" t="s">
        <v>18115</v>
      </c>
    </row>
    <row r="2774" spans="1:7" x14ac:dyDescent="0.25">
      <c r="A2774">
        <v>3253</v>
      </c>
      <c r="B2774">
        <v>200</v>
      </c>
      <c r="C2774" t="s">
        <v>3747</v>
      </c>
      <c r="D2774" s="2">
        <v>45829.567118055558</v>
      </c>
      <c r="E2774" t="s">
        <v>18108</v>
      </c>
      <c r="F2774" t="s">
        <v>18120</v>
      </c>
      <c r="G2774" t="s">
        <v>18115</v>
      </c>
    </row>
    <row r="2775" spans="1:7" x14ac:dyDescent="0.25">
      <c r="A2775">
        <v>3254</v>
      </c>
      <c r="B2775">
        <v>86</v>
      </c>
      <c r="C2775" t="s">
        <v>10019</v>
      </c>
      <c r="D2775" s="2">
        <v>45865.837430555555</v>
      </c>
      <c r="E2775" t="s">
        <v>18111</v>
      </c>
      <c r="F2775" t="s">
        <v>18117</v>
      </c>
      <c r="G2775" t="s">
        <v>18115</v>
      </c>
    </row>
    <row r="2776" spans="1:7" x14ac:dyDescent="0.25">
      <c r="A2776">
        <v>3255</v>
      </c>
      <c r="B2776">
        <v>133</v>
      </c>
      <c r="C2776" t="s">
        <v>18999</v>
      </c>
      <c r="D2776" s="2">
        <v>45838.913206018522</v>
      </c>
      <c r="E2776" t="s">
        <v>18119</v>
      </c>
      <c r="F2776" t="s">
        <v>18117</v>
      </c>
      <c r="G2776" t="s">
        <v>18115</v>
      </c>
    </row>
    <row r="2777" spans="1:7" x14ac:dyDescent="0.25">
      <c r="A2777">
        <v>3256</v>
      </c>
      <c r="B2777">
        <v>186</v>
      </c>
      <c r="C2777" t="s">
        <v>11173</v>
      </c>
      <c r="D2777" s="2">
        <v>45867.927384259259</v>
      </c>
      <c r="E2777" t="s">
        <v>18118</v>
      </c>
      <c r="F2777" t="s">
        <v>18117</v>
      </c>
      <c r="G2777" t="s">
        <v>18115</v>
      </c>
    </row>
    <row r="2778" spans="1:7" x14ac:dyDescent="0.25">
      <c r="A2778">
        <v>3258</v>
      </c>
      <c r="B2778">
        <v>2</v>
      </c>
      <c r="C2778" t="s">
        <v>7300</v>
      </c>
      <c r="D2778" s="2">
        <v>45860.427037037036</v>
      </c>
      <c r="E2778" t="s">
        <v>18118</v>
      </c>
      <c r="F2778" t="s">
        <v>18112</v>
      </c>
      <c r="G2778" t="s">
        <v>18115</v>
      </c>
    </row>
    <row r="2779" spans="1:7" x14ac:dyDescent="0.25">
      <c r="A2779">
        <v>3260</v>
      </c>
      <c r="B2779">
        <v>4</v>
      </c>
      <c r="C2779" t="s">
        <v>6368</v>
      </c>
      <c r="D2779" s="2">
        <v>45827.856053240743</v>
      </c>
      <c r="E2779" t="s">
        <v>18116</v>
      </c>
      <c r="F2779" t="s">
        <v>18117</v>
      </c>
      <c r="G2779" t="s">
        <v>18115</v>
      </c>
    </row>
    <row r="2780" spans="1:7" x14ac:dyDescent="0.25">
      <c r="A2780">
        <v>3261</v>
      </c>
      <c r="B2780">
        <v>149</v>
      </c>
      <c r="C2780" t="s">
        <v>10024</v>
      </c>
      <c r="D2780" s="2">
        <v>45812.450115740743</v>
      </c>
      <c r="E2780" t="s">
        <v>18122</v>
      </c>
      <c r="F2780" t="s">
        <v>18112</v>
      </c>
      <c r="G2780" t="s">
        <v>18115</v>
      </c>
    </row>
    <row r="2781" spans="1:7" x14ac:dyDescent="0.25">
      <c r="A2781">
        <v>3262</v>
      </c>
      <c r="B2781">
        <v>149</v>
      </c>
      <c r="C2781" t="s">
        <v>14231</v>
      </c>
      <c r="D2781" s="2">
        <v>45786.488923611112</v>
      </c>
      <c r="E2781" t="s">
        <v>18114</v>
      </c>
      <c r="F2781" t="s">
        <v>18112</v>
      </c>
      <c r="G2781" t="s">
        <v>18115</v>
      </c>
    </row>
    <row r="2782" spans="1:7" x14ac:dyDescent="0.25">
      <c r="A2782">
        <v>3263</v>
      </c>
      <c r="B2782">
        <v>113</v>
      </c>
      <c r="C2782" t="s">
        <v>18450</v>
      </c>
      <c r="D2782" s="2">
        <v>45807.366956018515</v>
      </c>
      <c r="E2782" t="s">
        <v>18114</v>
      </c>
      <c r="F2782" t="s">
        <v>18112</v>
      </c>
      <c r="G2782" t="s">
        <v>18115</v>
      </c>
    </row>
    <row r="2783" spans="1:7" x14ac:dyDescent="0.25">
      <c r="A2783">
        <v>3264</v>
      </c>
      <c r="B2783">
        <v>128</v>
      </c>
      <c r="C2783" t="s">
        <v>18449</v>
      </c>
      <c r="D2783" s="2">
        <v>45872.533796296295</v>
      </c>
      <c r="E2783" t="s">
        <v>18111</v>
      </c>
      <c r="F2783" t="s">
        <v>18120</v>
      </c>
      <c r="G2783" t="s">
        <v>18123</v>
      </c>
    </row>
    <row r="2784" spans="1:7" x14ac:dyDescent="0.25">
      <c r="A2784">
        <v>3265</v>
      </c>
      <c r="B2784">
        <v>17</v>
      </c>
      <c r="C2784" t="s">
        <v>5752</v>
      </c>
      <c r="D2784" s="2">
        <v>45870.182118055556</v>
      </c>
      <c r="E2784" t="s">
        <v>18114</v>
      </c>
      <c r="F2784" t="s">
        <v>18109</v>
      </c>
      <c r="G2784" t="s">
        <v>18123</v>
      </c>
    </row>
    <row r="2785" spans="1:7" x14ac:dyDescent="0.25">
      <c r="A2785">
        <v>3268</v>
      </c>
      <c r="B2785">
        <v>190</v>
      </c>
      <c r="C2785" t="s">
        <v>7838</v>
      </c>
      <c r="D2785" s="2">
        <v>45787.833240740743</v>
      </c>
      <c r="E2785" t="s">
        <v>18108</v>
      </c>
      <c r="F2785" t="s">
        <v>18117</v>
      </c>
      <c r="G2785" t="s">
        <v>18115</v>
      </c>
    </row>
    <row r="2786" spans="1:7" x14ac:dyDescent="0.25">
      <c r="A2786">
        <v>3269</v>
      </c>
      <c r="B2786">
        <v>135</v>
      </c>
      <c r="C2786" t="s">
        <v>17247</v>
      </c>
      <c r="D2786" s="2">
        <v>45789.604328703703</v>
      </c>
      <c r="E2786" t="s">
        <v>18119</v>
      </c>
      <c r="F2786" t="s">
        <v>18120</v>
      </c>
      <c r="G2786" t="s">
        <v>18115</v>
      </c>
    </row>
    <row r="2787" spans="1:7" x14ac:dyDescent="0.25">
      <c r="A2787">
        <v>3270</v>
      </c>
      <c r="B2787">
        <v>146</v>
      </c>
      <c r="C2787" t="s">
        <v>18169</v>
      </c>
      <c r="D2787" s="2">
        <v>45828.34447916667</v>
      </c>
      <c r="E2787" t="s">
        <v>18114</v>
      </c>
      <c r="F2787" t="s">
        <v>18112</v>
      </c>
      <c r="G2787" t="s">
        <v>18115</v>
      </c>
    </row>
    <row r="2788" spans="1:7" x14ac:dyDescent="0.25">
      <c r="A2788">
        <v>3271</v>
      </c>
      <c r="B2788">
        <v>47</v>
      </c>
      <c r="C2788" t="s">
        <v>5621</v>
      </c>
      <c r="D2788" s="2">
        <v>45833.162349537037</v>
      </c>
      <c r="E2788" t="s">
        <v>18122</v>
      </c>
      <c r="F2788" t="s">
        <v>18109</v>
      </c>
      <c r="G2788" t="s">
        <v>18115</v>
      </c>
    </row>
    <row r="2789" spans="1:7" x14ac:dyDescent="0.25">
      <c r="A2789">
        <v>3274</v>
      </c>
      <c r="B2789">
        <v>55</v>
      </c>
      <c r="C2789" t="s">
        <v>8920</v>
      </c>
      <c r="D2789" s="2">
        <v>45795.333692129629</v>
      </c>
      <c r="E2789" t="s">
        <v>18111</v>
      </c>
      <c r="F2789" t="s">
        <v>18112</v>
      </c>
      <c r="G2789" t="s">
        <v>18115</v>
      </c>
    </row>
    <row r="2790" spans="1:7" x14ac:dyDescent="0.25">
      <c r="A2790">
        <v>3275</v>
      </c>
      <c r="B2790">
        <v>146</v>
      </c>
      <c r="C2790" t="s">
        <v>6207</v>
      </c>
      <c r="D2790" s="2">
        <v>45818.839814814812</v>
      </c>
      <c r="E2790" t="s">
        <v>18118</v>
      </c>
      <c r="F2790" t="s">
        <v>18117</v>
      </c>
      <c r="G2790" t="s">
        <v>18115</v>
      </c>
    </row>
    <row r="2791" spans="1:7" x14ac:dyDescent="0.25">
      <c r="A2791">
        <v>3276</v>
      </c>
      <c r="B2791">
        <v>92</v>
      </c>
      <c r="C2791" t="s">
        <v>9791</v>
      </c>
      <c r="D2791" s="2">
        <v>45789.765381944446</v>
      </c>
      <c r="E2791" t="s">
        <v>18119</v>
      </c>
      <c r="F2791" t="s">
        <v>18117</v>
      </c>
      <c r="G2791" t="s">
        <v>18115</v>
      </c>
    </row>
    <row r="2792" spans="1:7" x14ac:dyDescent="0.25">
      <c r="A2792">
        <v>3277</v>
      </c>
      <c r="B2792">
        <v>98</v>
      </c>
      <c r="C2792" t="s">
        <v>7621</v>
      </c>
      <c r="D2792" s="2">
        <v>45840.784722222219</v>
      </c>
      <c r="E2792" t="s">
        <v>18122</v>
      </c>
      <c r="F2792" t="s">
        <v>18117</v>
      </c>
      <c r="G2792" t="s">
        <v>18115</v>
      </c>
    </row>
    <row r="2793" spans="1:7" x14ac:dyDescent="0.25">
      <c r="A2793">
        <v>3278</v>
      </c>
      <c r="B2793">
        <v>174</v>
      </c>
      <c r="C2793" t="s">
        <v>17187</v>
      </c>
      <c r="D2793" s="2">
        <v>45794.40724537037</v>
      </c>
      <c r="E2793" t="s">
        <v>18108</v>
      </c>
      <c r="F2793" t="s">
        <v>18112</v>
      </c>
      <c r="G2793" t="s">
        <v>18123</v>
      </c>
    </row>
    <row r="2794" spans="1:7" x14ac:dyDescent="0.25">
      <c r="A2794">
        <v>3280</v>
      </c>
      <c r="B2794">
        <v>105</v>
      </c>
      <c r="C2794" t="s">
        <v>7111</v>
      </c>
      <c r="D2794" s="2">
        <v>45840.641655092593</v>
      </c>
      <c r="E2794" t="s">
        <v>18122</v>
      </c>
      <c r="F2794" t="s">
        <v>18120</v>
      </c>
      <c r="G2794" t="s">
        <v>18115</v>
      </c>
    </row>
    <row r="2795" spans="1:7" x14ac:dyDescent="0.25">
      <c r="A2795">
        <v>3281</v>
      </c>
      <c r="B2795">
        <v>143</v>
      </c>
      <c r="C2795" t="s">
        <v>12482</v>
      </c>
      <c r="D2795" s="2">
        <v>45834.158449074072</v>
      </c>
      <c r="E2795" t="s">
        <v>18116</v>
      </c>
      <c r="F2795" t="s">
        <v>18109</v>
      </c>
      <c r="G2795" t="s">
        <v>18115</v>
      </c>
    </row>
    <row r="2796" spans="1:7" x14ac:dyDescent="0.25">
      <c r="A2796">
        <v>3283</v>
      </c>
      <c r="B2796">
        <v>5</v>
      </c>
      <c r="C2796" t="s">
        <v>18909</v>
      </c>
      <c r="D2796" s="2">
        <v>45845.454305555555</v>
      </c>
      <c r="E2796" t="s">
        <v>18119</v>
      </c>
      <c r="F2796" t="s">
        <v>18112</v>
      </c>
      <c r="G2796" t="s">
        <v>18115</v>
      </c>
    </row>
    <row r="2797" spans="1:7" x14ac:dyDescent="0.25">
      <c r="A2797">
        <v>3284</v>
      </c>
      <c r="B2797">
        <v>75</v>
      </c>
      <c r="C2797" t="s">
        <v>16279</v>
      </c>
      <c r="D2797" s="2">
        <v>45784.919895833336</v>
      </c>
      <c r="E2797" t="s">
        <v>18122</v>
      </c>
      <c r="F2797" t="s">
        <v>18117</v>
      </c>
      <c r="G2797" t="s">
        <v>18123</v>
      </c>
    </row>
    <row r="2798" spans="1:7" x14ac:dyDescent="0.25">
      <c r="A2798">
        <v>3285</v>
      </c>
      <c r="B2798">
        <v>109</v>
      </c>
      <c r="C2798" t="s">
        <v>15802</v>
      </c>
      <c r="D2798" s="2">
        <v>45794.909629629627</v>
      </c>
      <c r="E2798" t="s">
        <v>18108</v>
      </c>
      <c r="F2798" t="s">
        <v>18117</v>
      </c>
      <c r="G2798" t="s">
        <v>18115</v>
      </c>
    </row>
    <row r="2799" spans="1:7" x14ac:dyDescent="0.25">
      <c r="A2799">
        <v>3286</v>
      </c>
      <c r="B2799">
        <v>196</v>
      </c>
      <c r="C2799" t="s">
        <v>15256</v>
      </c>
      <c r="D2799" s="2">
        <v>45799.036238425928</v>
      </c>
      <c r="E2799" t="s">
        <v>18116</v>
      </c>
      <c r="F2799" t="s">
        <v>18109</v>
      </c>
      <c r="G2799" t="s">
        <v>18115</v>
      </c>
    </row>
    <row r="2800" spans="1:7" x14ac:dyDescent="0.25">
      <c r="A2800">
        <v>3287</v>
      </c>
      <c r="B2800">
        <v>175</v>
      </c>
      <c r="C2800" t="s">
        <v>18942</v>
      </c>
      <c r="D2800" s="2">
        <v>45838.27443287037</v>
      </c>
      <c r="E2800" t="s">
        <v>18119</v>
      </c>
      <c r="F2800" t="s">
        <v>18112</v>
      </c>
      <c r="G2800" t="s">
        <v>18115</v>
      </c>
    </row>
    <row r="2801" spans="1:7" x14ac:dyDescent="0.25">
      <c r="A2801">
        <v>3289</v>
      </c>
      <c r="B2801">
        <v>179</v>
      </c>
      <c r="C2801" t="s">
        <v>11879</v>
      </c>
      <c r="D2801" s="2">
        <v>45870.681064814817</v>
      </c>
      <c r="E2801" t="s">
        <v>18114</v>
      </c>
      <c r="F2801" t="s">
        <v>18120</v>
      </c>
      <c r="G2801" t="s">
        <v>18115</v>
      </c>
    </row>
    <row r="2802" spans="1:7" x14ac:dyDescent="0.25">
      <c r="A2802">
        <v>3291</v>
      </c>
      <c r="B2802">
        <v>27</v>
      </c>
      <c r="C2802" t="s">
        <v>18713</v>
      </c>
      <c r="D2802" s="2">
        <v>45865.799340277779</v>
      </c>
      <c r="E2802" t="s">
        <v>18111</v>
      </c>
      <c r="F2802" t="s">
        <v>18117</v>
      </c>
      <c r="G2802" t="s">
        <v>18115</v>
      </c>
    </row>
    <row r="2803" spans="1:7" x14ac:dyDescent="0.25">
      <c r="A2803">
        <v>3293</v>
      </c>
      <c r="B2803">
        <v>191</v>
      </c>
      <c r="C2803" t="s">
        <v>4288</v>
      </c>
      <c r="D2803" s="2">
        <v>45828.065150462964</v>
      </c>
      <c r="E2803" t="s">
        <v>18114</v>
      </c>
      <c r="F2803" t="s">
        <v>18109</v>
      </c>
      <c r="G2803" t="s">
        <v>18115</v>
      </c>
    </row>
    <row r="2804" spans="1:7" x14ac:dyDescent="0.25">
      <c r="A2804">
        <v>3294</v>
      </c>
      <c r="B2804">
        <v>192</v>
      </c>
      <c r="C2804" t="s">
        <v>931</v>
      </c>
      <c r="D2804" s="2">
        <v>45855.159421296295</v>
      </c>
      <c r="E2804" t="s">
        <v>18116</v>
      </c>
      <c r="F2804" t="s">
        <v>18109</v>
      </c>
      <c r="G2804" t="s">
        <v>18113</v>
      </c>
    </row>
    <row r="2805" spans="1:7" x14ac:dyDescent="0.25">
      <c r="A2805">
        <v>3295</v>
      </c>
      <c r="B2805">
        <v>104</v>
      </c>
      <c r="C2805" t="s">
        <v>7360</v>
      </c>
      <c r="D2805" s="2">
        <v>45788.651319444441</v>
      </c>
      <c r="E2805" t="s">
        <v>18111</v>
      </c>
      <c r="F2805" t="s">
        <v>18120</v>
      </c>
      <c r="G2805" t="s">
        <v>18115</v>
      </c>
    </row>
    <row r="2806" spans="1:7" x14ac:dyDescent="0.25">
      <c r="A2806">
        <v>3296</v>
      </c>
      <c r="B2806">
        <v>122</v>
      </c>
      <c r="C2806" t="s">
        <v>19095</v>
      </c>
      <c r="D2806" s="2">
        <v>45792.705046296294</v>
      </c>
      <c r="E2806" t="s">
        <v>18116</v>
      </c>
      <c r="F2806" t="s">
        <v>18120</v>
      </c>
      <c r="G2806" t="s">
        <v>18115</v>
      </c>
    </row>
    <row r="2807" spans="1:7" x14ac:dyDescent="0.25">
      <c r="A2807">
        <v>3300</v>
      </c>
      <c r="B2807">
        <v>145</v>
      </c>
      <c r="C2807" t="s">
        <v>15042</v>
      </c>
      <c r="D2807" s="2">
        <v>45862.132453703707</v>
      </c>
      <c r="E2807" t="s">
        <v>18116</v>
      </c>
      <c r="F2807" t="s">
        <v>18109</v>
      </c>
      <c r="G2807" t="s">
        <v>18115</v>
      </c>
    </row>
    <row r="2808" spans="1:7" x14ac:dyDescent="0.25">
      <c r="A2808">
        <v>3301</v>
      </c>
      <c r="B2808">
        <v>144</v>
      </c>
      <c r="C2808" t="s">
        <v>10286</v>
      </c>
      <c r="D2808" s="2">
        <v>45819.981377314813</v>
      </c>
      <c r="E2808" t="s">
        <v>18122</v>
      </c>
      <c r="F2808" t="s">
        <v>18117</v>
      </c>
      <c r="G2808" t="s">
        <v>18110</v>
      </c>
    </row>
    <row r="2809" spans="1:7" x14ac:dyDescent="0.25">
      <c r="A2809">
        <v>3303</v>
      </c>
      <c r="B2809">
        <v>61</v>
      </c>
      <c r="C2809" t="s">
        <v>11993</v>
      </c>
      <c r="D2809" s="2">
        <v>45826.704745370371</v>
      </c>
      <c r="E2809" t="s">
        <v>18122</v>
      </c>
      <c r="F2809" t="s">
        <v>18120</v>
      </c>
      <c r="G2809" t="s">
        <v>18115</v>
      </c>
    </row>
    <row r="2810" spans="1:7" x14ac:dyDescent="0.25">
      <c r="A2810">
        <v>3305</v>
      </c>
      <c r="B2810">
        <v>11</v>
      </c>
      <c r="C2810" t="s">
        <v>4893</v>
      </c>
      <c r="D2810" s="2">
        <v>45865.203761574077</v>
      </c>
      <c r="E2810" t="s">
        <v>18111</v>
      </c>
      <c r="F2810" t="s">
        <v>18109</v>
      </c>
      <c r="G2810" t="s">
        <v>18115</v>
      </c>
    </row>
    <row r="2811" spans="1:7" x14ac:dyDescent="0.25">
      <c r="A2811">
        <v>3306</v>
      </c>
      <c r="B2811">
        <v>37</v>
      </c>
      <c r="C2811" t="s">
        <v>17361</v>
      </c>
      <c r="D2811" s="2">
        <v>45846.00271990741</v>
      </c>
      <c r="E2811" t="s">
        <v>18118</v>
      </c>
      <c r="F2811" t="s">
        <v>18109</v>
      </c>
      <c r="G2811" t="s">
        <v>18110</v>
      </c>
    </row>
    <row r="2812" spans="1:7" x14ac:dyDescent="0.25">
      <c r="A2812">
        <v>3307</v>
      </c>
      <c r="B2812">
        <v>182</v>
      </c>
      <c r="C2812" t="s">
        <v>12345</v>
      </c>
      <c r="D2812" s="2">
        <v>45872.979745370372</v>
      </c>
      <c r="E2812" t="s">
        <v>18111</v>
      </c>
      <c r="F2812" t="s">
        <v>18117</v>
      </c>
      <c r="G2812" t="s">
        <v>18115</v>
      </c>
    </row>
    <row r="2813" spans="1:7" x14ac:dyDescent="0.25">
      <c r="A2813">
        <v>3308</v>
      </c>
      <c r="B2813">
        <v>30</v>
      </c>
      <c r="C2813" t="s">
        <v>11817</v>
      </c>
      <c r="D2813" s="2">
        <v>45859.051585648151</v>
      </c>
      <c r="E2813" t="s">
        <v>18119</v>
      </c>
      <c r="F2813" t="s">
        <v>18109</v>
      </c>
      <c r="G2813" t="s">
        <v>18115</v>
      </c>
    </row>
    <row r="2814" spans="1:7" x14ac:dyDescent="0.25">
      <c r="A2814">
        <v>3310</v>
      </c>
      <c r="B2814">
        <v>48</v>
      </c>
      <c r="C2814" t="s">
        <v>3877</v>
      </c>
      <c r="D2814" s="2">
        <v>45791.58</v>
      </c>
      <c r="E2814" t="s">
        <v>18122</v>
      </c>
      <c r="F2814" t="s">
        <v>18120</v>
      </c>
      <c r="G2814" t="s">
        <v>18123</v>
      </c>
    </row>
    <row r="2815" spans="1:7" x14ac:dyDescent="0.25">
      <c r="A2815">
        <v>3311</v>
      </c>
      <c r="B2815">
        <v>103</v>
      </c>
      <c r="C2815" t="s">
        <v>18710</v>
      </c>
      <c r="D2815" s="2">
        <v>45793.889675925922</v>
      </c>
      <c r="E2815" t="s">
        <v>18114</v>
      </c>
      <c r="F2815" t="s">
        <v>18117</v>
      </c>
      <c r="G2815" t="s">
        <v>18115</v>
      </c>
    </row>
    <row r="2816" spans="1:7" x14ac:dyDescent="0.25">
      <c r="A2816">
        <v>3312</v>
      </c>
      <c r="B2816">
        <v>123</v>
      </c>
      <c r="C2816" t="s">
        <v>6536</v>
      </c>
      <c r="D2816" s="2">
        <v>45826.692256944443</v>
      </c>
      <c r="E2816" t="s">
        <v>18122</v>
      </c>
      <c r="F2816" t="s">
        <v>18120</v>
      </c>
      <c r="G2816" t="s">
        <v>18115</v>
      </c>
    </row>
    <row r="2817" spans="1:7" x14ac:dyDescent="0.25">
      <c r="A2817">
        <v>3313</v>
      </c>
      <c r="B2817">
        <v>58</v>
      </c>
      <c r="C2817" t="s">
        <v>16170</v>
      </c>
      <c r="D2817" s="2">
        <v>45853.478206018517</v>
      </c>
      <c r="E2817" t="s">
        <v>18118</v>
      </c>
      <c r="F2817" t="s">
        <v>18112</v>
      </c>
      <c r="G2817" t="s">
        <v>18123</v>
      </c>
    </row>
    <row r="2818" spans="1:7" x14ac:dyDescent="0.25">
      <c r="A2818">
        <v>3314</v>
      </c>
      <c r="B2818">
        <v>139</v>
      </c>
      <c r="C2818" t="s">
        <v>17000</v>
      </c>
      <c r="D2818" s="2">
        <v>45847.895219907405</v>
      </c>
      <c r="E2818" t="s">
        <v>18122</v>
      </c>
      <c r="F2818" t="s">
        <v>18117</v>
      </c>
      <c r="G2818" t="s">
        <v>18115</v>
      </c>
    </row>
    <row r="2819" spans="1:7" x14ac:dyDescent="0.25">
      <c r="A2819">
        <v>3316</v>
      </c>
      <c r="B2819">
        <v>30</v>
      </c>
      <c r="C2819" t="s">
        <v>7936</v>
      </c>
      <c r="D2819" s="2">
        <v>45786.450243055559</v>
      </c>
      <c r="E2819" t="s">
        <v>18114</v>
      </c>
      <c r="F2819" t="s">
        <v>18112</v>
      </c>
      <c r="G2819" t="s">
        <v>18115</v>
      </c>
    </row>
    <row r="2820" spans="1:7" x14ac:dyDescent="0.25">
      <c r="A2820">
        <v>3320</v>
      </c>
      <c r="B2820">
        <v>59</v>
      </c>
      <c r="C2820" t="s">
        <v>13456</v>
      </c>
      <c r="D2820" s="2">
        <v>45862.162222222221</v>
      </c>
      <c r="E2820" t="s">
        <v>18116</v>
      </c>
      <c r="F2820" t="s">
        <v>18109</v>
      </c>
      <c r="G2820" t="s">
        <v>18113</v>
      </c>
    </row>
    <row r="2821" spans="1:7" x14ac:dyDescent="0.25">
      <c r="A2821">
        <v>3321</v>
      </c>
      <c r="B2821">
        <v>29</v>
      </c>
      <c r="C2821" t="s">
        <v>14536</v>
      </c>
      <c r="D2821" s="2">
        <v>45792.935891203706</v>
      </c>
      <c r="E2821" t="s">
        <v>18116</v>
      </c>
      <c r="F2821" t="s">
        <v>18117</v>
      </c>
      <c r="G2821" t="s">
        <v>18115</v>
      </c>
    </row>
    <row r="2822" spans="1:7" x14ac:dyDescent="0.25">
      <c r="A2822">
        <v>3325</v>
      </c>
      <c r="B2822">
        <v>2</v>
      </c>
      <c r="C2822" t="s">
        <v>11002</v>
      </c>
      <c r="D2822" s="2">
        <v>45854.074872685182</v>
      </c>
      <c r="E2822" t="s">
        <v>18122</v>
      </c>
      <c r="F2822" t="s">
        <v>18109</v>
      </c>
      <c r="G2822" t="s">
        <v>18115</v>
      </c>
    </row>
    <row r="2823" spans="1:7" x14ac:dyDescent="0.25">
      <c r="A2823">
        <v>3326</v>
      </c>
      <c r="B2823">
        <v>2</v>
      </c>
      <c r="C2823" t="s">
        <v>11119</v>
      </c>
      <c r="D2823" s="2">
        <v>45803.938599537039</v>
      </c>
      <c r="E2823" t="s">
        <v>18119</v>
      </c>
      <c r="F2823" t="s">
        <v>18117</v>
      </c>
      <c r="G2823" t="s">
        <v>18115</v>
      </c>
    </row>
    <row r="2824" spans="1:7" x14ac:dyDescent="0.25">
      <c r="A2824">
        <v>3327</v>
      </c>
      <c r="B2824">
        <v>162</v>
      </c>
      <c r="C2824" t="s">
        <v>12381</v>
      </c>
      <c r="D2824" s="2">
        <v>45820.018530092595</v>
      </c>
      <c r="E2824" t="s">
        <v>18116</v>
      </c>
      <c r="F2824" t="s">
        <v>18109</v>
      </c>
      <c r="G2824" t="s">
        <v>18115</v>
      </c>
    </row>
    <row r="2825" spans="1:7" x14ac:dyDescent="0.25">
      <c r="A2825">
        <v>3328</v>
      </c>
      <c r="B2825">
        <v>97</v>
      </c>
      <c r="C2825" t="s">
        <v>6658</v>
      </c>
      <c r="D2825" s="2">
        <v>45807.309803240743</v>
      </c>
      <c r="E2825" t="s">
        <v>18114</v>
      </c>
      <c r="F2825" t="s">
        <v>18112</v>
      </c>
      <c r="G2825" t="s">
        <v>18115</v>
      </c>
    </row>
    <row r="2826" spans="1:7" x14ac:dyDescent="0.25">
      <c r="A2826">
        <v>3329</v>
      </c>
      <c r="B2826">
        <v>57</v>
      </c>
      <c r="C2826" t="s">
        <v>12860</v>
      </c>
      <c r="D2826" s="2">
        <v>45858.38890046296</v>
      </c>
      <c r="E2826" t="s">
        <v>18111</v>
      </c>
      <c r="F2826" t="s">
        <v>18112</v>
      </c>
      <c r="G2826" t="s">
        <v>18115</v>
      </c>
    </row>
    <row r="2827" spans="1:7" x14ac:dyDescent="0.25">
      <c r="A2827">
        <v>3330</v>
      </c>
      <c r="B2827">
        <v>2</v>
      </c>
      <c r="C2827" t="s">
        <v>2204</v>
      </c>
      <c r="D2827" s="2">
        <v>45821.666655092595</v>
      </c>
      <c r="E2827" t="s">
        <v>18114</v>
      </c>
      <c r="F2827" t="s">
        <v>18120</v>
      </c>
      <c r="G2827" t="s">
        <v>18123</v>
      </c>
    </row>
    <row r="2828" spans="1:7" x14ac:dyDescent="0.25">
      <c r="A2828">
        <v>3331</v>
      </c>
      <c r="B2828">
        <v>155</v>
      </c>
      <c r="C2828" t="s">
        <v>15229</v>
      </c>
      <c r="D2828" s="2">
        <v>45856.019675925927</v>
      </c>
      <c r="E2828" t="s">
        <v>18114</v>
      </c>
      <c r="F2828" t="s">
        <v>18109</v>
      </c>
      <c r="G2828" t="s">
        <v>18115</v>
      </c>
    </row>
    <row r="2829" spans="1:7" x14ac:dyDescent="0.25">
      <c r="A2829">
        <v>3333</v>
      </c>
      <c r="B2829">
        <v>68</v>
      </c>
      <c r="C2829" t="s">
        <v>15060</v>
      </c>
      <c r="D2829" s="2">
        <v>45787.366493055553</v>
      </c>
      <c r="E2829" t="s">
        <v>18108</v>
      </c>
      <c r="F2829" t="s">
        <v>18112</v>
      </c>
      <c r="G2829" t="s">
        <v>18115</v>
      </c>
    </row>
    <row r="2830" spans="1:7" x14ac:dyDescent="0.25">
      <c r="A2830">
        <v>3337</v>
      </c>
      <c r="B2830">
        <v>93</v>
      </c>
      <c r="C2830" t="s">
        <v>9637</v>
      </c>
      <c r="D2830" s="2">
        <v>45874.877962962964</v>
      </c>
      <c r="E2830" t="s">
        <v>18118</v>
      </c>
      <c r="F2830" t="s">
        <v>18117</v>
      </c>
      <c r="G2830" t="s">
        <v>18115</v>
      </c>
    </row>
    <row r="2831" spans="1:7" x14ac:dyDescent="0.25">
      <c r="A2831">
        <v>3338</v>
      </c>
      <c r="B2831">
        <v>73</v>
      </c>
      <c r="C2831" t="s">
        <v>1694</v>
      </c>
      <c r="D2831" s="2">
        <v>45821.810613425929</v>
      </c>
      <c r="E2831" t="s">
        <v>18114</v>
      </c>
      <c r="F2831" t="s">
        <v>18117</v>
      </c>
      <c r="G2831" t="s">
        <v>18115</v>
      </c>
    </row>
    <row r="2832" spans="1:7" x14ac:dyDescent="0.25">
      <c r="A2832">
        <v>3339</v>
      </c>
      <c r="B2832">
        <v>10</v>
      </c>
      <c r="C2832" t="s">
        <v>10707</v>
      </c>
      <c r="D2832" s="2">
        <v>45812.494849537034</v>
      </c>
      <c r="E2832" t="s">
        <v>18122</v>
      </c>
      <c r="F2832" t="s">
        <v>18112</v>
      </c>
      <c r="G2832" t="s">
        <v>18115</v>
      </c>
    </row>
    <row r="2833" spans="1:7" x14ac:dyDescent="0.25">
      <c r="A2833">
        <v>3341</v>
      </c>
      <c r="B2833">
        <v>48</v>
      </c>
      <c r="C2833" t="s">
        <v>675</v>
      </c>
      <c r="D2833" s="2">
        <v>45849.696168981478</v>
      </c>
      <c r="E2833" t="s">
        <v>18114</v>
      </c>
      <c r="F2833" t="s">
        <v>18120</v>
      </c>
      <c r="G2833" t="s">
        <v>18115</v>
      </c>
    </row>
    <row r="2834" spans="1:7" x14ac:dyDescent="0.25">
      <c r="A2834">
        <v>3342</v>
      </c>
      <c r="B2834">
        <v>66</v>
      </c>
      <c r="C2834" t="s">
        <v>5971</v>
      </c>
      <c r="D2834" s="2">
        <v>45800.983553240738</v>
      </c>
      <c r="E2834" t="s">
        <v>18114</v>
      </c>
      <c r="F2834" t="s">
        <v>18117</v>
      </c>
      <c r="G2834" t="s">
        <v>18115</v>
      </c>
    </row>
    <row r="2835" spans="1:7" x14ac:dyDescent="0.25">
      <c r="A2835">
        <v>3344</v>
      </c>
      <c r="B2835">
        <v>148</v>
      </c>
      <c r="C2835" t="s">
        <v>5365</v>
      </c>
      <c r="D2835" s="2">
        <v>45818.474826388891</v>
      </c>
      <c r="E2835" t="s">
        <v>18118</v>
      </c>
      <c r="F2835" t="s">
        <v>18112</v>
      </c>
      <c r="G2835" t="s">
        <v>18115</v>
      </c>
    </row>
    <row r="2836" spans="1:7" x14ac:dyDescent="0.25">
      <c r="A2836">
        <v>3345</v>
      </c>
      <c r="B2836">
        <v>29</v>
      </c>
      <c r="C2836" t="s">
        <v>9955</v>
      </c>
      <c r="D2836" s="2">
        <v>45828.808587962965</v>
      </c>
      <c r="E2836" t="s">
        <v>18114</v>
      </c>
      <c r="F2836" t="s">
        <v>18117</v>
      </c>
      <c r="G2836" t="s">
        <v>18115</v>
      </c>
    </row>
    <row r="2837" spans="1:7" x14ac:dyDescent="0.25">
      <c r="A2837">
        <v>3346</v>
      </c>
      <c r="B2837">
        <v>108</v>
      </c>
      <c r="C2837" t="s">
        <v>16200</v>
      </c>
      <c r="D2837" s="2">
        <v>45851.510937500003</v>
      </c>
      <c r="E2837" t="s">
        <v>18111</v>
      </c>
      <c r="F2837" t="s">
        <v>18120</v>
      </c>
      <c r="G2837" t="s">
        <v>18115</v>
      </c>
    </row>
    <row r="2838" spans="1:7" x14ac:dyDescent="0.25">
      <c r="A2838">
        <v>3347</v>
      </c>
      <c r="B2838">
        <v>141</v>
      </c>
      <c r="C2838" t="s">
        <v>4029</v>
      </c>
      <c r="D2838" s="2">
        <v>45854.610115740739</v>
      </c>
      <c r="E2838" t="s">
        <v>18122</v>
      </c>
      <c r="F2838" t="s">
        <v>18120</v>
      </c>
      <c r="G2838" t="s">
        <v>18115</v>
      </c>
    </row>
    <row r="2839" spans="1:7" x14ac:dyDescent="0.25">
      <c r="A2839">
        <v>3348</v>
      </c>
      <c r="B2839">
        <v>33</v>
      </c>
      <c r="C2839" t="s">
        <v>13485</v>
      </c>
      <c r="D2839" s="2">
        <v>45788.929918981485</v>
      </c>
      <c r="E2839" t="s">
        <v>18111</v>
      </c>
      <c r="F2839" t="s">
        <v>18117</v>
      </c>
      <c r="G2839" t="s">
        <v>18115</v>
      </c>
    </row>
    <row r="2840" spans="1:7" x14ac:dyDescent="0.25">
      <c r="A2840">
        <v>3349</v>
      </c>
      <c r="B2840">
        <v>63</v>
      </c>
      <c r="C2840" t="s">
        <v>5141</v>
      </c>
      <c r="D2840" s="2">
        <v>45823.708703703705</v>
      </c>
      <c r="E2840" t="s">
        <v>18111</v>
      </c>
      <c r="F2840" t="s">
        <v>18120</v>
      </c>
      <c r="G2840" t="s">
        <v>18115</v>
      </c>
    </row>
    <row r="2841" spans="1:7" x14ac:dyDescent="0.25">
      <c r="A2841">
        <v>3352</v>
      </c>
      <c r="B2841">
        <v>56</v>
      </c>
      <c r="C2841" t="s">
        <v>511</v>
      </c>
      <c r="D2841" s="2">
        <v>45870.664097222223</v>
      </c>
      <c r="E2841" t="s">
        <v>18114</v>
      </c>
      <c r="F2841" t="s">
        <v>18120</v>
      </c>
      <c r="G2841" t="s">
        <v>18115</v>
      </c>
    </row>
    <row r="2842" spans="1:7" x14ac:dyDescent="0.25">
      <c r="A2842">
        <v>3353</v>
      </c>
      <c r="B2842">
        <v>147</v>
      </c>
      <c r="C2842" t="s">
        <v>14404</v>
      </c>
      <c r="D2842" s="2">
        <v>45803.263761574075</v>
      </c>
      <c r="E2842" t="s">
        <v>18119</v>
      </c>
      <c r="F2842" t="s">
        <v>18112</v>
      </c>
      <c r="G2842" t="s">
        <v>18123</v>
      </c>
    </row>
    <row r="2843" spans="1:7" x14ac:dyDescent="0.25">
      <c r="A2843">
        <v>3354</v>
      </c>
      <c r="B2843">
        <v>72</v>
      </c>
      <c r="C2843" t="s">
        <v>719</v>
      </c>
      <c r="D2843" s="2">
        <v>45813.712696759256</v>
      </c>
      <c r="E2843" t="s">
        <v>18116</v>
      </c>
      <c r="F2843" t="s">
        <v>18120</v>
      </c>
      <c r="G2843" t="s">
        <v>18115</v>
      </c>
    </row>
    <row r="2844" spans="1:7" x14ac:dyDescent="0.25">
      <c r="A2844">
        <v>3356</v>
      </c>
      <c r="B2844">
        <v>120</v>
      </c>
      <c r="C2844" t="s">
        <v>14634</v>
      </c>
      <c r="D2844" s="2">
        <v>45810.42701388889</v>
      </c>
      <c r="E2844" t="s">
        <v>18119</v>
      </c>
      <c r="F2844" t="s">
        <v>18112</v>
      </c>
      <c r="G2844" t="s">
        <v>18115</v>
      </c>
    </row>
    <row r="2845" spans="1:7" x14ac:dyDescent="0.25">
      <c r="A2845">
        <v>3357</v>
      </c>
      <c r="B2845">
        <v>24</v>
      </c>
      <c r="C2845" t="s">
        <v>4047</v>
      </c>
      <c r="D2845" s="2">
        <v>45792.295185185183</v>
      </c>
      <c r="E2845" t="s">
        <v>18116</v>
      </c>
      <c r="F2845" t="s">
        <v>18112</v>
      </c>
      <c r="G2845" t="s">
        <v>18115</v>
      </c>
    </row>
    <row r="2846" spans="1:7" x14ac:dyDescent="0.25">
      <c r="A2846">
        <v>3358</v>
      </c>
      <c r="B2846">
        <v>15</v>
      </c>
      <c r="C2846" t="s">
        <v>16412</v>
      </c>
      <c r="D2846" s="2">
        <v>45857.349537037036</v>
      </c>
      <c r="E2846" t="s">
        <v>18108</v>
      </c>
      <c r="F2846" t="s">
        <v>18112</v>
      </c>
      <c r="G2846" t="s">
        <v>18115</v>
      </c>
    </row>
    <row r="2847" spans="1:7" x14ac:dyDescent="0.25">
      <c r="A2847">
        <v>3359</v>
      </c>
      <c r="B2847">
        <v>150</v>
      </c>
      <c r="C2847" t="s">
        <v>14120</v>
      </c>
      <c r="D2847" s="2">
        <v>45827.298402777778</v>
      </c>
      <c r="E2847" t="s">
        <v>18116</v>
      </c>
      <c r="F2847" t="s">
        <v>18112</v>
      </c>
      <c r="G2847" t="s">
        <v>18115</v>
      </c>
    </row>
    <row r="2848" spans="1:7" x14ac:dyDescent="0.25">
      <c r="A2848">
        <v>3360</v>
      </c>
      <c r="B2848">
        <v>118</v>
      </c>
      <c r="C2848" t="s">
        <v>615</v>
      </c>
      <c r="D2848" s="2">
        <v>45848.918379629627</v>
      </c>
      <c r="E2848" t="s">
        <v>18116</v>
      </c>
      <c r="F2848" t="s">
        <v>18117</v>
      </c>
      <c r="G2848" t="s">
        <v>18115</v>
      </c>
    </row>
    <row r="2849" spans="1:7" x14ac:dyDescent="0.25">
      <c r="A2849">
        <v>3361</v>
      </c>
      <c r="B2849">
        <v>176</v>
      </c>
      <c r="C2849" t="s">
        <v>2259</v>
      </c>
      <c r="D2849" s="2">
        <v>45858.160185185188</v>
      </c>
      <c r="E2849" t="s">
        <v>18111</v>
      </c>
      <c r="F2849" t="s">
        <v>18109</v>
      </c>
      <c r="G2849" t="s">
        <v>18115</v>
      </c>
    </row>
    <row r="2850" spans="1:7" x14ac:dyDescent="0.25">
      <c r="A2850">
        <v>3362</v>
      </c>
      <c r="B2850">
        <v>185</v>
      </c>
      <c r="C2850" t="s">
        <v>18743</v>
      </c>
      <c r="D2850" s="2">
        <v>45819.629374999997</v>
      </c>
      <c r="E2850" t="s">
        <v>18122</v>
      </c>
      <c r="F2850" t="s">
        <v>18120</v>
      </c>
      <c r="G2850" t="s">
        <v>18115</v>
      </c>
    </row>
    <row r="2851" spans="1:7" x14ac:dyDescent="0.25">
      <c r="A2851">
        <v>3363</v>
      </c>
      <c r="B2851">
        <v>97</v>
      </c>
      <c r="C2851" t="s">
        <v>2720</v>
      </c>
      <c r="D2851" s="2">
        <v>45796.273182870369</v>
      </c>
      <c r="E2851" t="s">
        <v>18119</v>
      </c>
      <c r="F2851" t="s">
        <v>18112</v>
      </c>
      <c r="G2851" t="s">
        <v>18123</v>
      </c>
    </row>
    <row r="2852" spans="1:7" x14ac:dyDescent="0.25">
      <c r="A2852">
        <v>3364</v>
      </c>
      <c r="B2852">
        <v>122</v>
      </c>
      <c r="C2852" t="s">
        <v>8230</v>
      </c>
      <c r="D2852" s="2">
        <v>45850.564143518517</v>
      </c>
      <c r="E2852" t="s">
        <v>18108</v>
      </c>
      <c r="F2852" t="s">
        <v>18120</v>
      </c>
      <c r="G2852" t="s">
        <v>18115</v>
      </c>
    </row>
    <row r="2853" spans="1:7" x14ac:dyDescent="0.25">
      <c r="A2853">
        <v>3366</v>
      </c>
      <c r="B2853">
        <v>95</v>
      </c>
      <c r="C2853" t="s">
        <v>566</v>
      </c>
      <c r="D2853" s="2">
        <v>45799.388657407406</v>
      </c>
      <c r="E2853" t="s">
        <v>18116</v>
      </c>
      <c r="F2853" t="s">
        <v>18112</v>
      </c>
      <c r="G2853" t="s">
        <v>18115</v>
      </c>
    </row>
    <row r="2854" spans="1:7" x14ac:dyDescent="0.25">
      <c r="A2854">
        <v>3367</v>
      </c>
      <c r="B2854">
        <v>45</v>
      </c>
      <c r="C2854" t="s">
        <v>17393</v>
      </c>
      <c r="D2854" s="2">
        <v>45808.342604166668</v>
      </c>
      <c r="E2854" t="s">
        <v>18108</v>
      </c>
      <c r="F2854" t="s">
        <v>18112</v>
      </c>
      <c r="G2854" t="s">
        <v>18115</v>
      </c>
    </row>
    <row r="2855" spans="1:7" x14ac:dyDescent="0.25">
      <c r="A2855">
        <v>3368</v>
      </c>
      <c r="B2855">
        <v>3</v>
      </c>
      <c r="C2855" t="s">
        <v>7</v>
      </c>
      <c r="D2855" s="2">
        <v>45858.596087962964</v>
      </c>
      <c r="E2855" t="s">
        <v>18111</v>
      </c>
      <c r="F2855" t="s">
        <v>18120</v>
      </c>
      <c r="G2855" t="s">
        <v>18115</v>
      </c>
    </row>
    <row r="2856" spans="1:7" x14ac:dyDescent="0.25">
      <c r="A2856">
        <v>3369</v>
      </c>
      <c r="B2856">
        <v>111</v>
      </c>
      <c r="C2856" t="s">
        <v>13300</v>
      </c>
      <c r="D2856" s="2">
        <v>45848.579525462963</v>
      </c>
      <c r="E2856" t="s">
        <v>18116</v>
      </c>
      <c r="F2856" t="s">
        <v>18120</v>
      </c>
      <c r="G2856" t="s">
        <v>18115</v>
      </c>
    </row>
    <row r="2857" spans="1:7" x14ac:dyDescent="0.25">
      <c r="A2857">
        <v>3371</v>
      </c>
      <c r="B2857">
        <v>20</v>
      </c>
      <c r="C2857" t="s">
        <v>13627</v>
      </c>
      <c r="D2857" s="2">
        <v>45820.522199074076</v>
      </c>
      <c r="E2857" t="s">
        <v>18116</v>
      </c>
      <c r="F2857" t="s">
        <v>18120</v>
      </c>
      <c r="G2857" t="s">
        <v>18115</v>
      </c>
    </row>
    <row r="2858" spans="1:7" x14ac:dyDescent="0.25">
      <c r="A2858">
        <v>3372</v>
      </c>
      <c r="B2858">
        <v>97</v>
      </c>
      <c r="C2858" t="s">
        <v>7832</v>
      </c>
      <c r="D2858" s="2">
        <v>45866.772893518515</v>
      </c>
      <c r="E2858" t="s">
        <v>18119</v>
      </c>
      <c r="F2858" t="s">
        <v>18117</v>
      </c>
      <c r="G2858" t="s">
        <v>18115</v>
      </c>
    </row>
    <row r="2859" spans="1:7" x14ac:dyDescent="0.25">
      <c r="A2859">
        <v>3373</v>
      </c>
      <c r="B2859">
        <v>56</v>
      </c>
      <c r="C2859" t="s">
        <v>10508</v>
      </c>
      <c r="D2859" s="2">
        <v>45849.055902777778</v>
      </c>
      <c r="E2859" t="s">
        <v>18114</v>
      </c>
      <c r="F2859" t="s">
        <v>18109</v>
      </c>
      <c r="G2859" t="s">
        <v>18115</v>
      </c>
    </row>
    <row r="2860" spans="1:7" x14ac:dyDescent="0.25">
      <c r="A2860">
        <v>3374</v>
      </c>
      <c r="B2860">
        <v>24</v>
      </c>
      <c r="C2860" t="s">
        <v>19356</v>
      </c>
      <c r="D2860" s="2">
        <v>45845.033738425926</v>
      </c>
      <c r="E2860" t="s">
        <v>18119</v>
      </c>
      <c r="F2860" t="s">
        <v>18109</v>
      </c>
      <c r="G2860" t="s">
        <v>18115</v>
      </c>
    </row>
    <row r="2861" spans="1:7" x14ac:dyDescent="0.25">
      <c r="A2861">
        <v>3375</v>
      </c>
      <c r="B2861">
        <v>39</v>
      </c>
      <c r="C2861" t="s">
        <v>335</v>
      </c>
      <c r="D2861" s="2">
        <v>45805.275023148148</v>
      </c>
      <c r="E2861" t="s">
        <v>18122</v>
      </c>
      <c r="F2861" t="s">
        <v>18112</v>
      </c>
      <c r="G2861" t="s">
        <v>18123</v>
      </c>
    </row>
    <row r="2862" spans="1:7" x14ac:dyDescent="0.25">
      <c r="A2862">
        <v>3376</v>
      </c>
      <c r="B2862">
        <v>87</v>
      </c>
      <c r="C2862" t="s">
        <v>8412</v>
      </c>
      <c r="D2862" s="2">
        <v>45805.008680555555</v>
      </c>
      <c r="E2862" t="s">
        <v>18122</v>
      </c>
      <c r="F2862" t="s">
        <v>18109</v>
      </c>
      <c r="G2862" t="s">
        <v>18115</v>
      </c>
    </row>
    <row r="2863" spans="1:7" x14ac:dyDescent="0.25">
      <c r="A2863">
        <v>3377</v>
      </c>
      <c r="B2863">
        <v>187</v>
      </c>
      <c r="C2863" t="s">
        <v>16708</v>
      </c>
      <c r="D2863" s="2">
        <v>45816.505254629628</v>
      </c>
      <c r="E2863" t="s">
        <v>18111</v>
      </c>
      <c r="F2863" t="s">
        <v>18120</v>
      </c>
      <c r="G2863" t="s">
        <v>18115</v>
      </c>
    </row>
    <row r="2864" spans="1:7" x14ac:dyDescent="0.25">
      <c r="A2864">
        <v>3380</v>
      </c>
      <c r="B2864">
        <v>59</v>
      </c>
      <c r="C2864" t="s">
        <v>735</v>
      </c>
      <c r="D2864" s="2">
        <v>45790.806944444441</v>
      </c>
      <c r="E2864" t="s">
        <v>18118</v>
      </c>
      <c r="F2864" t="s">
        <v>18117</v>
      </c>
      <c r="G2864" t="s">
        <v>18115</v>
      </c>
    </row>
    <row r="2865" spans="1:7" x14ac:dyDescent="0.25">
      <c r="A2865">
        <v>3381</v>
      </c>
      <c r="B2865">
        <v>122</v>
      </c>
      <c r="C2865" t="s">
        <v>13808</v>
      </c>
      <c r="D2865" s="2">
        <v>45833.688136574077</v>
      </c>
      <c r="E2865" t="s">
        <v>18122</v>
      </c>
      <c r="F2865" t="s">
        <v>18120</v>
      </c>
      <c r="G2865" t="s">
        <v>18123</v>
      </c>
    </row>
    <row r="2866" spans="1:7" x14ac:dyDescent="0.25">
      <c r="A2866">
        <v>3382</v>
      </c>
      <c r="B2866">
        <v>77</v>
      </c>
      <c r="C2866" t="s">
        <v>11603</v>
      </c>
      <c r="D2866" s="2">
        <v>45804.952465277776</v>
      </c>
      <c r="E2866" t="s">
        <v>18118</v>
      </c>
      <c r="F2866" t="s">
        <v>18117</v>
      </c>
      <c r="G2866" t="s">
        <v>18115</v>
      </c>
    </row>
    <row r="2867" spans="1:7" x14ac:dyDescent="0.25">
      <c r="A2867">
        <v>3383</v>
      </c>
      <c r="B2867">
        <v>143</v>
      </c>
      <c r="C2867" t="s">
        <v>16898</v>
      </c>
      <c r="D2867" s="2">
        <v>45801.803182870368</v>
      </c>
      <c r="E2867" t="s">
        <v>18108</v>
      </c>
      <c r="F2867" t="s">
        <v>18117</v>
      </c>
      <c r="G2867" t="s">
        <v>18115</v>
      </c>
    </row>
    <row r="2868" spans="1:7" x14ac:dyDescent="0.25">
      <c r="A2868">
        <v>3384</v>
      </c>
      <c r="B2868">
        <v>62</v>
      </c>
      <c r="C2868" t="s">
        <v>10997</v>
      </c>
      <c r="D2868" s="2">
        <v>45873.59337962963</v>
      </c>
      <c r="E2868" t="s">
        <v>18119</v>
      </c>
      <c r="F2868" t="s">
        <v>18120</v>
      </c>
      <c r="G2868" t="s">
        <v>18115</v>
      </c>
    </row>
    <row r="2869" spans="1:7" x14ac:dyDescent="0.25">
      <c r="A2869">
        <v>3386</v>
      </c>
      <c r="B2869">
        <v>24</v>
      </c>
      <c r="C2869" t="s">
        <v>13578</v>
      </c>
      <c r="D2869" s="2">
        <v>45842.293437499997</v>
      </c>
      <c r="E2869" t="s">
        <v>18114</v>
      </c>
      <c r="F2869" t="s">
        <v>18112</v>
      </c>
      <c r="G2869" t="s">
        <v>18115</v>
      </c>
    </row>
    <row r="2870" spans="1:7" x14ac:dyDescent="0.25">
      <c r="A2870">
        <v>3389</v>
      </c>
      <c r="B2870">
        <v>29</v>
      </c>
      <c r="C2870" t="s">
        <v>12484</v>
      </c>
      <c r="D2870" s="2">
        <v>45812.33221064815</v>
      </c>
      <c r="E2870" t="s">
        <v>18122</v>
      </c>
      <c r="F2870" t="s">
        <v>18112</v>
      </c>
      <c r="G2870" t="s">
        <v>18115</v>
      </c>
    </row>
    <row r="2871" spans="1:7" x14ac:dyDescent="0.25">
      <c r="A2871">
        <v>3391</v>
      </c>
      <c r="B2871">
        <v>124</v>
      </c>
      <c r="C2871" t="s">
        <v>17653</v>
      </c>
      <c r="D2871" s="2">
        <v>45837.154340277775</v>
      </c>
      <c r="E2871" t="s">
        <v>18111</v>
      </c>
      <c r="F2871" t="s">
        <v>18109</v>
      </c>
      <c r="G2871" t="s">
        <v>18123</v>
      </c>
    </row>
    <row r="2872" spans="1:7" x14ac:dyDescent="0.25">
      <c r="A2872">
        <v>3392</v>
      </c>
      <c r="B2872">
        <v>75</v>
      </c>
      <c r="C2872" t="s">
        <v>10090</v>
      </c>
      <c r="D2872" s="2">
        <v>45803.935474537036</v>
      </c>
      <c r="E2872" t="s">
        <v>18119</v>
      </c>
      <c r="F2872" t="s">
        <v>18117</v>
      </c>
      <c r="G2872" t="s">
        <v>18115</v>
      </c>
    </row>
    <row r="2873" spans="1:7" x14ac:dyDescent="0.25">
      <c r="A2873">
        <v>3393</v>
      </c>
      <c r="B2873">
        <v>14</v>
      </c>
      <c r="C2873" t="s">
        <v>3964</v>
      </c>
      <c r="D2873" s="2">
        <v>45804.11277777778</v>
      </c>
      <c r="E2873" t="s">
        <v>18118</v>
      </c>
      <c r="F2873" t="s">
        <v>18109</v>
      </c>
      <c r="G2873" t="s">
        <v>18123</v>
      </c>
    </row>
    <row r="2874" spans="1:7" x14ac:dyDescent="0.25">
      <c r="A2874">
        <v>3394</v>
      </c>
      <c r="B2874">
        <v>109</v>
      </c>
      <c r="C2874" t="s">
        <v>5794</v>
      </c>
      <c r="D2874" s="2">
        <v>45818.603634259256</v>
      </c>
      <c r="E2874" t="s">
        <v>18118</v>
      </c>
      <c r="F2874" t="s">
        <v>18120</v>
      </c>
      <c r="G2874" t="s">
        <v>18115</v>
      </c>
    </row>
    <row r="2875" spans="1:7" x14ac:dyDescent="0.25">
      <c r="A2875">
        <v>3395</v>
      </c>
      <c r="B2875">
        <v>4</v>
      </c>
      <c r="C2875" t="s">
        <v>12598</v>
      </c>
      <c r="D2875" s="2">
        <v>45812.973819444444</v>
      </c>
      <c r="E2875" t="s">
        <v>18122</v>
      </c>
      <c r="F2875" t="s">
        <v>18117</v>
      </c>
      <c r="G2875" t="s">
        <v>18115</v>
      </c>
    </row>
    <row r="2876" spans="1:7" x14ac:dyDescent="0.25">
      <c r="A2876">
        <v>3397</v>
      </c>
      <c r="B2876">
        <v>196</v>
      </c>
      <c r="C2876" t="s">
        <v>5864</v>
      </c>
      <c r="D2876" s="2">
        <v>45788.367395833331</v>
      </c>
      <c r="E2876" t="s">
        <v>18111</v>
      </c>
      <c r="F2876" t="s">
        <v>18112</v>
      </c>
      <c r="G2876" t="s">
        <v>18115</v>
      </c>
    </row>
    <row r="2877" spans="1:7" x14ac:dyDescent="0.25">
      <c r="A2877">
        <v>3400</v>
      </c>
      <c r="B2877">
        <v>186</v>
      </c>
      <c r="C2877" t="s">
        <v>2023</v>
      </c>
      <c r="D2877" s="2">
        <v>45837.979571759257</v>
      </c>
      <c r="E2877" t="s">
        <v>18111</v>
      </c>
      <c r="F2877" t="s">
        <v>18117</v>
      </c>
      <c r="G2877" t="s">
        <v>18115</v>
      </c>
    </row>
    <row r="2878" spans="1:7" x14ac:dyDescent="0.25">
      <c r="A2878">
        <v>3401</v>
      </c>
      <c r="B2878">
        <v>22</v>
      </c>
      <c r="C2878" t="s">
        <v>5961</v>
      </c>
      <c r="D2878" s="2">
        <v>45836.243622685186</v>
      </c>
      <c r="E2878" t="s">
        <v>18108</v>
      </c>
      <c r="F2878" t="s">
        <v>18109</v>
      </c>
      <c r="G2878" t="s">
        <v>18115</v>
      </c>
    </row>
    <row r="2879" spans="1:7" x14ac:dyDescent="0.25">
      <c r="A2879">
        <v>3402</v>
      </c>
      <c r="B2879">
        <v>153</v>
      </c>
      <c r="C2879" t="s">
        <v>18777</v>
      </c>
      <c r="D2879" s="2">
        <v>45807.063622685186</v>
      </c>
      <c r="E2879" t="s">
        <v>18114</v>
      </c>
      <c r="F2879" t="s">
        <v>18109</v>
      </c>
      <c r="G2879" t="s">
        <v>18115</v>
      </c>
    </row>
    <row r="2880" spans="1:7" x14ac:dyDescent="0.25">
      <c r="A2880">
        <v>3403</v>
      </c>
      <c r="B2880">
        <v>29</v>
      </c>
      <c r="C2880" t="s">
        <v>11351</v>
      </c>
      <c r="D2880" s="2">
        <v>45831.609791666669</v>
      </c>
      <c r="E2880" t="s">
        <v>18119</v>
      </c>
      <c r="F2880" t="s">
        <v>18120</v>
      </c>
      <c r="G2880" t="s">
        <v>18115</v>
      </c>
    </row>
    <row r="2881" spans="1:7" x14ac:dyDescent="0.25">
      <c r="A2881">
        <v>3404</v>
      </c>
      <c r="B2881">
        <v>107</v>
      </c>
      <c r="C2881" t="s">
        <v>4076</v>
      </c>
      <c r="D2881" s="2">
        <v>45853.980752314812</v>
      </c>
      <c r="E2881" t="s">
        <v>18118</v>
      </c>
      <c r="F2881" t="s">
        <v>18117</v>
      </c>
      <c r="G2881" t="s">
        <v>18115</v>
      </c>
    </row>
    <row r="2882" spans="1:7" x14ac:dyDescent="0.25">
      <c r="A2882">
        <v>3405</v>
      </c>
      <c r="B2882">
        <v>2</v>
      </c>
      <c r="C2882" t="s">
        <v>19329</v>
      </c>
      <c r="D2882" s="2">
        <v>45794.348368055558</v>
      </c>
      <c r="E2882" t="s">
        <v>18108</v>
      </c>
      <c r="F2882" t="s">
        <v>18112</v>
      </c>
      <c r="G2882" t="s">
        <v>18115</v>
      </c>
    </row>
    <row r="2883" spans="1:7" x14ac:dyDescent="0.25">
      <c r="A2883">
        <v>3406</v>
      </c>
      <c r="B2883">
        <v>112</v>
      </c>
      <c r="C2883" t="s">
        <v>5931</v>
      </c>
      <c r="D2883" s="2">
        <v>45871.628344907411</v>
      </c>
      <c r="E2883" t="s">
        <v>18108</v>
      </c>
      <c r="F2883" t="s">
        <v>18120</v>
      </c>
      <c r="G2883" t="s">
        <v>18123</v>
      </c>
    </row>
    <row r="2884" spans="1:7" x14ac:dyDescent="0.25">
      <c r="A2884">
        <v>3408</v>
      </c>
      <c r="B2884">
        <v>141</v>
      </c>
      <c r="C2884" t="s">
        <v>7594</v>
      </c>
      <c r="D2884" s="2">
        <v>45875.390636574077</v>
      </c>
      <c r="E2884" t="s">
        <v>18122</v>
      </c>
      <c r="F2884" t="s">
        <v>18112</v>
      </c>
      <c r="G2884" t="s">
        <v>18124</v>
      </c>
    </row>
    <row r="2885" spans="1:7" x14ac:dyDescent="0.25">
      <c r="A2885">
        <v>3409</v>
      </c>
      <c r="B2885">
        <v>30</v>
      </c>
      <c r="C2885" t="s">
        <v>1153</v>
      </c>
      <c r="D2885" s="2">
        <v>45804.044930555552</v>
      </c>
      <c r="E2885" t="s">
        <v>18118</v>
      </c>
      <c r="F2885" t="s">
        <v>18109</v>
      </c>
      <c r="G2885" t="s">
        <v>18115</v>
      </c>
    </row>
    <row r="2886" spans="1:7" x14ac:dyDescent="0.25">
      <c r="A2886">
        <v>3412</v>
      </c>
      <c r="B2886">
        <v>39</v>
      </c>
      <c r="C2886" t="s">
        <v>4329</v>
      </c>
      <c r="D2886" s="2">
        <v>45803.595081018517</v>
      </c>
      <c r="E2886" t="s">
        <v>18119</v>
      </c>
      <c r="F2886" t="s">
        <v>18120</v>
      </c>
      <c r="G2886" t="s">
        <v>18115</v>
      </c>
    </row>
    <row r="2887" spans="1:7" x14ac:dyDescent="0.25">
      <c r="A2887">
        <v>3413</v>
      </c>
      <c r="B2887">
        <v>101</v>
      </c>
      <c r="C2887" t="s">
        <v>13986</v>
      </c>
      <c r="D2887" s="2">
        <v>45801.886886574073</v>
      </c>
      <c r="E2887" t="s">
        <v>18108</v>
      </c>
      <c r="F2887" t="s">
        <v>18117</v>
      </c>
      <c r="G2887" t="s">
        <v>18123</v>
      </c>
    </row>
    <row r="2888" spans="1:7" x14ac:dyDescent="0.25">
      <c r="A2888">
        <v>3414</v>
      </c>
      <c r="B2888">
        <v>165</v>
      </c>
      <c r="C2888" t="s">
        <v>18465</v>
      </c>
      <c r="D2888" s="2">
        <v>45806.061226851853</v>
      </c>
      <c r="E2888" t="s">
        <v>18116</v>
      </c>
      <c r="F2888" t="s">
        <v>18109</v>
      </c>
      <c r="G2888" t="s">
        <v>18115</v>
      </c>
    </row>
    <row r="2889" spans="1:7" x14ac:dyDescent="0.25">
      <c r="A2889">
        <v>3416</v>
      </c>
      <c r="B2889">
        <v>28</v>
      </c>
      <c r="C2889" t="s">
        <v>18347</v>
      </c>
      <c r="D2889" s="2">
        <v>45863.934027777781</v>
      </c>
      <c r="E2889" t="s">
        <v>18114</v>
      </c>
      <c r="F2889" t="s">
        <v>18117</v>
      </c>
      <c r="G2889" t="s">
        <v>18115</v>
      </c>
    </row>
    <row r="2890" spans="1:7" x14ac:dyDescent="0.25">
      <c r="A2890">
        <v>3417</v>
      </c>
      <c r="B2890">
        <v>71</v>
      </c>
      <c r="C2890" t="s">
        <v>8703</v>
      </c>
      <c r="D2890" s="2">
        <v>45858.409016203703</v>
      </c>
      <c r="E2890" t="s">
        <v>18111</v>
      </c>
      <c r="F2890" t="s">
        <v>18112</v>
      </c>
      <c r="G2890" t="s">
        <v>18115</v>
      </c>
    </row>
    <row r="2891" spans="1:7" x14ac:dyDescent="0.25">
      <c r="A2891">
        <v>3418</v>
      </c>
      <c r="B2891">
        <v>58</v>
      </c>
      <c r="C2891" t="s">
        <v>18206</v>
      </c>
      <c r="D2891" s="2">
        <v>45820.183252314811</v>
      </c>
      <c r="E2891" t="s">
        <v>18116</v>
      </c>
      <c r="F2891" t="s">
        <v>18109</v>
      </c>
      <c r="G2891" t="s">
        <v>18115</v>
      </c>
    </row>
    <row r="2892" spans="1:7" x14ac:dyDescent="0.25">
      <c r="A2892">
        <v>3420</v>
      </c>
      <c r="B2892">
        <v>32</v>
      </c>
      <c r="C2892" t="s">
        <v>120</v>
      </c>
      <c r="D2892" s="2">
        <v>45815.064988425926</v>
      </c>
      <c r="E2892" t="s">
        <v>18108</v>
      </c>
      <c r="F2892" t="s">
        <v>18109</v>
      </c>
      <c r="G2892" t="s">
        <v>18115</v>
      </c>
    </row>
    <row r="2893" spans="1:7" x14ac:dyDescent="0.25">
      <c r="A2893">
        <v>3421</v>
      </c>
      <c r="B2893">
        <v>183</v>
      </c>
      <c r="C2893" t="s">
        <v>9074</v>
      </c>
      <c r="D2893" s="2">
        <v>45797.368495370371</v>
      </c>
      <c r="E2893" t="s">
        <v>18118</v>
      </c>
      <c r="F2893" t="s">
        <v>18112</v>
      </c>
      <c r="G2893" t="s">
        <v>18115</v>
      </c>
    </row>
    <row r="2894" spans="1:7" x14ac:dyDescent="0.25">
      <c r="A2894">
        <v>3423</v>
      </c>
      <c r="B2894">
        <v>128</v>
      </c>
      <c r="C2894" t="s">
        <v>6223</v>
      </c>
      <c r="D2894" s="2">
        <v>45848.390659722223</v>
      </c>
      <c r="E2894" t="s">
        <v>18116</v>
      </c>
      <c r="F2894" t="s">
        <v>18112</v>
      </c>
      <c r="G2894" t="s">
        <v>18115</v>
      </c>
    </row>
    <row r="2895" spans="1:7" x14ac:dyDescent="0.25">
      <c r="A2895">
        <v>3424</v>
      </c>
      <c r="B2895">
        <v>163</v>
      </c>
      <c r="C2895" t="s">
        <v>4822</v>
      </c>
      <c r="D2895" s="2">
        <v>45806.674016203702</v>
      </c>
      <c r="E2895" t="s">
        <v>18116</v>
      </c>
      <c r="F2895" t="s">
        <v>18120</v>
      </c>
      <c r="G2895" t="s">
        <v>18115</v>
      </c>
    </row>
    <row r="2896" spans="1:7" x14ac:dyDescent="0.25">
      <c r="A2896">
        <v>3425</v>
      </c>
      <c r="B2896">
        <v>5</v>
      </c>
      <c r="C2896" t="s">
        <v>11353</v>
      </c>
      <c r="D2896" s="2">
        <v>45795.570497685185</v>
      </c>
      <c r="E2896" t="s">
        <v>18111</v>
      </c>
      <c r="F2896" t="s">
        <v>18120</v>
      </c>
      <c r="G2896" t="s">
        <v>18115</v>
      </c>
    </row>
    <row r="2897" spans="1:7" x14ac:dyDescent="0.25">
      <c r="A2897">
        <v>3426</v>
      </c>
      <c r="B2897">
        <v>40</v>
      </c>
      <c r="C2897" t="s">
        <v>14851</v>
      </c>
      <c r="D2897" s="2">
        <v>45867.369930555556</v>
      </c>
      <c r="E2897" t="s">
        <v>18118</v>
      </c>
      <c r="F2897" t="s">
        <v>18112</v>
      </c>
      <c r="G2897" t="s">
        <v>18115</v>
      </c>
    </row>
    <row r="2898" spans="1:7" x14ac:dyDescent="0.25">
      <c r="A2898">
        <v>3427</v>
      </c>
      <c r="B2898">
        <v>174</v>
      </c>
      <c r="C2898" t="s">
        <v>11406</v>
      </c>
      <c r="D2898" s="2">
        <v>45850.839675925927</v>
      </c>
      <c r="E2898" t="s">
        <v>18108</v>
      </c>
      <c r="F2898" t="s">
        <v>18117</v>
      </c>
      <c r="G2898" t="s">
        <v>18115</v>
      </c>
    </row>
    <row r="2899" spans="1:7" x14ac:dyDescent="0.25">
      <c r="A2899">
        <v>3428</v>
      </c>
      <c r="B2899">
        <v>170</v>
      </c>
      <c r="C2899" t="s">
        <v>15094</v>
      </c>
      <c r="D2899" s="2">
        <v>45834.292083333334</v>
      </c>
      <c r="E2899" t="s">
        <v>18116</v>
      </c>
      <c r="F2899" t="s">
        <v>18112</v>
      </c>
      <c r="G2899" t="s">
        <v>18115</v>
      </c>
    </row>
    <row r="2900" spans="1:7" x14ac:dyDescent="0.25">
      <c r="A2900">
        <v>3429</v>
      </c>
      <c r="B2900">
        <v>133</v>
      </c>
      <c r="C2900" t="s">
        <v>6837</v>
      </c>
      <c r="D2900" s="2">
        <v>45834.585833333331</v>
      </c>
      <c r="E2900" t="s">
        <v>18116</v>
      </c>
      <c r="F2900" t="s">
        <v>18120</v>
      </c>
      <c r="G2900" t="s">
        <v>18115</v>
      </c>
    </row>
    <row r="2901" spans="1:7" x14ac:dyDescent="0.25">
      <c r="A2901">
        <v>3430</v>
      </c>
      <c r="B2901">
        <v>77</v>
      </c>
      <c r="C2901" t="s">
        <v>18669</v>
      </c>
      <c r="D2901" s="2">
        <v>45835.837743055556</v>
      </c>
      <c r="E2901" t="s">
        <v>18114</v>
      </c>
      <c r="F2901" t="s">
        <v>18117</v>
      </c>
      <c r="G2901" t="s">
        <v>18115</v>
      </c>
    </row>
    <row r="2902" spans="1:7" x14ac:dyDescent="0.25">
      <c r="A2902">
        <v>3431</v>
      </c>
      <c r="B2902">
        <v>83</v>
      </c>
      <c r="C2902" t="s">
        <v>9240</v>
      </c>
      <c r="D2902" s="2">
        <v>45843.140092592592</v>
      </c>
      <c r="E2902" t="s">
        <v>18108</v>
      </c>
      <c r="F2902" t="s">
        <v>18109</v>
      </c>
      <c r="G2902" t="s">
        <v>18123</v>
      </c>
    </row>
    <row r="2903" spans="1:7" x14ac:dyDescent="0.25">
      <c r="A2903">
        <v>3433</v>
      </c>
      <c r="B2903">
        <v>180</v>
      </c>
      <c r="C2903" t="s">
        <v>4887</v>
      </c>
      <c r="D2903" s="2">
        <v>45812.687245370369</v>
      </c>
      <c r="E2903" t="s">
        <v>18122</v>
      </c>
      <c r="F2903" t="s">
        <v>18120</v>
      </c>
      <c r="G2903" t="s">
        <v>18115</v>
      </c>
    </row>
    <row r="2904" spans="1:7" x14ac:dyDescent="0.25">
      <c r="A2904">
        <v>3436</v>
      </c>
      <c r="B2904">
        <v>97</v>
      </c>
      <c r="C2904" t="s">
        <v>10461</v>
      </c>
      <c r="D2904" s="2">
        <v>45841.171979166669</v>
      </c>
      <c r="E2904" t="s">
        <v>18116</v>
      </c>
      <c r="F2904" t="s">
        <v>18109</v>
      </c>
      <c r="G2904" t="s">
        <v>18115</v>
      </c>
    </row>
    <row r="2905" spans="1:7" x14ac:dyDescent="0.25">
      <c r="A2905">
        <v>3438</v>
      </c>
      <c r="B2905">
        <v>183</v>
      </c>
      <c r="C2905" t="s">
        <v>16258</v>
      </c>
      <c r="D2905" s="2">
        <v>45835.396018518521</v>
      </c>
      <c r="E2905" t="s">
        <v>18114</v>
      </c>
      <c r="F2905" t="s">
        <v>18112</v>
      </c>
      <c r="G2905" t="s">
        <v>18115</v>
      </c>
    </row>
    <row r="2906" spans="1:7" x14ac:dyDescent="0.25">
      <c r="A2906">
        <v>3439</v>
      </c>
      <c r="B2906">
        <v>34</v>
      </c>
      <c r="C2906" t="s">
        <v>6948</v>
      </c>
      <c r="D2906" s="2">
        <v>45818.737349537034</v>
      </c>
      <c r="E2906" t="s">
        <v>18118</v>
      </c>
      <c r="F2906" t="s">
        <v>18120</v>
      </c>
      <c r="G2906" t="s">
        <v>18115</v>
      </c>
    </row>
    <row r="2907" spans="1:7" x14ac:dyDescent="0.25">
      <c r="A2907">
        <v>3440</v>
      </c>
      <c r="B2907">
        <v>6</v>
      </c>
      <c r="C2907" t="s">
        <v>6663</v>
      </c>
      <c r="D2907" s="2">
        <v>45789.400625000002</v>
      </c>
      <c r="E2907" t="s">
        <v>18119</v>
      </c>
      <c r="F2907" t="s">
        <v>18112</v>
      </c>
      <c r="G2907" t="s">
        <v>18123</v>
      </c>
    </row>
    <row r="2908" spans="1:7" x14ac:dyDescent="0.25">
      <c r="A2908">
        <v>3441</v>
      </c>
      <c r="B2908">
        <v>120</v>
      </c>
      <c r="C2908" t="s">
        <v>7626</v>
      </c>
      <c r="D2908" s="2">
        <v>45821.980023148149</v>
      </c>
      <c r="E2908" t="s">
        <v>18114</v>
      </c>
      <c r="F2908" t="s">
        <v>18117</v>
      </c>
      <c r="G2908" t="s">
        <v>18115</v>
      </c>
    </row>
    <row r="2909" spans="1:7" x14ac:dyDescent="0.25">
      <c r="A2909">
        <v>3442</v>
      </c>
      <c r="B2909">
        <v>186</v>
      </c>
      <c r="C2909" t="s">
        <v>5702</v>
      </c>
      <c r="D2909" s="2">
        <v>45819.082511574074</v>
      </c>
      <c r="E2909" t="s">
        <v>18122</v>
      </c>
      <c r="F2909" t="s">
        <v>18109</v>
      </c>
      <c r="G2909" t="s">
        <v>18115</v>
      </c>
    </row>
    <row r="2910" spans="1:7" x14ac:dyDescent="0.25">
      <c r="A2910">
        <v>3443</v>
      </c>
      <c r="B2910">
        <v>198</v>
      </c>
      <c r="C2910" t="s">
        <v>5136</v>
      </c>
      <c r="D2910" s="2">
        <v>45826.349386574075</v>
      </c>
      <c r="E2910" t="s">
        <v>18122</v>
      </c>
      <c r="F2910" t="s">
        <v>18112</v>
      </c>
      <c r="G2910" t="s">
        <v>18123</v>
      </c>
    </row>
    <row r="2911" spans="1:7" x14ac:dyDescent="0.25">
      <c r="A2911">
        <v>3445</v>
      </c>
      <c r="B2911">
        <v>88</v>
      </c>
      <c r="C2911" t="s">
        <v>4902</v>
      </c>
      <c r="D2911" s="2">
        <v>45858.44127314815</v>
      </c>
      <c r="E2911" t="s">
        <v>18111</v>
      </c>
      <c r="F2911" t="s">
        <v>18112</v>
      </c>
      <c r="G2911" t="s">
        <v>18115</v>
      </c>
    </row>
    <row r="2912" spans="1:7" x14ac:dyDescent="0.25">
      <c r="A2912">
        <v>3446</v>
      </c>
      <c r="B2912">
        <v>35</v>
      </c>
      <c r="C2912" t="s">
        <v>17735</v>
      </c>
      <c r="D2912" s="2">
        <v>45850.17633101852</v>
      </c>
      <c r="E2912" t="s">
        <v>18108</v>
      </c>
      <c r="F2912" t="s">
        <v>18109</v>
      </c>
      <c r="G2912" t="s">
        <v>18115</v>
      </c>
    </row>
    <row r="2913" spans="1:7" x14ac:dyDescent="0.25">
      <c r="A2913">
        <v>3447</v>
      </c>
      <c r="B2913">
        <v>19</v>
      </c>
      <c r="C2913" t="s">
        <v>14015</v>
      </c>
      <c r="D2913" s="2">
        <v>45809.132754629631</v>
      </c>
      <c r="E2913" t="s">
        <v>18111</v>
      </c>
      <c r="F2913" t="s">
        <v>18109</v>
      </c>
      <c r="G2913" t="s">
        <v>18123</v>
      </c>
    </row>
    <row r="2914" spans="1:7" x14ac:dyDescent="0.25">
      <c r="A2914">
        <v>3448</v>
      </c>
      <c r="B2914">
        <v>42</v>
      </c>
      <c r="C2914" t="s">
        <v>19082</v>
      </c>
      <c r="D2914" s="2">
        <v>45860.987303240741</v>
      </c>
      <c r="E2914" t="s">
        <v>18118</v>
      </c>
      <c r="F2914" t="s">
        <v>18117</v>
      </c>
      <c r="G2914" t="s">
        <v>18115</v>
      </c>
    </row>
    <row r="2915" spans="1:7" x14ac:dyDescent="0.25">
      <c r="A2915">
        <v>3449</v>
      </c>
      <c r="B2915">
        <v>74</v>
      </c>
      <c r="C2915" t="s">
        <v>4963</v>
      </c>
      <c r="D2915" s="2">
        <v>45799.802002314813</v>
      </c>
      <c r="E2915" t="s">
        <v>18116</v>
      </c>
      <c r="F2915" t="s">
        <v>18117</v>
      </c>
      <c r="G2915" t="s">
        <v>18115</v>
      </c>
    </row>
    <row r="2916" spans="1:7" x14ac:dyDescent="0.25">
      <c r="A2916">
        <v>3450</v>
      </c>
      <c r="B2916">
        <v>132</v>
      </c>
      <c r="C2916" t="s">
        <v>18438</v>
      </c>
      <c r="D2916" s="2">
        <v>45800.087256944447</v>
      </c>
      <c r="E2916" t="s">
        <v>18114</v>
      </c>
      <c r="F2916" t="s">
        <v>18109</v>
      </c>
      <c r="G2916" t="s">
        <v>18115</v>
      </c>
    </row>
    <row r="2917" spans="1:7" x14ac:dyDescent="0.25">
      <c r="A2917">
        <v>3452</v>
      </c>
      <c r="B2917">
        <v>128</v>
      </c>
      <c r="C2917" t="s">
        <v>5760</v>
      </c>
      <c r="D2917" s="2">
        <v>45805.565405092595</v>
      </c>
      <c r="E2917" t="s">
        <v>18122</v>
      </c>
      <c r="F2917" t="s">
        <v>18120</v>
      </c>
      <c r="G2917" t="s">
        <v>18124</v>
      </c>
    </row>
    <row r="2918" spans="1:7" x14ac:dyDescent="0.25">
      <c r="A2918">
        <v>3453</v>
      </c>
      <c r="B2918">
        <v>94</v>
      </c>
      <c r="C2918" t="s">
        <v>14418</v>
      </c>
      <c r="D2918" s="2">
        <v>45831.88486111111</v>
      </c>
      <c r="E2918" t="s">
        <v>18119</v>
      </c>
      <c r="F2918" t="s">
        <v>18117</v>
      </c>
      <c r="G2918" t="s">
        <v>18115</v>
      </c>
    </row>
    <row r="2919" spans="1:7" x14ac:dyDescent="0.25">
      <c r="A2919">
        <v>3454</v>
      </c>
      <c r="B2919">
        <v>131</v>
      </c>
      <c r="C2919" t="s">
        <v>5892</v>
      </c>
      <c r="D2919" s="2">
        <v>45863.895196759258</v>
      </c>
      <c r="E2919" t="s">
        <v>18114</v>
      </c>
      <c r="F2919" t="s">
        <v>18117</v>
      </c>
      <c r="G2919" t="s">
        <v>18110</v>
      </c>
    </row>
    <row r="2920" spans="1:7" x14ac:dyDescent="0.25">
      <c r="A2920">
        <v>3455</v>
      </c>
      <c r="B2920">
        <v>8</v>
      </c>
      <c r="C2920" t="s">
        <v>18997</v>
      </c>
      <c r="D2920" s="2">
        <v>45861.288356481484</v>
      </c>
      <c r="E2920" t="s">
        <v>18122</v>
      </c>
      <c r="F2920" t="s">
        <v>18112</v>
      </c>
      <c r="G2920" t="s">
        <v>18115</v>
      </c>
    </row>
    <row r="2921" spans="1:7" x14ac:dyDescent="0.25">
      <c r="A2921">
        <v>3456</v>
      </c>
      <c r="B2921">
        <v>110</v>
      </c>
      <c r="C2921" t="s">
        <v>10192</v>
      </c>
      <c r="D2921" s="2">
        <v>45826.176111111112</v>
      </c>
      <c r="E2921" t="s">
        <v>18122</v>
      </c>
      <c r="F2921" t="s">
        <v>18109</v>
      </c>
      <c r="G2921" t="s">
        <v>18123</v>
      </c>
    </row>
    <row r="2922" spans="1:7" x14ac:dyDescent="0.25">
      <c r="A2922">
        <v>3458</v>
      </c>
      <c r="B2922">
        <v>129</v>
      </c>
      <c r="C2922" t="s">
        <v>5455</v>
      </c>
      <c r="D2922" s="2">
        <v>45810.959918981483</v>
      </c>
      <c r="E2922" t="s">
        <v>18119</v>
      </c>
      <c r="F2922" t="s">
        <v>18117</v>
      </c>
      <c r="G2922" t="s">
        <v>18115</v>
      </c>
    </row>
    <row r="2923" spans="1:7" x14ac:dyDescent="0.25">
      <c r="A2923">
        <v>3459</v>
      </c>
      <c r="B2923">
        <v>115</v>
      </c>
      <c r="C2923" t="s">
        <v>2437</v>
      </c>
      <c r="D2923" s="2">
        <v>45872.163668981484</v>
      </c>
      <c r="E2923" t="s">
        <v>18111</v>
      </c>
      <c r="F2923" t="s">
        <v>18109</v>
      </c>
      <c r="G2923" t="s">
        <v>18115</v>
      </c>
    </row>
    <row r="2924" spans="1:7" x14ac:dyDescent="0.25">
      <c r="A2924">
        <v>3460</v>
      </c>
      <c r="B2924">
        <v>155</v>
      </c>
      <c r="C2924" t="s">
        <v>17355</v>
      </c>
      <c r="D2924" s="2">
        <v>45809.815648148149</v>
      </c>
      <c r="E2924" t="s">
        <v>18111</v>
      </c>
      <c r="F2924" t="s">
        <v>18117</v>
      </c>
      <c r="G2924" t="s">
        <v>18115</v>
      </c>
    </row>
    <row r="2925" spans="1:7" x14ac:dyDescent="0.25">
      <c r="A2925">
        <v>3461</v>
      </c>
      <c r="B2925">
        <v>196</v>
      </c>
      <c r="C2925" t="s">
        <v>9402</v>
      </c>
      <c r="D2925" s="2">
        <v>45833.912673611114</v>
      </c>
      <c r="E2925" t="s">
        <v>18122</v>
      </c>
      <c r="F2925" t="s">
        <v>18117</v>
      </c>
      <c r="G2925" t="s">
        <v>18115</v>
      </c>
    </row>
    <row r="2926" spans="1:7" x14ac:dyDescent="0.25">
      <c r="A2926">
        <v>3462</v>
      </c>
      <c r="B2926">
        <v>122</v>
      </c>
      <c r="C2926" t="s">
        <v>15726</v>
      </c>
      <c r="D2926" s="2">
        <v>45808.029652777775</v>
      </c>
      <c r="E2926" t="s">
        <v>18108</v>
      </c>
      <c r="F2926" t="s">
        <v>18109</v>
      </c>
      <c r="G2926" t="s">
        <v>18115</v>
      </c>
    </row>
    <row r="2927" spans="1:7" x14ac:dyDescent="0.25">
      <c r="A2927">
        <v>3463</v>
      </c>
      <c r="B2927">
        <v>55</v>
      </c>
      <c r="C2927" t="s">
        <v>14190</v>
      </c>
      <c r="D2927" s="2">
        <v>45813.961099537039</v>
      </c>
      <c r="E2927" t="s">
        <v>18116</v>
      </c>
      <c r="F2927" t="s">
        <v>18117</v>
      </c>
      <c r="G2927" t="s">
        <v>18115</v>
      </c>
    </row>
    <row r="2928" spans="1:7" x14ac:dyDescent="0.25">
      <c r="A2928">
        <v>3466</v>
      </c>
      <c r="B2928">
        <v>2</v>
      </c>
      <c r="C2928" t="s">
        <v>2009</v>
      </c>
      <c r="D2928" s="2">
        <v>45847.593159722222</v>
      </c>
      <c r="E2928" t="s">
        <v>18122</v>
      </c>
      <c r="F2928" t="s">
        <v>18120</v>
      </c>
      <c r="G2928" t="s">
        <v>18115</v>
      </c>
    </row>
    <row r="2929" spans="1:7" x14ac:dyDescent="0.25">
      <c r="A2929">
        <v>3467</v>
      </c>
      <c r="B2929">
        <v>70</v>
      </c>
      <c r="C2929" t="s">
        <v>17586</v>
      </c>
      <c r="D2929" s="2">
        <v>45855.316863425927</v>
      </c>
      <c r="E2929" t="s">
        <v>18116</v>
      </c>
      <c r="F2929" t="s">
        <v>18112</v>
      </c>
      <c r="G2929" t="s">
        <v>18115</v>
      </c>
    </row>
    <row r="2930" spans="1:7" x14ac:dyDescent="0.25">
      <c r="A2930">
        <v>3468</v>
      </c>
      <c r="B2930">
        <v>35</v>
      </c>
      <c r="C2930" t="s">
        <v>3690</v>
      </c>
      <c r="D2930" s="2">
        <v>45837.278506944444</v>
      </c>
      <c r="E2930" t="s">
        <v>18111</v>
      </c>
      <c r="F2930" t="s">
        <v>18112</v>
      </c>
      <c r="G2930" t="s">
        <v>18115</v>
      </c>
    </row>
    <row r="2931" spans="1:7" x14ac:dyDescent="0.25">
      <c r="A2931">
        <v>3469</v>
      </c>
      <c r="B2931">
        <v>180</v>
      </c>
      <c r="C2931" t="s">
        <v>15130</v>
      </c>
      <c r="D2931" s="2">
        <v>45815.42597222222</v>
      </c>
      <c r="E2931" t="s">
        <v>18108</v>
      </c>
      <c r="F2931" t="s">
        <v>18112</v>
      </c>
      <c r="G2931" t="s">
        <v>18115</v>
      </c>
    </row>
    <row r="2932" spans="1:7" x14ac:dyDescent="0.25">
      <c r="A2932">
        <v>3470</v>
      </c>
      <c r="B2932">
        <v>16</v>
      </c>
      <c r="C2932" t="s">
        <v>13933</v>
      </c>
      <c r="D2932" s="2">
        <v>45789.557395833333</v>
      </c>
      <c r="E2932" t="s">
        <v>18119</v>
      </c>
      <c r="F2932" t="s">
        <v>18120</v>
      </c>
      <c r="G2932" t="s">
        <v>18115</v>
      </c>
    </row>
    <row r="2933" spans="1:7" x14ac:dyDescent="0.25">
      <c r="A2933">
        <v>3471</v>
      </c>
      <c r="B2933">
        <v>62</v>
      </c>
      <c r="C2933" t="s">
        <v>18464</v>
      </c>
      <c r="D2933" s="2">
        <v>45813.641076388885</v>
      </c>
      <c r="E2933" t="s">
        <v>18116</v>
      </c>
      <c r="F2933" t="s">
        <v>18120</v>
      </c>
      <c r="G2933" t="s">
        <v>18115</v>
      </c>
    </row>
    <row r="2934" spans="1:7" x14ac:dyDescent="0.25">
      <c r="A2934">
        <v>3473</v>
      </c>
      <c r="B2934">
        <v>57</v>
      </c>
      <c r="C2934" t="s">
        <v>6564</v>
      </c>
      <c r="D2934" s="2">
        <v>45828.586828703701</v>
      </c>
      <c r="E2934" t="s">
        <v>18114</v>
      </c>
      <c r="F2934" t="s">
        <v>18120</v>
      </c>
      <c r="G2934" t="s">
        <v>18115</v>
      </c>
    </row>
    <row r="2935" spans="1:7" x14ac:dyDescent="0.25">
      <c r="A2935">
        <v>3474</v>
      </c>
      <c r="B2935">
        <v>191</v>
      </c>
      <c r="C2935" t="s">
        <v>11822</v>
      </c>
      <c r="D2935" s="2">
        <v>45865.843854166669</v>
      </c>
      <c r="E2935" t="s">
        <v>18111</v>
      </c>
      <c r="F2935" t="s">
        <v>18117</v>
      </c>
      <c r="G2935" t="s">
        <v>18123</v>
      </c>
    </row>
    <row r="2936" spans="1:7" x14ac:dyDescent="0.25">
      <c r="A2936">
        <v>3476</v>
      </c>
      <c r="B2936">
        <v>4</v>
      </c>
      <c r="C2936" t="s">
        <v>17666</v>
      </c>
      <c r="D2936" s="2">
        <v>45855.475983796299</v>
      </c>
      <c r="E2936" t="s">
        <v>18116</v>
      </c>
      <c r="F2936" t="s">
        <v>18112</v>
      </c>
      <c r="G2936" t="s">
        <v>18115</v>
      </c>
    </row>
    <row r="2937" spans="1:7" x14ac:dyDescent="0.25">
      <c r="A2937">
        <v>3477</v>
      </c>
      <c r="B2937">
        <v>149</v>
      </c>
      <c r="C2937" t="s">
        <v>593</v>
      </c>
      <c r="D2937" s="2">
        <v>45840.609305555554</v>
      </c>
      <c r="E2937" t="s">
        <v>18122</v>
      </c>
      <c r="F2937" t="s">
        <v>18120</v>
      </c>
      <c r="G2937" t="s">
        <v>18115</v>
      </c>
    </row>
    <row r="2938" spans="1:7" x14ac:dyDescent="0.25">
      <c r="A2938">
        <v>3478</v>
      </c>
      <c r="B2938">
        <v>51</v>
      </c>
      <c r="C2938" t="s">
        <v>4031</v>
      </c>
      <c r="D2938" s="2">
        <v>45834.112592592595</v>
      </c>
      <c r="E2938" t="s">
        <v>18116</v>
      </c>
      <c r="F2938" t="s">
        <v>18109</v>
      </c>
      <c r="G2938" t="s">
        <v>18115</v>
      </c>
    </row>
    <row r="2939" spans="1:7" x14ac:dyDescent="0.25">
      <c r="A2939">
        <v>3480</v>
      </c>
      <c r="B2939">
        <v>167</v>
      </c>
      <c r="C2939" t="s">
        <v>19141</v>
      </c>
      <c r="D2939" s="2">
        <v>45816.062939814816</v>
      </c>
      <c r="E2939" t="s">
        <v>18111</v>
      </c>
      <c r="F2939" t="s">
        <v>18109</v>
      </c>
      <c r="G2939" t="s">
        <v>18123</v>
      </c>
    </row>
    <row r="2940" spans="1:7" x14ac:dyDescent="0.25">
      <c r="A2940">
        <v>3481</v>
      </c>
      <c r="B2940">
        <v>38</v>
      </c>
      <c r="C2940" t="s">
        <v>14447</v>
      </c>
      <c r="D2940" s="2">
        <v>45844.433495370373</v>
      </c>
      <c r="E2940" t="s">
        <v>18111</v>
      </c>
      <c r="F2940" t="s">
        <v>18112</v>
      </c>
      <c r="G2940" t="s">
        <v>18115</v>
      </c>
    </row>
    <row r="2941" spans="1:7" x14ac:dyDescent="0.25">
      <c r="A2941">
        <v>3484</v>
      </c>
      <c r="B2941">
        <v>199</v>
      </c>
      <c r="C2941" t="s">
        <v>17456</v>
      </c>
      <c r="D2941" s="2">
        <v>45868.941851851851</v>
      </c>
      <c r="E2941" t="s">
        <v>18122</v>
      </c>
      <c r="F2941" t="s">
        <v>18117</v>
      </c>
      <c r="G2941" t="s">
        <v>18115</v>
      </c>
    </row>
    <row r="2942" spans="1:7" x14ac:dyDescent="0.25">
      <c r="A2942">
        <v>3486</v>
      </c>
      <c r="B2942">
        <v>14</v>
      </c>
      <c r="C2942" t="s">
        <v>19333</v>
      </c>
      <c r="D2942" s="2">
        <v>45800.871516203704</v>
      </c>
      <c r="E2942" t="s">
        <v>18114</v>
      </c>
      <c r="F2942" t="s">
        <v>18117</v>
      </c>
      <c r="G2942" t="s">
        <v>18115</v>
      </c>
    </row>
    <row r="2943" spans="1:7" x14ac:dyDescent="0.25">
      <c r="A2943">
        <v>3487</v>
      </c>
      <c r="B2943">
        <v>182</v>
      </c>
      <c r="C2943" t="s">
        <v>11539</v>
      </c>
      <c r="D2943" s="2">
        <v>45828.789317129631</v>
      </c>
      <c r="E2943" t="s">
        <v>18114</v>
      </c>
      <c r="F2943" t="s">
        <v>18117</v>
      </c>
      <c r="G2943" t="s">
        <v>18115</v>
      </c>
    </row>
    <row r="2944" spans="1:7" x14ac:dyDescent="0.25">
      <c r="A2944">
        <v>3488</v>
      </c>
      <c r="B2944">
        <v>114</v>
      </c>
      <c r="C2944" t="s">
        <v>13032</v>
      </c>
      <c r="D2944" s="2">
        <v>45844.017523148148</v>
      </c>
      <c r="E2944" t="s">
        <v>18111</v>
      </c>
      <c r="F2944" t="s">
        <v>18109</v>
      </c>
      <c r="G2944" t="s">
        <v>18115</v>
      </c>
    </row>
    <row r="2945" spans="1:7" x14ac:dyDescent="0.25">
      <c r="A2945">
        <v>3489</v>
      </c>
      <c r="B2945">
        <v>169</v>
      </c>
      <c r="C2945" t="s">
        <v>14024</v>
      </c>
      <c r="D2945" s="2">
        <v>45818.699837962966</v>
      </c>
      <c r="E2945" t="s">
        <v>18118</v>
      </c>
      <c r="F2945" t="s">
        <v>18120</v>
      </c>
      <c r="G2945" t="s">
        <v>18115</v>
      </c>
    </row>
    <row r="2946" spans="1:7" x14ac:dyDescent="0.25">
      <c r="A2946">
        <v>3490</v>
      </c>
      <c r="B2946">
        <v>9</v>
      </c>
      <c r="C2946" t="s">
        <v>16143</v>
      </c>
      <c r="D2946" s="2">
        <v>45842.90152777778</v>
      </c>
      <c r="E2946" t="s">
        <v>18114</v>
      </c>
      <c r="F2946" t="s">
        <v>18117</v>
      </c>
      <c r="G2946" t="s">
        <v>18115</v>
      </c>
    </row>
    <row r="2947" spans="1:7" x14ac:dyDescent="0.25">
      <c r="A2947">
        <v>3494</v>
      </c>
      <c r="B2947">
        <v>87</v>
      </c>
      <c r="C2947" t="s">
        <v>5025</v>
      </c>
      <c r="D2947" s="2">
        <v>45837.582939814813</v>
      </c>
      <c r="E2947" t="s">
        <v>18111</v>
      </c>
      <c r="F2947" t="s">
        <v>18120</v>
      </c>
      <c r="G2947" t="s">
        <v>18115</v>
      </c>
    </row>
    <row r="2948" spans="1:7" x14ac:dyDescent="0.25">
      <c r="A2948">
        <v>3496</v>
      </c>
      <c r="B2948">
        <v>114</v>
      </c>
      <c r="C2948" t="s">
        <v>8060</v>
      </c>
      <c r="D2948" s="2">
        <v>45857.603715277779</v>
      </c>
      <c r="E2948" t="s">
        <v>18108</v>
      </c>
      <c r="F2948" t="s">
        <v>18120</v>
      </c>
      <c r="G2948" t="s">
        <v>18115</v>
      </c>
    </row>
    <row r="2949" spans="1:7" x14ac:dyDescent="0.25">
      <c r="A2949">
        <v>3498</v>
      </c>
      <c r="B2949">
        <v>64</v>
      </c>
      <c r="C2949" t="s">
        <v>18503</v>
      </c>
      <c r="D2949" s="2">
        <v>45870.483807870369</v>
      </c>
      <c r="E2949" t="s">
        <v>18114</v>
      </c>
      <c r="F2949" t="s">
        <v>18112</v>
      </c>
      <c r="G2949" t="s">
        <v>18115</v>
      </c>
    </row>
    <row r="2950" spans="1:7" x14ac:dyDescent="0.25">
      <c r="A2950">
        <v>3499</v>
      </c>
      <c r="B2950">
        <v>95</v>
      </c>
      <c r="C2950" t="s">
        <v>12692</v>
      </c>
      <c r="D2950" s="2">
        <v>45799.227581018517</v>
      </c>
      <c r="E2950" t="s">
        <v>18116</v>
      </c>
      <c r="F2950" t="s">
        <v>18109</v>
      </c>
      <c r="G2950" t="s">
        <v>18115</v>
      </c>
    </row>
    <row r="2951" spans="1:7" x14ac:dyDescent="0.25">
      <c r="A2951">
        <v>3500</v>
      </c>
      <c r="B2951">
        <v>176</v>
      </c>
      <c r="C2951" t="s">
        <v>17273</v>
      </c>
      <c r="D2951" s="2">
        <v>45785.407326388886</v>
      </c>
      <c r="E2951" t="s">
        <v>18116</v>
      </c>
      <c r="F2951" t="s">
        <v>18112</v>
      </c>
      <c r="G2951" t="s">
        <v>18115</v>
      </c>
    </row>
    <row r="2952" spans="1:7" x14ac:dyDescent="0.25">
      <c r="A2952">
        <v>3501</v>
      </c>
      <c r="B2952">
        <v>142</v>
      </c>
      <c r="C2952" t="s">
        <v>5279</v>
      </c>
      <c r="D2952" s="2">
        <v>45859.696145833332</v>
      </c>
      <c r="E2952" t="s">
        <v>18119</v>
      </c>
      <c r="F2952" t="s">
        <v>18120</v>
      </c>
      <c r="G2952" t="s">
        <v>18115</v>
      </c>
    </row>
    <row r="2953" spans="1:7" x14ac:dyDescent="0.25">
      <c r="A2953">
        <v>3502</v>
      </c>
      <c r="B2953">
        <v>13</v>
      </c>
      <c r="C2953" t="s">
        <v>10719</v>
      </c>
      <c r="D2953" s="2">
        <v>45870.420092592591</v>
      </c>
      <c r="E2953" t="s">
        <v>18114</v>
      </c>
      <c r="F2953" t="s">
        <v>18112</v>
      </c>
      <c r="G2953" t="s">
        <v>18115</v>
      </c>
    </row>
    <row r="2954" spans="1:7" x14ac:dyDescent="0.25">
      <c r="A2954">
        <v>3504</v>
      </c>
      <c r="B2954">
        <v>111</v>
      </c>
      <c r="C2954" t="s">
        <v>17964</v>
      </c>
      <c r="D2954" s="2">
        <v>45814.294236111113</v>
      </c>
      <c r="E2954" t="s">
        <v>18114</v>
      </c>
      <c r="F2954" t="s">
        <v>18112</v>
      </c>
      <c r="G2954" t="s">
        <v>18115</v>
      </c>
    </row>
    <row r="2955" spans="1:7" x14ac:dyDescent="0.25">
      <c r="A2955">
        <v>3505</v>
      </c>
      <c r="B2955">
        <v>19</v>
      </c>
      <c r="C2955" t="s">
        <v>7808</v>
      </c>
      <c r="D2955" s="2">
        <v>45794.680972222224</v>
      </c>
      <c r="E2955" t="s">
        <v>18108</v>
      </c>
      <c r="F2955" t="s">
        <v>18120</v>
      </c>
      <c r="G2955" t="s">
        <v>18115</v>
      </c>
    </row>
    <row r="2956" spans="1:7" x14ac:dyDescent="0.25">
      <c r="A2956">
        <v>3507</v>
      </c>
      <c r="B2956">
        <v>141</v>
      </c>
      <c r="C2956" t="s">
        <v>7665</v>
      </c>
      <c r="D2956" s="2">
        <v>45826.845856481479</v>
      </c>
      <c r="E2956" t="s">
        <v>18122</v>
      </c>
      <c r="F2956" t="s">
        <v>18117</v>
      </c>
      <c r="G2956" t="s">
        <v>18115</v>
      </c>
    </row>
    <row r="2957" spans="1:7" x14ac:dyDescent="0.25">
      <c r="A2957">
        <v>3508</v>
      </c>
      <c r="B2957">
        <v>158</v>
      </c>
      <c r="C2957" t="s">
        <v>12337</v>
      </c>
      <c r="D2957" s="2">
        <v>45842.504965277774</v>
      </c>
      <c r="E2957" t="s">
        <v>18114</v>
      </c>
      <c r="F2957" t="s">
        <v>18120</v>
      </c>
      <c r="G2957" t="s">
        <v>18115</v>
      </c>
    </row>
    <row r="2958" spans="1:7" x14ac:dyDescent="0.25">
      <c r="A2958">
        <v>3510</v>
      </c>
      <c r="B2958">
        <v>111</v>
      </c>
      <c r="C2958" t="s">
        <v>13415</v>
      </c>
      <c r="D2958" s="2">
        <v>45796.33630787037</v>
      </c>
      <c r="E2958" t="s">
        <v>18119</v>
      </c>
      <c r="F2958" t="s">
        <v>18112</v>
      </c>
      <c r="G2958" t="s">
        <v>18115</v>
      </c>
    </row>
    <row r="2959" spans="1:7" x14ac:dyDescent="0.25">
      <c r="A2959">
        <v>3511</v>
      </c>
      <c r="B2959">
        <v>116</v>
      </c>
      <c r="C2959" t="s">
        <v>12059</v>
      </c>
      <c r="D2959" s="2">
        <v>45837.612233796295</v>
      </c>
      <c r="E2959" t="s">
        <v>18111</v>
      </c>
      <c r="F2959" t="s">
        <v>18120</v>
      </c>
      <c r="G2959" t="s">
        <v>18115</v>
      </c>
    </row>
    <row r="2960" spans="1:7" x14ac:dyDescent="0.25">
      <c r="A2960">
        <v>3512</v>
      </c>
      <c r="B2960">
        <v>78</v>
      </c>
      <c r="C2960" t="s">
        <v>18127</v>
      </c>
      <c r="D2960" s="2">
        <v>45797.424247685187</v>
      </c>
      <c r="E2960" t="s">
        <v>18118</v>
      </c>
      <c r="F2960" t="s">
        <v>18112</v>
      </c>
      <c r="G2960" t="s">
        <v>18123</v>
      </c>
    </row>
    <row r="2961" spans="1:7" x14ac:dyDescent="0.25">
      <c r="A2961">
        <v>3514</v>
      </c>
      <c r="B2961">
        <v>134</v>
      </c>
      <c r="C2961" t="s">
        <v>11990</v>
      </c>
      <c r="D2961" s="2">
        <v>45869.952499999999</v>
      </c>
      <c r="E2961" t="s">
        <v>18116</v>
      </c>
      <c r="F2961" t="s">
        <v>18117</v>
      </c>
      <c r="G2961" t="s">
        <v>18115</v>
      </c>
    </row>
    <row r="2962" spans="1:7" x14ac:dyDescent="0.25">
      <c r="A2962">
        <v>3515</v>
      </c>
      <c r="B2962">
        <v>176</v>
      </c>
      <c r="C2962" t="s">
        <v>15648</v>
      </c>
      <c r="D2962" s="2">
        <v>45872.045601851853</v>
      </c>
      <c r="E2962" t="s">
        <v>18111</v>
      </c>
      <c r="F2962" t="s">
        <v>18109</v>
      </c>
      <c r="G2962" t="s">
        <v>18115</v>
      </c>
    </row>
    <row r="2963" spans="1:7" x14ac:dyDescent="0.25">
      <c r="A2963">
        <v>3516</v>
      </c>
      <c r="B2963">
        <v>161</v>
      </c>
      <c r="C2963" t="s">
        <v>8381</v>
      </c>
      <c r="D2963" s="2">
        <v>45791.513055555559</v>
      </c>
      <c r="E2963" t="s">
        <v>18122</v>
      </c>
      <c r="F2963" t="s">
        <v>18120</v>
      </c>
      <c r="G2963" t="s">
        <v>18115</v>
      </c>
    </row>
    <row r="2964" spans="1:7" x14ac:dyDescent="0.25">
      <c r="A2964">
        <v>3517</v>
      </c>
      <c r="B2964">
        <v>174</v>
      </c>
      <c r="C2964" t="s">
        <v>5995</v>
      </c>
      <c r="D2964" s="2">
        <v>45815.848692129628</v>
      </c>
      <c r="E2964" t="s">
        <v>18108</v>
      </c>
      <c r="F2964" t="s">
        <v>18117</v>
      </c>
      <c r="G2964" t="s">
        <v>18115</v>
      </c>
    </row>
    <row r="2965" spans="1:7" x14ac:dyDescent="0.25">
      <c r="A2965">
        <v>3518</v>
      </c>
      <c r="B2965">
        <v>32</v>
      </c>
      <c r="C2965" t="s">
        <v>14393</v>
      </c>
      <c r="D2965" s="2">
        <v>45874.340254629627</v>
      </c>
      <c r="E2965" t="s">
        <v>18118</v>
      </c>
      <c r="F2965" t="s">
        <v>18112</v>
      </c>
      <c r="G2965" t="s">
        <v>18115</v>
      </c>
    </row>
    <row r="2966" spans="1:7" x14ac:dyDescent="0.25">
      <c r="A2966">
        <v>3519</v>
      </c>
      <c r="B2966">
        <v>33</v>
      </c>
      <c r="C2966" t="s">
        <v>6425</v>
      </c>
      <c r="D2966" s="2">
        <v>45857.659837962965</v>
      </c>
      <c r="E2966" t="s">
        <v>18108</v>
      </c>
      <c r="F2966" t="s">
        <v>18120</v>
      </c>
      <c r="G2966" t="s">
        <v>18115</v>
      </c>
    </row>
    <row r="2967" spans="1:7" x14ac:dyDescent="0.25">
      <c r="A2967">
        <v>3521</v>
      </c>
      <c r="B2967">
        <v>168</v>
      </c>
      <c r="C2967" t="s">
        <v>19376</v>
      </c>
      <c r="D2967" s="2">
        <v>45818.568831018521</v>
      </c>
      <c r="E2967" t="s">
        <v>18118</v>
      </c>
      <c r="F2967" t="s">
        <v>18120</v>
      </c>
      <c r="G2967" t="s">
        <v>18123</v>
      </c>
    </row>
    <row r="2968" spans="1:7" x14ac:dyDescent="0.25">
      <c r="A2968">
        <v>3522</v>
      </c>
      <c r="B2968">
        <v>192</v>
      </c>
      <c r="C2968" t="s">
        <v>1067</v>
      </c>
      <c r="D2968" s="2">
        <v>45835.573472222219</v>
      </c>
      <c r="E2968" t="s">
        <v>18114</v>
      </c>
      <c r="F2968" t="s">
        <v>18120</v>
      </c>
      <c r="G2968" t="s">
        <v>18115</v>
      </c>
    </row>
    <row r="2969" spans="1:7" x14ac:dyDescent="0.25">
      <c r="A2969">
        <v>3524</v>
      </c>
      <c r="B2969">
        <v>190</v>
      </c>
      <c r="C2969" t="s">
        <v>7867</v>
      </c>
      <c r="D2969" s="2">
        <v>45856.122233796297</v>
      </c>
      <c r="E2969" t="s">
        <v>18114</v>
      </c>
      <c r="F2969" t="s">
        <v>18109</v>
      </c>
      <c r="G2969" t="s">
        <v>18115</v>
      </c>
    </row>
    <row r="2970" spans="1:7" x14ac:dyDescent="0.25">
      <c r="A2970">
        <v>3525</v>
      </c>
      <c r="B2970">
        <v>102</v>
      </c>
      <c r="C2970" t="s">
        <v>15182</v>
      </c>
      <c r="D2970" s="2">
        <v>45857.128634259258</v>
      </c>
      <c r="E2970" t="s">
        <v>18108</v>
      </c>
      <c r="F2970" t="s">
        <v>18109</v>
      </c>
      <c r="G2970" t="s">
        <v>18115</v>
      </c>
    </row>
    <row r="2971" spans="1:7" x14ac:dyDescent="0.25">
      <c r="A2971">
        <v>3527</v>
      </c>
      <c r="B2971">
        <v>161</v>
      </c>
      <c r="C2971" t="s">
        <v>4563</v>
      </c>
      <c r="D2971" s="2">
        <v>45844.476782407408</v>
      </c>
      <c r="E2971" t="s">
        <v>18111</v>
      </c>
      <c r="F2971" t="s">
        <v>18112</v>
      </c>
      <c r="G2971" t="s">
        <v>18115</v>
      </c>
    </row>
    <row r="2972" spans="1:7" x14ac:dyDescent="0.25">
      <c r="A2972">
        <v>3529</v>
      </c>
      <c r="B2972">
        <v>60</v>
      </c>
      <c r="C2972" t="s">
        <v>12683</v>
      </c>
      <c r="D2972" s="2">
        <v>45798.264143518521</v>
      </c>
      <c r="E2972" t="s">
        <v>18122</v>
      </c>
      <c r="F2972" t="s">
        <v>18112</v>
      </c>
      <c r="G2972" t="s">
        <v>18115</v>
      </c>
    </row>
    <row r="2973" spans="1:7" x14ac:dyDescent="0.25">
      <c r="A2973">
        <v>3530</v>
      </c>
      <c r="B2973">
        <v>88</v>
      </c>
      <c r="C2973" t="s">
        <v>4529</v>
      </c>
      <c r="D2973" s="2">
        <v>45810.213854166665</v>
      </c>
      <c r="E2973" t="s">
        <v>18119</v>
      </c>
      <c r="F2973" t="s">
        <v>18109</v>
      </c>
      <c r="G2973" t="s">
        <v>18115</v>
      </c>
    </row>
    <row r="2974" spans="1:7" x14ac:dyDescent="0.25">
      <c r="A2974">
        <v>3531</v>
      </c>
      <c r="B2974">
        <v>105</v>
      </c>
      <c r="C2974" t="s">
        <v>11874</v>
      </c>
      <c r="D2974" s="2">
        <v>45862.896215277775</v>
      </c>
      <c r="E2974" t="s">
        <v>18116</v>
      </c>
      <c r="F2974" t="s">
        <v>18117</v>
      </c>
      <c r="G2974" t="s">
        <v>18115</v>
      </c>
    </row>
    <row r="2975" spans="1:7" x14ac:dyDescent="0.25">
      <c r="A2975">
        <v>3532</v>
      </c>
      <c r="B2975">
        <v>14</v>
      </c>
      <c r="C2975" t="s">
        <v>17004</v>
      </c>
      <c r="D2975" s="2">
        <v>45787.383900462963</v>
      </c>
      <c r="E2975" t="s">
        <v>18108</v>
      </c>
      <c r="F2975" t="s">
        <v>18112</v>
      </c>
      <c r="G2975" t="s">
        <v>18115</v>
      </c>
    </row>
    <row r="2976" spans="1:7" x14ac:dyDescent="0.25">
      <c r="A2976">
        <v>3534</v>
      </c>
      <c r="B2976">
        <v>179</v>
      </c>
      <c r="C2976" t="s">
        <v>10784</v>
      </c>
      <c r="D2976" s="2">
        <v>45832.094421296293</v>
      </c>
      <c r="E2976" t="s">
        <v>18118</v>
      </c>
      <c r="F2976" t="s">
        <v>18109</v>
      </c>
      <c r="G2976" t="s">
        <v>18124</v>
      </c>
    </row>
    <row r="2977" spans="1:7" x14ac:dyDescent="0.25">
      <c r="A2977">
        <v>3535</v>
      </c>
      <c r="B2977">
        <v>181</v>
      </c>
      <c r="C2977" t="s">
        <v>15128</v>
      </c>
      <c r="D2977" s="2">
        <v>45837.168946759259</v>
      </c>
      <c r="E2977" t="s">
        <v>18111</v>
      </c>
      <c r="F2977" t="s">
        <v>18109</v>
      </c>
      <c r="G2977" t="s">
        <v>18115</v>
      </c>
    </row>
    <row r="2978" spans="1:7" x14ac:dyDescent="0.25">
      <c r="A2978">
        <v>3539</v>
      </c>
      <c r="B2978">
        <v>105</v>
      </c>
      <c r="C2978" t="s">
        <v>10807</v>
      </c>
      <c r="D2978" s="2">
        <v>45839.896655092591</v>
      </c>
      <c r="E2978" t="s">
        <v>18118</v>
      </c>
      <c r="F2978" t="s">
        <v>18117</v>
      </c>
      <c r="G2978" t="s">
        <v>18124</v>
      </c>
    </row>
    <row r="2979" spans="1:7" x14ac:dyDescent="0.25">
      <c r="A2979">
        <v>3541</v>
      </c>
      <c r="B2979">
        <v>18</v>
      </c>
      <c r="C2979" t="s">
        <v>6283</v>
      </c>
      <c r="D2979" s="2">
        <v>45819.942048611112</v>
      </c>
      <c r="E2979" t="s">
        <v>18122</v>
      </c>
      <c r="F2979" t="s">
        <v>18117</v>
      </c>
      <c r="G2979" t="s">
        <v>18115</v>
      </c>
    </row>
    <row r="2980" spans="1:7" x14ac:dyDescent="0.25">
      <c r="A2980">
        <v>3542</v>
      </c>
      <c r="B2980">
        <v>114</v>
      </c>
      <c r="C2980" t="s">
        <v>246</v>
      </c>
      <c r="D2980" s="2">
        <v>45847.431956018518</v>
      </c>
      <c r="E2980" t="s">
        <v>18122</v>
      </c>
      <c r="F2980" t="s">
        <v>18112</v>
      </c>
      <c r="G2980" t="s">
        <v>18115</v>
      </c>
    </row>
    <row r="2981" spans="1:7" x14ac:dyDescent="0.25">
      <c r="A2981">
        <v>3543</v>
      </c>
      <c r="B2981">
        <v>113</v>
      </c>
      <c r="C2981" t="s">
        <v>19092</v>
      </c>
      <c r="D2981" s="2">
        <v>45791.647430555553</v>
      </c>
      <c r="E2981" t="s">
        <v>18122</v>
      </c>
      <c r="F2981" t="s">
        <v>18120</v>
      </c>
      <c r="G2981" t="s">
        <v>18123</v>
      </c>
    </row>
    <row r="2982" spans="1:7" x14ac:dyDescent="0.25">
      <c r="A2982">
        <v>3544</v>
      </c>
      <c r="B2982">
        <v>51</v>
      </c>
      <c r="C2982" t="s">
        <v>11423</v>
      </c>
      <c r="D2982" s="2">
        <v>45855.417291666665</v>
      </c>
      <c r="E2982" t="s">
        <v>18116</v>
      </c>
      <c r="F2982" t="s">
        <v>18112</v>
      </c>
      <c r="G2982" t="s">
        <v>18115</v>
      </c>
    </row>
    <row r="2983" spans="1:7" x14ac:dyDescent="0.25">
      <c r="A2983">
        <v>3545</v>
      </c>
      <c r="B2983">
        <v>6</v>
      </c>
      <c r="C2983" t="s">
        <v>6377</v>
      </c>
      <c r="D2983" s="2">
        <v>45838.324907407405</v>
      </c>
      <c r="E2983" t="s">
        <v>18119</v>
      </c>
      <c r="F2983" t="s">
        <v>18112</v>
      </c>
      <c r="G2983" t="s">
        <v>18115</v>
      </c>
    </row>
    <row r="2984" spans="1:7" x14ac:dyDescent="0.25">
      <c r="A2984">
        <v>3546</v>
      </c>
      <c r="B2984">
        <v>7</v>
      </c>
      <c r="C2984" t="s">
        <v>14684</v>
      </c>
      <c r="D2984" s="2">
        <v>45840.600590277776</v>
      </c>
      <c r="E2984" t="s">
        <v>18122</v>
      </c>
      <c r="F2984" t="s">
        <v>18120</v>
      </c>
      <c r="G2984" t="s">
        <v>18123</v>
      </c>
    </row>
    <row r="2985" spans="1:7" x14ac:dyDescent="0.25">
      <c r="A2985">
        <v>3547</v>
      </c>
      <c r="B2985">
        <v>152</v>
      </c>
      <c r="C2985" t="s">
        <v>5851</v>
      </c>
      <c r="D2985" s="2">
        <v>45791.352187500001</v>
      </c>
      <c r="E2985" t="s">
        <v>18122</v>
      </c>
      <c r="F2985" t="s">
        <v>18112</v>
      </c>
      <c r="G2985" t="s">
        <v>18115</v>
      </c>
    </row>
    <row r="2986" spans="1:7" x14ac:dyDescent="0.25">
      <c r="A2986">
        <v>3548</v>
      </c>
      <c r="B2986">
        <v>169</v>
      </c>
      <c r="C2986" t="s">
        <v>9988</v>
      </c>
      <c r="D2986" s="2">
        <v>45858.629606481481</v>
      </c>
      <c r="E2986" t="s">
        <v>18111</v>
      </c>
      <c r="F2986" t="s">
        <v>18120</v>
      </c>
      <c r="G2986" t="s">
        <v>18115</v>
      </c>
    </row>
    <row r="2987" spans="1:7" x14ac:dyDescent="0.25">
      <c r="A2987">
        <v>3549</v>
      </c>
      <c r="B2987">
        <v>154</v>
      </c>
      <c r="C2987" t="s">
        <v>8278</v>
      </c>
      <c r="D2987" s="2">
        <v>45835.55060185185</v>
      </c>
      <c r="E2987" t="s">
        <v>18114</v>
      </c>
      <c r="F2987" t="s">
        <v>18120</v>
      </c>
      <c r="G2987" t="s">
        <v>18123</v>
      </c>
    </row>
    <row r="2988" spans="1:7" x14ac:dyDescent="0.25">
      <c r="A2988">
        <v>3550</v>
      </c>
      <c r="B2988">
        <v>52</v>
      </c>
      <c r="C2988" t="s">
        <v>18973</v>
      </c>
      <c r="D2988" s="2">
        <v>45846.12358796296</v>
      </c>
      <c r="E2988" t="s">
        <v>18118</v>
      </c>
      <c r="F2988" t="s">
        <v>18109</v>
      </c>
      <c r="G2988" t="s">
        <v>18115</v>
      </c>
    </row>
    <row r="2989" spans="1:7" x14ac:dyDescent="0.25">
      <c r="A2989">
        <v>3551</v>
      </c>
      <c r="B2989">
        <v>42</v>
      </c>
      <c r="C2989" t="s">
        <v>12168</v>
      </c>
      <c r="D2989" s="2">
        <v>45837.631874999999</v>
      </c>
      <c r="E2989" t="s">
        <v>18111</v>
      </c>
      <c r="F2989" t="s">
        <v>18120</v>
      </c>
      <c r="G2989" t="s">
        <v>18115</v>
      </c>
    </row>
    <row r="2990" spans="1:7" x14ac:dyDescent="0.25">
      <c r="A2990">
        <v>3553</v>
      </c>
      <c r="B2990">
        <v>147</v>
      </c>
      <c r="C2990" t="s">
        <v>14795</v>
      </c>
      <c r="D2990" s="2">
        <v>45818.866296296299</v>
      </c>
      <c r="E2990" t="s">
        <v>18118</v>
      </c>
      <c r="F2990" t="s">
        <v>18117</v>
      </c>
      <c r="G2990" t="s">
        <v>18115</v>
      </c>
    </row>
    <row r="2991" spans="1:7" x14ac:dyDescent="0.25">
      <c r="A2991">
        <v>3554</v>
      </c>
      <c r="B2991">
        <v>32</v>
      </c>
      <c r="C2991" t="s">
        <v>13659</v>
      </c>
      <c r="D2991" s="2">
        <v>45855.295706018522</v>
      </c>
      <c r="E2991" t="s">
        <v>18116</v>
      </c>
      <c r="F2991" t="s">
        <v>18112</v>
      </c>
      <c r="G2991" t="s">
        <v>18115</v>
      </c>
    </row>
    <row r="2992" spans="1:7" x14ac:dyDescent="0.25">
      <c r="A2992">
        <v>3555</v>
      </c>
      <c r="B2992">
        <v>25</v>
      </c>
      <c r="C2992" t="s">
        <v>18800</v>
      </c>
      <c r="D2992" s="2">
        <v>45838.650138888886</v>
      </c>
      <c r="E2992" t="s">
        <v>18119</v>
      </c>
      <c r="F2992" t="s">
        <v>18120</v>
      </c>
      <c r="G2992" t="s">
        <v>18115</v>
      </c>
    </row>
    <row r="2993" spans="1:7" x14ac:dyDescent="0.25">
      <c r="A2993">
        <v>3556</v>
      </c>
      <c r="B2993">
        <v>131</v>
      </c>
      <c r="C2993" t="s">
        <v>12858</v>
      </c>
      <c r="D2993" s="2">
        <v>45838.503125000003</v>
      </c>
      <c r="E2993" t="s">
        <v>18119</v>
      </c>
      <c r="F2993" t="s">
        <v>18120</v>
      </c>
      <c r="G2993" t="s">
        <v>18115</v>
      </c>
    </row>
    <row r="2994" spans="1:7" x14ac:dyDescent="0.25">
      <c r="A2994">
        <v>3557</v>
      </c>
      <c r="B2994">
        <v>63</v>
      </c>
      <c r="C2994" t="s">
        <v>18598</v>
      </c>
      <c r="D2994" s="2">
        <v>45839.39707175926</v>
      </c>
      <c r="E2994" t="s">
        <v>18118</v>
      </c>
      <c r="F2994" t="s">
        <v>18112</v>
      </c>
      <c r="G2994" t="s">
        <v>18115</v>
      </c>
    </row>
    <row r="2995" spans="1:7" x14ac:dyDescent="0.25">
      <c r="A2995">
        <v>3558</v>
      </c>
      <c r="B2995">
        <v>186</v>
      </c>
      <c r="C2995" t="s">
        <v>17308</v>
      </c>
      <c r="D2995" s="2">
        <v>45871.665231481478</v>
      </c>
      <c r="E2995" t="s">
        <v>18108</v>
      </c>
      <c r="F2995" t="s">
        <v>18120</v>
      </c>
      <c r="G2995" t="s">
        <v>18115</v>
      </c>
    </row>
    <row r="2996" spans="1:7" x14ac:dyDescent="0.25">
      <c r="A2996">
        <v>3559</v>
      </c>
      <c r="B2996">
        <v>100</v>
      </c>
      <c r="C2996" t="s">
        <v>5883</v>
      </c>
      <c r="D2996" s="2">
        <v>45822.454097222224</v>
      </c>
      <c r="E2996" t="s">
        <v>18108</v>
      </c>
      <c r="F2996" t="s">
        <v>18112</v>
      </c>
      <c r="G2996" t="s">
        <v>18115</v>
      </c>
    </row>
    <row r="2997" spans="1:7" x14ac:dyDescent="0.25">
      <c r="A2997">
        <v>3560</v>
      </c>
      <c r="B2997">
        <v>169</v>
      </c>
      <c r="C2997" t="s">
        <v>13178</v>
      </c>
      <c r="D2997" s="2">
        <v>45840.072233796294</v>
      </c>
      <c r="E2997" t="s">
        <v>18122</v>
      </c>
      <c r="F2997" t="s">
        <v>18109</v>
      </c>
      <c r="G2997" t="s">
        <v>18115</v>
      </c>
    </row>
    <row r="2998" spans="1:7" x14ac:dyDescent="0.25">
      <c r="A2998">
        <v>3561</v>
      </c>
      <c r="B2998">
        <v>180</v>
      </c>
      <c r="C2998" t="s">
        <v>15663</v>
      </c>
      <c r="D2998" s="2">
        <v>45831.829050925924</v>
      </c>
      <c r="E2998" t="s">
        <v>18119</v>
      </c>
      <c r="F2998" t="s">
        <v>18117</v>
      </c>
      <c r="G2998" t="s">
        <v>18121</v>
      </c>
    </row>
    <row r="2999" spans="1:7" x14ac:dyDescent="0.25">
      <c r="A2999">
        <v>3562</v>
      </c>
      <c r="B2999">
        <v>55</v>
      </c>
      <c r="C2999" t="s">
        <v>3115</v>
      </c>
      <c r="D2999" s="2">
        <v>45815.667581018519</v>
      </c>
      <c r="E2999" t="s">
        <v>18108</v>
      </c>
      <c r="F2999" t="s">
        <v>18120</v>
      </c>
      <c r="G2999" t="s">
        <v>18115</v>
      </c>
    </row>
    <row r="3000" spans="1:7" x14ac:dyDescent="0.25">
      <c r="A3000">
        <v>3563</v>
      </c>
      <c r="B3000">
        <v>155</v>
      </c>
      <c r="C3000" t="s">
        <v>15095</v>
      </c>
      <c r="D3000" s="2">
        <v>45875.003784722219</v>
      </c>
      <c r="E3000" t="s">
        <v>18122</v>
      </c>
      <c r="F3000" t="s">
        <v>18109</v>
      </c>
      <c r="G3000" t="s">
        <v>18115</v>
      </c>
    </row>
    <row r="3001" spans="1:7" x14ac:dyDescent="0.25">
      <c r="A3001">
        <v>3565</v>
      </c>
      <c r="B3001">
        <v>17</v>
      </c>
      <c r="C3001" t="s">
        <v>3687</v>
      </c>
      <c r="D3001" s="2">
        <v>45866.774039351854</v>
      </c>
      <c r="E3001" t="s">
        <v>18119</v>
      </c>
      <c r="F3001" t="s">
        <v>18117</v>
      </c>
      <c r="G3001" t="s">
        <v>18115</v>
      </c>
    </row>
    <row r="3002" spans="1:7" x14ac:dyDescent="0.25">
      <c r="A3002">
        <v>3566</v>
      </c>
      <c r="B3002">
        <v>109</v>
      </c>
      <c r="C3002" t="s">
        <v>6898</v>
      </c>
      <c r="D3002" s="2">
        <v>45787.818819444445</v>
      </c>
      <c r="E3002" t="s">
        <v>18108</v>
      </c>
      <c r="F3002" t="s">
        <v>18117</v>
      </c>
      <c r="G3002" t="s">
        <v>18115</v>
      </c>
    </row>
    <row r="3003" spans="1:7" x14ac:dyDescent="0.25">
      <c r="A3003">
        <v>3567</v>
      </c>
      <c r="B3003">
        <v>58</v>
      </c>
      <c r="C3003" t="s">
        <v>6942</v>
      </c>
      <c r="D3003" s="2">
        <v>45808.474780092591</v>
      </c>
      <c r="E3003" t="s">
        <v>18108</v>
      </c>
      <c r="F3003" t="s">
        <v>18112</v>
      </c>
      <c r="G3003" t="s">
        <v>18115</v>
      </c>
    </row>
    <row r="3004" spans="1:7" x14ac:dyDescent="0.25">
      <c r="A3004">
        <v>3573</v>
      </c>
      <c r="B3004">
        <v>32</v>
      </c>
      <c r="C3004" t="s">
        <v>12591</v>
      </c>
      <c r="D3004" s="2">
        <v>45810.492662037039</v>
      </c>
      <c r="E3004" t="s">
        <v>18119</v>
      </c>
      <c r="F3004" t="s">
        <v>18112</v>
      </c>
      <c r="G3004" t="s">
        <v>18123</v>
      </c>
    </row>
    <row r="3005" spans="1:7" x14ac:dyDescent="0.25">
      <c r="A3005">
        <v>3574</v>
      </c>
      <c r="B3005">
        <v>6</v>
      </c>
      <c r="C3005" t="s">
        <v>10534</v>
      </c>
      <c r="D3005" s="2">
        <v>45811.54478009259</v>
      </c>
      <c r="E3005" t="s">
        <v>18118</v>
      </c>
      <c r="F3005" t="s">
        <v>18120</v>
      </c>
      <c r="G3005" t="s">
        <v>18115</v>
      </c>
    </row>
    <row r="3006" spans="1:7" x14ac:dyDescent="0.25">
      <c r="A3006">
        <v>3575</v>
      </c>
      <c r="B3006">
        <v>174</v>
      </c>
      <c r="C3006" t="s">
        <v>17153</v>
      </c>
      <c r="D3006" s="2">
        <v>45843.673229166663</v>
      </c>
      <c r="E3006" t="s">
        <v>18108</v>
      </c>
      <c r="F3006" t="s">
        <v>18120</v>
      </c>
      <c r="G3006" t="s">
        <v>18115</v>
      </c>
    </row>
    <row r="3007" spans="1:7" x14ac:dyDescent="0.25">
      <c r="A3007">
        <v>3576</v>
      </c>
      <c r="B3007">
        <v>43</v>
      </c>
      <c r="C3007" t="s">
        <v>10215</v>
      </c>
      <c r="D3007" s="2">
        <v>45860.500879629632</v>
      </c>
      <c r="E3007" t="s">
        <v>18118</v>
      </c>
      <c r="F3007" t="s">
        <v>18120</v>
      </c>
      <c r="G3007" t="s">
        <v>18115</v>
      </c>
    </row>
    <row r="3008" spans="1:7" x14ac:dyDescent="0.25">
      <c r="A3008">
        <v>3577</v>
      </c>
      <c r="B3008">
        <v>155</v>
      </c>
      <c r="C3008" t="s">
        <v>17345</v>
      </c>
      <c r="D3008" s="2">
        <v>45829.080057870371</v>
      </c>
      <c r="E3008" t="s">
        <v>18108</v>
      </c>
      <c r="F3008" t="s">
        <v>18109</v>
      </c>
      <c r="G3008" t="s">
        <v>18115</v>
      </c>
    </row>
    <row r="3009" spans="1:7" x14ac:dyDescent="0.25">
      <c r="A3009">
        <v>3578</v>
      </c>
      <c r="B3009">
        <v>64</v>
      </c>
      <c r="C3009" t="s">
        <v>14850</v>
      </c>
      <c r="D3009" s="2">
        <v>45869.19122685185</v>
      </c>
      <c r="E3009" t="s">
        <v>18116</v>
      </c>
      <c r="F3009" t="s">
        <v>18109</v>
      </c>
      <c r="G3009" t="s">
        <v>18110</v>
      </c>
    </row>
    <row r="3010" spans="1:7" x14ac:dyDescent="0.25">
      <c r="A3010">
        <v>3579</v>
      </c>
      <c r="B3010">
        <v>97</v>
      </c>
      <c r="C3010" t="s">
        <v>3519</v>
      </c>
      <c r="D3010" s="2">
        <v>45803.720011574071</v>
      </c>
      <c r="E3010" t="s">
        <v>18119</v>
      </c>
      <c r="F3010" t="s">
        <v>18120</v>
      </c>
      <c r="G3010" t="s">
        <v>18123</v>
      </c>
    </row>
    <row r="3011" spans="1:7" x14ac:dyDescent="0.25">
      <c r="A3011">
        <v>3580</v>
      </c>
      <c r="B3011">
        <v>186</v>
      </c>
      <c r="C3011" t="s">
        <v>15296</v>
      </c>
      <c r="D3011" s="2">
        <v>45796.952800925923</v>
      </c>
      <c r="E3011" t="s">
        <v>18119</v>
      </c>
      <c r="F3011" t="s">
        <v>18117</v>
      </c>
      <c r="G3011" t="s">
        <v>18115</v>
      </c>
    </row>
    <row r="3012" spans="1:7" x14ac:dyDescent="0.25">
      <c r="A3012">
        <v>3581</v>
      </c>
      <c r="B3012">
        <v>118</v>
      </c>
      <c r="C3012" t="s">
        <v>14483</v>
      </c>
      <c r="D3012" s="2">
        <v>45849.121527777781</v>
      </c>
      <c r="E3012" t="s">
        <v>18114</v>
      </c>
      <c r="F3012" t="s">
        <v>18109</v>
      </c>
      <c r="G3012" t="s">
        <v>18115</v>
      </c>
    </row>
    <row r="3013" spans="1:7" x14ac:dyDescent="0.25">
      <c r="A3013">
        <v>3582</v>
      </c>
      <c r="B3013">
        <v>95</v>
      </c>
      <c r="C3013" t="s">
        <v>8932</v>
      </c>
      <c r="D3013" s="2">
        <v>45784.748831018522</v>
      </c>
      <c r="E3013" t="s">
        <v>18122</v>
      </c>
      <c r="F3013" t="s">
        <v>18120</v>
      </c>
      <c r="G3013" t="s">
        <v>18115</v>
      </c>
    </row>
    <row r="3014" spans="1:7" x14ac:dyDescent="0.25">
      <c r="A3014">
        <v>3583</v>
      </c>
      <c r="B3014">
        <v>81</v>
      </c>
      <c r="C3014" t="s">
        <v>2233</v>
      </c>
      <c r="D3014" s="2">
        <v>45804.276631944442</v>
      </c>
      <c r="E3014" t="s">
        <v>18118</v>
      </c>
      <c r="F3014" t="s">
        <v>18112</v>
      </c>
      <c r="G3014" t="s">
        <v>18115</v>
      </c>
    </row>
    <row r="3015" spans="1:7" x14ac:dyDescent="0.25">
      <c r="A3015">
        <v>3584</v>
      </c>
      <c r="B3015">
        <v>181</v>
      </c>
      <c r="C3015" t="s">
        <v>4090</v>
      </c>
      <c r="D3015" s="2">
        <v>45847.711550925924</v>
      </c>
      <c r="E3015" t="s">
        <v>18122</v>
      </c>
      <c r="F3015" t="s">
        <v>18120</v>
      </c>
      <c r="G3015" t="s">
        <v>18115</v>
      </c>
    </row>
    <row r="3016" spans="1:7" x14ac:dyDescent="0.25">
      <c r="A3016">
        <v>3585</v>
      </c>
      <c r="B3016">
        <v>181</v>
      </c>
      <c r="C3016" t="s">
        <v>2048</v>
      </c>
      <c r="D3016" s="2">
        <v>45805.247673611113</v>
      </c>
      <c r="E3016" t="s">
        <v>18122</v>
      </c>
      <c r="F3016" t="s">
        <v>18109</v>
      </c>
      <c r="G3016" t="s">
        <v>18115</v>
      </c>
    </row>
    <row r="3017" spans="1:7" x14ac:dyDescent="0.25">
      <c r="A3017">
        <v>3586</v>
      </c>
      <c r="B3017">
        <v>36</v>
      </c>
      <c r="C3017" t="s">
        <v>4218</v>
      </c>
      <c r="D3017" s="2">
        <v>45812.823217592595</v>
      </c>
      <c r="E3017" t="s">
        <v>18122</v>
      </c>
      <c r="F3017" t="s">
        <v>18117</v>
      </c>
      <c r="G3017" t="s">
        <v>18115</v>
      </c>
    </row>
    <row r="3018" spans="1:7" x14ac:dyDescent="0.25">
      <c r="A3018">
        <v>3587</v>
      </c>
      <c r="B3018">
        <v>142</v>
      </c>
      <c r="C3018" t="s">
        <v>1265</v>
      </c>
      <c r="D3018" s="2">
        <v>45872.463368055556</v>
      </c>
      <c r="E3018" t="s">
        <v>18111</v>
      </c>
      <c r="F3018" t="s">
        <v>18112</v>
      </c>
      <c r="G3018" t="s">
        <v>18115</v>
      </c>
    </row>
    <row r="3019" spans="1:7" x14ac:dyDescent="0.25">
      <c r="A3019">
        <v>3589</v>
      </c>
      <c r="B3019">
        <v>9</v>
      </c>
      <c r="C3019" t="s">
        <v>9651</v>
      </c>
      <c r="D3019" s="2">
        <v>45838.285138888888</v>
      </c>
      <c r="E3019" t="s">
        <v>18119</v>
      </c>
      <c r="F3019" t="s">
        <v>18112</v>
      </c>
      <c r="G3019" t="s">
        <v>18115</v>
      </c>
    </row>
    <row r="3020" spans="1:7" x14ac:dyDescent="0.25">
      <c r="A3020">
        <v>3590</v>
      </c>
      <c r="B3020">
        <v>172</v>
      </c>
      <c r="C3020" t="s">
        <v>10416</v>
      </c>
      <c r="D3020" s="2">
        <v>45846.341828703706</v>
      </c>
      <c r="E3020" t="s">
        <v>18118</v>
      </c>
      <c r="F3020" t="s">
        <v>18112</v>
      </c>
      <c r="G3020" t="s">
        <v>18115</v>
      </c>
    </row>
    <row r="3021" spans="1:7" x14ac:dyDescent="0.25">
      <c r="A3021">
        <v>3591</v>
      </c>
      <c r="B3021">
        <v>80</v>
      </c>
      <c r="C3021" t="s">
        <v>18519</v>
      </c>
      <c r="D3021" s="2">
        <v>45867.05541666667</v>
      </c>
      <c r="E3021" t="s">
        <v>18118</v>
      </c>
      <c r="F3021" t="s">
        <v>18109</v>
      </c>
      <c r="G3021" t="s">
        <v>18115</v>
      </c>
    </row>
    <row r="3022" spans="1:7" x14ac:dyDescent="0.25">
      <c r="A3022">
        <v>3592</v>
      </c>
      <c r="B3022">
        <v>103</v>
      </c>
      <c r="C3022" t="s">
        <v>17514</v>
      </c>
      <c r="D3022" s="2">
        <v>45815.268460648149</v>
      </c>
      <c r="E3022" t="s">
        <v>18108</v>
      </c>
      <c r="F3022" t="s">
        <v>18112</v>
      </c>
      <c r="G3022" t="s">
        <v>18115</v>
      </c>
    </row>
    <row r="3023" spans="1:7" x14ac:dyDescent="0.25">
      <c r="A3023">
        <v>3593</v>
      </c>
      <c r="B3023">
        <v>167</v>
      </c>
      <c r="C3023" t="s">
        <v>15210</v>
      </c>
      <c r="D3023" s="2">
        <v>45811.628993055558</v>
      </c>
      <c r="E3023" t="s">
        <v>18118</v>
      </c>
      <c r="F3023" t="s">
        <v>18120</v>
      </c>
      <c r="G3023" t="s">
        <v>18124</v>
      </c>
    </row>
    <row r="3024" spans="1:7" x14ac:dyDescent="0.25">
      <c r="A3024">
        <v>3594</v>
      </c>
      <c r="B3024">
        <v>59</v>
      </c>
      <c r="C3024" t="s">
        <v>4353</v>
      </c>
      <c r="D3024" s="2">
        <v>45838.319085648145</v>
      </c>
      <c r="E3024" t="s">
        <v>18119</v>
      </c>
      <c r="F3024" t="s">
        <v>18112</v>
      </c>
      <c r="G3024" t="s">
        <v>18123</v>
      </c>
    </row>
    <row r="3025" spans="1:7" x14ac:dyDescent="0.25">
      <c r="A3025">
        <v>3595</v>
      </c>
      <c r="B3025">
        <v>100</v>
      </c>
      <c r="C3025" t="s">
        <v>4622</v>
      </c>
      <c r="D3025" s="2">
        <v>45817.376863425925</v>
      </c>
      <c r="E3025" t="s">
        <v>18119</v>
      </c>
      <c r="F3025" t="s">
        <v>18112</v>
      </c>
      <c r="G3025" t="s">
        <v>18115</v>
      </c>
    </row>
    <row r="3026" spans="1:7" x14ac:dyDescent="0.25">
      <c r="A3026">
        <v>3596</v>
      </c>
      <c r="B3026">
        <v>41</v>
      </c>
      <c r="C3026" t="s">
        <v>17990</v>
      </c>
      <c r="D3026" s="2">
        <v>45855.851967592593</v>
      </c>
      <c r="E3026" t="s">
        <v>18116</v>
      </c>
      <c r="F3026" t="s">
        <v>18117</v>
      </c>
      <c r="G3026" t="s">
        <v>18123</v>
      </c>
    </row>
    <row r="3027" spans="1:7" x14ac:dyDescent="0.25">
      <c r="A3027">
        <v>3597</v>
      </c>
      <c r="B3027">
        <v>98</v>
      </c>
      <c r="C3027" t="s">
        <v>5782</v>
      </c>
      <c r="D3027" s="2">
        <v>45826.717731481483</v>
      </c>
      <c r="E3027" t="s">
        <v>18122</v>
      </c>
      <c r="F3027" t="s">
        <v>18120</v>
      </c>
      <c r="G3027" t="s">
        <v>18115</v>
      </c>
    </row>
    <row r="3028" spans="1:7" x14ac:dyDescent="0.25">
      <c r="A3028">
        <v>3598</v>
      </c>
      <c r="B3028">
        <v>129</v>
      </c>
      <c r="C3028" t="s">
        <v>3745</v>
      </c>
      <c r="D3028" s="2">
        <v>45797.013159722221</v>
      </c>
      <c r="E3028" t="s">
        <v>18118</v>
      </c>
      <c r="F3028" t="s">
        <v>18109</v>
      </c>
      <c r="G3028" t="s">
        <v>18115</v>
      </c>
    </row>
    <row r="3029" spans="1:7" x14ac:dyDescent="0.25">
      <c r="A3029">
        <v>3600</v>
      </c>
      <c r="B3029">
        <v>160</v>
      </c>
      <c r="C3029" t="s">
        <v>11532</v>
      </c>
      <c r="D3029" s="2">
        <v>45821.15283564815</v>
      </c>
      <c r="E3029" t="s">
        <v>18114</v>
      </c>
      <c r="F3029" t="s">
        <v>18109</v>
      </c>
      <c r="G3029" t="s">
        <v>18115</v>
      </c>
    </row>
    <row r="3030" spans="1:7" x14ac:dyDescent="0.25">
      <c r="A3030">
        <v>3601</v>
      </c>
      <c r="B3030">
        <v>40</v>
      </c>
      <c r="C3030" t="s">
        <v>10781</v>
      </c>
      <c r="D3030" s="2">
        <v>45863.292847222219</v>
      </c>
      <c r="E3030" t="s">
        <v>18114</v>
      </c>
      <c r="F3030" t="s">
        <v>18112</v>
      </c>
      <c r="G3030" t="s">
        <v>18115</v>
      </c>
    </row>
    <row r="3031" spans="1:7" x14ac:dyDescent="0.25">
      <c r="A3031">
        <v>3602</v>
      </c>
      <c r="B3031">
        <v>70</v>
      </c>
      <c r="C3031" t="s">
        <v>2351</v>
      </c>
      <c r="D3031" s="2">
        <v>45844.36074074074</v>
      </c>
      <c r="E3031" t="s">
        <v>18111</v>
      </c>
      <c r="F3031" t="s">
        <v>18112</v>
      </c>
      <c r="G3031" t="s">
        <v>18115</v>
      </c>
    </row>
    <row r="3032" spans="1:7" x14ac:dyDescent="0.25">
      <c r="A3032">
        <v>3603</v>
      </c>
      <c r="B3032">
        <v>112</v>
      </c>
      <c r="C3032" t="s">
        <v>14209</v>
      </c>
      <c r="D3032" s="2">
        <v>45828.866956018515</v>
      </c>
      <c r="E3032" t="s">
        <v>18114</v>
      </c>
      <c r="F3032" t="s">
        <v>18117</v>
      </c>
      <c r="G3032" t="s">
        <v>18115</v>
      </c>
    </row>
    <row r="3033" spans="1:7" x14ac:dyDescent="0.25">
      <c r="A3033">
        <v>3604</v>
      </c>
      <c r="B3033">
        <v>145</v>
      </c>
      <c r="C3033" t="s">
        <v>17828</v>
      </c>
      <c r="D3033" s="2">
        <v>45813.302442129629</v>
      </c>
      <c r="E3033" t="s">
        <v>18116</v>
      </c>
      <c r="F3033" t="s">
        <v>18112</v>
      </c>
      <c r="G3033" t="s">
        <v>18115</v>
      </c>
    </row>
    <row r="3034" spans="1:7" x14ac:dyDescent="0.25">
      <c r="A3034">
        <v>3605</v>
      </c>
      <c r="B3034">
        <v>157</v>
      </c>
      <c r="C3034" t="s">
        <v>19249</v>
      </c>
      <c r="D3034" s="2">
        <v>45839.517905092594</v>
      </c>
      <c r="E3034" t="s">
        <v>18118</v>
      </c>
      <c r="F3034" t="s">
        <v>18120</v>
      </c>
      <c r="G3034" t="s">
        <v>18123</v>
      </c>
    </row>
    <row r="3035" spans="1:7" x14ac:dyDescent="0.25">
      <c r="A3035">
        <v>3607</v>
      </c>
      <c r="B3035">
        <v>33</v>
      </c>
      <c r="C3035" t="s">
        <v>15591</v>
      </c>
      <c r="D3035" s="2">
        <v>45814.617743055554</v>
      </c>
      <c r="E3035" t="s">
        <v>18114</v>
      </c>
      <c r="F3035" t="s">
        <v>18120</v>
      </c>
      <c r="G3035" t="s">
        <v>18113</v>
      </c>
    </row>
    <row r="3036" spans="1:7" x14ac:dyDescent="0.25">
      <c r="A3036">
        <v>3609</v>
      </c>
      <c r="B3036">
        <v>94</v>
      </c>
      <c r="C3036" t="s">
        <v>3686</v>
      </c>
      <c r="D3036" s="2">
        <v>45875.420057870368</v>
      </c>
      <c r="E3036" t="s">
        <v>18122</v>
      </c>
      <c r="F3036" t="s">
        <v>18112</v>
      </c>
      <c r="G3036" t="s">
        <v>18115</v>
      </c>
    </row>
    <row r="3037" spans="1:7" x14ac:dyDescent="0.25">
      <c r="A3037">
        <v>3610</v>
      </c>
      <c r="B3037">
        <v>89</v>
      </c>
      <c r="C3037" t="s">
        <v>13960</v>
      </c>
      <c r="D3037" s="2">
        <v>45849.063657407409</v>
      </c>
      <c r="E3037" t="s">
        <v>18114</v>
      </c>
      <c r="F3037" t="s">
        <v>18109</v>
      </c>
      <c r="G3037" t="s">
        <v>18115</v>
      </c>
    </row>
    <row r="3038" spans="1:7" x14ac:dyDescent="0.25">
      <c r="A3038">
        <v>3612</v>
      </c>
      <c r="B3038">
        <v>47</v>
      </c>
      <c r="C3038" t="s">
        <v>18295</v>
      </c>
      <c r="D3038" s="2">
        <v>45819.445138888892</v>
      </c>
      <c r="E3038" t="s">
        <v>18122</v>
      </c>
      <c r="F3038" t="s">
        <v>18112</v>
      </c>
      <c r="G3038" t="s">
        <v>18115</v>
      </c>
    </row>
    <row r="3039" spans="1:7" x14ac:dyDescent="0.25">
      <c r="A3039">
        <v>3614</v>
      </c>
      <c r="B3039">
        <v>27</v>
      </c>
      <c r="C3039" t="s">
        <v>12218</v>
      </c>
      <c r="D3039" s="2">
        <v>45806.153310185182</v>
      </c>
      <c r="E3039" t="s">
        <v>18116</v>
      </c>
      <c r="F3039" t="s">
        <v>18109</v>
      </c>
      <c r="G3039" t="s">
        <v>18115</v>
      </c>
    </row>
    <row r="3040" spans="1:7" x14ac:dyDescent="0.25">
      <c r="A3040">
        <v>3615</v>
      </c>
      <c r="B3040">
        <v>187</v>
      </c>
      <c r="C3040" t="s">
        <v>11846</v>
      </c>
      <c r="D3040" s="2">
        <v>45868.336817129632</v>
      </c>
      <c r="E3040" t="s">
        <v>18122</v>
      </c>
      <c r="F3040" t="s">
        <v>18112</v>
      </c>
      <c r="G3040" t="s">
        <v>18115</v>
      </c>
    </row>
    <row r="3041" spans="1:7" x14ac:dyDescent="0.25">
      <c r="A3041">
        <v>3618</v>
      </c>
      <c r="B3041">
        <v>138</v>
      </c>
      <c r="C3041" t="s">
        <v>8926</v>
      </c>
      <c r="D3041" s="2">
        <v>45831.06695601852</v>
      </c>
      <c r="E3041" t="s">
        <v>18119</v>
      </c>
      <c r="F3041" t="s">
        <v>18109</v>
      </c>
      <c r="G3041" t="s">
        <v>18115</v>
      </c>
    </row>
    <row r="3042" spans="1:7" x14ac:dyDescent="0.25">
      <c r="A3042">
        <v>3619</v>
      </c>
      <c r="B3042">
        <v>18</v>
      </c>
      <c r="C3042" t="s">
        <v>17475</v>
      </c>
      <c r="D3042" s="2">
        <v>45837.091724537036</v>
      </c>
      <c r="E3042" t="s">
        <v>18111</v>
      </c>
      <c r="F3042" t="s">
        <v>18109</v>
      </c>
      <c r="G3042" t="s">
        <v>18115</v>
      </c>
    </row>
    <row r="3043" spans="1:7" x14ac:dyDescent="0.25">
      <c r="A3043">
        <v>3620</v>
      </c>
      <c r="B3043">
        <v>153</v>
      </c>
      <c r="C3043" t="s">
        <v>237</v>
      </c>
      <c r="D3043" s="2">
        <v>45843.241018518522</v>
      </c>
      <c r="E3043" t="s">
        <v>18108</v>
      </c>
      <c r="F3043" t="s">
        <v>18109</v>
      </c>
      <c r="G3043" t="s">
        <v>18115</v>
      </c>
    </row>
    <row r="3044" spans="1:7" x14ac:dyDescent="0.25">
      <c r="A3044">
        <v>3622</v>
      </c>
      <c r="B3044">
        <v>124</v>
      </c>
      <c r="C3044" t="s">
        <v>17682</v>
      </c>
      <c r="D3044" s="2">
        <v>45829.902499999997</v>
      </c>
      <c r="E3044" t="s">
        <v>18108</v>
      </c>
      <c r="F3044" t="s">
        <v>18117</v>
      </c>
      <c r="G3044" t="s">
        <v>18115</v>
      </c>
    </row>
    <row r="3045" spans="1:7" x14ac:dyDescent="0.25">
      <c r="A3045">
        <v>3624</v>
      </c>
      <c r="B3045">
        <v>115</v>
      </c>
      <c r="C3045" t="s">
        <v>8783</v>
      </c>
      <c r="D3045" s="2">
        <v>45848.303483796299</v>
      </c>
      <c r="E3045" t="s">
        <v>18116</v>
      </c>
      <c r="F3045" t="s">
        <v>18112</v>
      </c>
      <c r="G3045" t="s">
        <v>18115</v>
      </c>
    </row>
    <row r="3046" spans="1:7" x14ac:dyDescent="0.25">
      <c r="A3046">
        <v>3625</v>
      </c>
      <c r="B3046">
        <v>189</v>
      </c>
      <c r="C3046" t="s">
        <v>5384</v>
      </c>
      <c r="D3046" s="2">
        <v>45863.335532407407</v>
      </c>
      <c r="E3046" t="s">
        <v>18114</v>
      </c>
      <c r="F3046" t="s">
        <v>18112</v>
      </c>
      <c r="G3046" t="s">
        <v>18115</v>
      </c>
    </row>
    <row r="3047" spans="1:7" x14ac:dyDescent="0.25">
      <c r="A3047">
        <v>3626</v>
      </c>
      <c r="B3047">
        <v>56</v>
      </c>
      <c r="C3047" t="s">
        <v>5131</v>
      </c>
      <c r="D3047" s="2">
        <v>45868.993842592594</v>
      </c>
      <c r="E3047" t="s">
        <v>18122</v>
      </c>
      <c r="F3047" t="s">
        <v>18117</v>
      </c>
      <c r="G3047" t="s">
        <v>18115</v>
      </c>
    </row>
    <row r="3048" spans="1:7" x14ac:dyDescent="0.25">
      <c r="A3048">
        <v>3627</v>
      </c>
      <c r="B3048">
        <v>196</v>
      </c>
      <c r="C3048" t="s">
        <v>1436</v>
      </c>
      <c r="D3048" s="2">
        <v>45809.958425925928</v>
      </c>
      <c r="E3048" t="s">
        <v>18111</v>
      </c>
      <c r="F3048" t="s">
        <v>18117</v>
      </c>
      <c r="G3048" t="s">
        <v>18115</v>
      </c>
    </row>
    <row r="3049" spans="1:7" x14ac:dyDescent="0.25">
      <c r="A3049">
        <v>3630</v>
      </c>
      <c r="B3049">
        <v>168</v>
      </c>
      <c r="C3049" t="s">
        <v>10224</v>
      </c>
      <c r="D3049" s="2">
        <v>45806.983888888892</v>
      </c>
      <c r="E3049" t="s">
        <v>18116</v>
      </c>
      <c r="F3049" t="s">
        <v>18117</v>
      </c>
      <c r="G3049" t="s">
        <v>18115</v>
      </c>
    </row>
    <row r="3050" spans="1:7" x14ac:dyDescent="0.25">
      <c r="A3050">
        <v>3631</v>
      </c>
      <c r="B3050">
        <v>66</v>
      </c>
      <c r="C3050" t="s">
        <v>7015</v>
      </c>
      <c r="D3050" s="2">
        <v>45859.349479166667</v>
      </c>
      <c r="E3050" t="s">
        <v>18119</v>
      </c>
      <c r="F3050" t="s">
        <v>18112</v>
      </c>
      <c r="G3050" t="s">
        <v>18115</v>
      </c>
    </row>
    <row r="3051" spans="1:7" x14ac:dyDescent="0.25">
      <c r="A3051">
        <v>3633</v>
      </c>
      <c r="B3051">
        <v>65</v>
      </c>
      <c r="C3051" t="s">
        <v>19317</v>
      </c>
      <c r="D3051" s="2">
        <v>45795.671203703707</v>
      </c>
      <c r="E3051" t="s">
        <v>18111</v>
      </c>
      <c r="F3051" t="s">
        <v>18120</v>
      </c>
      <c r="G3051" t="s">
        <v>18124</v>
      </c>
    </row>
    <row r="3052" spans="1:7" x14ac:dyDescent="0.25">
      <c r="A3052">
        <v>3634</v>
      </c>
      <c r="B3052">
        <v>77</v>
      </c>
      <c r="C3052" t="s">
        <v>16321</v>
      </c>
      <c r="D3052" s="2">
        <v>45825.125648148147</v>
      </c>
      <c r="E3052" t="s">
        <v>18118</v>
      </c>
      <c r="F3052" t="s">
        <v>18109</v>
      </c>
      <c r="G3052" t="s">
        <v>18115</v>
      </c>
    </row>
    <row r="3053" spans="1:7" x14ac:dyDescent="0.25">
      <c r="A3053">
        <v>3635</v>
      </c>
      <c r="B3053">
        <v>170</v>
      </c>
      <c r="C3053" t="s">
        <v>6534</v>
      </c>
      <c r="D3053" s="2">
        <v>45842.813043981485</v>
      </c>
      <c r="E3053" t="s">
        <v>18114</v>
      </c>
      <c r="F3053" t="s">
        <v>18117</v>
      </c>
      <c r="G3053" t="s">
        <v>18115</v>
      </c>
    </row>
    <row r="3054" spans="1:7" x14ac:dyDescent="0.25">
      <c r="A3054">
        <v>3636</v>
      </c>
      <c r="B3054">
        <v>193</v>
      </c>
      <c r="C3054" t="s">
        <v>1915</v>
      </c>
      <c r="D3054" s="2">
        <v>45854.193692129629</v>
      </c>
      <c r="E3054" t="s">
        <v>18122</v>
      </c>
      <c r="F3054" t="s">
        <v>18109</v>
      </c>
      <c r="G3054" t="s">
        <v>18115</v>
      </c>
    </row>
    <row r="3055" spans="1:7" x14ac:dyDescent="0.25">
      <c r="A3055">
        <v>3637</v>
      </c>
      <c r="B3055">
        <v>176</v>
      </c>
      <c r="C3055" t="s">
        <v>1577</v>
      </c>
      <c r="D3055" s="2">
        <v>45851.771226851852</v>
      </c>
      <c r="E3055" t="s">
        <v>18111</v>
      </c>
      <c r="F3055" t="s">
        <v>18117</v>
      </c>
      <c r="G3055" t="s">
        <v>18115</v>
      </c>
    </row>
    <row r="3056" spans="1:7" x14ac:dyDescent="0.25">
      <c r="A3056">
        <v>3638</v>
      </c>
      <c r="B3056">
        <v>130</v>
      </c>
      <c r="C3056" t="s">
        <v>4611</v>
      </c>
      <c r="D3056" s="2">
        <v>45797.451469907406</v>
      </c>
      <c r="E3056" t="s">
        <v>18118</v>
      </c>
      <c r="F3056" t="s">
        <v>18112</v>
      </c>
      <c r="G3056" t="s">
        <v>18115</v>
      </c>
    </row>
    <row r="3057" spans="1:7" x14ac:dyDescent="0.25">
      <c r="A3057">
        <v>3639</v>
      </c>
      <c r="B3057">
        <v>72</v>
      </c>
      <c r="C3057" t="s">
        <v>17194</v>
      </c>
      <c r="D3057" s="2">
        <v>45863.213460648149</v>
      </c>
      <c r="E3057" t="s">
        <v>18114</v>
      </c>
      <c r="F3057" t="s">
        <v>18109</v>
      </c>
      <c r="G3057" t="s">
        <v>18115</v>
      </c>
    </row>
    <row r="3058" spans="1:7" x14ac:dyDescent="0.25">
      <c r="A3058">
        <v>3642</v>
      </c>
      <c r="B3058">
        <v>108</v>
      </c>
      <c r="C3058" t="s">
        <v>19263</v>
      </c>
      <c r="D3058" s="2">
        <v>45812.22047453704</v>
      </c>
      <c r="E3058" t="s">
        <v>18122</v>
      </c>
      <c r="F3058" t="s">
        <v>18109</v>
      </c>
      <c r="G3058" t="s">
        <v>18115</v>
      </c>
    </row>
    <row r="3059" spans="1:7" x14ac:dyDescent="0.25">
      <c r="A3059">
        <v>3643</v>
      </c>
      <c r="B3059">
        <v>7</v>
      </c>
      <c r="C3059" t="s">
        <v>1656</v>
      </c>
      <c r="D3059" s="2">
        <v>45814.19222222222</v>
      </c>
      <c r="E3059" t="s">
        <v>18114</v>
      </c>
      <c r="F3059" t="s">
        <v>18109</v>
      </c>
      <c r="G3059" t="s">
        <v>18115</v>
      </c>
    </row>
    <row r="3060" spans="1:7" x14ac:dyDescent="0.25">
      <c r="A3060">
        <v>3646</v>
      </c>
      <c r="B3060">
        <v>37</v>
      </c>
      <c r="C3060" t="s">
        <v>4971</v>
      </c>
      <c r="D3060" s="2">
        <v>45787.817453703705</v>
      </c>
      <c r="E3060" t="s">
        <v>18108</v>
      </c>
      <c r="F3060" t="s">
        <v>18117</v>
      </c>
      <c r="G3060" t="s">
        <v>18115</v>
      </c>
    </row>
    <row r="3061" spans="1:7" x14ac:dyDescent="0.25">
      <c r="A3061">
        <v>3647</v>
      </c>
      <c r="B3061">
        <v>116</v>
      </c>
      <c r="C3061" t="s">
        <v>12433</v>
      </c>
      <c r="D3061" s="2">
        <v>45829.930717592593</v>
      </c>
      <c r="E3061" t="s">
        <v>18108</v>
      </c>
      <c r="F3061" t="s">
        <v>18117</v>
      </c>
      <c r="G3061" t="s">
        <v>18115</v>
      </c>
    </row>
    <row r="3062" spans="1:7" x14ac:dyDescent="0.25">
      <c r="A3062">
        <v>3648</v>
      </c>
      <c r="B3062">
        <v>101</v>
      </c>
      <c r="C3062" t="s">
        <v>7180</v>
      </c>
      <c r="D3062" s="2">
        <v>45838.173495370371</v>
      </c>
      <c r="E3062" t="s">
        <v>18119</v>
      </c>
      <c r="F3062" t="s">
        <v>18109</v>
      </c>
      <c r="G3062" t="s">
        <v>18123</v>
      </c>
    </row>
    <row r="3063" spans="1:7" x14ac:dyDescent="0.25">
      <c r="A3063">
        <v>3650</v>
      </c>
      <c r="B3063">
        <v>193</v>
      </c>
      <c r="C3063" t="s">
        <v>85</v>
      </c>
      <c r="D3063" s="2">
        <v>45806.590787037036</v>
      </c>
      <c r="E3063" t="s">
        <v>18116</v>
      </c>
      <c r="F3063" t="s">
        <v>18120</v>
      </c>
      <c r="G3063" t="s">
        <v>18115</v>
      </c>
    </row>
    <row r="3064" spans="1:7" x14ac:dyDescent="0.25">
      <c r="A3064">
        <v>3651</v>
      </c>
      <c r="B3064">
        <v>45</v>
      </c>
      <c r="C3064" t="s">
        <v>12208</v>
      </c>
      <c r="D3064" s="2">
        <v>45793.347187500003</v>
      </c>
      <c r="E3064" t="s">
        <v>18114</v>
      </c>
      <c r="F3064" t="s">
        <v>18112</v>
      </c>
      <c r="G3064" t="s">
        <v>18115</v>
      </c>
    </row>
    <row r="3065" spans="1:7" x14ac:dyDescent="0.25">
      <c r="A3065">
        <v>3652</v>
      </c>
      <c r="B3065">
        <v>83</v>
      </c>
      <c r="C3065" t="s">
        <v>2976</v>
      </c>
      <c r="D3065" s="2">
        <v>45814.95107638889</v>
      </c>
      <c r="E3065" t="s">
        <v>18114</v>
      </c>
      <c r="F3065" t="s">
        <v>18117</v>
      </c>
      <c r="G3065" t="s">
        <v>18115</v>
      </c>
    </row>
    <row r="3066" spans="1:7" x14ac:dyDescent="0.25">
      <c r="A3066">
        <v>3654</v>
      </c>
      <c r="B3066">
        <v>193</v>
      </c>
      <c r="C3066" t="s">
        <v>14730</v>
      </c>
      <c r="D3066" s="2">
        <v>45794.777638888889</v>
      </c>
      <c r="E3066" t="s">
        <v>18108</v>
      </c>
      <c r="F3066" t="s">
        <v>18117</v>
      </c>
      <c r="G3066" t="s">
        <v>18113</v>
      </c>
    </row>
    <row r="3067" spans="1:7" x14ac:dyDescent="0.25">
      <c r="A3067">
        <v>3655</v>
      </c>
      <c r="B3067">
        <v>107</v>
      </c>
      <c r="C3067" t="s">
        <v>803</v>
      </c>
      <c r="D3067" s="2">
        <v>45821.141701388886</v>
      </c>
      <c r="E3067" t="s">
        <v>18114</v>
      </c>
      <c r="F3067" t="s">
        <v>18109</v>
      </c>
      <c r="G3067" t="s">
        <v>18115</v>
      </c>
    </row>
    <row r="3068" spans="1:7" x14ac:dyDescent="0.25">
      <c r="A3068">
        <v>3656</v>
      </c>
      <c r="B3068">
        <v>17</v>
      </c>
      <c r="C3068" t="s">
        <v>13432</v>
      </c>
      <c r="D3068" s="2">
        <v>45786.177546296298</v>
      </c>
      <c r="E3068" t="s">
        <v>18114</v>
      </c>
      <c r="F3068" t="s">
        <v>18109</v>
      </c>
      <c r="G3068" t="s">
        <v>18115</v>
      </c>
    </row>
    <row r="3069" spans="1:7" x14ac:dyDescent="0.25">
      <c r="A3069">
        <v>3657</v>
      </c>
      <c r="B3069">
        <v>45</v>
      </c>
      <c r="C3069" t="s">
        <v>1815</v>
      </c>
      <c r="D3069" s="2">
        <v>45837.913599537038</v>
      </c>
      <c r="E3069" t="s">
        <v>18111</v>
      </c>
      <c r="F3069" t="s">
        <v>18117</v>
      </c>
      <c r="G3069" t="s">
        <v>18115</v>
      </c>
    </row>
    <row r="3070" spans="1:7" x14ac:dyDescent="0.25">
      <c r="A3070">
        <v>3658</v>
      </c>
      <c r="B3070">
        <v>165</v>
      </c>
      <c r="C3070" t="s">
        <v>5035</v>
      </c>
      <c r="D3070" s="2">
        <v>45854.781481481485</v>
      </c>
      <c r="E3070" t="s">
        <v>18122</v>
      </c>
      <c r="F3070" t="s">
        <v>18117</v>
      </c>
      <c r="G3070" t="s">
        <v>18115</v>
      </c>
    </row>
    <row r="3071" spans="1:7" x14ac:dyDescent="0.25">
      <c r="A3071">
        <v>3660</v>
      </c>
      <c r="B3071">
        <v>32</v>
      </c>
      <c r="C3071" t="s">
        <v>19069</v>
      </c>
      <c r="D3071" s="2">
        <v>45818.365555555552</v>
      </c>
      <c r="E3071" t="s">
        <v>18118</v>
      </c>
      <c r="F3071" t="s">
        <v>18112</v>
      </c>
      <c r="G3071" t="s">
        <v>18115</v>
      </c>
    </row>
    <row r="3072" spans="1:7" x14ac:dyDescent="0.25">
      <c r="A3072">
        <v>3664</v>
      </c>
      <c r="B3072">
        <v>133</v>
      </c>
      <c r="C3072" t="s">
        <v>5091</v>
      </c>
      <c r="D3072" s="2">
        <v>45792.010231481479</v>
      </c>
      <c r="E3072" t="s">
        <v>18116</v>
      </c>
      <c r="F3072" t="s">
        <v>18109</v>
      </c>
      <c r="G3072" t="s">
        <v>18115</v>
      </c>
    </row>
    <row r="3073" spans="1:7" x14ac:dyDescent="0.25">
      <c r="A3073">
        <v>3665</v>
      </c>
      <c r="B3073">
        <v>26</v>
      </c>
      <c r="C3073" t="s">
        <v>18422</v>
      </c>
      <c r="D3073" s="2">
        <v>45824.864803240744</v>
      </c>
      <c r="E3073" t="s">
        <v>18119</v>
      </c>
      <c r="F3073" t="s">
        <v>18117</v>
      </c>
      <c r="G3073" t="s">
        <v>18115</v>
      </c>
    </row>
    <row r="3074" spans="1:7" x14ac:dyDescent="0.25">
      <c r="A3074">
        <v>3666</v>
      </c>
      <c r="B3074">
        <v>131</v>
      </c>
      <c r="C3074" t="s">
        <v>6392</v>
      </c>
      <c r="D3074" s="2">
        <v>45788.479861111111</v>
      </c>
      <c r="E3074" t="s">
        <v>18111</v>
      </c>
      <c r="F3074" t="s">
        <v>18112</v>
      </c>
      <c r="G3074" t="s">
        <v>18115</v>
      </c>
    </row>
    <row r="3075" spans="1:7" x14ac:dyDescent="0.25">
      <c r="A3075">
        <v>3667</v>
      </c>
      <c r="B3075">
        <v>66</v>
      </c>
      <c r="C3075" t="s">
        <v>10217</v>
      </c>
      <c r="D3075" s="2">
        <v>45849.584155092591</v>
      </c>
      <c r="E3075" t="s">
        <v>18114</v>
      </c>
      <c r="F3075" t="s">
        <v>18120</v>
      </c>
      <c r="G3075" t="s">
        <v>18115</v>
      </c>
    </row>
    <row r="3076" spans="1:7" x14ac:dyDescent="0.25">
      <c r="A3076">
        <v>3668</v>
      </c>
      <c r="B3076">
        <v>171</v>
      </c>
      <c r="C3076" t="s">
        <v>14595</v>
      </c>
      <c r="D3076" s="2">
        <v>45862.089085648149</v>
      </c>
      <c r="E3076" t="s">
        <v>18116</v>
      </c>
      <c r="F3076" t="s">
        <v>18109</v>
      </c>
      <c r="G3076" t="s">
        <v>18115</v>
      </c>
    </row>
    <row r="3077" spans="1:7" x14ac:dyDescent="0.25">
      <c r="A3077">
        <v>3670</v>
      </c>
      <c r="B3077">
        <v>143</v>
      </c>
      <c r="C3077" t="s">
        <v>8378</v>
      </c>
      <c r="D3077" s="2">
        <v>45808.156307870369</v>
      </c>
      <c r="E3077" t="s">
        <v>18108</v>
      </c>
      <c r="F3077" t="s">
        <v>18109</v>
      </c>
      <c r="G3077" t="s">
        <v>18115</v>
      </c>
    </row>
    <row r="3078" spans="1:7" x14ac:dyDescent="0.25">
      <c r="A3078">
        <v>3671</v>
      </c>
      <c r="B3078">
        <v>174</v>
      </c>
      <c r="C3078" t="s">
        <v>3791</v>
      </c>
      <c r="D3078" s="2">
        <v>45800.353182870371</v>
      </c>
      <c r="E3078" t="s">
        <v>18114</v>
      </c>
      <c r="F3078" t="s">
        <v>18112</v>
      </c>
      <c r="G3078" t="s">
        <v>18115</v>
      </c>
    </row>
    <row r="3079" spans="1:7" x14ac:dyDescent="0.25">
      <c r="A3079">
        <v>3672</v>
      </c>
      <c r="B3079">
        <v>67</v>
      </c>
      <c r="C3079" t="s">
        <v>2780</v>
      </c>
      <c r="D3079" s="2">
        <v>45816.212800925925</v>
      </c>
      <c r="E3079" t="s">
        <v>18111</v>
      </c>
      <c r="F3079" t="s">
        <v>18109</v>
      </c>
      <c r="G3079" t="s">
        <v>18123</v>
      </c>
    </row>
    <row r="3080" spans="1:7" x14ac:dyDescent="0.25">
      <c r="A3080">
        <v>3673</v>
      </c>
      <c r="B3080">
        <v>39</v>
      </c>
      <c r="C3080" t="s">
        <v>4453</v>
      </c>
      <c r="D3080" s="2">
        <v>45838.383321759262</v>
      </c>
      <c r="E3080" t="s">
        <v>18119</v>
      </c>
      <c r="F3080" t="s">
        <v>18112</v>
      </c>
      <c r="G3080" t="s">
        <v>18123</v>
      </c>
    </row>
    <row r="3081" spans="1:7" x14ac:dyDescent="0.25">
      <c r="A3081">
        <v>3674</v>
      </c>
      <c r="B3081">
        <v>199</v>
      </c>
      <c r="C3081" t="s">
        <v>11552</v>
      </c>
      <c r="D3081" s="2">
        <v>45842.872094907405</v>
      </c>
      <c r="E3081" t="s">
        <v>18114</v>
      </c>
      <c r="F3081" t="s">
        <v>18117</v>
      </c>
      <c r="G3081" t="s">
        <v>18115</v>
      </c>
    </row>
    <row r="3082" spans="1:7" x14ac:dyDescent="0.25">
      <c r="A3082">
        <v>3676</v>
      </c>
      <c r="B3082">
        <v>178</v>
      </c>
      <c r="C3082" t="s">
        <v>267</v>
      </c>
      <c r="D3082" s="2">
        <v>45785.212569444448</v>
      </c>
      <c r="E3082" t="s">
        <v>18116</v>
      </c>
      <c r="F3082" t="s">
        <v>18109</v>
      </c>
      <c r="G3082" t="s">
        <v>18115</v>
      </c>
    </row>
    <row r="3083" spans="1:7" x14ac:dyDescent="0.25">
      <c r="A3083">
        <v>3677</v>
      </c>
      <c r="B3083">
        <v>128</v>
      </c>
      <c r="C3083" t="s">
        <v>11877</v>
      </c>
      <c r="D3083" s="2">
        <v>45862.367395833331</v>
      </c>
      <c r="E3083" t="s">
        <v>18116</v>
      </c>
      <c r="F3083" t="s">
        <v>18112</v>
      </c>
      <c r="G3083" t="s">
        <v>18115</v>
      </c>
    </row>
    <row r="3084" spans="1:7" x14ac:dyDescent="0.25">
      <c r="A3084">
        <v>3678</v>
      </c>
      <c r="B3084">
        <v>132</v>
      </c>
      <c r="C3084" t="s">
        <v>2646</v>
      </c>
      <c r="D3084" s="2">
        <v>45815.816284722219</v>
      </c>
      <c r="E3084" t="s">
        <v>18108</v>
      </c>
      <c r="F3084" t="s">
        <v>18117</v>
      </c>
      <c r="G3084" t="s">
        <v>18115</v>
      </c>
    </row>
    <row r="3085" spans="1:7" x14ac:dyDescent="0.25">
      <c r="A3085">
        <v>3680</v>
      </c>
      <c r="B3085">
        <v>31</v>
      </c>
      <c r="C3085" t="s">
        <v>14904</v>
      </c>
      <c r="D3085" s="2">
        <v>45830.996192129627</v>
      </c>
      <c r="E3085" t="s">
        <v>18111</v>
      </c>
      <c r="F3085" t="s">
        <v>18117</v>
      </c>
      <c r="G3085" t="s">
        <v>18115</v>
      </c>
    </row>
    <row r="3086" spans="1:7" x14ac:dyDescent="0.25">
      <c r="A3086">
        <v>3681</v>
      </c>
      <c r="B3086">
        <v>128</v>
      </c>
      <c r="C3086" t="s">
        <v>10144</v>
      </c>
      <c r="D3086" s="2">
        <v>45817.304652777777</v>
      </c>
      <c r="E3086" t="s">
        <v>18119</v>
      </c>
      <c r="F3086" t="s">
        <v>18112</v>
      </c>
      <c r="G3086" t="s">
        <v>18115</v>
      </c>
    </row>
    <row r="3087" spans="1:7" x14ac:dyDescent="0.25">
      <c r="A3087">
        <v>3683</v>
      </c>
      <c r="B3087">
        <v>66</v>
      </c>
      <c r="C3087" t="s">
        <v>10330</v>
      </c>
      <c r="D3087" s="2">
        <v>45807.499247685184</v>
      </c>
      <c r="E3087" t="s">
        <v>18114</v>
      </c>
      <c r="F3087" t="s">
        <v>18112</v>
      </c>
      <c r="G3087" t="s">
        <v>18123</v>
      </c>
    </row>
    <row r="3088" spans="1:7" x14ac:dyDescent="0.25">
      <c r="A3088">
        <v>3684</v>
      </c>
      <c r="B3088">
        <v>48</v>
      </c>
      <c r="C3088" t="s">
        <v>2614</v>
      </c>
      <c r="D3088" s="2">
        <v>45845.572743055556</v>
      </c>
      <c r="E3088" t="s">
        <v>18119</v>
      </c>
      <c r="F3088" t="s">
        <v>18120</v>
      </c>
      <c r="G3088" t="s">
        <v>18123</v>
      </c>
    </row>
    <row r="3089" spans="1:7" x14ac:dyDescent="0.25">
      <c r="A3089">
        <v>3685</v>
      </c>
      <c r="B3089">
        <v>105</v>
      </c>
      <c r="C3089" t="s">
        <v>10163</v>
      </c>
      <c r="D3089" s="2">
        <v>45831.600277777776</v>
      </c>
      <c r="E3089" t="s">
        <v>18119</v>
      </c>
      <c r="F3089" t="s">
        <v>18120</v>
      </c>
      <c r="G3089" t="s">
        <v>18115</v>
      </c>
    </row>
    <row r="3090" spans="1:7" x14ac:dyDescent="0.25">
      <c r="A3090">
        <v>3686</v>
      </c>
      <c r="B3090">
        <v>81</v>
      </c>
      <c r="C3090" t="s">
        <v>3983</v>
      </c>
      <c r="D3090" s="2">
        <v>45798.194386574076</v>
      </c>
      <c r="E3090" t="s">
        <v>18122</v>
      </c>
      <c r="F3090" t="s">
        <v>18109</v>
      </c>
      <c r="G3090" t="s">
        <v>18115</v>
      </c>
    </row>
    <row r="3091" spans="1:7" x14ac:dyDescent="0.25">
      <c r="A3091">
        <v>3690</v>
      </c>
      <c r="B3091">
        <v>177</v>
      </c>
      <c r="C3091" t="s">
        <v>18875</v>
      </c>
      <c r="D3091" s="2">
        <v>45835.142442129632</v>
      </c>
      <c r="E3091" t="s">
        <v>18114</v>
      </c>
      <c r="F3091" t="s">
        <v>18109</v>
      </c>
      <c r="G3091" t="s">
        <v>18115</v>
      </c>
    </row>
    <row r="3092" spans="1:7" x14ac:dyDescent="0.25">
      <c r="A3092">
        <v>3691</v>
      </c>
      <c r="B3092">
        <v>145</v>
      </c>
      <c r="C3092" t="s">
        <v>19103</v>
      </c>
      <c r="D3092" s="2">
        <v>45846.04483796296</v>
      </c>
      <c r="E3092" t="s">
        <v>18118</v>
      </c>
      <c r="F3092" t="s">
        <v>18109</v>
      </c>
      <c r="G3092" t="s">
        <v>18115</v>
      </c>
    </row>
    <row r="3093" spans="1:7" x14ac:dyDescent="0.25">
      <c r="A3093">
        <v>3695</v>
      </c>
      <c r="B3093">
        <v>35</v>
      </c>
      <c r="C3093" t="s">
        <v>15387</v>
      </c>
      <c r="D3093" s="2">
        <v>45822.696863425925</v>
      </c>
      <c r="E3093" t="s">
        <v>18108</v>
      </c>
      <c r="F3093" t="s">
        <v>18120</v>
      </c>
      <c r="G3093" t="s">
        <v>18115</v>
      </c>
    </row>
    <row r="3094" spans="1:7" x14ac:dyDescent="0.25">
      <c r="A3094">
        <v>3696</v>
      </c>
      <c r="B3094">
        <v>43</v>
      </c>
      <c r="C3094" t="s">
        <v>5494</v>
      </c>
      <c r="D3094" s="2">
        <v>45849.742708333331</v>
      </c>
      <c r="E3094" t="s">
        <v>18114</v>
      </c>
      <c r="F3094" t="s">
        <v>18120</v>
      </c>
      <c r="G3094" t="s">
        <v>18115</v>
      </c>
    </row>
    <row r="3095" spans="1:7" x14ac:dyDescent="0.25">
      <c r="A3095">
        <v>3698</v>
      </c>
      <c r="B3095">
        <v>21</v>
      </c>
      <c r="C3095" t="s">
        <v>17845</v>
      </c>
      <c r="D3095" s="2">
        <v>45867.711261574077</v>
      </c>
      <c r="E3095" t="s">
        <v>18118</v>
      </c>
      <c r="F3095" t="s">
        <v>18120</v>
      </c>
      <c r="G3095" t="s">
        <v>18115</v>
      </c>
    </row>
    <row r="3096" spans="1:7" x14ac:dyDescent="0.25">
      <c r="A3096">
        <v>3699</v>
      </c>
      <c r="B3096">
        <v>138</v>
      </c>
      <c r="C3096" t="s">
        <v>12165</v>
      </c>
      <c r="D3096" s="2">
        <v>45841.785416666666</v>
      </c>
      <c r="E3096" t="s">
        <v>18116</v>
      </c>
      <c r="F3096" t="s">
        <v>18117</v>
      </c>
      <c r="G3096" t="s">
        <v>18115</v>
      </c>
    </row>
    <row r="3097" spans="1:7" x14ac:dyDescent="0.25">
      <c r="A3097">
        <v>3700</v>
      </c>
      <c r="B3097">
        <v>126</v>
      </c>
      <c r="C3097" t="s">
        <v>6989</v>
      </c>
      <c r="D3097" s="2">
        <v>45858.773564814815</v>
      </c>
      <c r="E3097" t="s">
        <v>18111</v>
      </c>
      <c r="F3097" t="s">
        <v>18117</v>
      </c>
      <c r="G3097" t="s">
        <v>18123</v>
      </c>
    </row>
    <row r="3098" spans="1:7" x14ac:dyDescent="0.25">
      <c r="A3098">
        <v>3701</v>
      </c>
      <c r="B3098">
        <v>103</v>
      </c>
      <c r="C3098" t="s">
        <v>12443</v>
      </c>
      <c r="D3098" s="2">
        <v>45856.118796296294</v>
      </c>
      <c r="E3098" t="s">
        <v>18114</v>
      </c>
      <c r="F3098" t="s">
        <v>18109</v>
      </c>
      <c r="G3098" t="s">
        <v>18124</v>
      </c>
    </row>
    <row r="3099" spans="1:7" x14ac:dyDescent="0.25">
      <c r="A3099">
        <v>3702</v>
      </c>
      <c r="B3099">
        <v>31</v>
      </c>
      <c r="C3099" t="s">
        <v>14688</v>
      </c>
      <c r="D3099" s="2">
        <v>45846.898657407408</v>
      </c>
      <c r="E3099" t="s">
        <v>18118</v>
      </c>
      <c r="F3099" t="s">
        <v>18117</v>
      </c>
      <c r="G3099" t="s">
        <v>18115</v>
      </c>
    </row>
    <row r="3100" spans="1:7" x14ac:dyDescent="0.25">
      <c r="A3100">
        <v>3704</v>
      </c>
      <c r="B3100">
        <v>164</v>
      </c>
      <c r="C3100" t="s">
        <v>655</v>
      </c>
      <c r="D3100" s="2">
        <v>45861.021944444445</v>
      </c>
      <c r="E3100" t="s">
        <v>18122</v>
      </c>
      <c r="F3100" t="s">
        <v>18109</v>
      </c>
      <c r="G3100" t="s">
        <v>18115</v>
      </c>
    </row>
    <row r="3101" spans="1:7" x14ac:dyDescent="0.25">
      <c r="A3101">
        <v>3705</v>
      </c>
      <c r="B3101">
        <v>70</v>
      </c>
      <c r="C3101" t="s">
        <v>17849</v>
      </c>
      <c r="D3101" s="2">
        <v>45830.04954861111</v>
      </c>
      <c r="E3101" t="s">
        <v>18111</v>
      </c>
      <c r="F3101" t="s">
        <v>18109</v>
      </c>
      <c r="G3101" t="s">
        <v>18115</v>
      </c>
    </row>
    <row r="3102" spans="1:7" x14ac:dyDescent="0.25">
      <c r="A3102">
        <v>3706</v>
      </c>
      <c r="B3102">
        <v>172</v>
      </c>
      <c r="C3102" t="s">
        <v>6209</v>
      </c>
      <c r="D3102" s="2">
        <v>45831.345231481479</v>
      </c>
      <c r="E3102" t="s">
        <v>18119</v>
      </c>
      <c r="F3102" t="s">
        <v>18112</v>
      </c>
      <c r="G3102" t="s">
        <v>18115</v>
      </c>
    </row>
    <row r="3103" spans="1:7" x14ac:dyDescent="0.25">
      <c r="A3103">
        <v>3707</v>
      </c>
      <c r="B3103">
        <v>60</v>
      </c>
      <c r="C3103" t="s">
        <v>2098</v>
      </c>
      <c r="D3103" s="2">
        <v>45867.820902777778</v>
      </c>
      <c r="E3103" t="s">
        <v>18118</v>
      </c>
      <c r="F3103" t="s">
        <v>18117</v>
      </c>
      <c r="G3103" t="s">
        <v>18115</v>
      </c>
    </row>
    <row r="3104" spans="1:7" x14ac:dyDescent="0.25">
      <c r="A3104">
        <v>3708</v>
      </c>
      <c r="B3104">
        <v>193</v>
      </c>
      <c r="C3104" t="s">
        <v>10681</v>
      </c>
      <c r="D3104" s="2">
        <v>45831.633587962962</v>
      </c>
      <c r="E3104" t="s">
        <v>18119</v>
      </c>
      <c r="F3104" t="s">
        <v>18120</v>
      </c>
      <c r="G3104" t="s">
        <v>18115</v>
      </c>
    </row>
    <row r="3105" spans="1:7" x14ac:dyDescent="0.25">
      <c r="A3105">
        <v>3709</v>
      </c>
      <c r="B3105">
        <v>123</v>
      </c>
      <c r="C3105" t="s">
        <v>2532</v>
      </c>
      <c r="D3105" s="2">
        <v>45786.738634259258</v>
      </c>
      <c r="E3105" t="s">
        <v>18114</v>
      </c>
      <c r="F3105" t="s">
        <v>18120</v>
      </c>
      <c r="G3105" t="s">
        <v>18123</v>
      </c>
    </row>
    <row r="3106" spans="1:7" x14ac:dyDescent="0.25">
      <c r="A3106">
        <v>3710</v>
      </c>
      <c r="B3106">
        <v>48</v>
      </c>
      <c r="C3106" t="s">
        <v>10433</v>
      </c>
      <c r="D3106" s="2">
        <v>45802.302928240744</v>
      </c>
      <c r="E3106" t="s">
        <v>18111</v>
      </c>
      <c r="F3106" t="s">
        <v>18112</v>
      </c>
      <c r="G3106" t="s">
        <v>18115</v>
      </c>
    </row>
    <row r="3107" spans="1:7" x14ac:dyDescent="0.25">
      <c r="A3107">
        <v>3711</v>
      </c>
      <c r="B3107">
        <v>189</v>
      </c>
      <c r="C3107" t="s">
        <v>6853</v>
      </c>
      <c r="D3107" s="2">
        <v>45854.716493055559</v>
      </c>
      <c r="E3107" t="s">
        <v>18122</v>
      </c>
      <c r="F3107" t="s">
        <v>18120</v>
      </c>
      <c r="G3107" t="s">
        <v>18123</v>
      </c>
    </row>
    <row r="3108" spans="1:7" x14ac:dyDescent="0.25">
      <c r="A3108">
        <v>3712</v>
      </c>
      <c r="B3108">
        <v>105</v>
      </c>
      <c r="C3108" t="s">
        <v>11058</v>
      </c>
      <c r="D3108" s="2">
        <v>45811.339733796296</v>
      </c>
      <c r="E3108" t="s">
        <v>18118</v>
      </c>
      <c r="F3108" t="s">
        <v>18112</v>
      </c>
      <c r="G3108" t="s">
        <v>18115</v>
      </c>
    </row>
    <row r="3109" spans="1:7" x14ac:dyDescent="0.25">
      <c r="A3109">
        <v>3713</v>
      </c>
      <c r="B3109">
        <v>53</v>
      </c>
      <c r="C3109" t="s">
        <v>5593</v>
      </c>
      <c r="D3109" s="2">
        <v>45862.989224537036</v>
      </c>
      <c r="E3109" t="s">
        <v>18116</v>
      </c>
      <c r="F3109" t="s">
        <v>18117</v>
      </c>
      <c r="G3109" t="s">
        <v>18123</v>
      </c>
    </row>
    <row r="3110" spans="1:7" x14ac:dyDescent="0.25">
      <c r="A3110">
        <v>3716</v>
      </c>
      <c r="B3110">
        <v>182</v>
      </c>
      <c r="C3110" t="s">
        <v>2875</v>
      </c>
      <c r="D3110" s="2">
        <v>45861.250798611109</v>
      </c>
      <c r="E3110" t="s">
        <v>18122</v>
      </c>
      <c r="F3110" t="s">
        <v>18112</v>
      </c>
      <c r="G3110" t="s">
        <v>18115</v>
      </c>
    </row>
    <row r="3111" spans="1:7" x14ac:dyDescent="0.25">
      <c r="A3111">
        <v>3718</v>
      </c>
      <c r="B3111">
        <v>183</v>
      </c>
      <c r="C3111" t="s">
        <v>10478</v>
      </c>
      <c r="D3111" s="2">
        <v>45869.46597222222</v>
      </c>
      <c r="E3111" t="s">
        <v>18116</v>
      </c>
      <c r="F3111" t="s">
        <v>18112</v>
      </c>
      <c r="G3111" t="s">
        <v>18115</v>
      </c>
    </row>
    <row r="3112" spans="1:7" x14ac:dyDescent="0.25">
      <c r="A3112">
        <v>3719</v>
      </c>
      <c r="B3112">
        <v>184</v>
      </c>
      <c r="C3112" t="s">
        <v>10915</v>
      </c>
      <c r="D3112" s="2">
        <v>45850.26121527778</v>
      </c>
      <c r="E3112" t="s">
        <v>18108</v>
      </c>
      <c r="F3112" t="s">
        <v>18112</v>
      </c>
      <c r="G3112" t="s">
        <v>18115</v>
      </c>
    </row>
    <row r="3113" spans="1:7" x14ac:dyDescent="0.25">
      <c r="A3113">
        <v>3720</v>
      </c>
      <c r="B3113">
        <v>23</v>
      </c>
      <c r="C3113" t="s">
        <v>7413</v>
      </c>
      <c r="D3113" s="2">
        <v>45846.257581018515</v>
      </c>
      <c r="E3113" t="s">
        <v>18118</v>
      </c>
      <c r="F3113" t="s">
        <v>18112</v>
      </c>
      <c r="G3113" t="s">
        <v>18115</v>
      </c>
    </row>
    <row r="3114" spans="1:7" x14ac:dyDescent="0.25">
      <c r="A3114">
        <v>3721</v>
      </c>
      <c r="B3114">
        <v>117</v>
      </c>
      <c r="C3114" t="s">
        <v>479</v>
      </c>
      <c r="D3114" s="2">
        <v>45836.078912037039</v>
      </c>
      <c r="E3114" t="s">
        <v>18108</v>
      </c>
      <c r="F3114" t="s">
        <v>18109</v>
      </c>
      <c r="G3114" t="s">
        <v>18115</v>
      </c>
    </row>
    <row r="3115" spans="1:7" x14ac:dyDescent="0.25">
      <c r="A3115">
        <v>3722</v>
      </c>
      <c r="B3115">
        <v>147</v>
      </c>
      <c r="C3115" t="s">
        <v>3395</v>
      </c>
      <c r="D3115" s="2">
        <v>45857.652766203704</v>
      </c>
      <c r="E3115" t="s">
        <v>18108</v>
      </c>
      <c r="F3115" t="s">
        <v>18120</v>
      </c>
      <c r="G3115" t="s">
        <v>18115</v>
      </c>
    </row>
    <row r="3116" spans="1:7" x14ac:dyDescent="0.25">
      <c r="A3116">
        <v>3725</v>
      </c>
      <c r="B3116">
        <v>153</v>
      </c>
      <c r="C3116" t="s">
        <v>12231</v>
      </c>
      <c r="D3116" s="2">
        <v>45788.21466435185</v>
      </c>
      <c r="E3116" t="s">
        <v>18111</v>
      </c>
      <c r="F3116" t="s">
        <v>18109</v>
      </c>
      <c r="G3116" t="s">
        <v>18115</v>
      </c>
    </row>
    <row r="3117" spans="1:7" x14ac:dyDescent="0.25">
      <c r="A3117">
        <v>3726</v>
      </c>
      <c r="B3117">
        <v>124</v>
      </c>
      <c r="C3117" t="s">
        <v>15747</v>
      </c>
      <c r="D3117" s="2">
        <v>45804.652488425927</v>
      </c>
      <c r="E3117" t="s">
        <v>18118</v>
      </c>
      <c r="F3117" t="s">
        <v>18120</v>
      </c>
      <c r="G3117" t="s">
        <v>18115</v>
      </c>
    </row>
    <row r="3118" spans="1:7" x14ac:dyDescent="0.25">
      <c r="A3118">
        <v>3729</v>
      </c>
      <c r="B3118">
        <v>63</v>
      </c>
      <c r="C3118" t="s">
        <v>16535</v>
      </c>
      <c r="D3118" s="2">
        <v>45853.400821759256</v>
      </c>
      <c r="E3118" t="s">
        <v>18118</v>
      </c>
      <c r="F3118" t="s">
        <v>18112</v>
      </c>
      <c r="G3118" t="s">
        <v>18110</v>
      </c>
    </row>
    <row r="3119" spans="1:7" x14ac:dyDescent="0.25">
      <c r="A3119">
        <v>3730</v>
      </c>
      <c r="B3119">
        <v>84</v>
      </c>
      <c r="C3119" t="s">
        <v>19305</v>
      </c>
      <c r="D3119" s="2">
        <v>45866.467187499999</v>
      </c>
      <c r="E3119" t="s">
        <v>18119</v>
      </c>
      <c r="F3119" t="s">
        <v>18112</v>
      </c>
      <c r="G3119" t="s">
        <v>18115</v>
      </c>
    </row>
    <row r="3120" spans="1:7" x14ac:dyDescent="0.25">
      <c r="A3120">
        <v>3731</v>
      </c>
      <c r="B3120">
        <v>133</v>
      </c>
      <c r="C3120" t="s">
        <v>2093</v>
      </c>
      <c r="D3120" s="2">
        <v>45855.314814814818</v>
      </c>
      <c r="E3120" t="s">
        <v>18116</v>
      </c>
      <c r="F3120" t="s">
        <v>18112</v>
      </c>
      <c r="G3120" t="s">
        <v>18115</v>
      </c>
    </row>
    <row r="3121" spans="1:7" x14ac:dyDescent="0.25">
      <c r="A3121">
        <v>3736</v>
      </c>
      <c r="B3121">
        <v>72</v>
      </c>
      <c r="C3121" t="s">
        <v>18228</v>
      </c>
      <c r="D3121" s="2">
        <v>45785.132569444446</v>
      </c>
      <c r="E3121" t="s">
        <v>18116</v>
      </c>
      <c r="F3121" t="s">
        <v>18109</v>
      </c>
      <c r="G3121" t="s">
        <v>18115</v>
      </c>
    </row>
    <row r="3122" spans="1:7" x14ac:dyDescent="0.25">
      <c r="A3122">
        <v>3737</v>
      </c>
      <c r="B3122">
        <v>81</v>
      </c>
      <c r="C3122" t="s">
        <v>5816</v>
      </c>
      <c r="D3122" s="2">
        <v>45854.437430555554</v>
      </c>
      <c r="E3122" t="s">
        <v>18122</v>
      </c>
      <c r="F3122" t="s">
        <v>18112</v>
      </c>
      <c r="G3122" t="s">
        <v>18115</v>
      </c>
    </row>
    <row r="3123" spans="1:7" x14ac:dyDescent="0.25">
      <c r="A3123">
        <v>3738</v>
      </c>
      <c r="B3123">
        <v>52</v>
      </c>
      <c r="C3123" t="s">
        <v>16675</v>
      </c>
      <c r="D3123" s="2">
        <v>45865.570150462961</v>
      </c>
      <c r="E3123" t="s">
        <v>18111</v>
      </c>
      <c r="F3123" t="s">
        <v>18120</v>
      </c>
      <c r="G3123" t="s">
        <v>18123</v>
      </c>
    </row>
    <row r="3124" spans="1:7" x14ac:dyDescent="0.25">
      <c r="A3124">
        <v>3739</v>
      </c>
      <c r="B3124">
        <v>93</v>
      </c>
      <c r="C3124" t="s">
        <v>9304</v>
      </c>
      <c r="D3124" s="2">
        <v>45812.388657407406</v>
      </c>
      <c r="E3124" t="s">
        <v>18122</v>
      </c>
      <c r="F3124" t="s">
        <v>18112</v>
      </c>
      <c r="G3124" t="s">
        <v>18123</v>
      </c>
    </row>
    <row r="3125" spans="1:7" x14ac:dyDescent="0.25">
      <c r="A3125">
        <v>3741</v>
      </c>
      <c r="B3125">
        <v>146</v>
      </c>
      <c r="C3125" t="s">
        <v>12191</v>
      </c>
      <c r="D3125" s="2">
        <v>45806.822893518518</v>
      </c>
      <c r="E3125" t="s">
        <v>18116</v>
      </c>
      <c r="F3125" t="s">
        <v>18117</v>
      </c>
      <c r="G3125" t="s">
        <v>18115</v>
      </c>
    </row>
    <row r="3126" spans="1:7" x14ac:dyDescent="0.25">
      <c r="A3126">
        <v>3742</v>
      </c>
      <c r="B3126">
        <v>77</v>
      </c>
      <c r="C3126" t="s">
        <v>8596</v>
      </c>
      <c r="D3126" s="2">
        <v>45799.963229166664</v>
      </c>
      <c r="E3126" t="s">
        <v>18116</v>
      </c>
      <c r="F3126" t="s">
        <v>18117</v>
      </c>
      <c r="G3126" t="s">
        <v>18115</v>
      </c>
    </row>
    <row r="3127" spans="1:7" x14ac:dyDescent="0.25">
      <c r="A3127">
        <v>3743</v>
      </c>
      <c r="B3127">
        <v>170</v>
      </c>
      <c r="C3127" t="s">
        <v>9011</v>
      </c>
      <c r="D3127" s="2">
        <v>45821.428020833337</v>
      </c>
      <c r="E3127" t="s">
        <v>18114</v>
      </c>
      <c r="F3127" t="s">
        <v>18112</v>
      </c>
      <c r="G3127" t="s">
        <v>18115</v>
      </c>
    </row>
    <row r="3128" spans="1:7" x14ac:dyDescent="0.25">
      <c r="A3128">
        <v>3744</v>
      </c>
      <c r="B3128">
        <v>94</v>
      </c>
      <c r="C3128" t="s">
        <v>665</v>
      </c>
      <c r="D3128" s="2">
        <v>45860.998645833337</v>
      </c>
      <c r="E3128" t="s">
        <v>18118</v>
      </c>
      <c r="F3128" t="s">
        <v>18117</v>
      </c>
      <c r="G3128" t="s">
        <v>18123</v>
      </c>
    </row>
    <row r="3129" spans="1:7" x14ac:dyDescent="0.25">
      <c r="A3129">
        <v>3746</v>
      </c>
      <c r="B3129">
        <v>164</v>
      </c>
      <c r="C3129" t="s">
        <v>6389</v>
      </c>
      <c r="D3129" s="2">
        <v>45833.17628472222</v>
      </c>
      <c r="E3129" t="s">
        <v>18122</v>
      </c>
      <c r="F3129" t="s">
        <v>18109</v>
      </c>
      <c r="G3129" t="s">
        <v>18115</v>
      </c>
    </row>
    <row r="3130" spans="1:7" x14ac:dyDescent="0.25">
      <c r="A3130">
        <v>3747</v>
      </c>
      <c r="B3130">
        <v>86</v>
      </c>
      <c r="C3130" t="s">
        <v>17569</v>
      </c>
      <c r="D3130" s="2">
        <v>45809.110671296294</v>
      </c>
      <c r="E3130" t="s">
        <v>18111</v>
      </c>
      <c r="F3130" t="s">
        <v>18109</v>
      </c>
      <c r="G3130" t="s">
        <v>18115</v>
      </c>
    </row>
    <row r="3131" spans="1:7" x14ac:dyDescent="0.25">
      <c r="A3131">
        <v>3748</v>
      </c>
      <c r="B3131">
        <v>78</v>
      </c>
      <c r="C3131" t="s">
        <v>9439</v>
      </c>
      <c r="D3131" s="2">
        <v>45808.024305555555</v>
      </c>
      <c r="E3131" t="s">
        <v>18108</v>
      </c>
      <c r="F3131" t="s">
        <v>18109</v>
      </c>
      <c r="G3131" t="s">
        <v>18115</v>
      </c>
    </row>
    <row r="3132" spans="1:7" x14ac:dyDescent="0.25">
      <c r="A3132">
        <v>3749</v>
      </c>
      <c r="B3132">
        <v>70</v>
      </c>
      <c r="C3132" t="s">
        <v>15705</v>
      </c>
      <c r="D3132" s="2">
        <v>45828.240324074075</v>
      </c>
      <c r="E3132" t="s">
        <v>18114</v>
      </c>
      <c r="F3132" t="s">
        <v>18109</v>
      </c>
      <c r="G3132" t="s">
        <v>18123</v>
      </c>
    </row>
    <row r="3133" spans="1:7" x14ac:dyDescent="0.25">
      <c r="A3133">
        <v>3750</v>
      </c>
      <c r="B3133">
        <v>10</v>
      </c>
      <c r="C3133" t="s">
        <v>5389</v>
      </c>
      <c r="D3133" s="2">
        <v>45801.284039351849</v>
      </c>
      <c r="E3133" t="s">
        <v>18108</v>
      </c>
      <c r="F3133" t="s">
        <v>18112</v>
      </c>
      <c r="G3133" t="s">
        <v>18115</v>
      </c>
    </row>
    <row r="3134" spans="1:7" x14ac:dyDescent="0.25">
      <c r="A3134">
        <v>3751</v>
      </c>
      <c r="B3134">
        <v>83</v>
      </c>
      <c r="C3134" t="s">
        <v>10843</v>
      </c>
      <c r="D3134" s="2">
        <v>45787.704872685186</v>
      </c>
      <c r="E3134" t="s">
        <v>18108</v>
      </c>
      <c r="F3134" t="s">
        <v>18120</v>
      </c>
      <c r="G3134" t="s">
        <v>18115</v>
      </c>
    </row>
    <row r="3135" spans="1:7" x14ac:dyDescent="0.25">
      <c r="A3135">
        <v>3752</v>
      </c>
      <c r="B3135">
        <v>194</v>
      </c>
      <c r="C3135" t="s">
        <v>17663</v>
      </c>
      <c r="D3135" s="2">
        <v>45857.594930555555</v>
      </c>
      <c r="E3135" t="s">
        <v>18108</v>
      </c>
      <c r="F3135" t="s">
        <v>18120</v>
      </c>
      <c r="G3135" t="s">
        <v>18115</v>
      </c>
    </row>
    <row r="3136" spans="1:7" x14ac:dyDescent="0.25">
      <c r="A3136">
        <v>3753</v>
      </c>
      <c r="B3136">
        <v>200</v>
      </c>
      <c r="C3136" t="s">
        <v>15673</v>
      </c>
      <c r="D3136" s="2">
        <v>45856.791979166665</v>
      </c>
      <c r="E3136" t="s">
        <v>18114</v>
      </c>
      <c r="F3136" t="s">
        <v>18117</v>
      </c>
      <c r="G3136" t="s">
        <v>18115</v>
      </c>
    </row>
    <row r="3137" spans="1:7" x14ac:dyDescent="0.25">
      <c r="A3137">
        <v>3754</v>
      </c>
      <c r="B3137">
        <v>69</v>
      </c>
      <c r="C3137" t="s">
        <v>18657</v>
      </c>
      <c r="D3137" s="2">
        <v>45814.578159722223</v>
      </c>
      <c r="E3137" t="s">
        <v>18114</v>
      </c>
      <c r="F3137" t="s">
        <v>18120</v>
      </c>
      <c r="G3137" t="s">
        <v>18115</v>
      </c>
    </row>
    <row r="3138" spans="1:7" x14ac:dyDescent="0.25">
      <c r="A3138">
        <v>3755</v>
      </c>
      <c r="B3138">
        <v>179</v>
      </c>
      <c r="C3138" t="s">
        <v>10532</v>
      </c>
      <c r="D3138" s="2">
        <v>45807.321574074071</v>
      </c>
      <c r="E3138" t="s">
        <v>18114</v>
      </c>
      <c r="F3138" t="s">
        <v>18112</v>
      </c>
      <c r="G3138" t="s">
        <v>18124</v>
      </c>
    </row>
    <row r="3139" spans="1:7" x14ac:dyDescent="0.25">
      <c r="A3139">
        <v>3756</v>
      </c>
      <c r="B3139">
        <v>193</v>
      </c>
      <c r="C3139" t="s">
        <v>11906</v>
      </c>
      <c r="D3139" s="2">
        <v>45836.668194444443</v>
      </c>
      <c r="E3139" t="s">
        <v>18108</v>
      </c>
      <c r="F3139" t="s">
        <v>18120</v>
      </c>
      <c r="G3139" t="s">
        <v>18121</v>
      </c>
    </row>
    <row r="3140" spans="1:7" x14ac:dyDescent="0.25">
      <c r="A3140">
        <v>3758</v>
      </c>
      <c r="B3140">
        <v>194</v>
      </c>
      <c r="C3140" t="s">
        <v>18668</v>
      </c>
      <c r="D3140" s="2">
        <v>45820.489756944444</v>
      </c>
      <c r="E3140" t="s">
        <v>18116</v>
      </c>
      <c r="F3140" t="s">
        <v>18112</v>
      </c>
      <c r="G3140" t="s">
        <v>18123</v>
      </c>
    </row>
    <row r="3141" spans="1:7" x14ac:dyDescent="0.25">
      <c r="A3141">
        <v>3759</v>
      </c>
      <c r="B3141">
        <v>166</v>
      </c>
      <c r="C3141" t="s">
        <v>6407</v>
      </c>
      <c r="D3141" s="2">
        <v>45829.563020833331</v>
      </c>
      <c r="E3141" t="s">
        <v>18108</v>
      </c>
      <c r="F3141" t="s">
        <v>18120</v>
      </c>
      <c r="G3141" t="s">
        <v>18115</v>
      </c>
    </row>
    <row r="3142" spans="1:7" x14ac:dyDescent="0.25">
      <c r="A3142">
        <v>3761</v>
      </c>
      <c r="B3142">
        <v>80</v>
      </c>
      <c r="C3142" t="s">
        <v>13675</v>
      </c>
      <c r="D3142" s="2">
        <v>45825.255937499998</v>
      </c>
      <c r="E3142" t="s">
        <v>18118</v>
      </c>
      <c r="F3142" t="s">
        <v>18112</v>
      </c>
      <c r="G3142" t="s">
        <v>18115</v>
      </c>
    </row>
    <row r="3143" spans="1:7" x14ac:dyDescent="0.25">
      <c r="A3143">
        <v>3762</v>
      </c>
      <c r="B3143">
        <v>8</v>
      </c>
      <c r="C3143" t="s">
        <v>7488</v>
      </c>
      <c r="D3143" s="2">
        <v>45854.313993055555</v>
      </c>
      <c r="E3143" t="s">
        <v>18122</v>
      </c>
      <c r="F3143" t="s">
        <v>18112</v>
      </c>
      <c r="G3143" t="s">
        <v>18115</v>
      </c>
    </row>
    <row r="3144" spans="1:7" x14ac:dyDescent="0.25">
      <c r="A3144">
        <v>3763</v>
      </c>
      <c r="B3144">
        <v>171</v>
      </c>
      <c r="C3144" t="s">
        <v>13093</v>
      </c>
      <c r="D3144" s="2">
        <v>45821.332905092589</v>
      </c>
      <c r="E3144" t="s">
        <v>18114</v>
      </c>
      <c r="F3144" t="s">
        <v>18112</v>
      </c>
      <c r="G3144" t="s">
        <v>18115</v>
      </c>
    </row>
    <row r="3145" spans="1:7" x14ac:dyDescent="0.25">
      <c r="A3145">
        <v>3764</v>
      </c>
      <c r="B3145">
        <v>62</v>
      </c>
      <c r="C3145" t="s">
        <v>18769</v>
      </c>
      <c r="D3145" s="2">
        <v>45857.77983796296</v>
      </c>
      <c r="E3145" t="s">
        <v>18108</v>
      </c>
      <c r="F3145" t="s">
        <v>18117</v>
      </c>
      <c r="G3145" t="s">
        <v>18115</v>
      </c>
    </row>
    <row r="3146" spans="1:7" x14ac:dyDescent="0.25">
      <c r="A3146">
        <v>3766</v>
      </c>
      <c r="B3146">
        <v>146</v>
      </c>
      <c r="C3146" t="s">
        <v>2662</v>
      </c>
      <c r="D3146" s="2">
        <v>45873.829652777778</v>
      </c>
      <c r="E3146" t="s">
        <v>18119</v>
      </c>
      <c r="F3146" t="s">
        <v>18117</v>
      </c>
      <c r="G3146" t="s">
        <v>18123</v>
      </c>
    </row>
    <row r="3147" spans="1:7" x14ac:dyDescent="0.25">
      <c r="A3147">
        <v>3768</v>
      </c>
      <c r="B3147">
        <v>8</v>
      </c>
      <c r="C3147" t="s">
        <v>14758</v>
      </c>
      <c r="D3147" s="2">
        <v>45787.322905092595</v>
      </c>
      <c r="E3147" t="s">
        <v>18108</v>
      </c>
      <c r="F3147" t="s">
        <v>18112</v>
      </c>
      <c r="G3147" t="s">
        <v>18115</v>
      </c>
    </row>
    <row r="3148" spans="1:7" x14ac:dyDescent="0.25">
      <c r="A3148">
        <v>3770</v>
      </c>
      <c r="B3148">
        <v>81</v>
      </c>
      <c r="C3148" t="s">
        <v>18442</v>
      </c>
      <c r="D3148" s="2">
        <v>45797.284143518518</v>
      </c>
      <c r="E3148" t="s">
        <v>18118</v>
      </c>
      <c r="F3148" t="s">
        <v>18112</v>
      </c>
      <c r="G3148" t="s">
        <v>18115</v>
      </c>
    </row>
    <row r="3149" spans="1:7" x14ac:dyDescent="0.25">
      <c r="A3149">
        <v>3771</v>
      </c>
      <c r="B3149">
        <v>172</v>
      </c>
      <c r="C3149" t="s">
        <v>10540</v>
      </c>
      <c r="D3149" s="2">
        <v>45821.657604166663</v>
      </c>
      <c r="E3149" t="s">
        <v>18114</v>
      </c>
      <c r="F3149" t="s">
        <v>18120</v>
      </c>
      <c r="G3149" t="s">
        <v>18115</v>
      </c>
    </row>
    <row r="3150" spans="1:7" x14ac:dyDescent="0.25">
      <c r="A3150">
        <v>3773</v>
      </c>
      <c r="B3150">
        <v>80</v>
      </c>
      <c r="C3150" t="s">
        <v>14196</v>
      </c>
      <c r="D3150" s="2">
        <v>45810.89230324074</v>
      </c>
      <c r="E3150" t="s">
        <v>18119</v>
      </c>
      <c r="F3150" t="s">
        <v>18117</v>
      </c>
      <c r="G3150" t="s">
        <v>18115</v>
      </c>
    </row>
    <row r="3151" spans="1:7" x14ac:dyDescent="0.25">
      <c r="A3151">
        <v>3774</v>
      </c>
      <c r="B3151">
        <v>140</v>
      </c>
      <c r="C3151" t="s">
        <v>18607</v>
      </c>
      <c r="D3151" s="2">
        <v>45871.735393518517</v>
      </c>
      <c r="E3151" t="s">
        <v>18108</v>
      </c>
      <c r="F3151" t="s">
        <v>18120</v>
      </c>
      <c r="G3151" t="s">
        <v>18115</v>
      </c>
    </row>
    <row r="3152" spans="1:7" x14ac:dyDescent="0.25">
      <c r="A3152">
        <v>3776</v>
      </c>
      <c r="B3152">
        <v>121</v>
      </c>
      <c r="C3152" t="s">
        <v>14050</v>
      </c>
      <c r="D3152" s="2">
        <v>45791.981435185182</v>
      </c>
      <c r="E3152" t="s">
        <v>18122</v>
      </c>
      <c r="F3152" t="s">
        <v>18117</v>
      </c>
      <c r="G3152" t="s">
        <v>18115</v>
      </c>
    </row>
    <row r="3153" spans="1:7" x14ac:dyDescent="0.25">
      <c r="A3153">
        <v>3777</v>
      </c>
      <c r="B3153">
        <v>117</v>
      </c>
      <c r="C3153" t="s">
        <v>17122</v>
      </c>
      <c r="D3153" s="2">
        <v>45800.493344907409</v>
      </c>
      <c r="E3153" t="s">
        <v>18114</v>
      </c>
      <c r="F3153" t="s">
        <v>18112</v>
      </c>
      <c r="G3153" t="s">
        <v>18123</v>
      </c>
    </row>
    <row r="3154" spans="1:7" x14ac:dyDescent="0.25">
      <c r="A3154">
        <v>3778</v>
      </c>
      <c r="B3154">
        <v>175</v>
      </c>
      <c r="C3154" t="s">
        <v>8181</v>
      </c>
      <c r="D3154" s="2">
        <v>45872.534861111111</v>
      </c>
      <c r="E3154" t="s">
        <v>18111</v>
      </c>
      <c r="F3154" t="s">
        <v>18120</v>
      </c>
      <c r="G3154" t="s">
        <v>18115</v>
      </c>
    </row>
    <row r="3155" spans="1:7" x14ac:dyDescent="0.25">
      <c r="A3155">
        <v>3779</v>
      </c>
      <c r="B3155">
        <v>119</v>
      </c>
      <c r="C3155" t="s">
        <v>17690</v>
      </c>
      <c r="D3155" s="2">
        <v>45789.961388888885</v>
      </c>
      <c r="E3155" t="s">
        <v>18119</v>
      </c>
      <c r="F3155" t="s">
        <v>18117</v>
      </c>
      <c r="G3155" t="s">
        <v>18115</v>
      </c>
    </row>
    <row r="3156" spans="1:7" x14ac:dyDescent="0.25">
      <c r="A3156">
        <v>3782</v>
      </c>
      <c r="B3156">
        <v>116</v>
      </c>
      <c r="C3156" t="s">
        <v>18637</v>
      </c>
      <c r="D3156" s="2">
        <v>45839.355636574073</v>
      </c>
      <c r="E3156" t="s">
        <v>18118</v>
      </c>
      <c r="F3156" t="s">
        <v>18112</v>
      </c>
      <c r="G3156" t="s">
        <v>18115</v>
      </c>
    </row>
    <row r="3157" spans="1:7" x14ac:dyDescent="0.25">
      <c r="A3157">
        <v>3783</v>
      </c>
      <c r="B3157">
        <v>177</v>
      </c>
      <c r="C3157" t="s">
        <v>15650</v>
      </c>
      <c r="D3157" s="2">
        <v>45851.729490740741</v>
      </c>
      <c r="E3157" t="s">
        <v>18111</v>
      </c>
      <c r="F3157" t="s">
        <v>18120</v>
      </c>
      <c r="G3157" t="s">
        <v>18115</v>
      </c>
    </row>
    <row r="3158" spans="1:7" x14ac:dyDescent="0.25">
      <c r="A3158">
        <v>3785</v>
      </c>
      <c r="B3158">
        <v>91</v>
      </c>
      <c r="C3158" t="s">
        <v>11844</v>
      </c>
      <c r="D3158" s="2">
        <v>45865.33697916667</v>
      </c>
      <c r="E3158" t="s">
        <v>18111</v>
      </c>
      <c r="F3158" t="s">
        <v>18112</v>
      </c>
      <c r="G3158" t="s">
        <v>18115</v>
      </c>
    </row>
    <row r="3159" spans="1:7" x14ac:dyDescent="0.25">
      <c r="A3159">
        <v>3786</v>
      </c>
      <c r="B3159">
        <v>105</v>
      </c>
      <c r="C3159" t="s">
        <v>16281</v>
      </c>
      <c r="D3159" s="2">
        <v>45823.830775462964</v>
      </c>
      <c r="E3159" t="s">
        <v>18111</v>
      </c>
      <c r="F3159" t="s">
        <v>18117</v>
      </c>
      <c r="G3159" t="s">
        <v>18115</v>
      </c>
    </row>
    <row r="3160" spans="1:7" x14ac:dyDescent="0.25">
      <c r="A3160">
        <v>3787</v>
      </c>
      <c r="B3160">
        <v>48</v>
      </c>
      <c r="C3160" t="s">
        <v>2334</v>
      </c>
      <c r="D3160" s="2">
        <v>45864.774444444447</v>
      </c>
      <c r="E3160" t="s">
        <v>18108</v>
      </c>
      <c r="F3160" t="s">
        <v>18117</v>
      </c>
      <c r="G3160" t="s">
        <v>18115</v>
      </c>
    </row>
    <row r="3161" spans="1:7" x14ac:dyDescent="0.25">
      <c r="A3161">
        <v>3788</v>
      </c>
      <c r="B3161">
        <v>117</v>
      </c>
      <c r="C3161" t="s">
        <v>13472</v>
      </c>
      <c r="D3161" s="2">
        <v>45867.65828703704</v>
      </c>
      <c r="E3161" t="s">
        <v>18118</v>
      </c>
      <c r="F3161" t="s">
        <v>18120</v>
      </c>
      <c r="G3161" t="s">
        <v>18123</v>
      </c>
    </row>
    <row r="3162" spans="1:7" x14ac:dyDescent="0.25">
      <c r="A3162">
        <v>3790</v>
      </c>
      <c r="B3162">
        <v>159</v>
      </c>
      <c r="C3162" t="s">
        <v>697</v>
      </c>
      <c r="D3162" s="2">
        <v>45815.264062499999</v>
      </c>
      <c r="E3162" t="s">
        <v>18108</v>
      </c>
      <c r="F3162" t="s">
        <v>18112</v>
      </c>
      <c r="G3162" t="s">
        <v>18115</v>
      </c>
    </row>
    <row r="3163" spans="1:7" x14ac:dyDescent="0.25">
      <c r="A3163">
        <v>3792</v>
      </c>
      <c r="B3163">
        <v>14</v>
      </c>
      <c r="C3163" t="s">
        <v>14134</v>
      </c>
      <c r="D3163" s="2">
        <v>45797.108553240738</v>
      </c>
      <c r="E3163" t="s">
        <v>18118</v>
      </c>
      <c r="F3163" t="s">
        <v>18109</v>
      </c>
      <c r="G3163" t="s">
        <v>18123</v>
      </c>
    </row>
    <row r="3164" spans="1:7" x14ac:dyDescent="0.25">
      <c r="A3164">
        <v>3793</v>
      </c>
      <c r="B3164">
        <v>134</v>
      </c>
      <c r="C3164" t="s">
        <v>8069</v>
      </c>
      <c r="D3164" s="2">
        <v>45837.556481481479</v>
      </c>
      <c r="E3164" t="s">
        <v>18111</v>
      </c>
      <c r="F3164" t="s">
        <v>18120</v>
      </c>
      <c r="G3164" t="s">
        <v>18115</v>
      </c>
    </row>
    <row r="3165" spans="1:7" x14ac:dyDescent="0.25">
      <c r="A3165">
        <v>3794</v>
      </c>
      <c r="B3165">
        <v>6</v>
      </c>
      <c r="C3165" t="s">
        <v>2212</v>
      </c>
      <c r="D3165" s="2">
        <v>45850.556585648148</v>
      </c>
      <c r="E3165" t="s">
        <v>18108</v>
      </c>
      <c r="F3165" t="s">
        <v>18120</v>
      </c>
      <c r="G3165" t="s">
        <v>18115</v>
      </c>
    </row>
    <row r="3166" spans="1:7" x14ac:dyDescent="0.25">
      <c r="A3166">
        <v>3795</v>
      </c>
      <c r="B3166">
        <v>26</v>
      </c>
      <c r="C3166" t="s">
        <v>4660</v>
      </c>
      <c r="D3166" s="2">
        <v>45818.247048611112</v>
      </c>
      <c r="E3166" t="s">
        <v>18118</v>
      </c>
      <c r="F3166" t="s">
        <v>18109</v>
      </c>
      <c r="G3166" t="s">
        <v>18115</v>
      </c>
    </row>
    <row r="3167" spans="1:7" x14ac:dyDescent="0.25">
      <c r="A3167">
        <v>3797</v>
      </c>
      <c r="B3167">
        <v>37</v>
      </c>
      <c r="C3167" t="s">
        <v>5018</v>
      </c>
      <c r="D3167" s="2">
        <v>45855.567187499997</v>
      </c>
      <c r="E3167" t="s">
        <v>18116</v>
      </c>
      <c r="F3167" t="s">
        <v>18120</v>
      </c>
      <c r="G3167" t="s">
        <v>18115</v>
      </c>
    </row>
    <row r="3168" spans="1:7" x14ac:dyDescent="0.25">
      <c r="A3168">
        <v>3798</v>
      </c>
      <c r="B3168">
        <v>161</v>
      </c>
      <c r="C3168" t="s">
        <v>10383</v>
      </c>
      <c r="D3168" s="2">
        <v>45827.297291666669</v>
      </c>
      <c r="E3168" t="s">
        <v>18116</v>
      </c>
      <c r="F3168" t="s">
        <v>18112</v>
      </c>
      <c r="G3168" t="s">
        <v>18115</v>
      </c>
    </row>
    <row r="3169" spans="1:7" x14ac:dyDescent="0.25">
      <c r="A3169">
        <v>3799</v>
      </c>
      <c r="B3169">
        <v>2</v>
      </c>
      <c r="C3169" t="s">
        <v>4732</v>
      </c>
      <c r="D3169" s="2">
        <v>45804.157546296294</v>
      </c>
      <c r="E3169" t="s">
        <v>18118</v>
      </c>
      <c r="F3169" t="s">
        <v>18109</v>
      </c>
      <c r="G3169" t="s">
        <v>18110</v>
      </c>
    </row>
    <row r="3170" spans="1:7" x14ac:dyDescent="0.25">
      <c r="A3170">
        <v>3800</v>
      </c>
      <c r="B3170">
        <v>124</v>
      </c>
      <c r="C3170" t="s">
        <v>14371</v>
      </c>
      <c r="D3170" s="2">
        <v>45865.494826388887</v>
      </c>
      <c r="E3170" t="s">
        <v>18111</v>
      </c>
      <c r="F3170" t="s">
        <v>18112</v>
      </c>
      <c r="G3170" t="s">
        <v>18115</v>
      </c>
    </row>
    <row r="3171" spans="1:7" x14ac:dyDescent="0.25">
      <c r="A3171">
        <v>3801</v>
      </c>
      <c r="B3171">
        <v>17</v>
      </c>
      <c r="C3171" t="s">
        <v>12932</v>
      </c>
      <c r="D3171" s="2">
        <v>45802.154652777775</v>
      </c>
      <c r="E3171" t="s">
        <v>18111</v>
      </c>
      <c r="F3171" t="s">
        <v>18109</v>
      </c>
      <c r="G3171" t="s">
        <v>18115</v>
      </c>
    </row>
    <row r="3172" spans="1:7" x14ac:dyDescent="0.25">
      <c r="A3172">
        <v>3802</v>
      </c>
      <c r="B3172">
        <v>122</v>
      </c>
      <c r="C3172" t="s">
        <v>16812</v>
      </c>
      <c r="D3172" s="2">
        <v>45805.016157407408</v>
      </c>
      <c r="E3172" t="s">
        <v>18122</v>
      </c>
      <c r="F3172" t="s">
        <v>18109</v>
      </c>
      <c r="G3172" t="s">
        <v>18115</v>
      </c>
    </row>
    <row r="3173" spans="1:7" x14ac:dyDescent="0.25">
      <c r="A3173">
        <v>3803</v>
      </c>
      <c r="B3173">
        <v>195</v>
      </c>
      <c r="C3173" t="s">
        <v>7258</v>
      </c>
      <c r="D3173" s="2">
        <v>45839.823553240742</v>
      </c>
      <c r="E3173" t="s">
        <v>18118</v>
      </c>
      <c r="F3173" t="s">
        <v>18117</v>
      </c>
      <c r="G3173" t="s">
        <v>18115</v>
      </c>
    </row>
    <row r="3174" spans="1:7" x14ac:dyDescent="0.25">
      <c r="A3174">
        <v>3806</v>
      </c>
      <c r="B3174">
        <v>147</v>
      </c>
      <c r="C3174" t="s">
        <v>19048</v>
      </c>
      <c r="D3174" s="2">
        <v>45806.99931712963</v>
      </c>
      <c r="E3174" t="s">
        <v>18116</v>
      </c>
      <c r="F3174" t="s">
        <v>18117</v>
      </c>
      <c r="G3174" t="s">
        <v>18115</v>
      </c>
    </row>
    <row r="3175" spans="1:7" x14ac:dyDescent="0.25">
      <c r="A3175">
        <v>3807</v>
      </c>
      <c r="B3175">
        <v>41</v>
      </c>
      <c r="C3175" t="s">
        <v>14264</v>
      </c>
      <c r="D3175" s="2">
        <v>45825.482858796298</v>
      </c>
      <c r="E3175" t="s">
        <v>18118</v>
      </c>
      <c r="F3175" t="s">
        <v>18112</v>
      </c>
      <c r="G3175" t="s">
        <v>18115</v>
      </c>
    </row>
    <row r="3176" spans="1:7" x14ac:dyDescent="0.25">
      <c r="A3176">
        <v>3808</v>
      </c>
      <c r="B3176">
        <v>77</v>
      </c>
      <c r="C3176" t="s">
        <v>14030</v>
      </c>
      <c r="D3176" s="2">
        <v>45860.367534722223</v>
      </c>
      <c r="E3176" t="s">
        <v>18118</v>
      </c>
      <c r="F3176" t="s">
        <v>18112</v>
      </c>
      <c r="G3176" t="s">
        <v>18123</v>
      </c>
    </row>
    <row r="3177" spans="1:7" x14ac:dyDescent="0.25">
      <c r="A3177">
        <v>3812</v>
      </c>
      <c r="B3177">
        <v>34</v>
      </c>
      <c r="C3177" t="s">
        <v>5427</v>
      </c>
      <c r="D3177" s="2">
        <v>45842.08252314815</v>
      </c>
      <c r="E3177" t="s">
        <v>18114</v>
      </c>
      <c r="F3177" t="s">
        <v>18109</v>
      </c>
      <c r="G3177" t="s">
        <v>18115</v>
      </c>
    </row>
    <row r="3178" spans="1:7" x14ac:dyDescent="0.25">
      <c r="A3178">
        <v>3814</v>
      </c>
      <c r="B3178">
        <v>57</v>
      </c>
      <c r="C3178" t="s">
        <v>9763</v>
      </c>
      <c r="D3178" s="2">
        <v>45871.869513888887</v>
      </c>
      <c r="E3178" t="s">
        <v>18108</v>
      </c>
      <c r="F3178" t="s">
        <v>18117</v>
      </c>
      <c r="G3178" t="s">
        <v>18115</v>
      </c>
    </row>
    <row r="3179" spans="1:7" x14ac:dyDescent="0.25">
      <c r="A3179">
        <v>3815</v>
      </c>
      <c r="B3179">
        <v>154</v>
      </c>
      <c r="C3179" t="s">
        <v>16696</v>
      </c>
      <c r="D3179" s="2">
        <v>45851.731192129628</v>
      </c>
      <c r="E3179" t="s">
        <v>18111</v>
      </c>
      <c r="F3179" t="s">
        <v>18120</v>
      </c>
      <c r="G3179" t="s">
        <v>18115</v>
      </c>
    </row>
    <row r="3180" spans="1:7" x14ac:dyDescent="0.25">
      <c r="A3180">
        <v>3817</v>
      </c>
      <c r="B3180">
        <v>118</v>
      </c>
      <c r="C3180" t="s">
        <v>17110</v>
      </c>
      <c r="D3180" s="2">
        <v>45810.879201388889</v>
      </c>
      <c r="E3180" t="s">
        <v>18119</v>
      </c>
      <c r="F3180" t="s">
        <v>18117</v>
      </c>
      <c r="G3180" t="s">
        <v>18115</v>
      </c>
    </row>
    <row r="3181" spans="1:7" x14ac:dyDescent="0.25">
      <c r="A3181">
        <v>3819</v>
      </c>
      <c r="B3181">
        <v>159</v>
      </c>
      <c r="C3181" t="s">
        <v>17499</v>
      </c>
      <c r="D3181" s="2">
        <v>45821.187731481485</v>
      </c>
      <c r="E3181" t="s">
        <v>18114</v>
      </c>
      <c r="F3181" t="s">
        <v>18109</v>
      </c>
      <c r="G3181" t="s">
        <v>18115</v>
      </c>
    </row>
    <row r="3182" spans="1:7" x14ac:dyDescent="0.25">
      <c r="A3182">
        <v>3827</v>
      </c>
      <c r="B3182">
        <v>3</v>
      </c>
      <c r="C3182" t="s">
        <v>15397</v>
      </c>
      <c r="D3182" s="2">
        <v>45784.670868055553</v>
      </c>
      <c r="E3182" t="s">
        <v>18122</v>
      </c>
      <c r="F3182" t="s">
        <v>18120</v>
      </c>
      <c r="G3182" t="s">
        <v>18115</v>
      </c>
    </row>
    <row r="3183" spans="1:7" x14ac:dyDescent="0.25">
      <c r="A3183">
        <v>3828</v>
      </c>
      <c r="B3183">
        <v>156</v>
      </c>
      <c r="C3183" t="s">
        <v>14335</v>
      </c>
      <c r="D3183" s="2">
        <v>45793.131064814814</v>
      </c>
      <c r="E3183" t="s">
        <v>18114</v>
      </c>
      <c r="F3183" t="s">
        <v>18109</v>
      </c>
      <c r="G3183" t="s">
        <v>18115</v>
      </c>
    </row>
    <row r="3184" spans="1:7" x14ac:dyDescent="0.25">
      <c r="A3184">
        <v>3829</v>
      </c>
      <c r="B3184">
        <v>96</v>
      </c>
      <c r="C3184" t="s">
        <v>8383</v>
      </c>
      <c r="D3184" s="2">
        <v>45806.027349537035</v>
      </c>
      <c r="E3184" t="s">
        <v>18116</v>
      </c>
      <c r="F3184" t="s">
        <v>18109</v>
      </c>
      <c r="G3184" t="s">
        <v>18115</v>
      </c>
    </row>
    <row r="3185" spans="1:7" x14ac:dyDescent="0.25">
      <c r="A3185">
        <v>3830</v>
      </c>
      <c r="B3185">
        <v>144</v>
      </c>
      <c r="C3185" t="s">
        <v>14103</v>
      </c>
      <c r="D3185" s="2">
        <v>45836.809756944444</v>
      </c>
      <c r="E3185" t="s">
        <v>18108</v>
      </c>
      <c r="F3185" t="s">
        <v>18117</v>
      </c>
      <c r="G3185" t="s">
        <v>18123</v>
      </c>
    </row>
    <row r="3186" spans="1:7" x14ac:dyDescent="0.25">
      <c r="A3186">
        <v>3832</v>
      </c>
      <c r="B3186">
        <v>110</v>
      </c>
      <c r="C3186" t="s">
        <v>1495</v>
      </c>
      <c r="D3186" s="2">
        <v>45785.023773148147</v>
      </c>
      <c r="E3186" t="s">
        <v>18116</v>
      </c>
      <c r="F3186" t="s">
        <v>18109</v>
      </c>
      <c r="G3186" t="s">
        <v>18115</v>
      </c>
    </row>
    <row r="3187" spans="1:7" x14ac:dyDescent="0.25">
      <c r="A3187">
        <v>3833</v>
      </c>
      <c r="B3187">
        <v>177</v>
      </c>
      <c r="C3187" t="s">
        <v>14821</v>
      </c>
      <c r="D3187" s="2">
        <v>45791.303483796299</v>
      </c>
      <c r="E3187" t="s">
        <v>18122</v>
      </c>
      <c r="F3187" t="s">
        <v>18112</v>
      </c>
      <c r="G3187" t="s">
        <v>18115</v>
      </c>
    </row>
    <row r="3188" spans="1:7" x14ac:dyDescent="0.25">
      <c r="A3188">
        <v>3834</v>
      </c>
      <c r="B3188">
        <v>75</v>
      </c>
      <c r="C3188" t="s">
        <v>14460</v>
      </c>
      <c r="D3188" s="2">
        <v>45860.658449074072</v>
      </c>
      <c r="E3188" t="s">
        <v>18118</v>
      </c>
      <c r="F3188" t="s">
        <v>18120</v>
      </c>
      <c r="G3188" t="s">
        <v>18115</v>
      </c>
    </row>
    <row r="3189" spans="1:7" x14ac:dyDescent="0.25">
      <c r="A3189">
        <v>3835</v>
      </c>
      <c r="B3189">
        <v>113</v>
      </c>
      <c r="C3189" t="s">
        <v>9549</v>
      </c>
      <c r="D3189" s="2">
        <v>45820.38925925926</v>
      </c>
      <c r="E3189" t="s">
        <v>18116</v>
      </c>
      <c r="F3189" t="s">
        <v>18112</v>
      </c>
      <c r="G3189" t="s">
        <v>18115</v>
      </c>
    </row>
    <row r="3190" spans="1:7" x14ac:dyDescent="0.25">
      <c r="A3190">
        <v>3837</v>
      </c>
      <c r="B3190">
        <v>190</v>
      </c>
      <c r="C3190" t="s">
        <v>5660</v>
      </c>
      <c r="D3190" s="2">
        <v>45837.324884259258</v>
      </c>
      <c r="E3190" t="s">
        <v>18111</v>
      </c>
      <c r="F3190" t="s">
        <v>18112</v>
      </c>
      <c r="G3190" t="s">
        <v>18115</v>
      </c>
    </row>
    <row r="3191" spans="1:7" x14ac:dyDescent="0.25">
      <c r="A3191">
        <v>3838</v>
      </c>
      <c r="B3191">
        <v>19</v>
      </c>
      <c r="C3191" t="s">
        <v>1902</v>
      </c>
      <c r="D3191" s="2">
        <v>45875.19835648148</v>
      </c>
      <c r="E3191" t="s">
        <v>18122</v>
      </c>
      <c r="F3191" t="s">
        <v>18109</v>
      </c>
      <c r="G3191" t="s">
        <v>18115</v>
      </c>
    </row>
    <row r="3192" spans="1:7" x14ac:dyDescent="0.25">
      <c r="A3192">
        <v>3839</v>
      </c>
      <c r="B3192">
        <v>108</v>
      </c>
      <c r="C3192" t="s">
        <v>15125</v>
      </c>
      <c r="D3192" s="2">
        <v>45846.803715277776</v>
      </c>
      <c r="E3192" t="s">
        <v>18118</v>
      </c>
      <c r="F3192" t="s">
        <v>18117</v>
      </c>
      <c r="G3192" t="s">
        <v>18115</v>
      </c>
    </row>
    <row r="3193" spans="1:7" x14ac:dyDescent="0.25">
      <c r="A3193">
        <v>3840</v>
      </c>
      <c r="B3193">
        <v>167</v>
      </c>
      <c r="C3193" t="s">
        <v>14034</v>
      </c>
      <c r="D3193" s="2">
        <v>45806.376099537039</v>
      </c>
      <c r="E3193" t="s">
        <v>18116</v>
      </c>
      <c r="F3193" t="s">
        <v>18112</v>
      </c>
      <c r="G3193" t="s">
        <v>18115</v>
      </c>
    </row>
    <row r="3194" spans="1:7" x14ac:dyDescent="0.25">
      <c r="A3194">
        <v>3842</v>
      </c>
      <c r="B3194">
        <v>54</v>
      </c>
      <c r="C3194" t="s">
        <v>4437</v>
      </c>
      <c r="D3194" s="2">
        <v>45836.583310185182</v>
      </c>
      <c r="E3194" t="s">
        <v>18108</v>
      </c>
      <c r="F3194" t="s">
        <v>18120</v>
      </c>
      <c r="G3194" t="s">
        <v>18115</v>
      </c>
    </row>
    <row r="3195" spans="1:7" x14ac:dyDescent="0.25">
      <c r="A3195">
        <v>3844</v>
      </c>
      <c r="B3195">
        <v>90</v>
      </c>
      <c r="C3195" t="s">
        <v>18582</v>
      </c>
      <c r="D3195" s="2">
        <v>45857.914687500001</v>
      </c>
      <c r="E3195" t="s">
        <v>18108</v>
      </c>
      <c r="F3195" t="s">
        <v>18117</v>
      </c>
      <c r="G3195" t="s">
        <v>18115</v>
      </c>
    </row>
    <row r="3196" spans="1:7" x14ac:dyDescent="0.25">
      <c r="A3196">
        <v>3846</v>
      </c>
      <c r="B3196">
        <v>14</v>
      </c>
      <c r="C3196" t="s">
        <v>6741</v>
      </c>
      <c r="D3196" s="2">
        <v>45798.108969907407</v>
      </c>
      <c r="E3196" t="s">
        <v>18122</v>
      </c>
      <c r="F3196" t="s">
        <v>18109</v>
      </c>
      <c r="G3196" t="s">
        <v>18115</v>
      </c>
    </row>
    <row r="3197" spans="1:7" x14ac:dyDescent="0.25">
      <c r="A3197">
        <v>3847</v>
      </c>
      <c r="B3197">
        <v>168</v>
      </c>
      <c r="C3197" t="s">
        <v>8597</v>
      </c>
      <c r="D3197" s="2">
        <v>45868.221747685187</v>
      </c>
      <c r="E3197" t="s">
        <v>18122</v>
      </c>
      <c r="F3197" t="s">
        <v>18109</v>
      </c>
      <c r="G3197" t="s">
        <v>18115</v>
      </c>
    </row>
    <row r="3198" spans="1:7" x14ac:dyDescent="0.25">
      <c r="A3198">
        <v>3850</v>
      </c>
      <c r="B3198">
        <v>43</v>
      </c>
      <c r="C3198" t="s">
        <v>19277</v>
      </c>
      <c r="D3198" s="2">
        <v>45819.196192129632</v>
      </c>
      <c r="E3198" t="s">
        <v>18122</v>
      </c>
      <c r="F3198" t="s">
        <v>18109</v>
      </c>
      <c r="G3198" t="s">
        <v>18115</v>
      </c>
    </row>
    <row r="3199" spans="1:7" x14ac:dyDescent="0.25">
      <c r="A3199">
        <v>3851</v>
      </c>
      <c r="B3199">
        <v>123</v>
      </c>
      <c r="C3199" t="s">
        <v>18831</v>
      </c>
      <c r="D3199" s="2">
        <v>45850.34302083333</v>
      </c>
      <c r="E3199" t="s">
        <v>18108</v>
      </c>
      <c r="F3199" t="s">
        <v>18112</v>
      </c>
      <c r="G3199" t="s">
        <v>18110</v>
      </c>
    </row>
    <row r="3200" spans="1:7" x14ac:dyDescent="0.25">
      <c r="A3200">
        <v>3852</v>
      </c>
      <c r="B3200">
        <v>22</v>
      </c>
      <c r="C3200" t="s">
        <v>11944</v>
      </c>
      <c r="D3200" s="2">
        <v>45852.465104166666</v>
      </c>
      <c r="E3200" t="s">
        <v>18119</v>
      </c>
      <c r="F3200" t="s">
        <v>18112</v>
      </c>
      <c r="G3200" t="s">
        <v>18115</v>
      </c>
    </row>
    <row r="3201" spans="1:7" x14ac:dyDescent="0.25">
      <c r="A3201">
        <v>3853</v>
      </c>
      <c r="B3201">
        <v>66</v>
      </c>
      <c r="C3201" t="s">
        <v>9190</v>
      </c>
      <c r="D3201" s="2">
        <v>45791.360474537039</v>
      </c>
      <c r="E3201" t="s">
        <v>18122</v>
      </c>
      <c r="F3201" t="s">
        <v>18112</v>
      </c>
      <c r="G3201" t="s">
        <v>18115</v>
      </c>
    </row>
    <row r="3202" spans="1:7" x14ac:dyDescent="0.25">
      <c r="A3202">
        <v>3854</v>
      </c>
      <c r="B3202">
        <v>124</v>
      </c>
      <c r="C3202" t="s">
        <v>14620</v>
      </c>
      <c r="D3202" s="2">
        <v>45802.560011574074</v>
      </c>
      <c r="E3202" t="s">
        <v>18111</v>
      </c>
      <c r="F3202" t="s">
        <v>18120</v>
      </c>
      <c r="G3202" t="s">
        <v>18115</v>
      </c>
    </row>
    <row r="3203" spans="1:7" x14ac:dyDescent="0.25">
      <c r="A3203">
        <v>3857</v>
      </c>
      <c r="B3203">
        <v>18</v>
      </c>
      <c r="C3203" t="s">
        <v>18590</v>
      </c>
      <c r="D3203" s="2">
        <v>45795.679675925923</v>
      </c>
      <c r="E3203" t="s">
        <v>18111</v>
      </c>
      <c r="F3203" t="s">
        <v>18120</v>
      </c>
      <c r="G3203" t="s">
        <v>18123</v>
      </c>
    </row>
    <row r="3204" spans="1:7" x14ac:dyDescent="0.25">
      <c r="A3204">
        <v>3858</v>
      </c>
      <c r="B3204">
        <v>71</v>
      </c>
      <c r="C3204" t="s">
        <v>15703</v>
      </c>
      <c r="D3204" s="2">
        <v>45847.867523148147</v>
      </c>
      <c r="E3204" t="s">
        <v>18122</v>
      </c>
      <c r="F3204" t="s">
        <v>18117</v>
      </c>
      <c r="G3204" t="s">
        <v>18115</v>
      </c>
    </row>
    <row r="3205" spans="1:7" x14ac:dyDescent="0.25">
      <c r="A3205">
        <v>3860</v>
      </c>
      <c r="B3205">
        <v>24</v>
      </c>
      <c r="C3205" t="s">
        <v>3753</v>
      </c>
      <c r="D3205" s="2">
        <v>45854.572280092594</v>
      </c>
      <c r="E3205" t="s">
        <v>18122</v>
      </c>
      <c r="F3205" t="s">
        <v>18120</v>
      </c>
      <c r="G3205" t="s">
        <v>18115</v>
      </c>
    </row>
    <row r="3206" spans="1:7" x14ac:dyDescent="0.25">
      <c r="A3206">
        <v>3865</v>
      </c>
      <c r="B3206">
        <v>113</v>
      </c>
      <c r="C3206" t="s">
        <v>782</v>
      </c>
      <c r="D3206" s="2">
        <v>45860.746608796297</v>
      </c>
      <c r="E3206" t="s">
        <v>18118</v>
      </c>
      <c r="F3206" t="s">
        <v>18120</v>
      </c>
      <c r="G3206" t="s">
        <v>18115</v>
      </c>
    </row>
    <row r="3207" spans="1:7" x14ac:dyDescent="0.25">
      <c r="A3207">
        <v>3866</v>
      </c>
      <c r="B3207">
        <v>95</v>
      </c>
      <c r="C3207" t="s">
        <v>18349</v>
      </c>
      <c r="D3207" s="2">
        <v>45795.521006944444</v>
      </c>
      <c r="E3207" t="s">
        <v>18111</v>
      </c>
      <c r="F3207" t="s">
        <v>18120</v>
      </c>
      <c r="G3207" t="s">
        <v>18115</v>
      </c>
    </row>
    <row r="3208" spans="1:7" x14ac:dyDescent="0.25">
      <c r="A3208">
        <v>3867</v>
      </c>
      <c r="B3208">
        <v>23</v>
      </c>
      <c r="C3208" t="s">
        <v>8213</v>
      </c>
      <c r="D3208" s="2">
        <v>45821.954953703702</v>
      </c>
      <c r="E3208" t="s">
        <v>18114</v>
      </c>
      <c r="F3208" t="s">
        <v>18117</v>
      </c>
      <c r="G3208" t="s">
        <v>18115</v>
      </c>
    </row>
    <row r="3209" spans="1:7" x14ac:dyDescent="0.25">
      <c r="A3209">
        <v>3870</v>
      </c>
      <c r="B3209">
        <v>76</v>
      </c>
      <c r="C3209" t="s">
        <v>17539</v>
      </c>
      <c r="D3209" s="2">
        <v>45828.110879629632</v>
      </c>
      <c r="E3209" t="s">
        <v>18114</v>
      </c>
      <c r="F3209" t="s">
        <v>18109</v>
      </c>
      <c r="G3209" t="s">
        <v>18110</v>
      </c>
    </row>
    <row r="3210" spans="1:7" x14ac:dyDescent="0.25">
      <c r="A3210">
        <v>3871</v>
      </c>
      <c r="B3210">
        <v>107</v>
      </c>
      <c r="C3210" t="s">
        <v>4855</v>
      </c>
      <c r="D3210" s="2">
        <v>45863.395243055558</v>
      </c>
      <c r="E3210" t="s">
        <v>18114</v>
      </c>
      <c r="F3210" t="s">
        <v>18112</v>
      </c>
      <c r="G3210" t="s">
        <v>18115</v>
      </c>
    </row>
    <row r="3211" spans="1:7" x14ac:dyDescent="0.25">
      <c r="A3211">
        <v>3872</v>
      </c>
      <c r="B3211">
        <v>178</v>
      </c>
      <c r="C3211" t="s">
        <v>4620</v>
      </c>
      <c r="D3211" s="2">
        <v>45842.824976851851</v>
      </c>
      <c r="E3211" t="s">
        <v>18114</v>
      </c>
      <c r="F3211" t="s">
        <v>18117</v>
      </c>
      <c r="G3211" t="s">
        <v>18115</v>
      </c>
    </row>
    <row r="3212" spans="1:7" x14ac:dyDescent="0.25">
      <c r="A3212">
        <v>3873</v>
      </c>
      <c r="B3212">
        <v>159</v>
      </c>
      <c r="C3212" t="s">
        <v>17307</v>
      </c>
      <c r="D3212" s="2">
        <v>45804.184004629627</v>
      </c>
      <c r="E3212" t="s">
        <v>18118</v>
      </c>
      <c r="F3212" t="s">
        <v>18109</v>
      </c>
      <c r="G3212" t="s">
        <v>18110</v>
      </c>
    </row>
    <row r="3213" spans="1:7" x14ac:dyDescent="0.25">
      <c r="A3213">
        <v>3874</v>
      </c>
      <c r="B3213">
        <v>82</v>
      </c>
      <c r="C3213" t="s">
        <v>4388</v>
      </c>
      <c r="D3213" s="2">
        <v>45866.298113425924</v>
      </c>
      <c r="E3213" t="s">
        <v>18119</v>
      </c>
      <c r="F3213" t="s">
        <v>18112</v>
      </c>
      <c r="G3213" t="s">
        <v>18115</v>
      </c>
    </row>
    <row r="3214" spans="1:7" x14ac:dyDescent="0.25">
      <c r="A3214">
        <v>3877</v>
      </c>
      <c r="B3214">
        <v>130</v>
      </c>
      <c r="C3214" t="s">
        <v>18816</v>
      </c>
      <c r="D3214" s="2">
        <v>45831.173182870371</v>
      </c>
      <c r="E3214" t="s">
        <v>18119</v>
      </c>
      <c r="F3214" t="s">
        <v>18109</v>
      </c>
      <c r="G3214" t="s">
        <v>18115</v>
      </c>
    </row>
    <row r="3215" spans="1:7" x14ac:dyDescent="0.25">
      <c r="A3215">
        <v>3879</v>
      </c>
      <c r="B3215">
        <v>29</v>
      </c>
      <c r="C3215" t="s">
        <v>14167</v>
      </c>
      <c r="D3215" s="2">
        <v>45837.186921296299</v>
      </c>
      <c r="E3215" t="s">
        <v>18111</v>
      </c>
      <c r="F3215" t="s">
        <v>18109</v>
      </c>
      <c r="G3215" t="s">
        <v>18115</v>
      </c>
    </row>
    <row r="3216" spans="1:7" x14ac:dyDescent="0.25">
      <c r="A3216">
        <v>3880</v>
      </c>
      <c r="B3216">
        <v>90</v>
      </c>
      <c r="C3216" t="s">
        <v>11949</v>
      </c>
      <c r="D3216" s="2">
        <v>45838.136296296296</v>
      </c>
      <c r="E3216" t="s">
        <v>18119</v>
      </c>
      <c r="F3216" t="s">
        <v>18109</v>
      </c>
      <c r="G3216" t="s">
        <v>18115</v>
      </c>
    </row>
    <row r="3217" spans="1:7" x14ac:dyDescent="0.25">
      <c r="A3217">
        <v>3881</v>
      </c>
      <c r="B3217">
        <v>60</v>
      </c>
      <c r="C3217" t="s">
        <v>18185</v>
      </c>
      <c r="D3217" s="2">
        <v>45874.702337962961</v>
      </c>
      <c r="E3217" t="s">
        <v>18118</v>
      </c>
      <c r="F3217" t="s">
        <v>18120</v>
      </c>
      <c r="G3217" t="s">
        <v>18123</v>
      </c>
    </row>
    <row r="3218" spans="1:7" x14ac:dyDescent="0.25">
      <c r="A3218">
        <v>3882</v>
      </c>
      <c r="B3218">
        <v>188</v>
      </c>
      <c r="C3218" t="s">
        <v>9966</v>
      </c>
      <c r="D3218" s="2">
        <v>45824.044548611113</v>
      </c>
      <c r="E3218" t="s">
        <v>18119</v>
      </c>
      <c r="F3218" t="s">
        <v>18109</v>
      </c>
      <c r="G3218" t="s">
        <v>18115</v>
      </c>
    </row>
    <row r="3219" spans="1:7" x14ac:dyDescent="0.25">
      <c r="A3219">
        <v>3883</v>
      </c>
      <c r="B3219">
        <v>79</v>
      </c>
      <c r="C3219" t="s">
        <v>19204</v>
      </c>
      <c r="D3219" s="2">
        <v>45806.976747685185</v>
      </c>
      <c r="E3219" t="s">
        <v>18116</v>
      </c>
      <c r="F3219" t="s">
        <v>18117</v>
      </c>
      <c r="G3219" t="s">
        <v>18115</v>
      </c>
    </row>
    <row r="3220" spans="1:7" x14ac:dyDescent="0.25">
      <c r="A3220">
        <v>3884</v>
      </c>
      <c r="B3220">
        <v>85</v>
      </c>
      <c r="C3220" t="s">
        <v>8944</v>
      </c>
      <c r="D3220" s="2">
        <v>45865.999745370369</v>
      </c>
      <c r="E3220" t="s">
        <v>18111</v>
      </c>
      <c r="F3220" t="s">
        <v>18117</v>
      </c>
      <c r="G3220" t="s">
        <v>18115</v>
      </c>
    </row>
    <row r="3221" spans="1:7" x14ac:dyDescent="0.25">
      <c r="A3221">
        <v>3886</v>
      </c>
      <c r="B3221">
        <v>23</v>
      </c>
      <c r="C3221" t="s">
        <v>2989</v>
      </c>
      <c r="D3221" s="2">
        <v>45795.291018518517</v>
      </c>
      <c r="E3221" t="s">
        <v>18111</v>
      </c>
      <c r="F3221" t="s">
        <v>18112</v>
      </c>
      <c r="G3221" t="s">
        <v>18115</v>
      </c>
    </row>
    <row r="3222" spans="1:7" x14ac:dyDescent="0.25">
      <c r="A3222">
        <v>3887</v>
      </c>
      <c r="B3222">
        <v>123</v>
      </c>
      <c r="C3222" t="s">
        <v>11732</v>
      </c>
      <c r="D3222" s="2">
        <v>45825.393206018518</v>
      </c>
      <c r="E3222" t="s">
        <v>18118</v>
      </c>
      <c r="F3222" t="s">
        <v>18112</v>
      </c>
      <c r="G3222" t="s">
        <v>18123</v>
      </c>
    </row>
    <row r="3223" spans="1:7" x14ac:dyDescent="0.25">
      <c r="A3223">
        <v>3888</v>
      </c>
      <c r="B3223">
        <v>36</v>
      </c>
      <c r="C3223" t="s">
        <v>1721</v>
      </c>
      <c r="D3223" s="2">
        <v>45859.223182870373</v>
      </c>
      <c r="E3223" t="s">
        <v>18119</v>
      </c>
      <c r="F3223" t="s">
        <v>18109</v>
      </c>
      <c r="G3223" t="s">
        <v>18115</v>
      </c>
    </row>
    <row r="3224" spans="1:7" x14ac:dyDescent="0.25">
      <c r="A3224">
        <v>3889</v>
      </c>
      <c r="B3224">
        <v>184</v>
      </c>
      <c r="C3224" t="s">
        <v>12274</v>
      </c>
      <c r="D3224" s="2">
        <v>45827.885960648149</v>
      </c>
      <c r="E3224" t="s">
        <v>18116</v>
      </c>
      <c r="F3224" t="s">
        <v>18117</v>
      </c>
      <c r="G3224" t="s">
        <v>18123</v>
      </c>
    </row>
    <row r="3225" spans="1:7" x14ac:dyDescent="0.25">
      <c r="A3225">
        <v>3890</v>
      </c>
      <c r="B3225">
        <v>180</v>
      </c>
      <c r="C3225" t="s">
        <v>19120</v>
      </c>
      <c r="D3225" s="2">
        <v>45856.414479166669</v>
      </c>
      <c r="E3225" t="s">
        <v>18114</v>
      </c>
      <c r="F3225" t="s">
        <v>18112</v>
      </c>
      <c r="G3225" t="s">
        <v>18115</v>
      </c>
    </row>
    <row r="3226" spans="1:7" x14ac:dyDescent="0.25">
      <c r="A3226">
        <v>3893</v>
      </c>
      <c r="B3226">
        <v>39</v>
      </c>
      <c r="C3226" t="s">
        <v>17322</v>
      </c>
      <c r="D3226" s="2">
        <v>45787.107557870368</v>
      </c>
      <c r="E3226" t="s">
        <v>18108</v>
      </c>
      <c r="F3226" t="s">
        <v>18109</v>
      </c>
      <c r="G3226" t="s">
        <v>18115</v>
      </c>
    </row>
    <row r="3227" spans="1:7" x14ac:dyDescent="0.25">
      <c r="A3227">
        <v>3894</v>
      </c>
      <c r="B3227">
        <v>48</v>
      </c>
      <c r="C3227" t="s">
        <v>18405</v>
      </c>
      <c r="D3227" s="2">
        <v>45816.778819444444</v>
      </c>
      <c r="E3227" t="s">
        <v>18111</v>
      </c>
      <c r="F3227" t="s">
        <v>18117</v>
      </c>
      <c r="G3227" t="s">
        <v>18123</v>
      </c>
    </row>
    <row r="3228" spans="1:7" x14ac:dyDescent="0.25">
      <c r="A3228">
        <v>3895</v>
      </c>
      <c r="B3228">
        <v>90</v>
      </c>
      <c r="C3228" t="s">
        <v>15717</v>
      </c>
      <c r="D3228" s="2">
        <v>45834.810810185183</v>
      </c>
      <c r="E3228" t="s">
        <v>18116</v>
      </c>
      <c r="F3228" t="s">
        <v>18117</v>
      </c>
      <c r="G3228" t="s">
        <v>18115</v>
      </c>
    </row>
    <row r="3229" spans="1:7" x14ac:dyDescent="0.25">
      <c r="A3229">
        <v>3897</v>
      </c>
      <c r="B3229">
        <v>125</v>
      </c>
      <c r="C3229" t="s">
        <v>2637</v>
      </c>
      <c r="D3229" s="2">
        <v>45870.016446759262</v>
      </c>
      <c r="E3229" t="s">
        <v>18114</v>
      </c>
      <c r="F3229" t="s">
        <v>18109</v>
      </c>
      <c r="G3229" t="s">
        <v>18115</v>
      </c>
    </row>
    <row r="3230" spans="1:7" x14ac:dyDescent="0.25">
      <c r="A3230">
        <v>3901</v>
      </c>
      <c r="B3230">
        <v>135</v>
      </c>
      <c r="C3230" t="s">
        <v>8296</v>
      </c>
      <c r="D3230" s="2">
        <v>45798.933067129627</v>
      </c>
      <c r="E3230" t="s">
        <v>18122</v>
      </c>
      <c r="F3230" t="s">
        <v>18117</v>
      </c>
      <c r="G3230" t="s">
        <v>18110</v>
      </c>
    </row>
    <row r="3231" spans="1:7" x14ac:dyDescent="0.25">
      <c r="A3231">
        <v>3902</v>
      </c>
      <c r="B3231">
        <v>180</v>
      </c>
      <c r="C3231" t="s">
        <v>2131</v>
      </c>
      <c r="D3231" s="2">
        <v>45802.131238425929</v>
      </c>
      <c r="E3231" t="s">
        <v>18111</v>
      </c>
      <c r="F3231" t="s">
        <v>18109</v>
      </c>
      <c r="G3231" t="s">
        <v>18115</v>
      </c>
    </row>
    <row r="3232" spans="1:7" x14ac:dyDescent="0.25">
      <c r="A3232">
        <v>3903</v>
      </c>
      <c r="B3232">
        <v>192</v>
      </c>
      <c r="C3232" t="s">
        <v>12044</v>
      </c>
      <c r="D3232" s="2">
        <v>45870.402071759258</v>
      </c>
      <c r="E3232" t="s">
        <v>18114</v>
      </c>
      <c r="F3232" t="s">
        <v>18112</v>
      </c>
      <c r="G3232" t="s">
        <v>18123</v>
      </c>
    </row>
    <row r="3233" spans="1:7" x14ac:dyDescent="0.25">
      <c r="A3233">
        <v>3905</v>
      </c>
      <c r="B3233">
        <v>90</v>
      </c>
      <c r="C3233" t="s">
        <v>5089</v>
      </c>
      <c r="D3233" s="2">
        <v>45855.414803240739</v>
      </c>
      <c r="E3233" t="s">
        <v>18116</v>
      </c>
      <c r="F3233" t="s">
        <v>18112</v>
      </c>
      <c r="G3233" t="s">
        <v>18115</v>
      </c>
    </row>
    <row r="3234" spans="1:7" x14ac:dyDescent="0.25">
      <c r="A3234">
        <v>3906</v>
      </c>
      <c r="B3234">
        <v>116</v>
      </c>
      <c r="C3234" t="s">
        <v>2454</v>
      </c>
      <c r="D3234" s="2">
        <v>45867.179490740738</v>
      </c>
      <c r="E3234" t="s">
        <v>18118</v>
      </c>
      <c r="F3234" t="s">
        <v>18109</v>
      </c>
      <c r="G3234" t="s">
        <v>18115</v>
      </c>
    </row>
    <row r="3235" spans="1:7" x14ac:dyDescent="0.25">
      <c r="A3235">
        <v>3908</v>
      </c>
      <c r="B3235">
        <v>131</v>
      </c>
      <c r="C3235" t="s">
        <v>13747</v>
      </c>
      <c r="D3235" s="2">
        <v>45794.974629629629</v>
      </c>
      <c r="E3235" t="s">
        <v>18108</v>
      </c>
      <c r="F3235" t="s">
        <v>18117</v>
      </c>
      <c r="G3235" t="s">
        <v>18115</v>
      </c>
    </row>
    <row r="3236" spans="1:7" x14ac:dyDescent="0.25">
      <c r="A3236">
        <v>3910</v>
      </c>
      <c r="B3236">
        <v>9</v>
      </c>
      <c r="C3236" t="s">
        <v>10944</v>
      </c>
      <c r="D3236" s="2">
        <v>45816.773773148147</v>
      </c>
      <c r="E3236" t="s">
        <v>18111</v>
      </c>
      <c r="F3236" t="s">
        <v>18117</v>
      </c>
      <c r="G3236" t="s">
        <v>18115</v>
      </c>
    </row>
    <row r="3237" spans="1:7" x14ac:dyDescent="0.25">
      <c r="A3237">
        <v>3911</v>
      </c>
      <c r="B3237">
        <v>50</v>
      </c>
      <c r="C3237" t="s">
        <v>6199</v>
      </c>
      <c r="D3237" s="2">
        <v>45812.239490740743</v>
      </c>
      <c r="E3237" t="s">
        <v>18122</v>
      </c>
      <c r="F3237" t="s">
        <v>18109</v>
      </c>
      <c r="G3237" t="s">
        <v>18115</v>
      </c>
    </row>
    <row r="3238" spans="1:7" x14ac:dyDescent="0.25">
      <c r="A3238">
        <v>3912</v>
      </c>
      <c r="B3238">
        <v>188</v>
      </c>
      <c r="C3238" t="s">
        <v>15711</v>
      </c>
      <c r="D3238" s="2">
        <v>45847.459282407406</v>
      </c>
      <c r="E3238" t="s">
        <v>18122</v>
      </c>
      <c r="F3238" t="s">
        <v>18112</v>
      </c>
      <c r="G3238" t="s">
        <v>18115</v>
      </c>
    </row>
    <row r="3239" spans="1:7" x14ac:dyDescent="0.25">
      <c r="A3239">
        <v>3913</v>
      </c>
      <c r="B3239">
        <v>63</v>
      </c>
      <c r="C3239" t="s">
        <v>4806</v>
      </c>
      <c r="D3239" s="2">
        <v>45851.597824074073</v>
      </c>
      <c r="E3239" t="s">
        <v>18111</v>
      </c>
      <c r="F3239" t="s">
        <v>18120</v>
      </c>
      <c r="G3239" t="s">
        <v>18123</v>
      </c>
    </row>
    <row r="3240" spans="1:7" x14ac:dyDescent="0.25">
      <c r="A3240">
        <v>3917</v>
      </c>
      <c r="B3240">
        <v>144</v>
      </c>
      <c r="C3240" t="s">
        <v>11190</v>
      </c>
      <c r="D3240" s="2">
        <v>45817.217986111114</v>
      </c>
      <c r="E3240" t="s">
        <v>18119</v>
      </c>
      <c r="F3240" t="s">
        <v>18109</v>
      </c>
      <c r="G3240" t="s">
        <v>18115</v>
      </c>
    </row>
    <row r="3241" spans="1:7" x14ac:dyDescent="0.25">
      <c r="A3241">
        <v>3918</v>
      </c>
      <c r="B3241">
        <v>82</v>
      </c>
      <c r="C3241" t="s">
        <v>6084</v>
      </c>
      <c r="D3241" s="2">
        <v>45790.880011574074</v>
      </c>
      <c r="E3241" t="s">
        <v>18118</v>
      </c>
      <c r="F3241" t="s">
        <v>18117</v>
      </c>
      <c r="G3241" t="s">
        <v>18115</v>
      </c>
    </row>
    <row r="3242" spans="1:7" x14ac:dyDescent="0.25">
      <c r="A3242">
        <v>3919</v>
      </c>
      <c r="B3242">
        <v>178</v>
      </c>
      <c r="C3242" t="s">
        <v>4589</v>
      </c>
      <c r="D3242" s="2">
        <v>45830.668194444443</v>
      </c>
      <c r="E3242" t="s">
        <v>18111</v>
      </c>
      <c r="F3242" t="s">
        <v>18120</v>
      </c>
      <c r="G3242" t="s">
        <v>18115</v>
      </c>
    </row>
    <row r="3243" spans="1:7" x14ac:dyDescent="0.25">
      <c r="A3243">
        <v>3920</v>
      </c>
      <c r="B3243">
        <v>65</v>
      </c>
      <c r="C3243" t="s">
        <v>12752</v>
      </c>
      <c r="D3243" s="2">
        <v>45819.050254629627</v>
      </c>
      <c r="E3243" t="s">
        <v>18122</v>
      </c>
      <c r="F3243" t="s">
        <v>18109</v>
      </c>
      <c r="G3243" t="s">
        <v>18115</v>
      </c>
    </row>
    <row r="3244" spans="1:7" x14ac:dyDescent="0.25">
      <c r="A3244">
        <v>3921</v>
      </c>
      <c r="B3244">
        <v>166</v>
      </c>
      <c r="C3244" t="s">
        <v>6396</v>
      </c>
      <c r="D3244" s="2">
        <v>45822.042731481481</v>
      </c>
      <c r="E3244" t="s">
        <v>18108</v>
      </c>
      <c r="F3244" t="s">
        <v>18109</v>
      </c>
      <c r="G3244" t="s">
        <v>18115</v>
      </c>
    </row>
    <row r="3245" spans="1:7" x14ac:dyDescent="0.25">
      <c r="A3245">
        <v>3922</v>
      </c>
      <c r="B3245">
        <v>190</v>
      </c>
      <c r="C3245" t="s">
        <v>202</v>
      </c>
      <c r="D3245" s="2">
        <v>45852.375937500001</v>
      </c>
      <c r="E3245" t="s">
        <v>18119</v>
      </c>
      <c r="F3245" t="s">
        <v>18112</v>
      </c>
      <c r="G3245" t="s">
        <v>18115</v>
      </c>
    </row>
    <row r="3246" spans="1:7" x14ac:dyDescent="0.25">
      <c r="A3246">
        <v>3923</v>
      </c>
      <c r="B3246">
        <v>54</v>
      </c>
      <c r="C3246" t="s">
        <v>15688</v>
      </c>
      <c r="D3246" s="2">
        <v>45826.885046296295</v>
      </c>
      <c r="E3246" t="s">
        <v>18122</v>
      </c>
      <c r="F3246" t="s">
        <v>18117</v>
      </c>
      <c r="G3246" t="s">
        <v>18110</v>
      </c>
    </row>
    <row r="3247" spans="1:7" x14ac:dyDescent="0.25">
      <c r="A3247">
        <v>3925</v>
      </c>
      <c r="B3247">
        <v>147</v>
      </c>
      <c r="C3247" t="s">
        <v>16901</v>
      </c>
      <c r="D3247" s="2">
        <v>45869.600960648146</v>
      </c>
      <c r="E3247" t="s">
        <v>18116</v>
      </c>
      <c r="F3247" t="s">
        <v>18120</v>
      </c>
      <c r="G3247" t="s">
        <v>18115</v>
      </c>
    </row>
    <row r="3248" spans="1:7" x14ac:dyDescent="0.25">
      <c r="A3248">
        <v>3926</v>
      </c>
      <c r="B3248">
        <v>6</v>
      </c>
      <c r="C3248" t="s">
        <v>10042</v>
      </c>
      <c r="D3248" s="2">
        <v>45854.300138888888</v>
      </c>
      <c r="E3248" t="s">
        <v>18122</v>
      </c>
      <c r="F3248" t="s">
        <v>18112</v>
      </c>
      <c r="G3248" t="s">
        <v>18115</v>
      </c>
    </row>
    <row r="3249" spans="1:7" x14ac:dyDescent="0.25">
      <c r="A3249">
        <v>3927</v>
      </c>
      <c r="B3249">
        <v>94</v>
      </c>
      <c r="C3249" t="s">
        <v>17055</v>
      </c>
      <c r="D3249" s="2">
        <v>45825.657997685186</v>
      </c>
      <c r="E3249" t="s">
        <v>18118</v>
      </c>
      <c r="F3249" t="s">
        <v>18120</v>
      </c>
      <c r="G3249" t="s">
        <v>18115</v>
      </c>
    </row>
    <row r="3250" spans="1:7" x14ac:dyDescent="0.25">
      <c r="A3250">
        <v>3929</v>
      </c>
      <c r="B3250">
        <v>31</v>
      </c>
      <c r="C3250" t="s">
        <v>12929</v>
      </c>
      <c r="D3250" s="2">
        <v>45808.404317129629</v>
      </c>
      <c r="E3250" t="s">
        <v>18108</v>
      </c>
      <c r="F3250" t="s">
        <v>18112</v>
      </c>
      <c r="G3250" t="s">
        <v>18115</v>
      </c>
    </row>
    <row r="3251" spans="1:7" x14ac:dyDescent="0.25">
      <c r="A3251">
        <v>3930</v>
      </c>
      <c r="B3251">
        <v>165</v>
      </c>
      <c r="C3251" t="s">
        <v>3779</v>
      </c>
      <c r="D3251" s="2">
        <v>45813.871527777781</v>
      </c>
      <c r="E3251" t="s">
        <v>18116</v>
      </c>
      <c r="F3251" t="s">
        <v>18117</v>
      </c>
      <c r="G3251" t="s">
        <v>18110</v>
      </c>
    </row>
    <row r="3252" spans="1:7" x14ac:dyDescent="0.25">
      <c r="A3252">
        <v>3931</v>
      </c>
      <c r="B3252">
        <v>180</v>
      </c>
      <c r="C3252" t="s">
        <v>7422</v>
      </c>
      <c r="D3252" s="2">
        <v>45795.21266203704</v>
      </c>
      <c r="E3252" t="s">
        <v>18111</v>
      </c>
      <c r="F3252" t="s">
        <v>18109</v>
      </c>
      <c r="G3252" t="s">
        <v>18115</v>
      </c>
    </row>
    <row r="3253" spans="1:7" x14ac:dyDescent="0.25">
      <c r="A3253">
        <v>3933</v>
      </c>
      <c r="B3253">
        <v>75</v>
      </c>
      <c r="C3253" t="s">
        <v>7570</v>
      </c>
      <c r="D3253" s="2">
        <v>45863.105127314811</v>
      </c>
      <c r="E3253" t="s">
        <v>18114</v>
      </c>
      <c r="F3253" t="s">
        <v>18109</v>
      </c>
      <c r="G3253" t="s">
        <v>18115</v>
      </c>
    </row>
    <row r="3254" spans="1:7" x14ac:dyDescent="0.25">
      <c r="A3254">
        <v>3934</v>
      </c>
      <c r="B3254">
        <v>161</v>
      </c>
      <c r="C3254" t="s">
        <v>16916</v>
      </c>
      <c r="D3254" s="2">
        <v>45796.869328703702</v>
      </c>
      <c r="E3254" t="s">
        <v>18119</v>
      </c>
      <c r="F3254" t="s">
        <v>18117</v>
      </c>
      <c r="G3254" t="s">
        <v>18115</v>
      </c>
    </row>
    <row r="3255" spans="1:7" x14ac:dyDescent="0.25">
      <c r="A3255">
        <v>3935</v>
      </c>
      <c r="B3255">
        <v>80</v>
      </c>
      <c r="C3255" t="s">
        <v>16305</v>
      </c>
      <c r="D3255" s="2">
        <v>45784.651087962964</v>
      </c>
      <c r="E3255" t="s">
        <v>18122</v>
      </c>
      <c r="F3255" t="s">
        <v>18120</v>
      </c>
      <c r="G3255" t="s">
        <v>18115</v>
      </c>
    </row>
    <row r="3256" spans="1:7" x14ac:dyDescent="0.25">
      <c r="A3256">
        <v>3937</v>
      </c>
      <c r="B3256">
        <v>157</v>
      </c>
      <c r="C3256" t="s">
        <v>8813</v>
      </c>
      <c r="D3256" s="2">
        <v>45871.208611111113</v>
      </c>
      <c r="E3256" t="s">
        <v>18108</v>
      </c>
      <c r="F3256" t="s">
        <v>18109</v>
      </c>
      <c r="G3256" t="s">
        <v>18115</v>
      </c>
    </row>
    <row r="3257" spans="1:7" x14ac:dyDescent="0.25">
      <c r="A3257">
        <v>3938</v>
      </c>
      <c r="B3257">
        <v>63</v>
      </c>
      <c r="C3257" t="s">
        <v>4545</v>
      </c>
      <c r="D3257" s="2">
        <v>45829.428472222222</v>
      </c>
      <c r="E3257" t="s">
        <v>18108</v>
      </c>
      <c r="F3257" t="s">
        <v>18112</v>
      </c>
      <c r="G3257" t="s">
        <v>18115</v>
      </c>
    </row>
    <row r="3258" spans="1:7" x14ac:dyDescent="0.25">
      <c r="A3258">
        <v>3939</v>
      </c>
      <c r="B3258">
        <v>42</v>
      </c>
      <c r="C3258" t="s">
        <v>18571</v>
      </c>
      <c r="D3258" s="2">
        <v>45852.232685185183</v>
      </c>
      <c r="E3258" t="s">
        <v>18119</v>
      </c>
      <c r="F3258" t="s">
        <v>18109</v>
      </c>
      <c r="G3258" t="s">
        <v>18115</v>
      </c>
    </row>
    <row r="3259" spans="1:7" x14ac:dyDescent="0.25">
      <c r="A3259">
        <v>3940</v>
      </c>
      <c r="B3259">
        <v>131</v>
      </c>
      <c r="C3259" t="s">
        <v>6576</v>
      </c>
      <c r="D3259" s="2">
        <v>45817.334282407406</v>
      </c>
      <c r="E3259" t="s">
        <v>18119</v>
      </c>
      <c r="F3259" t="s">
        <v>18112</v>
      </c>
      <c r="G3259" t="s">
        <v>18115</v>
      </c>
    </row>
    <row r="3260" spans="1:7" x14ac:dyDescent="0.25">
      <c r="A3260">
        <v>3941</v>
      </c>
      <c r="B3260">
        <v>87</v>
      </c>
      <c r="C3260" t="s">
        <v>10762</v>
      </c>
      <c r="D3260" s="2">
        <v>45870.602453703701</v>
      </c>
      <c r="E3260" t="s">
        <v>18114</v>
      </c>
      <c r="F3260" t="s">
        <v>18120</v>
      </c>
      <c r="G3260" t="s">
        <v>18115</v>
      </c>
    </row>
    <row r="3261" spans="1:7" x14ac:dyDescent="0.25">
      <c r="A3261">
        <v>3942</v>
      </c>
      <c r="B3261">
        <v>24</v>
      </c>
      <c r="C3261" t="s">
        <v>3096</v>
      </c>
      <c r="D3261" s="2">
        <v>45875.042256944442</v>
      </c>
      <c r="E3261" t="s">
        <v>18122</v>
      </c>
      <c r="F3261" t="s">
        <v>18109</v>
      </c>
      <c r="G3261" t="s">
        <v>18115</v>
      </c>
    </row>
    <row r="3262" spans="1:7" x14ac:dyDescent="0.25">
      <c r="A3262">
        <v>3944</v>
      </c>
      <c r="B3262">
        <v>28</v>
      </c>
      <c r="C3262" t="s">
        <v>111</v>
      </c>
      <c r="D3262" s="2">
        <v>45788.207407407404</v>
      </c>
      <c r="E3262" t="s">
        <v>18111</v>
      </c>
      <c r="F3262" t="s">
        <v>18109</v>
      </c>
      <c r="G3262" t="s">
        <v>18115</v>
      </c>
    </row>
    <row r="3263" spans="1:7" x14ac:dyDescent="0.25">
      <c r="A3263">
        <v>3945</v>
      </c>
      <c r="B3263">
        <v>175</v>
      </c>
      <c r="C3263" t="s">
        <v>16517</v>
      </c>
      <c r="D3263" s="2">
        <v>45838.923344907409</v>
      </c>
      <c r="E3263" t="s">
        <v>18119</v>
      </c>
      <c r="F3263" t="s">
        <v>18117</v>
      </c>
      <c r="G3263" t="s">
        <v>18123</v>
      </c>
    </row>
    <row r="3264" spans="1:7" x14ac:dyDescent="0.25">
      <c r="A3264">
        <v>3946</v>
      </c>
      <c r="B3264">
        <v>38</v>
      </c>
      <c r="C3264" t="s">
        <v>19343</v>
      </c>
      <c r="D3264" s="2">
        <v>45850.654641203706</v>
      </c>
      <c r="E3264" t="s">
        <v>18108</v>
      </c>
      <c r="F3264" t="s">
        <v>18120</v>
      </c>
      <c r="G3264" t="s">
        <v>18123</v>
      </c>
    </row>
    <row r="3265" spans="1:7" x14ac:dyDescent="0.25">
      <c r="A3265">
        <v>3948</v>
      </c>
      <c r="B3265">
        <v>129</v>
      </c>
      <c r="C3265" t="s">
        <v>3649</v>
      </c>
      <c r="D3265" s="2">
        <v>45848.915925925925</v>
      </c>
      <c r="E3265" t="s">
        <v>18116</v>
      </c>
      <c r="F3265" t="s">
        <v>18117</v>
      </c>
      <c r="G3265" t="s">
        <v>18115</v>
      </c>
    </row>
    <row r="3266" spans="1:7" x14ac:dyDescent="0.25">
      <c r="A3266">
        <v>3950</v>
      </c>
      <c r="B3266">
        <v>1</v>
      </c>
      <c r="C3266" t="s">
        <v>18860</v>
      </c>
      <c r="D3266" s="2">
        <v>45788.091550925928</v>
      </c>
      <c r="E3266" t="s">
        <v>18111</v>
      </c>
      <c r="F3266" t="s">
        <v>18109</v>
      </c>
      <c r="G3266" t="s">
        <v>18115</v>
      </c>
    </row>
    <row r="3267" spans="1:7" x14ac:dyDescent="0.25">
      <c r="A3267">
        <v>3951</v>
      </c>
      <c r="B3267">
        <v>37</v>
      </c>
      <c r="C3267" t="s">
        <v>15887</v>
      </c>
      <c r="D3267" s="2">
        <v>45796.69259259259</v>
      </c>
      <c r="E3267" t="s">
        <v>18119</v>
      </c>
      <c r="F3267" t="s">
        <v>18120</v>
      </c>
      <c r="G3267" t="s">
        <v>18115</v>
      </c>
    </row>
    <row r="3268" spans="1:7" x14ac:dyDescent="0.25">
      <c r="A3268">
        <v>3955</v>
      </c>
      <c r="B3268">
        <v>166</v>
      </c>
      <c r="C3268" t="s">
        <v>6655</v>
      </c>
      <c r="D3268" s="2">
        <v>45868.301261574074</v>
      </c>
      <c r="E3268" t="s">
        <v>18122</v>
      </c>
      <c r="F3268" t="s">
        <v>18112</v>
      </c>
      <c r="G3268" t="s">
        <v>18115</v>
      </c>
    </row>
    <row r="3269" spans="1:7" x14ac:dyDescent="0.25">
      <c r="A3269">
        <v>3956</v>
      </c>
      <c r="B3269">
        <v>13</v>
      </c>
      <c r="C3269" t="s">
        <v>18702</v>
      </c>
      <c r="D3269" s="2">
        <v>45790.609293981484</v>
      </c>
      <c r="E3269" t="s">
        <v>18118</v>
      </c>
      <c r="F3269" t="s">
        <v>18120</v>
      </c>
      <c r="G3269" t="s">
        <v>18115</v>
      </c>
    </row>
    <row r="3270" spans="1:7" x14ac:dyDescent="0.25">
      <c r="A3270">
        <v>3957</v>
      </c>
      <c r="B3270">
        <v>146</v>
      </c>
      <c r="C3270" t="s">
        <v>2958</v>
      </c>
      <c r="D3270" s="2">
        <v>45827.124340277776</v>
      </c>
      <c r="E3270" t="s">
        <v>18116</v>
      </c>
      <c r="F3270" t="s">
        <v>18109</v>
      </c>
      <c r="G3270" t="s">
        <v>18115</v>
      </c>
    </row>
    <row r="3271" spans="1:7" x14ac:dyDescent="0.25">
      <c r="A3271">
        <v>3958</v>
      </c>
      <c r="B3271">
        <v>199</v>
      </c>
      <c r="C3271" t="s">
        <v>17163</v>
      </c>
      <c r="D3271" s="2">
        <v>45861.850902777776</v>
      </c>
      <c r="E3271" t="s">
        <v>18122</v>
      </c>
      <c r="F3271" t="s">
        <v>18117</v>
      </c>
      <c r="G3271" t="s">
        <v>18115</v>
      </c>
    </row>
    <row r="3272" spans="1:7" x14ac:dyDescent="0.25">
      <c r="A3272">
        <v>3959</v>
      </c>
      <c r="B3272">
        <v>113</v>
      </c>
      <c r="C3272" t="s">
        <v>9325</v>
      </c>
      <c r="D3272" s="2">
        <v>45820.442337962966</v>
      </c>
      <c r="E3272" t="s">
        <v>18116</v>
      </c>
      <c r="F3272" t="s">
        <v>18112</v>
      </c>
      <c r="G3272" t="s">
        <v>18115</v>
      </c>
    </row>
    <row r="3273" spans="1:7" x14ac:dyDescent="0.25">
      <c r="A3273">
        <v>3961</v>
      </c>
      <c r="B3273">
        <v>23</v>
      </c>
      <c r="C3273" t="s">
        <v>12475</v>
      </c>
      <c r="D3273" s="2">
        <v>45842.205995370372</v>
      </c>
      <c r="E3273" t="s">
        <v>18114</v>
      </c>
      <c r="F3273" t="s">
        <v>18109</v>
      </c>
      <c r="G3273" t="s">
        <v>18115</v>
      </c>
    </row>
    <row r="3274" spans="1:7" x14ac:dyDescent="0.25">
      <c r="A3274">
        <v>3962</v>
      </c>
      <c r="B3274">
        <v>139</v>
      </c>
      <c r="C3274" t="s">
        <v>11481</v>
      </c>
      <c r="D3274" s="2">
        <v>45796.562210648146</v>
      </c>
      <c r="E3274" t="s">
        <v>18119</v>
      </c>
      <c r="F3274" t="s">
        <v>18120</v>
      </c>
      <c r="G3274" t="s">
        <v>18115</v>
      </c>
    </row>
    <row r="3275" spans="1:7" x14ac:dyDescent="0.25">
      <c r="A3275">
        <v>3964</v>
      </c>
      <c r="B3275">
        <v>123</v>
      </c>
      <c r="C3275" t="s">
        <v>9729</v>
      </c>
      <c r="D3275" s="2">
        <v>45789.387233796297</v>
      </c>
      <c r="E3275" t="s">
        <v>18119</v>
      </c>
      <c r="F3275" t="s">
        <v>18112</v>
      </c>
      <c r="G3275" t="s">
        <v>18115</v>
      </c>
    </row>
    <row r="3276" spans="1:7" x14ac:dyDescent="0.25">
      <c r="A3276">
        <v>3965</v>
      </c>
      <c r="B3276">
        <v>53</v>
      </c>
      <c r="C3276" t="s">
        <v>867</v>
      </c>
      <c r="D3276" s="2">
        <v>45823.020648148151</v>
      </c>
      <c r="E3276" t="s">
        <v>18111</v>
      </c>
      <c r="F3276" t="s">
        <v>18109</v>
      </c>
      <c r="G3276" t="s">
        <v>18115</v>
      </c>
    </row>
    <row r="3277" spans="1:7" x14ac:dyDescent="0.25">
      <c r="A3277">
        <v>3966</v>
      </c>
      <c r="B3277">
        <v>186</v>
      </c>
      <c r="C3277" t="s">
        <v>7817</v>
      </c>
      <c r="D3277" s="2">
        <v>45820.561550925922</v>
      </c>
      <c r="E3277" t="s">
        <v>18116</v>
      </c>
      <c r="F3277" t="s">
        <v>18120</v>
      </c>
      <c r="G3277" t="s">
        <v>18115</v>
      </c>
    </row>
    <row r="3278" spans="1:7" x14ac:dyDescent="0.25">
      <c r="A3278">
        <v>3967</v>
      </c>
      <c r="B3278">
        <v>128</v>
      </c>
      <c r="C3278" t="s">
        <v>7721</v>
      </c>
      <c r="D3278" s="2">
        <v>45829.836967592593</v>
      </c>
      <c r="E3278" t="s">
        <v>18108</v>
      </c>
      <c r="F3278" t="s">
        <v>18117</v>
      </c>
      <c r="G3278" t="s">
        <v>18115</v>
      </c>
    </row>
    <row r="3279" spans="1:7" x14ac:dyDescent="0.25">
      <c r="A3279">
        <v>3968</v>
      </c>
      <c r="B3279">
        <v>82</v>
      </c>
      <c r="C3279" t="s">
        <v>2091</v>
      </c>
      <c r="D3279" s="2">
        <v>45814.066944444443</v>
      </c>
      <c r="E3279" t="s">
        <v>18114</v>
      </c>
      <c r="F3279" t="s">
        <v>18109</v>
      </c>
      <c r="G3279" t="s">
        <v>18115</v>
      </c>
    </row>
    <row r="3280" spans="1:7" x14ac:dyDescent="0.25">
      <c r="A3280">
        <v>3969</v>
      </c>
      <c r="B3280">
        <v>83</v>
      </c>
      <c r="C3280" t="s">
        <v>16306</v>
      </c>
      <c r="D3280" s="2">
        <v>45872.406192129631</v>
      </c>
      <c r="E3280" t="s">
        <v>18111</v>
      </c>
      <c r="F3280" t="s">
        <v>18112</v>
      </c>
      <c r="G3280" t="s">
        <v>18115</v>
      </c>
    </row>
    <row r="3281" spans="1:7" x14ac:dyDescent="0.25">
      <c r="A3281">
        <v>3970</v>
      </c>
      <c r="B3281">
        <v>185</v>
      </c>
      <c r="C3281" t="s">
        <v>14653</v>
      </c>
      <c r="D3281" s="2">
        <v>45809.131365740737</v>
      </c>
      <c r="E3281" t="s">
        <v>18111</v>
      </c>
      <c r="F3281" t="s">
        <v>18109</v>
      </c>
      <c r="G3281" t="s">
        <v>18115</v>
      </c>
    </row>
    <row r="3282" spans="1:7" x14ac:dyDescent="0.25">
      <c r="A3282">
        <v>3972</v>
      </c>
      <c r="B3282">
        <v>171</v>
      </c>
      <c r="C3282" t="s">
        <v>19205</v>
      </c>
      <c r="D3282" s="2">
        <v>45825.343935185185</v>
      </c>
      <c r="E3282" t="s">
        <v>18118</v>
      </c>
      <c r="F3282" t="s">
        <v>18112</v>
      </c>
      <c r="G3282" t="s">
        <v>18115</v>
      </c>
    </row>
    <row r="3283" spans="1:7" x14ac:dyDescent="0.25">
      <c r="A3283">
        <v>3973</v>
      </c>
      <c r="B3283">
        <v>112</v>
      </c>
      <c r="C3283" t="s">
        <v>13631</v>
      </c>
      <c r="D3283" s="2">
        <v>45871.853715277779</v>
      </c>
      <c r="E3283" t="s">
        <v>18108</v>
      </c>
      <c r="F3283" t="s">
        <v>18117</v>
      </c>
      <c r="G3283" t="s">
        <v>18115</v>
      </c>
    </row>
    <row r="3284" spans="1:7" x14ac:dyDescent="0.25">
      <c r="A3284">
        <v>3975</v>
      </c>
      <c r="B3284">
        <v>166</v>
      </c>
      <c r="C3284" t="s">
        <v>6362</v>
      </c>
      <c r="D3284" s="2">
        <v>45804.249930555554</v>
      </c>
      <c r="E3284" t="s">
        <v>18118</v>
      </c>
      <c r="F3284" t="s">
        <v>18109</v>
      </c>
      <c r="G3284" t="s">
        <v>18115</v>
      </c>
    </row>
    <row r="3285" spans="1:7" x14ac:dyDescent="0.25">
      <c r="A3285">
        <v>3977</v>
      </c>
      <c r="B3285">
        <v>16</v>
      </c>
      <c r="C3285" t="s">
        <v>16459</v>
      </c>
      <c r="D3285" s="2">
        <v>45857.664537037039</v>
      </c>
      <c r="E3285" t="s">
        <v>18108</v>
      </c>
      <c r="F3285" t="s">
        <v>18120</v>
      </c>
      <c r="G3285" t="s">
        <v>18115</v>
      </c>
    </row>
    <row r="3286" spans="1:7" x14ac:dyDescent="0.25">
      <c r="A3286">
        <v>3980</v>
      </c>
      <c r="B3286">
        <v>92</v>
      </c>
      <c r="C3286" t="s">
        <v>1293</v>
      </c>
      <c r="D3286" s="2">
        <v>45803.020289351851</v>
      </c>
      <c r="E3286" t="s">
        <v>18119</v>
      </c>
      <c r="F3286" t="s">
        <v>18109</v>
      </c>
      <c r="G3286" t="s">
        <v>18115</v>
      </c>
    </row>
    <row r="3287" spans="1:7" x14ac:dyDescent="0.25">
      <c r="A3287">
        <v>3982</v>
      </c>
      <c r="B3287">
        <v>166</v>
      </c>
      <c r="C3287" t="s">
        <v>808</v>
      </c>
      <c r="D3287" s="2">
        <v>45800.735937500001</v>
      </c>
      <c r="E3287" t="s">
        <v>18114</v>
      </c>
      <c r="F3287" t="s">
        <v>18120</v>
      </c>
      <c r="G3287" t="s">
        <v>18115</v>
      </c>
    </row>
    <row r="3288" spans="1:7" x14ac:dyDescent="0.25">
      <c r="A3288">
        <v>3983</v>
      </c>
      <c r="B3288">
        <v>150</v>
      </c>
      <c r="C3288" t="s">
        <v>12636</v>
      </c>
      <c r="D3288" s="2">
        <v>45818.907488425924</v>
      </c>
      <c r="E3288" t="s">
        <v>18118</v>
      </c>
      <c r="F3288" t="s">
        <v>18117</v>
      </c>
      <c r="G3288" t="s">
        <v>18123</v>
      </c>
    </row>
    <row r="3289" spans="1:7" x14ac:dyDescent="0.25">
      <c r="A3289">
        <v>3984</v>
      </c>
      <c r="B3289">
        <v>172</v>
      </c>
      <c r="C3289" t="s">
        <v>8711</v>
      </c>
      <c r="D3289" s="2">
        <v>45872.902222222219</v>
      </c>
      <c r="E3289" t="s">
        <v>18111</v>
      </c>
      <c r="F3289" t="s">
        <v>18117</v>
      </c>
      <c r="G3289" t="s">
        <v>18115</v>
      </c>
    </row>
    <row r="3290" spans="1:7" x14ac:dyDescent="0.25">
      <c r="A3290">
        <v>3985</v>
      </c>
      <c r="B3290">
        <v>49</v>
      </c>
      <c r="C3290" t="s">
        <v>19367</v>
      </c>
      <c r="D3290" s="2">
        <v>45826.129247685189</v>
      </c>
      <c r="E3290" t="s">
        <v>18122</v>
      </c>
      <c r="F3290" t="s">
        <v>18109</v>
      </c>
      <c r="G3290" t="s">
        <v>18115</v>
      </c>
    </row>
    <row r="3291" spans="1:7" x14ac:dyDescent="0.25">
      <c r="A3291">
        <v>3986</v>
      </c>
      <c r="B3291">
        <v>55</v>
      </c>
      <c r="C3291" t="s">
        <v>73</v>
      </c>
      <c r="D3291" s="2">
        <v>45825.528831018521</v>
      </c>
      <c r="E3291" t="s">
        <v>18118</v>
      </c>
      <c r="F3291" t="s">
        <v>18120</v>
      </c>
      <c r="G3291" t="s">
        <v>18123</v>
      </c>
    </row>
    <row r="3292" spans="1:7" x14ac:dyDescent="0.25">
      <c r="A3292">
        <v>3990</v>
      </c>
      <c r="B3292">
        <v>2</v>
      </c>
      <c r="C3292" t="s">
        <v>11073</v>
      </c>
      <c r="D3292" s="2">
        <v>45818.610960648148</v>
      </c>
      <c r="E3292" t="s">
        <v>18118</v>
      </c>
      <c r="F3292" t="s">
        <v>18120</v>
      </c>
      <c r="G3292" t="s">
        <v>18115</v>
      </c>
    </row>
    <row r="3293" spans="1:7" x14ac:dyDescent="0.25">
      <c r="A3293">
        <v>3991</v>
      </c>
      <c r="B3293">
        <v>166</v>
      </c>
      <c r="C3293" t="s">
        <v>14994</v>
      </c>
      <c r="D3293" s="2">
        <v>45799.086099537039</v>
      </c>
      <c r="E3293" t="s">
        <v>18116</v>
      </c>
      <c r="F3293" t="s">
        <v>18109</v>
      </c>
      <c r="G3293" t="s">
        <v>18115</v>
      </c>
    </row>
    <row r="3294" spans="1:7" x14ac:dyDescent="0.25">
      <c r="A3294">
        <v>3992</v>
      </c>
      <c r="B3294">
        <v>110</v>
      </c>
      <c r="C3294" t="s">
        <v>13391</v>
      </c>
      <c r="D3294" s="2">
        <v>45816.808310185188</v>
      </c>
      <c r="E3294" t="s">
        <v>18111</v>
      </c>
      <c r="F3294" t="s">
        <v>18117</v>
      </c>
      <c r="G3294" t="s">
        <v>18115</v>
      </c>
    </row>
    <row r="3295" spans="1:7" x14ac:dyDescent="0.25">
      <c r="A3295">
        <v>3993</v>
      </c>
      <c r="B3295">
        <v>12</v>
      </c>
      <c r="C3295" t="s">
        <v>99</v>
      </c>
      <c r="D3295" s="2">
        <v>45809.996215277781</v>
      </c>
      <c r="E3295" t="s">
        <v>18111</v>
      </c>
      <c r="F3295" t="s">
        <v>18117</v>
      </c>
      <c r="G3295" t="s">
        <v>18115</v>
      </c>
    </row>
    <row r="3296" spans="1:7" x14ac:dyDescent="0.25">
      <c r="A3296">
        <v>3994</v>
      </c>
      <c r="B3296">
        <v>194</v>
      </c>
      <c r="C3296" t="s">
        <v>19079</v>
      </c>
      <c r="D3296" s="2">
        <v>45803.321828703702</v>
      </c>
      <c r="E3296" t="s">
        <v>18119</v>
      </c>
      <c r="F3296" t="s">
        <v>18112</v>
      </c>
      <c r="G3296" t="s">
        <v>18115</v>
      </c>
    </row>
    <row r="3297" spans="1:7" x14ac:dyDescent="0.25">
      <c r="A3297">
        <v>3995</v>
      </c>
      <c r="B3297">
        <v>45</v>
      </c>
      <c r="C3297" t="s">
        <v>16525</v>
      </c>
      <c r="D3297" s="2">
        <v>45871.070902777778</v>
      </c>
      <c r="E3297" t="s">
        <v>18108</v>
      </c>
      <c r="F3297" t="s">
        <v>18109</v>
      </c>
      <c r="G3297" t="s">
        <v>18123</v>
      </c>
    </row>
    <row r="3298" spans="1:7" x14ac:dyDescent="0.25">
      <c r="A3298">
        <v>3996</v>
      </c>
      <c r="B3298">
        <v>144</v>
      </c>
      <c r="C3298" t="s">
        <v>448</v>
      </c>
      <c r="D3298" s="2">
        <v>45853.805300925924</v>
      </c>
      <c r="E3298" t="s">
        <v>18118</v>
      </c>
      <c r="F3298" t="s">
        <v>18117</v>
      </c>
      <c r="G3298" t="s">
        <v>18115</v>
      </c>
    </row>
    <row r="3299" spans="1:7" x14ac:dyDescent="0.25">
      <c r="A3299">
        <v>3997</v>
      </c>
      <c r="B3299">
        <v>8</v>
      </c>
      <c r="C3299" t="s">
        <v>1385</v>
      </c>
      <c r="D3299" s="2">
        <v>45858.280833333331</v>
      </c>
      <c r="E3299" t="s">
        <v>18111</v>
      </c>
      <c r="F3299" t="s">
        <v>18112</v>
      </c>
      <c r="G3299" t="s">
        <v>18115</v>
      </c>
    </row>
    <row r="3300" spans="1:7" x14ac:dyDescent="0.25">
      <c r="A3300">
        <v>3998</v>
      </c>
      <c r="B3300">
        <v>80</v>
      </c>
      <c r="C3300" t="s">
        <v>15720</v>
      </c>
      <c r="D3300" s="2">
        <v>45845.80914351852</v>
      </c>
      <c r="E3300" t="s">
        <v>18119</v>
      </c>
      <c r="F3300" t="s">
        <v>18117</v>
      </c>
      <c r="G3300" t="s">
        <v>18115</v>
      </c>
    </row>
    <row r="3301" spans="1:7" x14ac:dyDescent="0.25">
      <c r="A3301">
        <v>4000</v>
      </c>
      <c r="B3301">
        <v>11</v>
      </c>
      <c r="C3301" t="s">
        <v>17196</v>
      </c>
      <c r="D3301" s="2">
        <v>45791.053483796299</v>
      </c>
      <c r="E3301" t="s">
        <v>18122</v>
      </c>
      <c r="F3301" t="s">
        <v>18109</v>
      </c>
      <c r="G3301" t="s">
        <v>18123</v>
      </c>
    </row>
    <row r="3302" spans="1:7" x14ac:dyDescent="0.25">
      <c r="A3302">
        <v>4001</v>
      </c>
      <c r="B3302">
        <v>134</v>
      </c>
      <c r="C3302" t="s">
        <v>13314</v>
      </c>
      <c r="D3302" s="2">
        <v>45812.09443287037</v>
      </c>
      <c r="E3302" t="s">
        <v>18122</v>
      </c>
      <c r="F3302" t="s">
        <v>18109</v>
      </c>
      <c r="G3302" t="s">
        <v>18115</v>
      </c>
    </row>
    <row r="3303" spans="1:7" x14ac:dyDescent="0.25">
      <c r="A3303">
        <v>4004</v>
      </c>
      <c r="B3303">
        <v>87</v>
      </c>
      <c r="C3303" t="s">
        <v>497</v>
      </c>
      <c r="D3303" s="2">
        <v>45861.133773148147</v>
      </c>
      <c r="E3303" t="s">
        <v>18122</v>
      </c>
      <c r="F3303" t="s">
        <v>18109</v>
      </c>
      <c r="G3303" t="s">
        <v>18115</v>
      </c>
    </row>
    <row r="3304" spans="1:7" x14ac:dyDescent="0.25">
      <c r="A3304">
        <v>4005</v>
      </c>
      <c r="B3304">
        <v>61</v>
      </c>
      <c r="C3304" t="s">
        <v>3205</v>
      </c>
      <c r="D3304" s="2">
        <v>45845.095000000001</v>
      </c>
      <c r="E3304" t="s">
        <v>18119</v>
      </c>
      <c r="F3304" t="s">
        <v>18109</v>
      </c>
      <c r="G3304" t="s">
        <v>18115</v>
      </c>
    </row>
    <row r="3305" spans="1:7" x14ac:dyDescent="0.25">
      <c r="A3305">
        <v>4006</v>
      </c>
      <c r="B3305">
        <v>26</v>
      </c>
      <c r="C3305" t="s">
        <v>18576</v>
      </c>
      <c r="D3305" s="2">
        <v>45801.294976851852</v>
      </c>
      <c r="E3305" t="s">
        <v>18108</v>
      </c>
      <c r="F3305" t="s">
        <v>18112</v>
      </c>
      <c r="G3305" t="s">
        <v>18115</v>
      </c>
    </row>
    <row r="3306" spans="1:7" x14ac:dyDescent="0.25">
      <c r="A3306">
        <v>4007</v>
      </c>
      <c r="B3306">
        <v>187</v>
      </c>
      <c r="C3306" t="s">
        <v>11012</v>
      </c>
      <c r="D3306" s="2">
        <v>45831.712465277778</v>
      </c>
      <c r="E3306" t="s">
        <v>18119</v>
      </c>
      <c r="F3306" t="s">
        <v>18120</v>
      </c>
      <c r="G3306" t="s">
        <v>18115</v>
      </c>
    </row>
    <row r="3307" spans="1:7" x14ac:dyDescent="0.25">
      <c r="A3307">
        <v>4009</v>
      </c>
      <c r="B3307">
        <v>116</v>
      </c>
      <c r="C3307" t="s">
        <v>13557</v>
      </c>
      <c r="D3307" s="2">
        <v>45789.854814814818</v>
      </c>
      <c r="E3307" t="s">
        <v>18119</v>
      </c>
      <c r="F3307" t="s">
        <v>18117</v>
      </c>
      <c r="G3307" t="s">
        <v>18115</v>
      </c>
    </row>
    <row r="3308" spans="1:7" x14ac:dyDescent="0.25">
      <c r="A3308">
        <v>4010</v>
      </c>
      <c r="B3308">
        <v>146</v>
      </c>
      <c r="C3308" t="s">
        <v>10647</v>
      </c>
      <c r="D3308" s="2">
        <v>45841.211747685185</v>
      </c>
      <c r="E3308" t="s">
        <v>18116</v>
      </c>
      <c r="F3308" t="s">
        <v>18109</v>
      </c>
      <c r="G3308" t="s">
        <v>18123</v>
      </c>
    </row>
    <row r="3309" spans="1:7" x14ac:dyDescent="0.25">
      <c r="A3309">
        <v>4011</v>
      </c>
      <c r="B3309">
        <v>88</v>
      </c>
      <c r="C3309" t="s">
        <v>17576</v>
      </c>
      <c r="D3309" s="2">
        <v>45854.98641203704</v>
      </c>
      <c r="E3309" t="s">
        <v>18122</v>
      </c>
      <c r="F3309" t="s">
        <v>18117</v>
      </c>
      <c r="G3309" t="s">
        <v>18115</v>
      </c>
    </row>
    <row r="3310" spans="1:7" x14ac:dyDescent="0.25">
      <c r="A3310">
        <v>4012</v>
      </c>
      <c r="B3310">
        <v>124</v>
      </c>
      <c r="C3310" t="s">
        <v>731</v>
      </c>
      <c r="D3310" s="2">
        <v>45838.925173611111</v>
      </c>
      <c r="E3310" t="s">
        <v>18119</v>
      </c>
      <c r="F3310" t="s">
        <v>18117</v>
      </c>
      <c r="G3310" t="s">
        <v>18115</v>
      </c>
    </row>
    <row r="3311" spans="1:7" x14ac:dyDescent="0.25">
      <c r="A3311">
        <v>4019</v>
      </c>
      <c r="B3311">
        <v>160</v>
      </c>
      <c r="C3311" t="s">
        <v>13086</v>
      </c>
      <c r="D3311" s="2">
        <v>45809.088958333334</v>
      </c>
      <c r="E3311" t="s">
        <v>18111</v>
      </c>
      <c r="F3311" t="s">
        <v>18109</v>
      </c>
      <c r="G3311" t="s">
        <v>18115</v>
      </c>
    </row>
    <row r="3312" spans="1:7" x14ac:dyDescent="0.25">
      <c r="A3312">
        <v>4020</v>
      </c>
      <c r="B3312">
        <v>47</v>
      </c>
      <c r="C3312" t="s">
        <v>7247</v>
      </c>
      <c r="D3312" s="2">
        <v>45793.146666666667</v>
      </c>
      <c r="E3312" t="s">
        <v>18114</v>
      </c>
      <c r="F3312" t="s">
        <v>18109</v>
      </c>
      <c r="G3312" t="s">
        <v>18115</v>
      </c>
    </row>
    <row r="3313" spans="1:7" x14ac:dyDescent="0.25">
      <c r="A3313">
        <v>4021</v>
      </c>
      <c r="B3313">
        <v>183</v>
      </c>
      <c r="C3313" t="s">
        <v>18808</v>
      </c>
      <c r="D3313" s="2">
        <v>45814.629618055558</v>
      </c>
      <c r="E3313" t="s">
        <v>18114</v>
      </c>
      <c r="F3313" t="s">
        <v>18120</v>
      </c>
      <c r="G3313" t="s">
        <v>18115</v>
      </c>
    </row>
    <row r="3314" spans="1:7" x14ac:dyDescent="0.25">
      <c r="A3314">
        <v>4022</v>
      </c>
      <c r="B3314">
        <v>133</v>
      </c>
      <c r="C3314" t="s">
        <v>17904</v>
      </c>
      <c r="D3314" s="2">
        <v>45841.427199074074</v>
      </c>
      <c r="E3314" t="s">
        <v>18116</v>
      </c>
      <c r="F3314" t="s">
        <v>18112</v>
      </c>
      <c r="G3314" t="s">
        <v>18115</v>
      </c>
    </row>
    <row r="3315" spans="1:7" x14ac:dyDescent="0.25">
      <c r="A3315">
        <v>4023</v>
      </c>
      <c r="B3315">
        <v>169</v>
      </c>
      <c r="C3315" t="s">
        <v>17687</v>
      </c>
      <c r="D3315" s="2">
        <v>45793.658229166664</v>
      </c>
      <c r="E3315" t="s">
        <v>18114</v>
      </c>
      <c r="F3315" t="s">
        <v>18120</v>
      </c>
      <c r="G3315" t="s">
        <v>18115</v>
      </c>
    </row>
    <row r="3316" spans="1:7" x14ac:dyDescent="0.25">
      <c r="A3316">
        <v>4025</v>
      </c>
      <c r="B3316">
        <v>47</v>
      </c>
      <c r="C3316" t="s">
        <v>301</v>
      </c>
      <c r="D3316" s="2">
        <v>45826.505682870367</v>
      </c>
      <c r="E3316" t="s">
        <v>18122</v>
      </c>
      <c r="F3316" t="s">
        <v>18120</v>
      </c>
      <c r="G3316" t="s">
        <v>18115</v>
      </c>
    </row>
    <row r="3317" spans="1:7" x14ac:dyDescent="0.25">
      <c r="A3317">
        <v>4026</v>
      </c>
      <c r="B3317">
        <v>31</v>
      </c>
      <c r="C3317" t="s">
        <v>6453</v>
      </c>
      <c r="D3317" s="2">
        <v>45815.134768518517</v>
      </c>
      <c r="E3317" t="s">
        <v>18108</v>
      </c>
      <c r="F3317" t="s">
        <v>18109</v>
      </c>
      <c r="G3317" t="s">
        <v>18115</v>
      </c>
    </row>
    <row r="3318" spans="1:7" x14ac:dyDescent="0.25">
      <c r="A3318">
        <v>4027</v>
      </c>
      <c r="B3318">
        <v>183</v>
      </c>
      <c r="C3318" t="s">
        <v>17429</v>
      </c>
      <c r="D3318" s="2">
        <v>45842.44021990741</v>
      </c>
      <c r="E3318" t="s">
        <v>18114</v>
      </c>
      <c r="F3318" t="s">
        <v>18112</v>
      </c>
      <c r="G3318" t="s">
        <v>18115</v>
      </c>
    </row>
    <row r="3319" spans="1:7" x14ac:dyDescent="0.25">
      <c r="A3319">
        <v>4029</v>
      </c>
      <c r="B3319">
        <v>175</v>
      </c>
      <c r="C3319" t="s">
        <v>514</v>
      </c>
      <c r="D3319" s="2">
        <v>45803.835243055553</v>
      </c>
      <c r="E3319" t="s">
        <v>18119</v>
      </c>
      <c r="F3319" t="s">
        <v>18117</v>
      </c>
      <c r="G3319" t="s">
        <v>18115</v>
      </c>
    </row>
    <row r="3320" spans="1:7" x14ac:dyDescent="0.25">
      <c r="A3320">
        <v>4030</v>
      </c>
      <c r="B3320">
        <v>139</v>
      </c>
      <c r="C3320" t="s">
        <v>4638</v>
      </c>
      <c r="D3320" s="2">
        <v>45809.861967592595</v>
      </c>
      <c r="E3320" t="s">
        <v>18111</v>
      </c>
      <c r="F3320" t="s">
        <v>18117</v>
      </c>
      <c r="G3320" t="s">
        <v>18115</v>
      </c>
    </row>
    <row r="3321" spans="1:7" x14ac:dyDescent="0.25">
      <c r="A3321">
        <v>4031</v>
      </c>
      <c r="B3321">
        <v>69</v>
      </c>
      <c r="C3321" t="s">
        <v>10824</v>
      </c>
      <c r="D3321" s="2">
        <v>45832.242199074077</v>
      </c>
      <c r="E3321" t="s">
        <v>18118</v>
      </c>
      <c r="F3321" t="s">
        <v>18109</v>
      </c>
      <c r="G3321" t="s">
        <v>18115</v>
      </c>
    </row>
    <row r="3322" spans="1:7" x14ac:dyDescent="0.25">
      <c r="A3322">
        <v>4033</v>
      </c>
      <c r="B3322">
        <v>146</v>
      </c>
      <c r="C3322" t="s">
        <v>13341</v>
      </c>
      <c r="D3322" s="2">
        <v>45825.05541666667</v>
      </c>
      <c r="E3322" t="s">
        <v>18118</v>
      </c>
      <c r="F3322" t="s">
        <v>18109</v>
      </c>
      <c r="G3322" t="s">
        <v>18115</v>
      </c>
    </row>
    <row r="3323" spans="1:7" x14ac:dyDescent="0.25">
      <c r="A3323">
        <v>4034</v>
      </c>
      <c r="B3323">
        <v>153</v>
      </c>
      <c r="C3323" t="s">
        <v>2137</v>
      </c>
      <c r="D3323" s="2">
        <v>45813.991157407407</v>
      </c>
      <c r="E3323" t="s">
        <v>18116</v>
      </c>
      <c r="F3323" t="s">
        <v>18117</v>
      </c>
      <c r="G3323" t="s">
        <v>18115</v>
      </c>
    </row>
    <row r="3324" spans="1:7" x14ac:dyDescent="0.25">
      <c r="A3324">
        <v>4036</v>
      </c>
      <c r="B3324">
        <v>42</v>
      </c>
      <c r="C3324" t="s">
        <v>15050</v>
      </c>
      <c r="D3324" s="2">
        <v>45800.91196759259</v>
      </c>
      <c r="E3324" t="s">
        <v>18114</v>
      </c>
      <c r="F3324" t="s">
        <v>18117</v>
      </c>
      <c r="G3324" t="s">
        <v>18115</v>
      </c>
    </row>
    <row r="3325" spans="1:7" x14ac:dyDescent="0.25">
      <c r="A3325">
        <v>4037</v>
      </c>
      <c r="B3325">
        <v>69</v>
      </c>
      <c r="C3325" t="s">
        <v>4225</v>
      </c>
      <c r="D3325" s="2">
        <v>45809.677928240744</v>
      </c>
      <c r="E3325" t="s">
        <v>18111</v>
      </c>
      <c r="F3325" t="s">
        <v>18120</v>
      </c>
      <c r="G3325" t="s">
        <v>18123</v>
      </c>
    </row>
    <row r="3326" spans="1:7" x14ac:dyDescent="0.25">
      <c r="A3326">
        <v>4038</v>
      </c>
      <c r="B3326">
        <v>43</v>
      </c>
      <c r="C3326" t="s">
        <v>14453</v>
      </c>
      <c r="D3326" s="2">
        <v>45836.492118055554</v>
      </c>
      <c r="E3326" t="s">
        <v>18108</v>
      </c>
      <c r="F3326" t="s">
        <v>18112</v>
      </c>
      <c r="G3326" t="s">
        <v>18115</v>
      </c>
    </row>
    <row r="3327" spans="1:7" x14ac:dyDescent="0.25">
      <c r="A3327">
        <v>4039</v>
      </c>
      <c r="B3327">
        <v>161</v>
      </c>
      <c r="C3327" t="s">
        <v>8538</v>
      </c>
      <c r="D3327" s="2">
        <v>45855.778483796297</v>
      </c>
      <c r="E3327" t="s">
        <v>18116</v>
      </c>
      <c r="F3327" t="s">
        <v>18117</v>
      </c>
      <c r="G3327" t="s">
        <v>18110</v>
      </c>
    </row>
    <row r="3328" spans="1:7" x14ac:dyDescent="0.25">
      <c r="A3328">
        <v>4040</v>
      </c>
      <c r="B3328">
        <v>93</v>
      </c>
      <c r="C3328" t="s">
        <v>2589</v>
      </c>
      <c r="D3328" s="2">
        <v>45786.669108796297</v>
      </c>
      <c r="E3328" t="s">
        <v>18114</v>
      </c>
      <c r="F3328" t="s">
        <v>18120</v>
      </c>
      <c r="G3328" t="s">
        <v>18115</v>
      </c>
    </row>
    <row r="3329" spans="1:7" x14ac:dyDescent="0.25">
      <c r="A3329">
        <v>4042</v>
      </c>
      <c r="B3329">
        <v>8</v>
      </c>
      <c r="C3329" t="s">
        <v>2690</v>
      </c>
      <c r="D3329" s="2">
        <v>45853.764953703707</v>
      </c>
      <c r="E3329" t="s">
        <v>18118</v>
      </c>
      <c r="F3329" t="s">
        <v>18117</v>
      </c>
      <c r="G3329" t="s">
        <v>18115</v>
      </c>
    </row>
    <row r="3330" spans="1:7" x14ac:dyDescent="0.25">
      <c r="A3330">
        <v>4043</v>
      </c>
      <c r="B3330">
        <v>134</v>
      </c>
      <c r="C3330" t="s">
        <v>15826</v>
      </c>
      <c r="D3330" s="2">
        <v>45799.95412037037</v>
      </c>
      <c r="E3330" t="s">
        <v>18116</v>
      </c>
      <c r="F3330" t="s">
        <v>18117</v>
      </c>
      <c r="G3330" t="s">
        <v>18115</v>
      </c>
    </row>
    <row r="3331" spans="1:7" x14ac:dyDescent="0.25">
      <c r="A3331">
        <v>4045</v>
      </c>
      <c r="B3331">
        <v>122</v>
      </c>
      <c r="C3331" t="s">
        <v>11184</v>
      </c>
      <c r="D3331" s="2">
        <v>45846.455972222226</v>
      </c>
      <c r="E3331" t="s">
        <v>18118</v>
      </c>
      <c r="F3331" t="s">
        <v>18112</v>
      </c>
      <c r="G3331" t="s">
        <v>18115</v>
      </c>
    </row>
    <row r="3332" spans="1:7" x14ac:dyDescent="0.25">
      <c r="A3332">
        <v>4048</v>
      </c>
      <c r="B3332">
        <v>70</v>
      </c>
      <c r="C3332" t="s">
        <v>11545</v>
      </c>
      <c r="D3332" s="2">
        <v>45799.802604166667</v>
      </c>
      <c r="E3332" t="s">
        <v>18116</v>
      </c>
      <c r="F3332" t="s">
        <v>18117</v>
      </c>
      <c r="G3332" t="s">
        <v>18123</v>
      </c>
    </row>
    <row r="3333" spans="1:7" x14ac:dyDescent="0.25">
      <c r="A3333">
        <v>4049</v>
      </c>
      <c r="B3333">
        <v>47</v>
      </c>
      <c r="C3333" t="s">
        <v>2804</v>
      </c>
      <c r="D3333" s="2">
        <v>45815.526134259257</v>
      </c>
      <c r="E3333" t="s">
        <v>18108</v>
      </c>
      <c r="F3333" t="s">
        <v>18120</v>
      </c>
      <c r="G3333" t="s">
        <v>18115</v>
      </c>
    </row>
    <row r="3334" spans="1:7" x14ac:dyDescent="0.25">
      <c r="A3334">
        <v>4050</v>
      </c>
      <c r="B3334">
        <v>110</v>
      </c>
      <c r="C3334" t="s">
        <v>13723</v>
      </c>
      <c r="D3334" s="2">
        <v>45793.586041666669</v>
      </c>
      <c r="E3334" t="s">
        <v>18114</v>
      </c>
      <c r="F3334" t="s">
        <v>18120</v>
      </c>
      <c r="G3334" t="s">
        <v>18123</v>
      </c>
    </row>
    <row r="3335" spans="1:7" x14ac:dyDescent="0.25">
      <c r="A3335">
        <v>4052</v>
      </c>
      <c r="B3335">
        <v>120</v>
      </c>
      <c r="C3335" t="s">
        <v>16725</v>
      </c>
      <c r="D3335" s="2">
        <v>45843.780601851853</v>
      </c>
      <c r="E3335" t="s">
        <v>18108</v>
      </c>
      <c r="F3335" t="s">
        <v>18117</v>
      </c>
      <c r="G3335" t="s">
        <v>18115</v>
      </c>
    </row>
    <row r="3336" spans="1:7" x14ac:dyDescent="0.25">
      <c r="A3336">
        <v>4053</v>
      </c>
      <c r="B3336">
        <v>38</v>
      </c>
      <c r="C3336" t="s">
        <v>5736</v>
      </c>
      <c r="D3336" s="2">
        <v>45860.365381944444</v>
      </c>
      <c r="E3336" t="s">
        <v>18118</v>
      </c>
      <c r="F3336" t="s">
        <v>18112</v>
      </c>
      <c r="G3336" t="s">
        <v>18115</v>
      </c>
    </row>
    <row r="3337" spans="1:7" x14ac:dyDescent="0.25">
      <c r="A3337">
        <v>4054</v>
      </c>
      <c r="B3337">
        <v>183</v>
      </c>
      <c r="C3337" t="s">
        <v>11234</v>
      </c>
      <c r="D3337" s="2">
        <v>45865.811076388891</v>
      </c>
      <c r="E3337" t="s">
        <v>18111</v>
      </c>
      <c r="F3337" t="s">
        <v>18117</v>
      </c>
      <c r="G3337" t="s">
        <v>18115</v>
      </c>
    </row>
    <row r="3338" spans="1:7" x14ac:dyDescent="0.25">
      <c r="A3338">
        <v>4055</v>
      </c>
      <c r="B3338">
        <v>93</v>
      </c>
      <c r="C3338" t="s">
        <v>11179</v>
      </c>
      <c r="D3338" s="2">
        <v>45847.180925925924</v>
      </c>
      <c r="E3338" t="s">
        <v>18122</v>
      </c>
      <c r="F3338" t="s">
        <v>18109</v>
      </c>
      <c r="G3338" t="s">
        <v>18115</v>
      </c>
    </row>
    <row r="3339" spans="1:7" x14ac:dyDescent="0.25">
      <c r="A3339">
        <v>4058</v>
      </c>
      <c r="B3339">
        <v>127</v>
      </c>
      <c r="C3339" t="s">
        <v>8104</v>
      </c>
      <c r="D3339" s="2">
        <v>45826.259317129632</v>
      </c>
      <c r="E3339" t="s">
        <v>18122</v>
      </c>
      <c r="F3339" t="s">
        <v>18112</v>
      </c>
      <c r="G3339" t="s">
        <v>18123</v>
      </c>
    </row>
    <row r="3340" spans="1:7" x14ac:dyDescent="0.25">
      <c r="A3340">
        <v>4059</v>
      </c>
      <c r="B3340">
        <v>10</v>
      </c>
      <c r="C3340" t="s">
        <v>4456</v>
      </c>
      <c r="D3340" s="2">
        <v>45793.645231481481</v>
      </c>
      <c r="E3340" t="s">
        <v>18114</v>
      </c>
      <c r="F3340" t="s">
        <v>18120</v>
      </c>
      <c r="G3340" t="s">
        <v>18115</v>
      </c>
    </row>
    <row r="3341" spans="1:7" x14ac:dyDescent="0.25">
      <c r="A3341">
        <v>4060</v>
      </c>
      <c r="B3341">
        <v>119</v>
      </c>
      <c r="C3341" t="s">
        <v>13756</v>
      </c>
      <c r="D3341" s="2">
        <v>45851.059490740743</v>
      </c>
      <c r="E3341" t="s">
        <v>18111</v>
      </c>
      <c r="F3341" t="s">
        <v>18109</v>
      </c>
      <c r="G3341" t="s">
        <v>18115</v>
      </c>
    </row>
    <row r="3342" spans="1:7" x14ac:dyDescent="0.25">
      <c r="A3342">
        <v>4063</v>
      </c>
      <c r="B3342">
        <v>99</v>
      </c>
      <c r="C3342" t="s">
        <v>7985</v>
      </c>
      <c r="D3342" s="2">
        <v>45789.734814814816</v>
      </c>
      <c r="E3342" t="s">
        <v>18119</v>
      </c>
      <c r="F3342" t="s">
        <v>18120</v>
      </c>
      <c r="G3342" t="s">
        <v>18115</v>
      </c>
    </row>
    <row r="3343" spans="1:7" x14ac:dyDescent="0.25">
      <c r="A3343">
        <v>4065</v>
      </c>
      <c r="B3343">
        <v>109</v>
      </c>
      <c r="C3343" t="s">
        <v>5520</v>
      </c>
      <c r="D3343" s="2">
        <v>45810.205520833333</v>
      </c>
      <c r="E3343" t="s">
        <v>18119</v>
      </c>
      <c r="F3343" t="s">
        <v>18109</v>
      </c>
      <c r="G3343" t="s">
        <v>18115</v>
      </c>
    </row>
    <row r="3344" spans="1:7" x14ac:dyDescent="0.25">
      <c r="A3344">
        <v>4066</v>
      </c>
      <c r="B3344">
        <v>30</v>
      </c>
      <c r="C3344" t="s">
        <v>10919</v>
      </c>
      <c r="D3344" s="2">
        <v>45857.436296296299</v>
      </c>
      <c r="E3344" t="s">
        <v>18108</v>
      </c>
      <c r="F3344" t="s">
        <v>18112</v>
      </c>
      <c r="G3344" t="s">
        <v>18115</v>
      </c>
    </row>
    <row r="3345" spans="1:7" x14ac:dyDescent="0.25">
      <c r="A3345">
        <v>4068</v>
      </c>
      <c r="B3345">
        <v>141</v>
      </c>
      <c r="C3345" t="s">
        <v>3621</v>
      </c>
      <c r="D3345" s="2">
        <v>45870.760393518518</v>
      </c>
      <c r="E3345" t="s">
        <v>18114</v>
      </c>
      <c r="F3345" t="s">
        <v>18117</v>
      </c>
      <c r="G3345" t="s">
        <v>18123</v>
      </c>
    </row>
    <row r="3346" spans="1:7" x14ac:dyDescent="0.25">
      <c r="A3346">
        <v>4069</v>
      </c>
      <c r="B3346">
        <v>30</v>
      </c>
      <c r="C3346" t="s">
        <v>1022</v>
      </c>
      <c r="D3346" s="2">
        <v>45847.400972222225</v>
      </c>
      <c r="E3346" t="s">
        <v>18122</v>
      </c>
      <c r="F3346" t="s">
        <v>18112</v>
      </c>
      <c r="G3346" t="s">
        <v>18115</v>
      </c>
    </row>
    <row r="3347" spans="1:7" x14ac:dyDescent="0.25">
      <c r="A3347">
        <v>4070</v>
      </c>
      <c r="B3347">
        <v>41</v>
      </c>
      <c r="C3347" t="s">
        <v>6436</v>
      </c>
      <c r="D3347" s="2">
        <v>45870.362835648149</v>
      </c>
      <c r="E3347" t="s">
        <v>18114</v>
      </c>
      <c r="F3347" t="s">
        <v>18112</v>
      </c>
      <c r="G3347" t="s">
        <v>18115</v>
      </c>
    </row>
    <row r="3348" spans="1:7" x14ac:dyDescent="0.25">
      <c r="A3348">
        <v>4071</v>
      </c>
      <c r="B3348">
        <v>8</v>
      </c>
      <c r="C3348" t="s">
        <v>10408</v>
      </c>
      <c r="D3348" s="2">
        <v>45810.366631944446</v>
      </c>
      <c r="E3348" t="s">
        <v>18119</v>
      </c>
      <c r="F3348" t="s">
        <v>18112</v>
      </c>
      <c r="G3348" t="s">
        <v>18115</v>
      </c>
    </row>
    <row r="3349" spans="1:7" x14ac:dyDescent="0.25">
      <c r="A3349">
        <v>4073</v>
      </c>
      <c r="B3349">
        <v>190</v>
      </c>
      <c r="C3349" t="s">
        <v>6606</v>
      </c>
      <c r="D3349" s="2">
        <v>45791.210266203707</v>
      </c>
      <c r="E3349" t="s">
        <v>18122</v>
      </c>
      <c r="F3349" t="s">
        <v>18109</v>
      </c>
      <c r="G3349" t="s">
        <v>18115</v>
      </c>
    </row>
    <row r="3350" spans="1:7" x14ac:dyDescent="0.25">
      <c r="A3350">
        <v>4074</v>
      </c>
      <c r="B3350">
        <v>34</v>
      </c>
      <c r="C3350" t="s">
        <v>10992</v>
      </c>
      <c r="D3350" s="2">
        <v>45824.460393518515</v>
      </c>
      <c r="E3350" t="s">
        <v>18119</v>
      </c>
      <c r="F3350" t="s">
        <v>18112</v>
      </c>
      <c r="G3350" t="s">
        <v>18115</v>
      </c>
    </row>
    <row r="3351" spans="1:7" x14ac:dyDescent="0.25">
      <c r="A3351">
        <v>4075</v>
      </c>
      <c r="B3351">
        <v>133</v>
      </c>
      <c r="C3351" t="s">
        <v>15074</v>
      </c>
      <c r="D3351" s="2">
        <v>45824.87537037037</v>
      </c>
      <c r="E3351" t="s">
        <v>18119</v>
      </c>
      <c r="F3351" t="s">
        <v>18117</v>
      </c>
      <c r="G3351" t="s">
        <v>18115</v>
      </c>
    </row>
    <row r="3352" spans="1:7" x14ac:dyDescent="0.25">
      <c r="A3352">
        <v>4076</v>
      </c>
      <c r="B3352">
        <v>135</v>
      </c>
      <c r="C3352" t="s">
        <v>18483</v>
      </c>
      <c r="D3352" s="2">
        <v>45800.982106481482</v>
      </c>
      <c r="E3352" t="s">
        <v>18114</v>
      </c>
      <c r="F3352" t="s">
        <v>18117</v>
      </c>
      <c r="G3352" t="s">
        <v>18115</v>
      </c>
    </row>
    <row r="3353" spans="1:7" x14ac:dyDescent="0.25">
      <c r="A3353">
        <v>4079</v>
      </c>
      <c r="B3353">
        <v>139</v>
      </c>
      <c r="C3353" t="s">
        <v>17494</v>
      </c>
      <c r="D3353" s="2">
        <v>45786.83625</v>
      </c>
      <c r="E3353" t="s">
        <v>18114</v>
      </c>
      <c r="F3353" t="s">
        <v>18117</v>
      </c>
      <c r="G3353" t="s">
        <v>18115</v>
      </c>
    </row>
    <row r="3354" spans="1:7" x14ac:dyDescent="0.25">
      <c r="A3354">
        <v>4081</v>
      </c>
      <c r="B3354">
        <v>72</v>
      </c>
      <c r="C3354" t="s">
        <v>9775</v>
      </c>
      <c r="D3354" s="2">
        <v>45810.626284722224</v>
      </c>
      <c r="E3354" t="s">
        <v>18119</v>
      </c>
      <c r="F3354" t="s">
        <v>18120</v>
      </c>
      <c r="G3354" t="s">
        <v>18115</v>
      </c>
    </row>
    <row r="3355" spans="1:7" x14ac:dyDescent="0.25">
      <c r="A3355">
        <v>4082</v>
      </c>
      <c r="B3355">
        <v>176</v>
      </c>
      <c r="C3355" t="s">
        <v>9804</v>
      </c>
      <c r="D3355" s="2">
        <v>45830.729618055557</v>
      </c>
      <c r="E3355" t="s">
        <v>18111</v>
      </c>
      <c r="F3355" t="s">
        <v>18120</v>
      </c>
      <c r="G3355" t="s">
        <v>18115</v>
      </c>
    </row>
    <row r="3356" spans="1:7" x14ac:dyDescent="0.25">
      <c r="A3356">
        <v>4083</v>
      </c>
      <c r="B3356">
        <v>183</v>
      </c>
      <c r="C3356" t="s">
        <v>3343</v>
      </c>
      <c r="D3356" s="2">
        <v>45860.175092592595</v>
      </c>
      <c r="E3356" t="s">
        <v>18118</v>
      </c>
      <c r="F3356" t="s">
        <v>18109</v>
      </c>
      <c r="G3356" t="s">
        <v>18124</v>
      </c>
    </row>
    <row r="3357" spans="1:7" x14ac:dyDescent="0.25">
      <c r="A3357">
        <v>4084</v>
      </c>
      <c r="B3357">
        <v>188</v>
      </c>
      <c r="C3357" t="s">
        <v>3903</v>
      </c>
      <c r="D3357" s="2">
        <v>45830.891342592593</v>
      </c>
      <c r="E3357" t="s">
        <v>18111</v>
      </c>
      <c r="F3357" t="s">
        <v>18117</v>
      </c>
      <c r="G3357" t="s">
        <v>18123</v>
      </c>
    </row>
    <row r="3358" spans="1:7" x14ac:dyDescent="0.25">
      <c r="A3358">
        <v>4085</v>
      </c>
      <c r="B3358">
        <v>115</v>
      </c>
      <c r="C3358" t="s">
        <v>18711</v>
      </c>
      <c r="D3358" s="2">
        <v>45846.144733796296</v>
      </c>
      <c r="E3358" t="s">
        <v>18118</v>
      </c>
      <c r="F3358" t="s">
        <v>18109</v>
      </c>
      <c r="G3358" t="s">
        <v>18115</v>
      </c>
    </row>
    <row r="3359" spans="1:7" x14ac:dyDescent="0.25">
      <c r="A3359">
        <v>4086</v>
      </c>
      <c r="B3359">
        <v>186</v>
      </c>
      <c r="C3359" t="s">
        <v>5095</v>
      </c>
      <c r="D3359" s="2">
        <v>45846.533993055556</v>
      </c>
      <c r="E3359" t="s">
        <v>18118</v>
      </c>
      <c r="F3359" t="s">
        <v>18120</v>
      </c>
      <c r="G3359" t="s">
        <v>18115</v>
      </c>
    </row>
    <row r="3360" spans="1:7" x14ac:dyDescent="0.25">
      <c r="A3360">
        <v>4087</v>
      </c>
      <c r="B3360">
        <v>16</v>
      </c>
      <c r="C3360" t="s">
        <v>16585</v>
      </c>
      <c r="D3360" s="2">
        <v>45845.286550925928</v>
      </c>
      <c r="E3360" t="s">
        <v>18119</v>
      </c>
      <c r="F3360" t="s">
        <v>18112</v>
      </c>
      <c r="G3360" t="s">
        <v>18115</v>
      </c>
    </row>
    <row r="3361" spans="1:7" x14ac:dyDescent="0.25">
      <c r="A3361">
        <v>4088</v>
      </c>
      <c r="B3361">
        <v>101</v>
      </c>
      <c r="C3361" t="s">
        <v>18945</v>
      </c>
      <c r="D3361" s="2">
        <v>45806.332256944443</v>
      </c>
      <c r="E3361" t="s">
        <v>18116</v>
      </c>
      <c r="F3361" t="s">
        <v>18112</v>
      </c>
      <c r="G3361" t="s">
        <v>18115</v>
      </c>
    </row>
    <row r="3362" spans="1:7" x14ac:dyDescent="0.25">
      <c r="A3362">
        <v>4089</v>
      </c>
      <c r="B3362">
        <v>59</v>
      </c>
      <c r="C3362" t="s">
        <v>7663</v>
      </c>
      <c r="D3362" s="2">
        <v>45844.084236111114</v>
      </c>
      <c r="E3362" t="s">
        <v>18111</v>
      </c>
      <c r="F3362" t="s">
        <v>18109</v>
      </c>
      <c r="G3362" t="s">
        <v>18115</v>
      </c>
    </row>
    <row r="3363" spans="1:7" x14ac:dyDescent="0.25">
      <c r="A3363">
        <v>4090</v>
      </c>
      <c r="B3363">
        <v>142</v>
      </c>
      <c r="C3363" t="s">
        <v>14787</v>
      </c>
      <c r="D3363" s="2">
        <v>45861.986886574072</v>
      </c>
      <c r="E3363" t="s">
        <v>18122</v>
      </c>
      <c r="F3363" t="s">
        <v>18117</v>
      </c>
      <c r="G3363" t="s">
        <v>18115</v>
      </c>
    </row>
    <row r="3364" spans="1:7" x14ac:dyDescent="0.25">
      <c r="A3364">
        <v>4093</v>
      </c>
      <c r="B3364">
        <v>167</v>
      </c>
      <c r="C3364" t="s">
        <v>10982</v>
      </c>
      <c r="D3364" s="2">
        <v>45855.609675925924</v>
      </c>
      <c r="E3364" t="s">
        <v>18116</v>
      </c>
      <c r="F3364" t="s">
        <v>18120</v>
      </c>
      <c r="G3364" t="s">
        <v>18115</v>
      </c>
    </row>
    <row r="3365" spans="1:7" x14ac:dyDescent="0.25">
      <c r="A3365">
        <v>4095</v>
      </c>
      <c r="B3365">
        <v>116</v>
      </c>
      <c r="C3365" t="s">
        <v>6251</v>
      </c>
      <c r="D3365" s="2">
        <v>45863.339490740742</v>
      </c>
      <c r="E3365" t="s">
        <v>18114</v>
      </c>
      <c r="F3365" t="s">
        <v>18112</v>
      </c>
      <c r="G3365" t="s">
        <v>18115</v>
      </c>
    </row>
    <row r="3366" spans="1:7" x14ac:dyDescent="0.25">
      <c r="A3366">
        <v>4096</v>
      </c>
      <c r="B3366">
        <v>148</v>
      </c>
      <c r="C3366" t="s">
        <v>17513</v>
      </c>
      <c r="D3366" s="2">
        <v>45820.664236111108</v>
      </c>
      <c r="E3366" t="s">
        <v>18116</v>
      </c>
      <c r="F3366" t="s">
        <v>18120</v>
      </c>
      <c r="G3366" t="s">
        <v>18115</v>
      </c>
    </row>
    <row r="3367" spans="1:7" x14ac:dyDescent="0.25">
      <c r="A3367">
        <v>4097</v>
      </c>
      <c r="B3367">
        <v>158</v>
      </c>
      <c r="C3367" t="s">
        <v>15069</v>
      </c>
      <c r="D3367" s="2">
        <v>45808.323657407411</v>
      </c>
      <c r="E3367" t="s">
        <v>18108</v>
      </c>
      <c r="F3367" t="s">
        <v>18112</v>
      </c>
      <c r="G3367" t="s">
        <v>18115</v>
      </c>
    </row>
    <row r="3368" spans="1:7" x14ac:dyDescent="0.25">
      <c r="A3368">
        <v>4098</v>
      </c>
      <c r="B3368">
        <v>80</v>
      </c>
      <c r="C3368" t="s">
        <v>14520</v>
      </c>
      <c r="D3368" s="2">
        <v>45805.906493055554</v>
      </c>
      <c r="E3368" t="s">
        <v>18122</v>
      </c>
      <c r="F3368" t="s">
        <v>18117</v>
      </c>
      <c r="G3368" t="s">
        <v>18115</v>
      </c>
    </row>
    <row r="3369" spans="1:7" x14ac:dyDescent="0.25">
      <c r="A3369">
        <v>4099</v>
      </c>
      <c r="B3369">
        <v>198</v>
      </c>
      <c r="C3369" t="s">
        <v>8795</v>
      </c>
      <c r="D3369" s="2">
        <v>45845.575821759259</v>
      </c>
      <c r="E3369" t="s">
        <v>18119</v>
      </c>
      <c r="F3369" t="s">
        <v>18120</v>
      </c>
      <c r="G3369" t="s">
        <v>18123</v>
      </c>
    </row>
    <row r="3370" spans="1:7" x14ac:dyDescent="0.25">
      <c r="A3370">
        <v>4102</v>
      </c>
      <c r="B3370">
        <v>53</v>
      </c>
      <c r="C3370" t="s">
        <v>7338</v>
      </c>
      <c r="D3370" s="2">
        <v>45819.755115740743</v>
      </c>
      <c r="E3370" t="s">
        <v>18122</v>
      </c>
      <c r="F3370" t="s">
        <v>18117</v>
      </c>
      <c r="G3370" t="s">
        <v>18115</v>
      </c>
    </row>
    <row r="3371" spans="1:7" x14ac:dyDescent="0.25">
      <c r="A3371">
        <v>4103</v>
      </c>
      <c r="B3371">
        <v>78</v>
      </c>
      <c r="C3371" t="s">
        <v>7701</v>
      </c>
      <c r="D3371" s="2">
        <v>45813.028599537036</v>
      </c>
      <c r="E3371" t="s">
        <v>18116</v>
      </c>
      <c r="F3371" t="s">
        <v>18109</v>
      </c>
      <c r="G3371" t="s">
        <v>18115</v>
      </c>
    </row>
    <row r="3372" spans="1:7" x14ac:dyDescent="0.25">
      <c r="A3372">
        <v>4104</v>
      </c>
      <c r="B3372">
        <v>170</v>
      </c>
      <c r="C3372" t="s">
        <v>964</v>
      </c>
      <c r="D3372" s="2">
        <v>45787.801261574074</v>
      </c>
      <c r="E3372" t="s">
        <v>18108</v>
      </c>
      <c r="F3372" t="s">
        <v>18117</v>
      </c>
      <c r="G3372" t="s">
        <v>18115</v>
      </c>
    </row>
    <row r="3373" spans="1:7" x14ac:dyDescent="0.25">
      <c r="A3373">
        <v>4107</v>
      </c>
      <c r="B3373">
        <v>179</v>
      </c>
      <c r="C3373" t="s">
        <v>18274</v>
      </c>
      <c r="D3373" s="2">
        <v>45850.35670138889</v>
      </c>
      <c r="E3373" t="s">
        <v>18108</v>
      </c>
      <c r="F3373" t="s">
        <v>18112</v>
      </c>
      <c r="G3373" t="s">
        <v>18115</v>
      </c>
    </row>
    <row r="3374" spans="1:7" x14ac:dyDescent="0.25">
      <c r="A3374">
        <v>4108</v>
      </c>
      <c r="B3374">
        <v>77</v>
      </c>
      <c r="C3374" t="s">
        <v>16148</v>
      </c>
      <c r="D3374" s="2">
        <v>45826.655243055553</v>
      </c>
      <c r="E3374" t="s">
        <v>18122</v>
      </c>
      <c r="F3374" t="s">
        <v>18120</v>
      </c>
      <c r="G3374" t="s">
        <v>18115</v>
      </c>
    </row>
    <row r="3375" spans="1:7" x14ac:dyDescent="0.25">
      <c r="A3375">
        <v>4109</v>
      </c>
      <c r="B3375">
        <v>166</v>
      </c>
      <c r="C3375" t="s">
        <v>1061</v>
      </c>
      <c r="D3375" s="2">
        <v>45849.434039351851</v>
      </c>
      <c r="E3375" t="s">
        <v>18114</v>
      </c>
      <c r="F3375" t="s">
        <v>18112</v>
      </c>
      <c r="G3375" t="s">
        <v>18115</v>
      </c>
    </row>
    <row r="3376" spans="1:7" x14ac:dyDescent="0.25">
      <c r="A3376">
        <v>4110</v>
      </c>
      <c r="B3376">
        <v>144</v>
      </c>
      <c r="C3376" t="s">
        <v>15329</v>
      </c>
      <c r="D3376" s="2">
        <v>45804.427754629629</v>
      </c>
      <c r="E3376" t="s">
        <v>18118</v>
      </c>
      <c r="F3376" t="s">
        <v>18112</v>
      </c>
      <c r="G3376" t="s">
        <v>18115</v>
      </c>
    </row>
    <row r="3377" spans="1:7" x14ac:dyDescent="0.25">
      <c r="A3377">
        <v>4114</v>
      </c>
      <c r="B3377">
        <v>94</v>
      </c>
      <c r="C3377" t="s">
        <v>9088</v>
      </c>
      <c r="D3377" s="2">
        <v>45820.168923611112</v>
      </c>
      <c r="E3377" t="s">
        <v>18116</v>
      </c>
      <c r="F3377" t="s">
        <v>18109</v>
      </c>
      <c r="G3377" t="s">
        <v>18115</v>
      </c>
    </row>
    <row r="3378" spans="1:7" x14ac:dyDescent="0.25">
      <c r="A3378">
        <v>4115</v>
      </c>
      <c r="B3378">
        <v>161</v>
      </c>
      <c r="C3378" t="s">
        <v>18015</v>
      </c>
      <c r="D3378" s="2">
        <v>45873.481712962966</v>
      </c>
      <c r="E3378" t="s">
        <v>18119</v>
      </c>
      <c r="F3378" t="s">
        <v>18112</v>
      </c>
      <c r="G3378" t="s">
        <v>18115</v>
      </c>
    </row>
    <row r="3379" spans="1:7" x14ac:dyDescent="0.25">
      <c r="A3379">
        <v>4116</v>
      </c>
      <c r="B3379">
        <v>197</v>
      </c>
      <c r="C3379" t="s">
        <v>9649</v>
      </c>
      <c r="D3379" s="2">
        <v>45826.077766203707</v>
      </c>
      <c r="E3379" t="s">
        <v>18122</v>
      </c>
      <c r="F3379" t="s">
        <v>18109</v>
      </c>
      <c r="G3379" t="s">
        <v>18115</v>
      </c>
    </row>
    <row r="3380" spans="1:7" x14ac:dyDescent="0.25">
      <c r="A3380">
        <v>4117</v>
      </c>
      <c r="B3380">
        <v>183</v>
      </c>
      <c r="C3380" t="s">
        <v>11568</v>
      </c>
      <c r="D3380" s="2">
        <v>45826.634652777779</v>
      </c>
      <c r="E3380" t="s">
        <v>18122</v>
      </c>
      <c r="F3380" t="s">
        <v>18120</v>
      </c>
      <c r="G3380" t="s">
        <v>18115</v>
      </c>
    </row>
    <row r="3381" spans="1:7" x14ac:dyDescent="0.25">
      <c r="A3381">
        <v>4119</v>
      </c>
      <c r="B3381">
        <v>147</v>
      </c>
      <c r="C3381" t="s">
        <v>15540</v>
      </c>
      <c r="D3381" s="2">
        <v>45824.633379629631</v>
      </c>
      <c r="E3381" t="s">
        <v>18119</v>
      </c>
      <c r="F3381" t="s">
        <v>18120</v>
      </c>
      <c r="G3381" t="s">
        <v>18115</v>
      </c>
    </row>
    <row r="3382" spans="1:7" x14ac:dyDescent="0.25">
      <c r="A3382">
        <v>4120</v>
      </c>
      <c r="B3382">
        <v>164</v>
      </c>
      <c r="C3382" t="s">
        <v>26</v>
      </c>
      <c r="D3382" s="2">
        <v>45849.796296296299</v>
      </c>
      <c r="E3382" t="s">
        <v>18114</v>
      </c>
      <c r="F3382" t="s">
        <v>18117</v>
      </c>
      <c r="G3382" t="s">
        <v>18110</v>
      </c>
    </row>
    <row r="3383" spans="1:7" x14ac:dyDescent="0.25">
      <c r="A3383">
        <v>4121</v>
      </c>
      <c r="B3383">
        <v>141</v>
      </c>
      <c r="C3383" t="s">
        <v>12784</v>
      </c>
      <c r="D3383" s="2">
        <v>45868.325300925928</v>
      </c>
      <c r="E3383" t="s">
        <v>18122</v>
      </c>
      <c r="F3383" t="s">
        <v>18112</v>
      </c>
      <c r="G3383" t="s">
        <v>18115</v>
      </c>
    </row>
    <row r="3384" spans="1:7" x14ac:dyDescent="0.25">
      <c r="A3384">
        <v>4123</v>
      </c>
      <c r="B3384">
        <v>156</v>
      </c>
      <c r="C3384" t="s">
        <v>1864</v>
      </c>
      <c r="D3384" s="2">
        <v>45839.779872685183</v>
      </c>
      <c r="E3384" t="s">
        <v>18118</v>
      </c>
      <c r="F3384" t="s">
        <v>18117</v>
      </c>
      <c r="G3384" t="s">
        <v>18123</v>
      </c>
    </row>
    <row r="3385" spans="1:7" x14ac:dyDescent="0.25">
      <c r="A3385">
        <v>4124</v>
      </c>
      <c r="B3385">
        <v>63</v>
      </c>
      <c r="C3385" t="s">
        <v>15858</v>
      </c>
      <c r="D3385" s="2">
        <v>45829.880324074074</v>
      </c>
      <c r="E3385" t="s">
        <v>18108</v>
      </c>
      <c r="F3385" t="s">
        <v>18117</v>
      </c>
      <c r="G3385" t="s">
        <v>18115</v>
      </c>
    </row>
    <row r="3386" spans="1:7" x14ac:dyDescent="0.25">
      <c r="A3386">
        <v>4127</v>
      </c>
      <c r="B3386">
        <v>10</v>
      </c>
      <c r="C3386" t="s">
        <v>14464</v>
      </c>
      <c r="D3386" s="2">
        <v>45869.053090277775</v>
      </c>
      <c r="E3386" t="s">
        <v>18116</v>
      </c>
      <c r="F3386" t="s">
        <v>18109</v>
      </c>
      <c r="G3386" t="s">
        <v>18115</v>
      </c>
    </row>
    <row r="3387" spans="1:7" x14ac:dyDescent="0.25">
      <c r="A3387">
        <v>4128</v>
      </c>
      <c r="B3387">
        <v>108</v>
      </c>
      <c r="C3387" t="s">
        <v>6286</v>
      </c>
      <c r="D3387" s="2">
        <v>45860.719189814816</v>
      </c>
      <c r="E3387" t="s">
        <v>18118</v>
      </c>
      <c r="F3387" t="s">
        <v>18120</v>
      </c>
      <c r="G3387" t="s">
        <v>18115</v>
      </c>
    </row>
    <row r="3388" spans="1:7" x14ac:dyDescent="0.25">
      <c r="A3388">
        <v>4129</v>
      </c>
      <c r="B3388">
        <v>159</v>
      </c>
      <c r="C3388" t="s">
        <v>8799</v>
      </c>
      <c r="D3388" s="2">
        <v>45854.973043981481</v>
      </c>
      <c r="E3388" t="s">
        <v>18122</v>
      </c>
      <c r="F3388" t="s">
        <v>18117</v>
      </c>
      <c r="G3388" t="s">
        <v>18115</v>
      </c>
    </row>
    <row r="3389" spans="1:7" x14ac:dyDescent="0.25">
      <c r="A3389">
        <v>4131</v>
      </c>
      <c r="B3389">
        <v>151</v>
      </c>
      <c r="C3389" t="s">
        <v>13598</v>
      </c>
      <c r="D3389" s="2">
        <v>45870.79828703704</v>
      </c>
      <c r="E3389" t="s">
        <v>18114</v>
      </c>
      <c r="F3389" t="s">
        <v>18117</v>
      </c>
      <c r="G3389" t="s">
        <v>18115</v>
      </c>
    </row>
    <row r="3390" spans="1:7" x14ac:dyDescent="0.25">
      <c r="A3390">
        <v>4133</v>
      </c>
      <c r="B3390">
        <v>174</v>
      </c>
      <c r="C3390" t="s">
        <v>15501</v>
      </c>
      <c r="D3390" s="2">
        <v>45807.545636574076</v>
      </c>
      <c r="E3390" t="s">
        <v>18114</v>
      </c>
      <c r="F3390" t="s">
        <v>18120</v>
      </c>
      <c r="G3390" t="s">
        <v>18115</v>
      </c>
    </row>
    <row r="3391" spans="1:7" x14ac:dyDescent="0.25">
      <c r="A3391">
        <v>4135</v>
      </c>
      <c r="B3391">
        <v>184</v>
      </c>
      <c r="C3391" t="s">
        <v>3940</v>
      </c>
      <c r="D3391" s="2">
        <v>45802.574791666666</v>
      </c>
      <c r="E3391" t="s">
        <v>18111</v>
      </c>
      <c r="F3391" t="s">
        <v>18120</v>
      </c>
      <c r="G3391" t="s">
        <v>18115</v>
      </c>
    </row>
    <row r="3392" spans="1:7" x14ac:dyDescent="0.25">
      <c r="A3392">
        <v>4136</v>
      </c>
      <c r="B3392">
        <v>23</v>
      </c>
      <c r="C3392" t="s">
        <v>2077</v>
      </c>
      <c r="D3392" s="2">
        <v>45848.453958333332</v>
      </c>
      <c r="E3392" t="s">
        <v>18116</v>
      </c>
      <c r="F3392" t="s">
        <v>18112</v>
      </c>
      <c r="G3392" t="s">
        <v>18115</v>
      </c>
    </row>
    <row r="3393" spans="1:7" x14ac:dyDescent="0.25">
      <c r="A3393">
        <v>4137</v>
      </c>
      <c r="B3393">
        <v>181</v>
      </c>
      <c r="C3393" t="s">
        <v>5531</v>
      </c>
      <c r="D3393" s="2">
        <v>45825.09003472222</v>
      </c>
      <c r="E3393" t="s">
        <v>18118</v>
      </c>
      <c r="F3393" t="s">
        <v>18109</v>
      </c>
      <c r="G3393" t="s">
        <v>18123</v>
      </c>
    </row>
    <row r="3394" spans="1:7" x14ac:dyDescent="0.25">
      <c r="A3394">
        <v>4138</v>
      </c>
      <c r="B3394">
        <v>21</v>
      </c>
      <c r="C3394" t="s">
        <v>2751</v>
      </c>
      <c r="D3394" s="2">
        <v>45873.697662037041</v>
      </c>
      <c r="E3394" t="s">
        <v>18119</v>
      </c>
      <c r="F3394" t="s">
        <v>18120</v>
      </c>
      <c r="G3394" t="s">
        <v>18115</v>
      </c>
    </row>
    <row r="3395" spans="1:7" x14ac:dyDescent="0.25">
      <c r="A3395">
        <v>4139</v>
      </c>
      <c r="B3395">
        <v>20</v>
      </c>
      <c r="C3395" t="s">
        <v>10214</v>
      </c>
      <c r="D3395" s="2">
        <v>45833.976122685184</v>
      </c>
      <c r="E3395" t="s">
        <v>18122</v>
      </c>
      <c r="F3395" t="s">
        <v>18117</v>
      </c>
      <c r="G3395" t="s">
        <v>18115</v>
      </c>
    </row>
    <row r="3396" spans="1:7" x14ac:dyDescent="0.25">
      <c r="A3396">
        <v>4140</v>
      </c>
      <c r="B3396">
        <v>175</v>
      </c>
      <c r="C3396" t="s">
        <v>10595</v>
      </c>
      <c r="D3396" s="2">
        <v>45811.408333333333</v>
      </c>
      <c r="E3396" t="s">
        <v>18118</v>
      </c>
      <c r="F3396" t="s">
        <v>18112</v>
      </c>
      <c r="G3396" t="s">
        <v>18115</v>
      </c>
    </row>
    <row r="3397" spans="1:7" x14ac:dyDescent="0.25">
      <c r="A3397">
        <v>4142</v>
      </c>
      <c r="B3397">
        <v>50</v>
      </c>
      <c r="C3397" t="s">
        <v>3917</v>
      </c>
      <c r="D3397" s="2">
        <v>45855.102662037039</v>
      </c>
      <c r="E3397" t="s">
        <v>18116</v>
      </c>
      <c r="F3397" t="s">
        <v>18109</v>
      </c>
      <c r="G3397" t="s">
        <v>18115</v>
      </c>
    </row>
    <row r="3398" spans="1:7" x14ac:dyDescent="0.25">
      <c r="A3398">
        <v>4144</v>
      </c>
      <c r="B3398">
        <v>25</v>
      </c>
      <c r="C3398" t="s">
        <v>14695</v>
      </c>
      <c r="D3398" s="2">
        <v>45814.319247685184</v>
      </c>
      <c r="E3398" t="s">
        <v>18114</v>
      </c>
      <c r="F3398" t="s">
        <v>18112</v>
      </c>
      <c r="G3398" t="s">
        <v>18115</v>
      </c>
    </row>
    <row r="3399" spans="1:7" x14ac:dyDescent="0.25">
      <c r="A3399">
        <v>4145</v>
      </c>
      <c r="B3399">
        <v>30</v>
      </c>
      <c r="C3399" t="s">
        <v>10080</v>
      </c>
      <c r="D3399" s="2">
        <v>45864.08966435185</v>
      </c>
      <c r="E3399" t="s">
        <v>18108</v>
      </c>
      <c r="F3399" t="s">
        <v>18109</v>
      </c>
      <c r="G3399" t="s">
        <v>18115</v>
      </c>
    </row>
    <row r="3400" spans="1:7" x14ac:dyDescent="0.25">
      <c r="A3400">
        <v>4146</v>
      </c>
      <c r="B3400">
        <v>191</v>
      </c>
      <c r="C3400" t="s">
        <v>15228</v>
      </c>
      <c r="D3400" s="2">
        <v>45857.965925925928</v>
      </c>
      <c r="E3400" t="s">
        <v>18108</v>
      </c>
      <c r="F3400" t="s">
        <v>18117</v>
      </c>
      <c r="G3400" t="s">
        <v>18115</v>
      </c>
    </row>
    <row r="3401" spans="1:7" x14ac:dyDescent="0.25">
      <c r="A3401">
        <v>4147</v>
      </c>
      <c r="B3401">
        <v>23</v>
      </c>
      <c r="C3401" t="s">
        <v>439</v>
      </c>
      <c r="D3401" s="2">
        <v>45862.041886574072</v>
      </c>
      <c r="E3401" t="s">
        <v>18116</v>
      </c>
      <c r="F3401" t="s">
        <v>18109</v>
      </c>
      <c r="G3401" t="s">
        <v>18115</v>
      </c>
    </row>
    <row r="3402" spans="1:7" x14ac:dyDescent="0.25">
      <c r="A3402">
        <v>4148</v>
      </c>
      <c r="B3402">
        <v>95</v>
      </c>
      <c r="C3402" t="s">
        <v>8050</v>
      </c>
      <c r="D3402" s="2">
        <v>45803.443958333337</v>
      </c>
      <c r="E3402" t="s">
        <v>18119</v>
      </c>
      <c r="F3402" t="s">
        <v>18112</v>
      </c>
      <c r="G3402" t="s">
        <v>18115</v>
      </c>
    </row>
    <row r="3403" spans="1:7" x14ac:dyDescent="0.25">
      <c r="A3403">
        <v>4149</v>
      </c>
      <c r="B3403">
        <v>190</v>
      </c>
      <c r="C3403" t="s">
        <v>6884</v>
      </c>
      <c r="D3403" s="2">
        <v>45860.599444444444</v>
      </c>
      <c r="E3403" t="s">
        <v>18118</v>
      </c>
      <c r="F3403" t="s">
        <v>18120</v>
      </c>
      <c r="G3403" t="s">
        <v>18123</v>
      </c>
    </row>
    <row r="3404" spans="1:7" x14ac:dyDescent="0.25">
      <c r="A3404">
        <v>4150</v>
      </c>
      <c r="B3404">
        <v>158</v>
      </c>
      <c r="C3404" t="s">
        <v>15200</v>
      </c>
      <c r="D3404" s="2">
        <v>45803.662557870368</v>
      </c>
      <c r="E3404" t="s">
        <v>18119</v>
      </c>
      <c r="F3404" t="s">
        <v>18120</v>
      </c>
      <c r="G3404" t="s">
        <v>18115</v>
      </c>
    </row>
    <row r="3405" spans="1:7" x14ac:dyDescent="0.25">
      <c r="A3405">
        <v>4151</v>
      </c>
      <c r="B3405">
        <v>88</v>
      </c>
      <c r="C3405" t="s">
        <v>6570</v>
      </c>
      <c r="D3405" s="2">
        <v>45871.335011574076</v>
      </c>
      <c r="E3405" t="s">
        <v>18108</v>
      </c>
      <c r="F3405" t="s">
        <v>18112</v>
      </c>
      <c r="G3405" t="s">
        <v>18123</v>
      </c>
    </row>
    <row r="3406" spans="1:7" x14ac:dyDescent="0.25">
      <c r="A3406">
        <v>4152</v>
      </c>
      <c r="B3406">
        <v>80</v>
      </c>
      <c r="C3406" t="s">
        <v>1377</v>
      </c>
      <c r="D3406" s="2">
        <v>45808.678437499999</v>
      </c>
      <c r="E3406" t="s">
        <v>18108</v>
      </c>
      <c r="F3406" t="s">
        <v>18120</v>
      </c>
      <c r="G3406" t="s">
        <v>18115</v>
      </c>
    </row>
    <row r="3407" spans="1:7" x14ac:dyDescent="0.25">
      <c r="A3407">
        <v>4153</v>
      </c>
      <c r="B3407">
        <v>189</v>
      </c>
      <c r="C3407" t="s">
        <v>15834</v>
      </c>
      <c r="D3407" s="2">
        <v>45817.161828703705</v>
      </c>
      <c r="E3407" t="s">
        <v>18119</v>
      </c>
      <c r="F3407" t="s">
        <v>18109</v>
      </c>
      <c r="G3407" t="s">
        <v>18121</v>
      </c>
    </row>
    <row r="3408" spans="1:7" x14ac:dyDescent="0.25">
      <c r="A3408">
        <v>4154</v>
      </c>
      <c r="B3408">
        <v>156</v>
      </c>
      <c r="C3408" t="s">
        <v>6794</v>
      </c>
      <c r="D3408" s="2">
        <v>45814.263449074075</v>
      </c>
      <c r="E3408" t="s">
        <v>18114</v>
      </c>
      <c r="F3408" t="s">
        <v>18112</v>
      </c>
      <c r="G3408" t="s">
        <v>18115</v>
      </c>
    </row>
    <row r="3409" spans="1:7" x14ac:dyDescent="0.25">
      <c r="A3409">
        <v>4155</v>
      </c>
      <c r="B3409">
        <v>153</v>
      </c>
      <c r="C3409" t="s">
        <v>6427</v>
      </c>
      <c r="D3409" s="2">
        <v>45870.372835648152</v>
      </c>
      <c r="E3409" t="s">
        <v>18114</v>
      </c>
      <c r="F3409" t="s">
        <v>18112</v>
      </c>
      <c r="G3409" t="s">
        <v>18115</v>
      </c>
    </row>
    <row r="3410" spans="1:7" x14ac:dyDescent="0.25">
      <c r="A3410">
        <v>4156</v>
      </c>
      <c r="B3410">
        <v>77</v>
      </c>
      <c r="C3410" t="s">
        <v>17746</v>
      </c>
      <c r="D3410" s="2">
        <v>45839.748287037037</v>
      </c>
      <c r="E3410" t="s">
        <v>18118</v>
      </c>
      <c r="F3410" t="s">
        <v>18120</v>
      </c>
      <c r="G3410" t="s">
        <v>18115</v>
      </c>
    </row>
    <row r="3411" spans="1:7" x14ac:dyDescent="0.25">
      <c r="A3411">
        <v>4157</v>
      </c>
      <c r="B3411">
        <v>63</v>
      </c>
      <c r="C3411" t="s">
        <v>12909</v>
      </c>
      <c r="D3411" s="2">
        <v>45845.753310185188</v>
      </c>
      <c r="E3411" t="s">
        <v>18119</v>
      </c>
      <c r="F3411" t="s">
        <v>18117</v>
      </c>
      <c r="G3411" t="s">
        <v>18113</v>
      </c>
    </row>
    <row r="3412" spans="1:7" x14ac:dyDescent="0.25">
      <c r="A3412">
        <v>4158</v>
      </c>
      <c r="B3412">
        <v>189</v>
      </c>
      <c r="C3412" t="s">
        <v>11759</v>
      </c>
      <c r="D3412" s="2">
        <v>45791.973344907405</v>
      </c>
      <c r="E3412" t="s">
        <v>18122</v>
      </c>
      <c r="F3412" t="s">
        <v>18117</v>
      </c>
      <c r="G3412" t="s">
        <v>18115</v>
      </c>
    </row>
    <row r="3413" spans="1:7" x14ac:dyDescent="0.25">
      <c r="A3413">
        <v>4160</v>
      </c>
      <c r="B3413">
        <v>57</v>
      </c>
      <c r="C3413" t="s">
        <v>7143</v>
      </c>
      <c r="D3413" s="2">
        <v>45797.310983796298</v>
      </c>
      <c r="E3413" t="s">
        <v>18118</v>
      </c>
      <c r="F3413" t="s">
        <v>18112</v>
      </c>
      <c r="G3413" t="s">
        <v>18115</v>
      </c>
    </row>
    <row r="3414" spans="1:7" x14ac:dyDescent="0.25">
      <c r="A3414">
        <v>4164</v>
      </c>
      <c r="B3414">
        <v>129</v>
      </c>
      <c r="C3414" t="s">
        <v>1739</v>
      </c>
      <c r="D3414" s="2">
        <v>45863.215381944443</v>
      </c>
      <c r="E3414" t="s">
        <v>18114</v>
      </c>
      <c r="F3414" t="s">
        <v>18109</v>
      </c>
      <c r="G3414" t="s">
        <v>18115</v>
      </c>
    </row>
    <row r="3415" spans="1:7" x14ac:dyDescent="0.25">
      <c r="A3415">
        <v>4167</v>
      </c>
      <c r="B3415">
        <v>173</v>
      </c>
      <c r="C3415" t="s">
        <v>11855</v>
      </c>
      <c r="D3415" s="2">
        <v>45843.362129629626</v>
      </c>
      <c r="E3415" t="s">
        <v>18108</v>
      </c>
      <c r="F3415" t="s">
        <v>18112</v>
      </c>
      <c r="G3415" t="s">
        <v>18115</v>
      </c>
    </row>
    <row r="3416" spans="1:7" x14ac:dyDescent="0.25">
      <c r="A3416">
        <v>4169</v>
      </c>
      <c r="B3416">
        <v>97</v>
      </c>
      <c r="C3416" t="s">
        <v>9101</v>
      </c>
      <c r="D3416" s="2">
        <v>45874.061701388891</v>
      </c>
      <c r="E3416" t="s">
        <v>18118</v>
      </c>
      <c r="F3416" t="s">
        <v>18109</v>
      </c>
      <c r="G3416" t="s">
        <v>18123</v>
      </c>
    </row>
    <row r="3417" spans="1:7" x14ac:dyDescent="0.25">
      <c r="A3417">
        <v>4170</v>
      </c>
      <c r="B3417">
        <v>82</v>
      </c>
      <c r="C3417" t="s">
        <v>11064</v>
      </c>
      <c r="D3417" s="2">
        <v>45819.935208333336</v>
      </c>
      <c r="E3417" t="s">
        <v>18122</v>
      </c>
      <c r="F3417" t="s">
        <v>18117</v>
      </c>
      <c r="G3417" t="s">
        <v>18115</v>
      </c>
    </row>
    <row r="3418" spans="1:7" x14ac:dyDescent="0.25">
      <c r="A3418">
        <v>4172</v>
      </c>
      <c r="B3418">
        <v>63</v>
      </c>
      <c r="C3418" t="s">
        <v>15713</v>
      </c>
      <c r="D3418" s="2">
        <v>45852.611504629633</v>
      </c>
      <c r="E3418" t="s">
        <v>18119</v>
      </c>
      <c r="F3418" t="s">
        <v>18120</v>
      </c>
      <c r="G3418" t="s">
        <v>18115</v>
      </c>
    </row>
    <row r="3419" spans="1:7" x14ac:dyDescent="0.25">
      <c r="A3419">
        <v>4174</v>
      </c>
      <c r="B3419">
        <v>137</v>
      </c>
      <c r="C3419" t="s">
        <v>2481</v>
      </c>
      <c r="D3419" s="2">
        <v>45862.987974537034</v>
      </c>
      <c r="E3419" t="s">
        <v>18116</v>
      </c>
      <c r="F3419" t="s">
        <v>18117</v>
      </c>
      <c r="G3419" t="s">
        <v>18115</v>
      </c>
    </row>
    <row r="3420" spans="1:7" x14ac:dyDescent="0.25">
      <c r="A3420">
        <v>4175</v>
      </c>
      <c r="B3420">
        <v>8</v>
      </c>
      <c r="C3420" t="s">
        <v>9518</v>
      </c>
      <c r="D3420" s="2">
        <v>45870.807500000003</v>
      </c>
      <c r="E3420" t="s">
        <v>18114</v>
      </c>
      <c r="F3420" t="s">
        <v>18117</v>
      </c>
      <c r="G3420" t="s">
        <v>18115</v>
      </c>
    </row>
    <row r="3421" spans="1:7" x14ac:dyDescent="0.25">
      <c r="A3421">
        <v>4176</v>
      </c>
      <c r="B3421">
        <v>176</v>
      </c>
      <c r="C3421" t="s">
        <v>18767</v>
      </c>
      <c r="D3421" s="2">
        <v>45840.079340277778</v>
      </c>
      <c r="E3421" t="s">
        <v>18122</v>
      </c>
      <c r="F3421" t="s">
        <v>18109</v>
      </c>
      <c r="G3421" t="s">
        <v>18123</v>
      </c>
    </row>
    <row r="3422" spans="1:7" x14ac:dyDescent="0.25">
      <c r="A3422">
        <v>4178</v>
      </c>
      <c r="B3422">
        <v>2</v>
      </c>
      <c r="C3422" t="s">
        <v>18320</v>
      </c>
      <c r="D3422" s="2">
        <v>45853.720023148147</v>
      </c>
      <c r="E3422" t="s">
        <v>18118</v>
      </c>
      <c r="F3422" t="s">
        <v>18120</v>
      </c>
      <c r="G3422" t="s">
        <v>18115</v>
      </c>
    </row>
    <row r="3423" spans="1:7" x14ac:dyDescent="0.25">
      <c r="A3423">
        <v>4181</v>
      </c>
      <c r="B3423">
        <v>16</v>
      </c>
      <c r="C3423" t="s">
        <v>7157</v>
      </c>
      <c r="D3423" s="2">
        <v>45808.872395833336</v>
      </c>
      <c r="E3423" t="s">
        <v>18108</v>
      </c>
      <c r="F3423" t="s">
        <v>18117</v>
      </c>
      <c r="G3423" t="s">
        <v>18115</v>
      </c>
    </row>
    <row r="3424" spans="1:7" x14ac:dyDescent="0.25">
      <c r="A3424">
        <v>4182</v>
      </c>
      <c r="B3424">
        <v>85</v>
      </c>
      <c r="C3424" t="s">
        <v>8123</v>
      </c>
      <c r="D3424" s="2">
        <v>45811.518043981479</v>
      </c>
      <c r="E3424" t="s">
        <v>18118</v>
      </c>
      <c r="F3424" t="s">
        <v>18120</v>
      </c>
      <c r="G3424" t="s">
        <v>18115</v>
      </c>
    </row>
    <row r="3425" spans="1:7" x14ac:dyDescent="0.25">
      <c r="A3425">
        <v>4183</v>
      </c>
      <c r="B3425">
        <v>130</v>
      </c>
      <c r="C3425" t="s">
        <v>2821</v>
      </c>
      <c r="D3425" s="2">
        <v>45793.598726851851</v>
      </c>
      <c r="E3425" t="s">
        <v>18114</v>
      </c>
      <c r="F3425" t="s">
        <v>18120</v>
      </c>
      <c r="G3425" t="s">
        <v>18123</v>
      </c>
    </row>
    <row r="3426" spans="1:7" x14ac:dyDescent="0.25">
      <c r="A3426">
        <v>4184</v>
      </c>
      <c r="B3426">
        <v>81</v>
      </c>
      <c r="C3426" t="s">
        <v>900</v>
      </c>
      <c r="D3426" s="2">
        <v>45791.475266203706</v>
      </c>
      <c r="E3426" t="s">
        <v>18122</v>
      </c>
      <c r="F3426" t="s">
        <v>18112</v>
      </c>
      <c r="G3426" t="s">
        <v>18115</v>
      </c>
    </row>
    <row r="3427" spans="1:7" x14ac:dyDescent="0.25">
      <c r="A3427">
        <v>4188</v>
      </c>
      <c r="B3427">
        <v>98</v>
      </c>
      <c r="C3427" t="s">
        <v>3839</v>
      </c>
      <c r="D3427" s="2">
        <v>45826.1794212963</v>
      </c>
      <c r="E3427" t="s">
        <v>18122</v>
      </c>
      <c r="F3427" t="s">
        <v>18109</v>
      </c>
      <c r="G3427" t="s">
        <v>18115</v>
      </c>
    </row>
    <row r="3428" spans="1:7" x14ac:dyDescent="0.25">
      <c r="A3428">
        <v>4191</v>
      </c>
      <c r="B3428">
        <v>72</v>
      </c>
      <c r="C3428" t="s">
        <v>319</v>
      </c>
      <c r="D3428" s="2">
        <v>45837.63585648148</v>
      </c>
      <c r="E3428" t="s">
        <v>18111</v>
      </c>
      <c r="F3428" t="s">
        <v>18120</v>
      </c>
      <c r="G3428" t="s">
        <v>18123</v>
      </c>
    </row>
    <row r="3429" spans="1:7" x14ac:dyDescent="0.25">
      <c r="A3429">
        <v>4192</v>
      </c>
      <c r="B3429">
        <v>58</v>
      </c>
      <c r="C3429" t="s">
        <v>2568</v>
      </c>
      <c r="D3429" s="2">
        <v>45843.79482638889</v>
      </c>
      <c r="E3429" t="s">
        <v>18108</v>
      </c>
      <c r="F3429" t="s">
        <v>18117</v>
      </c>
      <c r="G3429" t="s">
        <v>18115</v>
      </c>
    </row>
    <row r="3430" spans="1:7" x14ac:dyDescent="0.25">
      <c r="A3430">
        <v>4193</v>
      </c>
      <c r="B3430">
        <v>163</v>
      </c>
      <c r="C3430" t="s">
        <v>10009</v>
      </c>
      <c r="D3430" s="2">
        <v>45788.075659722221</v>
      </c>
      <c r="E3430" t="s">
        <v>18111</v>
      </c>
      <c r="F3430" t="s">
        <v>18109</v>
      </c>
      <c r="G3430" t="s">
        <v>18115</v>
      </c>
    </row>
    <row r="3431" spans="1:7" x14ac:dyDescent="0.25">
      <c r="A3431">
        <v>4197</v>
      </c>
      <c r="B3431">
        <v>36</v>
      </c>
      <c r="C3431" t="s">
        <v>17162</v>
      </c>
      <c r="D3431" s="2">
        <v>45794.495000000003</v>
      </c>
      <c r="E3431" t="s">
        <v>18108</v>
      </c>
      <c r="F3431" t="s">
        <v>18112</v>
      </c>
      <c r="G3431" t="s">
        <v>18115</v>
      </c>
    </row>
    <row r="3432" spans="1:7" x14ac:dyDescent="0.25">
      <c r="A3432">
        <v>4199</v>
      </c>
      <c r="B3432">
        <v>177</v>
      </c>
      <c r="C3432" t="s">
        <v>18822</v>
      </c>
      <c r="D3432" s="2">
        <v>45792.126631944448</v>
      </c>
      <c r="E3432" t="s">
        <v>18116</v>
      </c>
      <c r="F3432" t="s">
        <v>18109</v>
      </c>
      <c r="G3432" t="s">
        <v>18115</v>
      </c>
    </row>
    <row r="3433" spans="1:7" x14ac:dyDescent="0.25">
      <c r="A3433">
        <v>4202</v>
      </c>
      <c r="B3433">
        <v>127</v>
      </c>
      <c r="C3433" t="s">
        <v>14984</v>
      </c>
      <c r="D3433" s="2">
        <v>45843.446504629632</v>
      </c>
      <c r="E3433" t="s">
        <v>18108</v>
      </c>
      <c r="F3433" t="s">
        <v>18112</v>
      </c>
      <c r="G3433" t="s">
        <v>18115</v>
      </c>
    </row>
    <row r="3434" spans="1:7" x14ac:dyDescent="0.25">
      <c r="A3434">
        <v>4203</v>
      </c>
      <c r="B3434">
        <v>178</v>
      </c>
      <c r="C3434" t="s">
        <v>15057</v>
      </c>
      <c r="D3434" s="2">
        <v>45820.702291666668</v>
      </c>
      <c r="E3434" t="s">
        <v>18116</v>
      </c>
      <c r="F3434" t="s">
        <v>18120</v>
      </c>
      <c r="G3434" t="s">
        <v>18115</v>
      </c>
    </row>
    <row r="3435" spans="1:7" x14ac:dyDescent="0.25">
      <c r="A3435">
        <v>4204</v>
      </c>
      <c r="B3435">
        <v>23</v>
      </c>
      <c r="C3435" t="s">
        <v>8826</v>
      </c>
      <c r="D3435" s="2">
        <v>45809.627893518518</v>
      </c>
      <c r="E3435" t="s">
        <v>18111</v>
      </c>
      <c r="F3435" t="s">
        <v>18120</v>
      </c>
      <c r="G3435" t="s">
        <v>18115</v>
      </c>
    </row>
    <row r="3436" spans="1:7" x14ac:dyDescent="0.25">
      <c r="A3436">
        <v>4205</v>
      </c>
      <c r="B3436">
        <v>124</v>
      </c>
      <c r="C3436" t="s">
        <v>16843</v>
      </c>
      <c r="D3436" s="2">
        <v>45868.979942129627</v>
      </c>
      <c r="E3436" t="s">
        <v>18122</v>
      </c>
      <c r="F3436" t="s">
        <v>18117</v>
      </c>
      <c r="G3436" t="s">
        <v>18115</v>
      </c>
    </row>
    <row r="3437" spans="1:7" x14ac:dyDescent="0.25">
      <c r="A3437">
        <v>4206</v>
      </c>
      <c r="B3437">
        <v>7</v>
      </c>
      <c r="C3437" t="s">
        <v>9534</v>
      </c>
      <c r="D3437" s="2">
        <v>45800.431793981479</v>
      </c>
      <c r="E3437" t="s">
        <v>18114</v>
      </c>
      <c r="F3437" t="s">
        <v>18112</v>
      </c>
      <c r="G3437" t="s">
        <v>18115</v>
      </c>
    </row>
    <row r="3438" spans="1:7" x14ac:dyDescent="0.25">
      <c r="A3438">
        <v>4207</v>
      </c>
      <c r="B3438">
        <v>41</v>
      </c>
      <c r="C3438" t="s">
        <v>9811</v>
      </c>
      <c r="D3438" s="2">
        <v>45833.743101851855</v>
      </c>
      <c r="E3438" t="s">
        <v>18122</v>
      </c>
      <c r="F3438" t="s">
        <v>18120</v>
      </c>
      <c r="G3438" t="s">
        <v>18115</v>
      </c>
    </row>
    <row r="3439" spans="1:7" x14ac:dyDescent="0.25">
      <c r="A3439">
        <v>4208</v>
      </c>
      <c r="B3439">
        <v>142</v>
      </c>
      <c r="C3439" t="s">
        <v>12614</v>
      </c>
      <c r="D3439" s="2">
        <v>45838.861388888887</v>
      </c>
      <c r="E3439" t="s">
        <v>18119</v>
      </c>
      <c r="F3439" t="s">
        <v>18117</v>
      </c>
      <c r="G3439" t="s">
        <v>18115</v>
      </c>
    </row>
    <row r="3440" spans="1:7" x14ac:dyDescent="0.25">
      <c r="A3440">
        <v>4210</v>
      </c>
      <c r="B3440">
        <v>94</v>
      </c>
      <c r="C3440" t="s">
        <v>7190</v>
      </c>
      <c r="D3440" s="2">
        <v>45827.252847222226</v>
      </c>
      <c r="E3440" t="s">
        <v>18116</v>
      </c>
      <c r="F3440" t="s">
        <v>18112</v>
      </c>
      <c r="G3440" t="s">
        <v>18123</v>
      </c>
    </row>
    <row r="3441" spans="1:7" x14ac:dyDescent="0.25">
      <c r="A3441">
        <v>4211</v>
      </c>
      <c r="B3441">
        <v>85</v>
      </c>
      <c r="C3441" t="s">
        <v>2474</v>
      </c>
      <c r="D3441" s="2">
        <v>45869.960810185185</v>
      </c>
      <c r="E3441" t="s">
        <v>18116</v>
      </c>
      <c r="F3441" t="s">
        <v>18117</v>
      </c>
      <c r="G3441" t="s">
        <v>18115</v>
      </c>
    </row>
    <row r="3442" spans="1:7" x14ac:dyDescent="0.25">
      <c r="A3442">
        <v>4212</v>
      </c>
      <c r="B3442">
        <v>35</v>
      </c>
      <c r="C3442" t="s">
        <v>7315</v>
      </c>
      <c r="D3442" s="2">
        <v>45806.550393518519</v>
      </c>
      <c r="E3442" t="s">
        <v>18116</v>
      </c>
      <c r="F3442" t="s">
        <v>18120</v>
      </c>
      <c r="G3442" t="s">
        <v>18115</v>
      </c>
    </row>
    <row r="3443" spans="1:7" x14ac:dyDescent="0.25">
      <c r="A3443">
        <v>4213</v>
      </c>
      <c r="B3443">
        <v>198</v>
      </c>
      <c r="C3443" t="s">
        <v>18139</v>
      </c>
      <c r="D3443" s="2">
        <v>45802.599479166667</v>
      </c>
      <c r="E3443" t="s">
        <v>18111</v>
      </c>
      <c r="F3443" t="s">
        <v>18120</v>
      </c>
      <c r="G3443" t="s">
        <v>18115</v>
      </c>
    </row>
    <row r="3444" spans="1:7" x14ac:dyDescent="0.25">
      <c r="A3444">
        <v>4214</v>
      </c>
      <c r="B3444">
        <v>173</v>
      </c>
      <c r="C3444" t="s">
        <v>5263</v>
      </c>
      <c r="D3444" s="2">
        <v>45839.838356481479</v>
      </c>
      <c r="E3444" t="s">
        <v>18118</v>
      </c>
      <c r="F3444" t="s">
        <v>18117</v>
      </c>
      <c r="G3444" t="s">
        <v>18115</v>
      </c>
    </row>
    <row r="3445" spans="1:7" x14ac:dyDescent="0.25">
      <c r="A3445">
        <v>4215</v>
      </c>
      <c r="B3445">
        <v>100</v>
      </c>
      <c r="C3445" t="s">
        <v>2516</v>
      </c>
      <c r="D3445" s="2">
        <v>45835.271435185183</v>
      </c>
      <c r="E3445" t="s">
        <v>18114</v>
      </c>
      <c r="F3445" t="s">
        <v>18112</v>
      </c>
      <c r="G3445" t="s">
        <v>18115</v>
      </c>
    </row>
    <row r="3446" spans="1:7" x14ac:dyDescent="0.25">
      <c r="A3446">
        <v>4216</v>
      </c>
      <c r="B3446">
        <v>138</v>
      </c>
      <c r="C3446" t="s">
        <v>6065</v>
      </c>
      <c r="D3446" s="2">
        <v>45803.21471064815</v>
      </c>
      <c r="E3446" t="s">
        <v>18119</v>
      </c>
      <c r="F3446" t="s">
        <v>18109</v>
      </c>
      <c r="G3446" t="s">
        <v>18115</v>
      </c>
    </row>
    <row r="3447" spans="1:7" x14ac:dyDescent="0.25">
      <c r="A3447">
        <v>4217</v>
      </c>
      <c r="B3447">
        <v>139</v>
      </c>
      <c r="C3447" t="s">
        <v>10908</v>
      </c>
      <c r="D3447" s="2">
        <v>45843.607662037037</v>
      </c>
      <c r="E3447" t="s">
        <v>18108</v>
      </c>
      <c r="F3447" t="s">
        <v>18120</v>
      </c>
      <c r="G3447" t="s">
        <v>18115</v>
      </c>
    </row>
    <row r="3448" spans="1:7" x14ac:dyDescent="0.25">
      <c r="A3448">
        <v>4218</v>
      </c>
      <c r="B3448">
        <v>23</v>
      </c>
      <c r="C3448" t="s">
        <v>9869</v>
      </c>
      <c r="D3448" s="2">
        <v>45820.009375000001</v>
      </c>
      <c r="E3448" t="s">
        <v>18116</v>
      </c>
      <c r="F3448" t="s">
        <v>18109</v>
      </c>
      <c r="G3448" t="s">
        <v>18115</v>
      </c>
    </row>
    <row r="3449" spans="1:7" x14ac:dyDescent="0.25">
      <c r="A3449">
        <v>4219</v>
      </c>
      <c r="B3449">
        <v>87</v>
      </c>
      <c r="C3449" t="s">
        <v>1896</v>
      </c>
      <c r="D3449" s="2">
        <v>45819.560439814813</v>
      </c>
      <c r="E3449" t="s">
        <v>18122</v>
      </c>
      <c r="F3449" t="s">
        <v>18120</v>
      </c>
      <c r="G3449" t="s">
        <v>18115</v>
      </c>
    </row>
    <row r="3450" spans="1:7" x14ac:dyDescent="0.25">
      <c r="A3450">
        <v>4221</v>
      </c>
      <c r="B3450">
        <v>159</v>
      </c>
      <c r="C3450" t="s">
        <v>12134</v>
      </c>
      <c r="D3450" s="2">
        <v>45787.015694444446</v>
      </c>
      <c r="E3450" t="s">
        <v>18108</v>
      </c>
      <c r="F3450" t="s">
        <v>18109</v>
      </c>
      <c r="G3450" t="s">
        <v>18115</v>
      </c>
    </row>
    <row r="3451" spans="1:7" x14ac:dyDescent="0.25">
      <c r="A3451">
        <v>4222</v>
      </c>
      <c r="B3451">
        <v>196</v>
      </c>
      <c r="C3451" t="s">
        <v>10190</v>
      </c>
      <c r="D3451" s="2">
        <v>45821.497418981482</v>
      </c>
      <c r="E3451" t="s">
        <v>18114</v>
      </c>
      <c r="F3451" t="s">
        <v>18112</v>
      </c>
      <c r="G3451" t="s">
        <v>18123</v>
      </c>
    </row>
    <row r="3452" spans="1:7" x14ac:dyDescent="0.25">
      <c r="A3452">
        <v>4223</v>
      </c>
      <c r="B3452">
        <v>58</v>
      </c>
      <c r="C3452" t="s">
        <v>17909</v>
      </c>
      <c r="D3452" s="2">
        <v>45828.384456018517</v>
      </c>
      <c r="E3452" t="s">
        <v>18114</v>
      </c>
      <c r="F3452" t="s">
        <v>18112</v>
      </c>
      <c r="G3452" t="s">
        <v>18115</v>
      </c>
    </row>
    <row r="3453" spans="1:7" x14ac:dyDescent="0.25">
      <c r="A3453">
        <v>4224</v>
      </c>
      <c r="B3453">
        <v>55</v>
      </c>
      <c r="C3453" t="s">
        <v>12203</v>
      </c>
      <c r="D3453" s="2">
        <v>45818.25167824074</v>
      </c>
      <c r="E3453" t="s">
        <v>18118</v>
      </c>
      <c r="F3453" t="s">
        <v>18112</v>
      </c>
      <c r="G3453" t="s">
        <v>18115</v>
      </c>
    </row>
    <row r="3454" spans="1:7" x14ac:dyDescent="0.25">
      <c r="A3454">
        <v>4225</v>
      </c>
      <c r="B3454">
        <v>86</v>
      </c>
      <c r="C3454" t="s">
        <v>4949</v>
      </c>
      <c r="D3454" s="2">
        <v>45830.256527777776</v>
      </c>
      <c r="E3454" t="s">
        <v>18111</v>
      </c>
      <c r="F3454" t="s">
        <v>18112</v>
      </c>
      <c r="G3454" t="s">
        <v>18115</v>
      </c>
    </row>
    <row r="3455" spans="1:7" x14ac:dyDescent="0.25">
      <c r="A3455">
        <v>4227</v>
      </c>
      <c r="B3455">
        <v>106</v>
      </c>
      <c r="C3455" t="s">
        <v>365</v>
      </c>
      <c r="D3455" s="2">
        <v>45820.081631944442</v>
      </c>
      <c r="E3455" t="s">
        <v>18116</v>
      </c>
      <c r="F3455" t="s">
        <v>18109</v>
      </c>
      <c r="G3455" t="s">
        <v>18115</v>
      </c>
    </row>
    <row r="3456" spans="1:7" x14ac:dyDescent="0.25">
      <c r="A3456">
        <v>4228</v>
      </c>
      <c r="B3456">
        <v>17</v>
      </c>
      <c r="C3456" t="s">
        <v>4802</v>
      </c>
      <c r="D3456" s="2">
        <v>45829.568182870367</v>
      </c>
      <c r="E3456" t="s">
        <v>18108</v>
      </c>
      <c r="F3456" t="s">
        <v>18120</v>
      </c>
      <c r="G3456" t="s">
        <v>18115</v>
      </c>
    </row>
    <row r="3457" spans="1:7" x14ac:dyDescent="0.25">
      <c r="A3457">
        <v>4230</v>
      </c>
      <c r="B3457">
        <v>183</v>
      </c>
      <c r="C3457" t="s">
        <v>18720</v>
      </c>
      <c r="D3457" s="2">
        <v>45789.297650462962</v>
      </c>
      <c r="E3457" t="s">
        <v>18119</v>
      </c>
      <c r="F3457" t="s">
        <v>18112</v>
      </c>
      <c r="G3457" t="s">
        <v>18115</v>
      </c>
    </row>
    <row r="3458" spans="1:7" x14ac:dyDescent="0.25">
      <c r="A3458">
        <v>4231</v>
      </c>
      <c r="B3458">
        <v>129</v>
      </c>
      <c r="C3458" t="s">
        <v>9891</v>
      </c>
      <c r="D3458" s="2">
        <v>45841.797418981485</v>
      </c>
      <c r="E3458" t="s">
        <v>18116</v>
      </c>
      <c r="F3458" t="s">
        <v>18117</v>
      </c>
      <c r="G3458" t="s">
        <v>18123</v>
      </c>
    </row>
    <row r="3459" spans="1:7" x14ac:dyDescent="0.25">
      <c r="A3459">
        <v>4232</v>
      </c>
      <c r="B3459">
        <v>108</v>
      </c>
      <c r="C3459" t="s">
        <v>18236</v>
      </c>
      <c r="D3459" s="2">
        <v>45799.697592592594</v>
      </c>
      <c r="E3459" t="s">
        <v>18116</v>
      </c>
      <c r="F3459" t="s">
        <v>18120</v>
      </c>
      <c r="G3459" t="s">
        <v>18115</v>
      </c>
    </row>
    <row r="3460" spans="1:7" x14ac:dyDescent="0.25">
      <c r="A3460">
        <v>4233</v>
      </c>
      <c r="B3460">
        <v>106</v>
      </c>
      <c r="C3460" t="s">
        <v>19100</v>
      </c>
      <c r="D3460" s="2">
        <v>45790.451863425929</v>
      </c>
      <c r="E3460" t="s">
        <v>18118</v>
      </c>
      <c r="F3460" t="s">
        <v>18112</v>
      </c>
      <c r="G3460" t="s">
        <v>18115</v>
      </c>
    </row>
    <row r="3461" spans="1:7" x14ac:dyDescent="0.25">
      <c r="A3461">
        <v>4234</v>
      </c>
      <c r="B3461">
        <v>155</v>
      </c>
      <c r="C3461" t="s">
        <v>14455</v>
      </c>
      <c r="D3461" s="2">
        <v>45810.003240740742</v>
      </c>
      <c r="E3461" t="s">
        <v>18119</v>
      </c>
      <c r="F3461" t="s">
        <v>18109</v>
      </c>
      <c r="G3461" t="s">
        <v>18115</v>
      </c>
    </row>
    <row r="3462" spans="1:7" x14ac:dyDescent="0.25">
      <c r="A3462">
        <v>4235</v>
      </c>
      <c r="B3462">
        <v>55</v>
      </c>
      <c r="C3462" t="s">
        <v>7804</v>
      </c>
      <c r="D3462" s="2">
        <v>45848.720972222225</v>
      </c>
      <c r="E3462" t="s">
        <v>18116</v>
      </c>
      <c r="F3462" t="s">
        <v>18120</v>
      </c>
      <c r="G3462" t="s">
        <v>18115</v>
      </c>
    </row>
    <row r="3463" spans="1:7" x14ac:dyDescent="0.25">
      <c r="A3463">
        <v>4237</v>
      </c>
      <c r="B3463">
        <v>106</v>
      </c>
      <c r="C3463" t="s">
        <v>12007</v>
      </c>
      <c r="D3463" s="2">
        <v>45829.360277777778</v>
      </c>
      <c r="E3463" t="s">
        <v>18108</v>
      </c>
      <c r="F3463" t="s">
        <v>18112</v>
      </c>
      <c r="G3463" t="s">
        <v>18123</v>
      </c>
    </row>
    <row r="3464" spans="1:7" x14ac:dyDescent="0.25">
      <c r="A3464">
        <v>4238</v>
      </c>
      <c r="B3464">
        <v>92</v>
      </c>
      <c r="C3464" t="s">
        <v>5269</v>
      </c>
      <c r="D3464" s="2">
        <v>45818.19332175926</v>
      </c>
      <c r="E3464" t="s">
        <v>18118</v>
      </c>
      <c r="F3464" t="s">
        <v>18109</v>
      </c>
      <c r="G3464" t="s">
        <v>18115</v>
      </c>
    </row>
    <row r="3465" spans="1:7" x14ac:dyDescent="0.25">
      <c r="A3465">
        <v>4240</v>
      </c>
      <c r="B3465">
        <v>106</v>
      </c>
      <c r="C3465" t="s">
        <v>2344</v>
      </c>
      <c r="D3465" s="2">
        <v>45831.505590277775</v>
      </c>
      <c r="E3465" t="s">
        <v>18119</v>
      </c>
      <c r="F3465" t="s">
        <v>18120</v>
      </c>
      <c r="G3465" t="s">
        <v>18123</v>
      </c>
    </row>
    <row r="3466" spans="1:7" x14ac:dyDescent="0.25">
      <c r="A3466">
        <v>4241</v>
      </c>
      <c r="B3466">
        <v>121</v>
      </c>
      <c r="C3466" t="s">
        <v>8420</v>
      </c>
      <c r="D3466" s="2">
        <v>45820.744872685187</v>
      </c>
      <c r="E3466" t="s">
        <v>18116</v>
      </c>
      <c r="F3466" t="s">
        <v>18120</v>
      </c>
      <c r="G3466" t="s">
        <v>18115</v>
      </c>
    </row>
    <row r="3467" spans="1:7" x14ac:dyDescent="0.25">
      <c r="A3467">
        <v>4242</v>
      </c>
      <c r="B3467">
        <v>38</v>
      </c>
      <c r="C3467" t="s">
        <v>18468</v>
      </c>
      <c r="D3467" s="2">
        <v>45824.544120370374</v>
      </c>
      <c r="E3467" t="s">
        <v>18119</v>
      </c>
      <c r="F3467" t="s">
        <v>18120</v>
      </c>
      <c r="G3467" t="s">
        <v>18115</v>
      </c>
    </row>
    <row r="3468" spans="1:7" x14ac:dyDescent="0.25">
      <c r="A3468">
        <v>4243</v>
      </c>
      <c r="B3468">
        <v>80</v>
      </c>
      <c r="C3468" t="s">
        <v>11922</v>
      </c>
      <c r="D3468" s="2">
        <v>45866.146770833337</v>
      </c>
      <c r="E3468" t="s">
        <v>18119</v>
      </c>
      <c r="F3468" t="s">
        <v>18109</v>
      </c>
      <c r="G3468" t="s">
        <v>18115</v>
      </c>
    </row>
    <row r="3469" spans="1:7" x14ac:dyDescent="0.25">
      <c r="A3469">
        <v>4244</v>
      </c>
      <c r="B3469">
        <v>102</v>
      </c>
      <c r="C3469" t="s">
        <v>7261</v>
      </c>
      <c r="D3469" s="2">
        <v>45856.697118055556</v>
      </c>
      <c r="E3469" t="s">
        <v>18114</v>
      </c>
      <c r="F3469" t="s">
        <v>18120</v>
      </c>
      <c r="G3469" t="s">
        <v>18115</v>
      </c>
    </row>
    <row r="3470" spans="1:7" x14ac:dyDescent="0.25">
      <c r="A3470">
        <v>4245</v>
      </c>
      <c r="B3470">
        <v>115</v>
      </c>
      <c r="C3470" t="s">
        <v>17803</v>
      </c>
      <c r="D3470" s="2">
        <v>45803.360879629632</v>
      </c>
      <c r="E3470" t="s">
        <v>18119</v>
      </c>
      <c r="F3470" t="s">
        <v>18112</v>
      </c>
      <c r="G3470" t="s">
        <v>18115</v>
      </c>
    </row>
    <row r="3471" spans="1:7" x14ac:dyDescent="0.25">
      <c r="A3471">
        <v>4248</v>
      </c>
      <c r="B3471">
        <v>199</v>
      </c>
      <c r="C3471" t="s">
        <v>3015</v>
      </c>
      <c r="D3471" s="2">
        <v>45869.968865740739</v>
      </c>
      <c r="E3471" t="s">
        <v>18116</v>
      </c>
      <c r="F3471" t="s">
        <v>18117</v>
      </c>
      <c r="G3471" t="s">
        <v>18115</v>
      </c>
    </row>
    <row r="3472" spans="1:7" x14ac:dyDescent="0.25">
      <c r="A3472">
        <v>4250</v>
      </c>
      <c r="B3472">
        <v>107</v>
      </c>
      <c r="C3472" t="s">
        <v>7719</v>
      </c>
      <c r="D3472" s="2">
        <v>45833.75577546296</v>
      </c>
      <c r="E3472" t="s">
        <v>18122</v>
      </c>
      <c r="F3472" t="s">
        <v>18117</v>
      </c>
      <c r="G3472" t="s">
        <v>18115</v>
      </c>
    </row>
    <row r="3473" spans="1:7" x14ac:dyDescent="0.25">
      <c r="A3473">
        <v>4252</v>
      </c>
      <c r="B3473">
        <v>85</v>
      </c>
      <c r="C3473" t="s">
        <v>17234</v>
      </c>
      <c r="D3473" s="2">
        <v>45793.396932870368</v>
      </c>
      <c r="E3473" t="s">
        <v>18114</v>
      </c>
      <c r="F3473" t="s">
        <v>18112</v>
      </c>
      <c r="G3473" t="s">
        <v>18115</v>
      </c>
    </row>
    <row r="3474" spans="1:7" x14ac:dyDescent="0.25">
      <c r="A3474">
        <v>4254</v>
      </c>
      <c r="B3474">
        <v>32</v>
      </c>
      <c r="C3474" t="s">
        <v>17915</v>
      </c>
      <c r="D3474" s="2">
        <v>45788.344050925924</v>
      </c>
      <c r="E3474" t="s">
        <v>18111</v>
      </c>
      <c r="F3474" t="s">
        <v>18112</v>
      </c>
      <c r="G3474" t="s">
        <v>18115</v>
      </c>
    </row>
    <row r="3475" spans="1:7" x14ac:dyDescent="0.25">
      <c r="A3475">
        <v>4255</v>
      </c>
      <c r="B3475">
        <v>8</v>
      </c>
      <c r="C3475" t="s">
        <v>2027</v>
      </c>
      <c r="D3475" s="2">
        <v>45847.098217592589</v>
      </c>
      <c r="E3475" t="s">
        <v>18122</v>
      </c>
      <c r="F3475" t="s">
        <v>18109</v>
      </c>
      <c r="G3475" t="s">
        <v>18115</v>
      </c>
    </row>
    <row r="3476" spans="1:7" x14ac:dyDescent="0.25">
      <c r="A3476">
        <v>4256</v>
      </c>
      <c r="B3476">
        <v>58</v>
      </c>
      <c r="C3476" t="s">
        <v>5962</v>
      </c>
      <c r="D3476" s="2">
        <v>45817.294965277775</v>
      </c>
      <c r="E3476" t="s">
        <v>18119</v>
      </c>
      <c r="F3476" t="s">
        <v>18112</v>
      </c>
      <c r="G3476" t="s">
        <v>18115</v>
      </c>
    </row>
    <row r="3477" spans="1:7" x14ac:dyDescent="0.25">
      <c r="A3477">
        <v>4257</v>
      </c>
      <c r="B3477">
        <v>143</v>
      </c>
      <c r="C3477" t="s">
        <v>13740</v>
      </c>
      <c r="D3477" s="2">
        <v>45804.837314814817</v>
      </c>
      <c r="E3477" t="s">
        <v>18118</v>
      </c>
      <c r="F3477" t="s">
        <v>18117</v>
      </c>
      <c r="G3477" t="s">
        <v>18115</v>
      </c>
    </row>
    <row r="3478" spans="1:7" x14ac:dyDescent="0.25">
      <c r="A3478">
        <v>4258</v>
      </c>
      <c r="B3478">
        <v>89</v>
      </c>
      <c r="C3478" t="s">
        <v>18729</v>
      </c>
      <c r="D3478" s="2">
        <v>45818.796180555553</v>
      </c>
      <c r="E3478" t="s">
        <v>18118</v>
      </c>
      <c r="F3478" t="s">
        <v>18117</v>
      </c>
      <c r="G3478" t="s">
        <v>18115</v>
      </c>
    </row>
    <row r="3479" spans="1:7" x14ac:dyDescent="0.25">
      <c r="A3479">
        <v>4259</v>
      </c>
      <c r="B3479">
        <v>78</v>
      </c>
      <c r="C3479" t="s">
        <v>11681</v>
      </c>
      <c r="D3479" s="2">
        <v>45820.106562499997</v>
      </c>
      <c r="E3479" t="s">
        <v>18116</v>
      </c>
      <c r="F3479" t="s">
        <v>18109</v>
      </c>
      <c r="G3479" t="s">
        <v>18124</v>
      </c>
    </row>
    <row r="3480" spans="1:7" x14ac:dyDescent="0.25">
      <c r="A3480">
        <v>4260</v>
      </c>
      <c r="B3480">
        <v>67</v>
      </c>
      <c r="C3480" t="s">
        <v>11453</v>
      </c>
      <c r="D3480" s="2">
        <v>45798.058923611112</v>
      </c>
      <c r="E3480" t="s">
        <v>18122</v>
      </c>
      <c r="F3480" t="s">
        <v>18109</v>
      </c>
      <c r="G3480" t="s">
        <v>18115</v>
      </c>
    </row>
    <row r="3481" spans="1:7" x14ac:dyDescent="0.25">
      <c r="A3481">
        <v>4262</v>
      </c>
      <c r="B3481">
        <v>82</v>
      </c>
      <c r="C3481" t="s">
        <v>2142</v>
      </c>
      <c r="D3481" s="2">
        <v>45785.884432870371</v>
      </c>
      <c r="E3481" t="s">
        <v>18116</v>
      </c>
      <c r="F3481" t="s">
        <v>18117</v>
      </c>
      <c r="G3481" t="s">
        <v>18115</v>
      </c>
    </row>
    <row r="3482" spans="1:7" x14ac:dyDescent="0.25">
      <c r="A3482">
        <v>4263</v>
      </c>
      <c r="B3482">
        <v>63</v>
      </c>
      <c r="C3482" t="s">
        <v>15451</v>
      </c>
      <c r="D3482" s="2">
        <v>45838.593680555554</v>
      </c>
      <c r="E3482" t="s">
        <v>18119</v>
      </c>
      <c r="F3482" t="s">
        <v>18120</v>
      </c>
      <c r="G3482" t="s">
        <v>18115</v>
      </c>
    </row>
    <row r="3483" spans="1:7" x14ac:dyDescent="0.25">
      <c r="A3483">
        <v>4265</v>
      </c>
      <c r="B3483">
        <v>185</v>
      </c>
      <c r="C3483" t="s">
        <v>9372</v>
      </c>
      <c r="D3483" s="2">
        <v>45802.860590277778</v>
      </c>
      <c r="E3483" t="s">
        <v>18111</v>
      </c>
      <c r="F3483" t="s">
        <v>18117</v>
      </c>
      <c r="G3483" t="s">
        <v>18115</v>
      </c>
    </row>
    <row r="3484" spans="1:7" x14ac:dyDescent="0.25">
      <c r="A3484">
        <v>4266</v>
      </c>
      <c r="B3484">
        <v>49</v>
      </c>
      <c r="C3484" t="s">
        <v>1525</v>
      </c>
      <c r="D3484" s="2">
        <v>45830.678587962961</v>
      </c>
      <c r="E3484" t="s">
        <v>18111</v>
      </c>
      <c r="F3484" t="s">
        <v>18120</v>
      </c>
      <c r="G3484" t="s">
        <v>18115</v>
      </c>
    </row>
    <row r="3485" spans="1:7" x14ac:dyDescent="0.25">
      <c r="A3485">
        <v>4267</v>
      </c>
      <c r="B3485">
        <v>58</v>
      </c>
      <c r="C3485" t="s">
        <v>6916</v>
      </c>
      <c r="D3485" s="2">
        <v>45825.035451388889</v>
      </c>
      <c r="E3485" t="s">
        <v>18118</v>
      </c>
      <c r="F3485" t="s">
        <v>18109</v>
      </c>
      <c r="G3485" t="s">
        <v>18115</v>
      </c>
    </row>
    <row r="3486" spans="1:7" x14ac:dyDescent="0.25">
      <c r="A3486">
        <v>4268</v>
      </c>
      <c r="B3486">
        <v>62</v>
      </c>
      <c r="C3486" t="s">
        <v>17319</v>
      </c>
      <c r="D3486" s="2">
        <v>45843.929502314815</v>
      </c>
      <c r="E3486" t="s">
        <v>18108</v>
      </c>
      <c r="F3486" t="s">
        <v>18117</v>
      </c>
      <c r="G3486" t="s">
        <v>18115</v>
      </c>
    </row>
    <row r="3487" spans="1:7" x14ac:dyDescent="0.25">
      <c r="A3487">
        <v>4269</v>
      </c>
      <c r="B3487">
        <v>74</v>
      </c>
      <c r="C3487" t="s">
        <v>18259</v>
      </c>
      <c r="D3487" s="2">
        <v>45802.735219907408</v>
      </c>
      <c r="E3487" t="s">
        <v>18111</v>
      </c>
      <c r="F3487" t="s">
        <v>18120</v>
      </c>
      <c r="G3487" t="s">
        <v>18115</v>
      </c>
    </row>
    <row r="3488" spans="1:7" x14ac:dyDescent="0.25">
      <c r="A3488">
        <v>4270</v>
      </c>
      <c r="B3488">
        <v>61</v>
      </c>
      <c r="C3488" t="s">
        <v>13282</v>
      </c>
      <c r="D3488" s="2">
        <v>45832.493275462963</v>
      </c>
      <c r="E3488" t="s">
        <v>18118</v>
      </c>
      <c r="F3488" t="s">
        <v>18112</v>
      </c>
      <c r="G3488" t="s">
        <v>18123</v>
      </c>
    </row>
    <row r="3489" spans="1:7" x14ac:dyDescent="0.25">
      <c r="A3489">
        <v>4272</v>
      </c>
      <c r="B3489">
        <v>35</v>
      </c>
      <c r="C3489" t="s">
        <v>6757</v>
      </c>
      <c r="D3489" s="2">
        <v>45804.434247685182</v>
      </c>
      <c r="E3489" t="s">
        <v>18118</v>
      </c>
      <c r="F3489" t="s">
        <v>18112</v>
      </c>
      <c r="G3489" t="s">
        <v>18115</v>
      </c>
    </row>
    <row r="3490" spans="1:7" x14ac:dyDescent="0.25">
      <c r="A3490">
        <v>4273</v>
      </c>
      <c r="B3490">
        <v>158</v>
      </c>
      <c r="C3490" t="s">
        <v>18744</v>
      </c>
      <c r="D3490" s="2">
        <v>45849.070925925924</v>
      </c>
      <c r="E3490" t="s">
        <v>18114</v>
      </c>
      <c r="F3490" t="s">
        <v>18109</v>
      </c>
      <c r="G3490" t="s">
        <v>18115</v>
      </c>
    </row>
    <row r="3491" spans="1:7" x14ac:dyDescent="0.25">
      <c r="A3491">
        <v>4276</v>
      </c>
      <c r="B3491">
        <v>46</v>
      </c>
      <c r="C3491" t="s">
        <v>6869</v>
      </c>
      <c r="D3491" s="2">
        <v>45794.091273148151</v>
      </c>
      <c r="E3491" t="s">
        <v>18108</v>
      </c>
      <c r="F3491" t="s">
        <v>18109</v>
      </c>
      <c r="G3491" t="s">
        <v>18115</v>
      </c>
    </row>
    <row r="3492" spans="1:7" x14ac:dyDescent="0.25">
      <c r="A3492">
        <v>4277</v>
      </c>
      <c r="B3492">
        <v>120</v>
      </c>
      <c r="C3492" t="s">
        <v>962</v>
      </c>
      <c r="D3492" s="2">
        <v>45874.610127314816</v>
      </c>
      <c r="E3492" t="s">
        <v>18118</v>
      </c>
      <c r="F3492" t="s">
        <v>18120</v>
      </c>
      <c r="G3492" t="s">
        <v>18124</v>
      </c>
    </row>
    <row r="3493" spans="1:7" x14ac:dyDescent="0.25">
      <c r="A3493">
        <v>4278</v>
      </c>
      <c r="B3493">
        <v>194</v>
      </c>
      <c r="C3493" t="s">
        <v>19060</v>
      </c>
      <c r="D3493" s="2">
        <v>45812.556608796294</v>
      </c>
      <c r="E3493" t="s">
        <v>18122</v>
      </c>
      <c r="F3493" t="s">
        <v>18120</v>
      </c>
      <c r="G3493" t="s">
        <v>18115</v>
      </c>
    </row>
    <row r="3494" spans="1:7" x14ac:dyDescent="0.25">
      <c r="A3494">
        <v>4279</v>
      </c>
      <c r="B3494">
        <v>133</v>
      </c>
      <c r="C3494" t="s">
        <v>4687</v>
      </c>
      <c r="D3494" s="2">
        <v>45839.159456018519</v>
      </c>
      <c r="E3494" t="s">
        <v>18118</v>
      </c>
      <c r="F3494" t="s">
        <v>18109</v>
      </c>
      <c r="G3494" t="s">
        <v>18115</v>
      </c>
    </row>
    <row r="3495" spans="1:7" x14ac:dyDescent="0.25">
      <c r="A3495">
        <v>4280</v>
      </c>
      <c r="B3495">
        <v>54</v>
      </c>
      <c r="C3495" t="s">
        <v>7954</v>
      </c>
      <c r="D3495" s="2">
        <v>45833.009479166663</v>
      </c>
      <c r="E3495" t="s">
        <v>18122</v>
      </c>
      <c r="F3495" t="s">
        <v>18109</v>
      </c>
      <c r="G3495" t="s">
        <v>18115</v>
      </c>
    </row>
    <row r="3496" spans="1:7" x14ac:dyDescent="0.25">
      <c r="A3496">
        <v>4281</v>
      </c>
      <c r="B3496">
        <v>50</v>
      </c>
      <c r="C3496" t="s">
        <v>8024</v>
      </c>
      <c r="D3496" s="2">
        <v>45802.532002314816</v>
      </c>
      <c r="E3496" t="s">
        <v>18111</v>
      </c>
      <c r="F3496" t="s">
        <v>18120</v>
      </c>
      <c r="G3496" t="s">
        <v>18115</v>
      </c>
    </row>
    <row r="3497" spans="1:7" x14ac:dyDescent="0.25">
      <c r="A3497">
        <v>4283</v>
      </c>
      <c r="B3497">
        <v>15</v>
      </c>
      <c r="C3497" t="s">
        <v>1924</v>
      </c>
      <c r="D3497" s="2">
        <v>45790.649178240739</v>
      </c>
      <c r="E3497" t="s">
        <v>18118</v>
      </c>
      <c r="F3497" t="s">
        <v>18120</v>
      </c>
      <c r="G3497" t="s">
        <v>18115</v>
      </c>
    </row>
    <row r="3498" spans="1:7" x14ac:dyDescent="0.25">
      <c r="A3498">
        <v>4285</v>
      </c>
      <c r="B3498">
        <v>21</v>
      </c>
      <c r="C3498" t="s">
        <v>18170</v>
      </c>
      <c r="D3498" s="2">
        <v>45798.341134259259</v>
      </c>
      <c r="E3498" t="s">
        <v>18122</v>
      </c>
      <c r="F3498" t="s">
        <v>18112</v>
      </c>
      <c r="G3498" t="s">
        <v>18123</v>
      </c>
    </row>
    <row r="3499" spans="1:7" x14ac:dyDescent="0.25">
      <c r="A3499">
        <v>4286</v>
      </c>
      <c r="B3499">
        <v>180</v>
      </c>
      <c r="C3499" t="s">
        <v>3553</v>
      </c>
      <c r="D3499" s="2">
        <v>45821.745868055557</v>
      </c>
      <c r="E3499" t="s">
        <v>18114</v>
      </c>
      <c r="F3499" t="s">
        <v>18120</v>
      </c>
      <c r="G3499" t="s">
        <v>18115</v>
      </c>
    </row>
    <row r="3500" spans="1:7" x14ac:dyDescent="0.25">
      <c r="A3500">
        <v>4287</v>
      </c>
      <c r="B3500">
        <v>4</v>
      </c>
      <c r="C3500" t="s">
        <v>5807</v>
      </c>
      <c r="D3500" s="2">
        <v>45869.41810185185</v>
      </c>
      <c r="E3500" t="s">
        <v>18116</v>
      </c>
      <c r="F3500" t="s">
        <v>18112</v>
      </c>
      <c r="G3500" t="s">
        <v>18115</v>
      </c>
    </row>
    <row r="3501" spans="1:7" x14ac:dyDescent="0.25">
      <c r="A3501">
        <v>4291</v>
      </c>
      <c r="B3501">
        <v>21</v>
      </c>
      <c r="C3501" t="s">
        <v>13888</v>
      </c>
      <c r="D3501" s="2">
        <v>45814.043749999997</v>
      </c>
      <c r="E3501" t="s">
        <v>18114</v>
      </c>
      <c r="F3501" t="s">
        <v>18109</v>
      </c>
      <c r="G3501" t="s">
        <v>18115</v>
      </c>
    </row>
    <row r="3502" spans="1:7" x14ac:dyDescent="0.25">
      <c r="A3502">
        <v>4292</v>
      </c>
      <c r="B3502">
        <v>150</v>
      </c>
      <c r="C3502" t="s">
        <v>8764</v>
      </c>
      <c r="D3502" s="2">
        <v>45820.277499999997</v>
      </c>
      <c r="E3502" t="s">
        <v>18116</v>
      </c>
      <c r="F3502" t="s">
        <v>18112</v>
      </c>
      <c r="G3502" t="s">
        <v>18115</v>
      </c>
    </row>
    <row r="3503" spans="1:7" x14ac:dyDescent="0.25">
      <c r="A3503">
        <v>4293</v>
      </c>
      <c r="B3503">
        <v>32</v>
      </c>
      <c r="C3503" t="s">
        <v>19027</v>
      </c>
      <c r="D3503" s="2">
        <v>45833.748310185183</v>
      </c>
      <c r="E3503" t="s">
        <v>18122</v>
      </c>
      <c r="F3503" t="s">
        <v>18120</v>
      </c>
      <c r="G3503" t="s">
        <v>18115</v>
      </c>
    </row>
    <row r="3504" spans="1:7" x14ac:dyDescent="0.25">
      <c r="A3504">
        <v>4295</v>
      </c>
      <c r="B3504">
        <v>156</v>
      </c>
      <c r="C3504" t="s">
        <v>773</v>
      </c>
      <c r="D3504" s="2">
        <v>45843.09851851852</v>
      </c>
      <c r="E3504" t="s">
        <v>18108</v>
      </c>
      <c r="F3504" t="s">
        <v>18109</v>
      </c>
      <c r="G3504" t="s">
        <v>18115</v>
      </c>
    </row>
    <row r="3505" spans="1:7" x14ac:dyDescent="0.25">
      <c r="A3505">
        <v>4296</v>
      </c>
      <c r="B3505">
        <v>33</v>
      </c>
      <c r="C3505" t="s">
        <v>12720</v>
      </c>
      <c r="D3505" s="2">
        <v>45846.907905092594</v>
      </c>
      <c r="E3505" t="s">
        <v>18118</v>
      </c>
      <c r="F3505" t="s">
        <v>18117</v>
      </c>
      <c r="G3505" t="s">
        <v>18115</v>
      </c>
    </row>
    <row r="3506" spans="1:7" x14ac:dyDescent="0.25">
      <c r="A3506">
        <v>4298</v>
      </c>
      <c r="B3506">
        <v>149</v>
      </c>
      <c r="C3506" t="s">
        <v>11373</v>
      </c>
      <c r="D3506" s="2">
        <v>45842.890046296299</v>
      </c>
      <c r="E3506" t="s">
        <v>18114</v>
      </c>
      <c r="F3506" t="s">
        <v>18117</v>
      </c>
      <c r="G3506" t="s">
        <v>18115</v>
      </c>
    </row>
    <row r="3507" spans="1:7" x14ac:dyDescent="0.25">
      <c r="A3507">
        <v>4299</v>
      </c>
      <c r="B3507">
        <v>145</v>
      </c>
      <c r="C3507" t="s">
        <v>18470</v>
      </c>
      <c r="D3507" s="2">
        <v>45815.542164351849</v>
      </c>
      <c r="E3507" t="s">
        <v>18108</v>
      </c>
      <c r="F3507" t="s">
        <v>18120</v>
      </c>
      <c r="G3507" t="s">
        <v>18115</v>
      </c>
    </row>
    <row r="3508" spans="1:7" x14ac:dyDescent="0.25">
      <c r="A3508">
        <v>4300</v>
      </c>
      <c r="B3508">
        <v>19</v>
      </c>
      <c r="C3508" t="s">
        <v>1357</v>
      </c>
      <c r="D3508" s="2">
        <v>45802.268877314818</v>
      </c>
      <c r="E3508" t="s">
        <v>18111</v>
      </c>
      <c r="F3508" t="s">
        <v>18112</v>
      </c>
      <c r="G3508" t="s">
        <v>18123</v>
      </c>
    </row>
    <row r="3509" spans="1:7" x14ac:dyDescent="0.25">
      <c r="A3509">
        <v>4302</v>
      </c>
      <c r="B3509">
        <v>27</v>
      </c>
      <c r="C3509" t="s">
        <v>2701</v>
      </c>
      <c r="D3509" s="2">
        <v>45793.586782407408</v>
      </c>
      <c r="E3509" t="s">
        <v>18114</v>
      </c>
      <c r="F3509" t="s">
        <v>18120</v>
      </c>
      <c r="G3509" t="s">
        <v>18115</v>
      </c>
    </row>
    <row r="3510" spans="1:7" x14ac:dyDescent="0.25">
      <c r="A3510">
        <v>4303</v>
      </c>
      <c r="B3510">
        <v>139</v>
      </c>
      <c r="C3510" t="s">
        <v>6871</v>
      </c>
      <c r="D3510" s="2">
        <v>45814.782916666663</v>
      </c>
      <c r="E3510" t="s">
        <v>18114</v>
      </c>
      <c r="F3510" t="s">
        <v>18117</v>
      </c>
      <c r="G3510" t="s">
        <v>18115</v>
      </c>
    </row>
    <row r="3511" spans="1:7" x14ac:dyDescent="0.25">
      <c r="A3511">
        <v>4304</v>
      </c>
      <c r="B3511">
        <v>190</v>
      </c>
      <c r="C3511" t="s">
        <v>16876</v>
      </c>
      <c r="D3511" s="2">
        <v>45875.374571759261</v>
      </c>
      <c r="E3511" t="s">
        <v>18122</v>
      </c>
      <c r="F3511" t="s">
        <v>18112</v>
      </c>
      <c r="G3511" t="s">
        <v>18115</v>
      </c>
    </row>
    <row r="3512" spans="1:7" x14ac:dyDescent="0.25">
      <c r="A3512">
        <v>4305</v>
      </c>
      <c r="B3512">
        <v>182</v>
      </c>
      <c r="C3512" t="s">
        <v>400</v>
      </c>
      <c r="D3512" s="2">
        <v>45838.618773148148</v>
      </c>
      <c r="E3512" t="s">
        <v>18119</v>
      </c>
      <c r="F3512" t="s">
        <v>18120</v>
      </c>
      <c r="G3512" t="s">
        <v>18124</v>
      </c>
    </row>
    <row r="3513" spans="1:7" x14ac:dyDescent="0.25">
      <c r="A3513">
        <v>4307</v>
      </c>
      <c r="B3513">
        <v>9</v>
      </c>
      <c r="C3513" t="s">
        <v>3882</v>
      </c>
      <c r="D3513" s="2">
        <v>45799.084872685184</v>
      </c>
      <c r="E3513" t="s">
        <v>18116</v>
      </c>
      <c r="F3513" t="s">
        <v>18109</v>
      </c>
      <c r="G3513" t="s">
        <v>18115</v>
      </c>
    </row>
    <row r="3514" spans="1:7" x14ac:dyDescent="0.25">
      <c r="A3514">
        <v>4308</v>
      </c>
      <c r="B3514">
        <v>98</v>
      </c>
      <c r="C3514" t="s">
        <v>1618</v>
      </c>
      <c r="D3514" s="2">
        <v>45811.315127314818</v>
      </c>
      <c r="E3514" t="s">
        <v>18118</v>
      </c>
      <c r="F3514" t="s">
        <v>18112</v>
      </c>
      <c r="G3514" t="s">
        <v>18110</v>
      </c>
    </row>
    <row r="3515" spans="1:7" x14ac:dyDescent="0.25">
      <c r="A3515">
        <v>4309</v>
      </c>
      <c r="B3515">
        <v>129</v>
      </c>
      <c r="C3515" t="s">
        <v>2171</v>
      </c>
      <c r="D3515" s="2">
        <v>45859.7575</v>
      </c>
      <c r="E3515" t="s">
        <v>18119</v>
      </c>
      <c r="F3515" t="s">
        <v>18117</v>
      </c>
      <c r="G3515" t="s">
        <v>18115</v>
      </c>
    </row>
    <row r="3516" spans="1:7" x14ac:dyDescent="0.25">
      <c r="A3516">
        <v>4311</v>
      </c>
      <c r="B3516">
        <v>127</v>
      </c>
      <c r="C3516" t="s">
        <v>12457</v>
      </c>
      <c r="D3516" s="2">
        <v>45817.430277777778</v>
      </c>
      <c r="E3516" t="s">
        <v>18119</v>
      </c>
      <c r="F3516" t="s">
        <v>18112</v>
      </c>
      <c r="G3516" t="s">
        <v>18123</v>
      </c>
    </row>
    <row r="3517" spans="1:7" x14ac:dyDescent="0.25">
      <c r="A3517">
        <v>4312</v>
      </c>
      <c r="B3517">
        <v>74</v>
      </c>
      <c r="C3517" t="s">
        <v>7278</v>
      </c>
      <c r="D3517" s="2">
        <v>45828.455127314817</v>
      </c>
      <c r="E3517" t="s">
        <v>18114</v>
      </c>
      <c r="F3517" t="s">
        <v>18112</v>
      </c>
      <c r="G3517" t="s">
        <v>18115</v>
      </c>
    </row>
    <row r="3518" spans="1:7" x14ac:dyDescent="0.25">
      <c r="A3518">
        <v>4313</v>
      </c>
      <c r="B3518">
        <v>90</v>
      </c>
      <c r="C3518" t="s">
        <v>11929</v>
      </c>
      <c r="D3518" s="2">
        <v>45840.352256944447</v>
      </c>
      <c r="E3518" t="s">
        <v>18122</v>
      </c>
      <c r="F3518" t="s">
        <v>18112</v>
      </c>
      <c r="G3518" t="s">
        <v>18115</v>
      </c>
    </row>
    <row r="3519" spans="1:7" x14ac:dyDescent="0.25">
      <c r="A3519">
        <v>4316</v>
      </c>
      <c r="B3519">
        <v>189</v>
      </c>
      <c r="C3519" t="s">
        <v>9899</v>
      </c>
      <c r="D3519" s="2">
        <v>45819.416388888887</v>
      </c>
      <c r="E3519" t="s">
        <v>18122</v>
      </c>
      <c r="F3519" t="s">
        <v>18112</v>
      </c>
      <c r="G3519" t="s">
        <v>18123</v>
      </c>
    </row>
    <row r="3520" spans="1:7" x14ac:dyDescent="0.25">
      <c r="A3520">
        <v>4317</v>
      </c>
      <c r="B3520">
        <v>103</v>
      </c>
      <c r="C3520" t="s">
        <v>17243</v>
      </c>
      <c r="D3520" s="2">
        <v>45810.612476851849</v>
      </c>
      <c r="E3520" t="s">
        <v>18119</v>
      </c>
      <c r="F3520" t="s">
        <v>18120</v>
      </c>
      <c r="G3520" t="s">
        <v>18115</v>
      </c>
    </row>
    <row r="3521" spans="1:7" x14ac:dyDescent="0.25">
      <c r="A3521">
        <v>4318</v>
      </c>
      <c r="B3521">
        <v>157</v>
      </c>
      <c r="C3521" t="s">
        <v>219</v>
      </c>
      <c r="D3521" s="2">
        <v>45812.265451388892</v>
      </c>
      <c r="E3521" t="s">
        <v>18122</v>
      </c>
      <c r="F3521" t="s">
        <v>18112</v>
      </c>
      <c r="G3521" t="s">
        <v>18115</v>
      </c>
    </row>
    <row r="3522" spans="1:7" x14ac:dyDescent="0.25">
      <c r="A3522">
        <v>4319</v>
      </c>
      <c r="B3522">
        <v>179</v>
      </c>
      <c r="C3522" t="s">
        <v>15220</v>
      </c>
      <c r="D3522" s="2">
        <v>45808.995000000003</v>
      </c>
      <c r="E3522" t="s">
        <v>18108</v>
      </c>
      <c r="F3522" t="s">
        <v>18117</v>
      </c>
      <c r="G3522" t="s">
        <v>18115</v>
      </c>
    </row>
    <row r="3523" spans="1:7" x14ac:dyDescent="0.25">
      <c r="A3523">
        <v>4321</v>
      </c>
      <c r="B3523">
        <v>178</v>
      </c>
      <c r="C3523" t="s">
        <v>12732</v>
      </c>
      <c r="D3523" s="2">
        <v>45853.229074074072</v>
      </c>
      <c r="E3523" t="s">
        <v>18118</v>
      </c>
      <c r="F3523" t="s">
        <v>18109</v>
      </c>
      <c r="G3523" t="s">
        <v>18115</v>
      </c>
    </row>
    <row r="3524" spans="1:7" x14ac:dyDescent="0.25">
      <c r="A3524">
        <v>4323</v>
      </c>
      <c r="B3524">
        <v>85</v>
      </c>
      <c r="C3524" t="s">
        <v>10210</v>
      </c>
      <c r="D3524" s="2">
        <v>45867.462002314816</v>
      </c>
      <c r="E3524" t="s">
        <v>18118</v>
      </c>
      <c r="F3524" t="s">
        <v>18112</v>
      </c>
      <c r="G3524" t="s">
        <v>18115</v>
      </c>
    </row>
    <row r="3525" spans="1:7" x14ac:dyDescent="0.25">
      <c r="A3525">
        <v>4324</v>
      </c>
      <c r="B3525">
        <v>107</v>
      </c>
      <c r="C3525" t="s">
        <v>5513</v>
      </c>
      <c r="D3525" s="2">
        <v>45854.65693287037</v>
      </c>
      <c r="E3525" t="s">
        <v>18122</v>
      </c>
      <c r="F3525" t="s">
        <v>18120</v>
      </c>
      <c r="G3525" t="s">
        <v>18115</v>
      </c>
    </row>
    <row r="3526" spans="1:7" x14ac:dyDescent="0.25">
      <c r="A3526">
        <v>4325</v>
      </c>
      <c r="B3526">
        <v>41</v>
      </c>
      <c r="C3526" t="s">
        <v>14166</v>
      </c>
      <c r="D3526" s="2">
        <v>45825.418553240743</v>
      </c>
      <c r="E3526" t="s">
        <v>18118</v>
      </c>
      <c r="F3526" t="s">
        <v>18112</v>
      </c>
      <c r="G3526" t="s">
        <v>18115</v>
      </c>
    </row>
    <row r="3527" spans="1:7" x14ac:dyDescent="0.25">
      <c r="A3527">
        <v>4326</v>
      </c>
      <c r="B3527">
        <v>134</v>
      </c>
      <c r="C3527" t="s">
        <v>18147</v>
      </c>
      <c r="D3527" s="2">
        <v>45849.443437499998</v>
      </c>
      <c r="E3527" t="s">
        <v>18114</v>
      </c>
      <c r="F3527" t="s">
        <v>18112</v>
      </c>
      <c r="G3527" t="s">
        <v>18115</v>
      </c>
    </row>
    <row r="3528" spans="1:7" x14ac:dyDescent="0.25">
      <c r="A3528">
        <v>4327</v>
      </c>
      <c r="B3528">
        <v>59</v>
      </c>
      <c r="C3528" t="s">
        <v>17473</v>
      </c>
      <c r="D3528" s="2">
        <v>45868.022291666668</v>
      </c>
      <c r="E3528" t="s">
        <v>18122</v>
      </c>
      <c r="F3528" t="s">
        <v>18109</v>
      </c>
      <c r="G3528" t="s">
        <v>18123</v>
      </c>
    </row>
    <row r="3529" spans="1:7" x14ac:dyDescent="0.25">
      <c r="A3529">
        <v>4331</v>
      </c>
      <c r="B3529">
        <v>53</v>
      </c>
      <c r="C3529" t="s">
        <v>6749</v>
      </c>
      <c r="D3529" s="2">
        <v>45848.933541666665</v>
      </c>
      <c r="E3529" t="s">
        <v>18116</v>
      </c>
      <c r="F3529" t="s">
        <v>18117</v>
      </c>
      <c r="G3529" t="s">
        <v>18115</v>
      </c>
    </row>
    <row r="3530" spans="1:7" x14ac:dyDescent="0.25">
      <c r="A3530">
        <v>4332</v>
      </c>
      <c r="B3530">
        <v>135</v>
      </c>
      <c r="C3530" t="s">
        <v>19173</v>
      </c>
      <c r="D3530" s="2">
        <v>45832.027870370373</v>
      </c>
      <c r="E3530" t="s">
        <v>18118</v>
      </c>
      <c r="F3530" t="s">
        <v>18109</v>
      </c>
      <c r="G3530" t="s">
        <v>18115</v>
      </c>
    </row>
    <row r="3531" spans="1:7" x14ac:dyDescent="0.25">
      <c r="A3531">
        <v>4333</v>
      </c>
      <c r="B3531">
        <v>173</v>
      </c>
      <c r="C3531" t="s">
        <v>18594</v>
      </c>
      <c r="D3531" s="2">
        <v>45802.5781712963</v>
      </c>
      <c r="E3531" t="s">
        <v>18111</v>
      </c>
      <c r="F3531" t="s">
        <v>18120</v>
      </c>
      <c r="G3531" t="s">
        <v>18115</v>
      </c>
    </row>
    <row r="3532" spans="1:7" x14ac:dyDescent="0.25">
      <c r="A3532">
        <v>4334</v>
      </c>
      <c r="B3532">
        <v>6</v>
      </c>
      <c r="C3532" t="s">
        <v>14240</v>
      </c>
      <c r="D3532" s="2">
        <v>45868.052152777775</v>
      </c>
      <c r="E3532" t="s">
        <v>18122</v>
      </c>
      <c r="F3532" t="s">
        <v>18109</v>
      </c>
      <c r="G3532" t="s">
        <v>18123</v>
      </c>
    </row>
    <row r="3533" spans="1:7" x14ac:dyDescent="0.25">
      <c r="A3533">
        <v>4336</v>
      </c>
      <c r="B3533">
        <v>45</v>
      </c>
      <c r="C3533" t="s">
        <v>18156</v>
      </c>
      <c r="D3533" s="2">
        <v>45833.22724537037</v>
      </c>
      <c r="E3533" t="s">
        <v>18122</v>
      </c>
      <c r="F3533" t="s">
        <v>18109</v>
      </c>
      <c r="G3533" t="s">
        <v>18115</v>
      </c>
    </row>
    <row r="3534" spans="1:7" x14ac:dyDescent="0.25">
      <c r="A3534">
        <v>4337</v>
      </c>
      <c r="B3534">
        <v>54</v>
      </c>
      <c r="C3534" t="s">
        <v>4514</v>
      </c>
      <c r="D3534" s="2">
        <v>45843.749085648145</v>
      </c>
      <c r="E3534" t="s">
        <v>18108</v>
      </c>
      <c r="F3534" t="s">
        <v>18120</v>
      </c>
      <c r="G3534" t="s">
        <v>18115</v>
      </c>
    </row>
    <row r="3535" spans="1:7" x14ac:dyDescent="0.25">
      <c r="A3535">
        <v>4339</v>
      </c>
      <c r="B3535">
        <v>69</v>
      </c>
      <c r="C3535" t="s">
        <v>5670</v>
      </c>
      <c r="D3535" s="2">
        <v>45790.552743055552</v>
      </c>
      <c r="E3535" t="s">
        <v>18118</v>
      </c>
      <c r="F3535" t="s">
        <v>18120</v>
      </c>
      <c r="G3535" t="s">
        <v>18115</v>
      </c>
    </row>
    <row r="3536" spans="1:7" x14ac:dyDescent="0.25">
      <c r="A3536">
        <v>4343</v>
      </c>
      <c r="B3536">
        <v>172</v>
      </c>
      <c r="C3536" t="s">
        <v>18747</v>
      </c>
      <c r="D3536" s="2">
        <v>45787.205150462964</v>
      </c>
      <c r="E3536" t="s">
        <v>18108</v>
      </c>
      <c r="F3536" t="s">
        <v>18109</v>
      </c>
      <c r="G3536" t="s">
        <v>18115</v>
      </c>
    </row>
    <row r="3537" spans="1:7" x14ac:dyDescent="0.25">
      <c r="A3537">
        <v>4346</v>
      </c>
      <c r="B3537">
        <v>1</v>
      </c>
      <c r="C3537" t="s">
        <v>10606</v>
      </c>
      <c r="D3537" s="2">
        <v>45823.747037037036</v>
      </c>
      <c r="E3537" t="s">
        <v>18111</v>
      </c>
      <c r="F3537" t="s">
        <v>18120</v>
      </c>
      <c r="G3537" t="s">
        <v>18115</v>
      </c>
    </row>
    <row r="3538" spans="1:7" x14ac:dyDescent="0.25">
      <c r="A3538">
        <v>4347</v>
      </c>
      <c r="B3538">
        <v>53</v>
      </c>
      <c r="C3538" t="s">
        <v>5273</v>
      </c>
      <c r="D3538" s="2">
        <v>45874.10497685185</v>
      </c>
      <c r="E3538" t="s">
        <v>18118</v>
      </c>
      <c r="F3538" t="s">
        <v>18109</v>
      </c>
      <c r="G3538" t="s">
        <v>18115</v>
      </c>
    </row>
    <row r="3539" spans="1:7" x14ac:dyDescent="0.25">
      <c r="A3539">
        <v>4348</v>
      </c>
      <c r="B3539">
        <v>67</v>
      </c>
      <c r="C3539" t="s">
        <v>3256</v>
      </c>
      <c r="D3539" s="2">
        <v>45803.296122685184</v>
      </c>
      <c r="E3539" t="s">
        <v>18119</v>
      </c>
      <c r="F3539" t="s">
        <v>18112</v>
      </c>
      <c r="G3539" t="s">
        <v>18115</v>
      </c>
    </row>
    <row r="3540" spans="1:7" x14ac:dyDescent="0.25">
      <c r="A3540">
        <v>4352</v>
      </c>
      <c r="B3540">
        <v>199</v>
      </c>
      <c r="C3540" t="s">
        <v>13697</v>
      </c>
      <c r="D3540" s="2">
        <v>45798.078379629631</v>
      </c>
      <c r="E3540" t="s">
        <v>18122</v>
      </c>
      <c r="F3540" t="s">
        <v>18109</v>
      </c>
      <c r="G3540" t="s">
        <v>18115</v>
      </c>
    </row>
    <row r="3541" spans="1:7" x14ac:dyDescent="0.25">
      <c r="A3541">
        <v>4353</v>
      </c>
      <c r="B3541">
        <v>93</v>
      </c>
      <c r="C3541" t="s">
        <v>7734</v>
      </c>
      <c r="D3541" s="2">
        <v>45787.514201388891</v>
      </c>
      <c r="E3541" t="s">
        <v>18108</v>
      </c>
      <c r="F3541" t="s">
        <v>18120</v>
      </c>
      <c r="G3541" t="s">
        <v>18115</v>
      </c>
    </row>
    <row r="3542" spans="1:7" x14ac:dyDescent="0.25">
      <c r="A3542">
        <v>4354</v>
      </c>
      <c r="B3542">
        <v>173</v>
      </c>
      <c r="C3542" t="s">
        <v>9137</v>
      </c>
      <c r="D3542" s="2">
        <v>45822.61109953704</v>
      </c>
      <c r="E3542" t="s">
        <v>18108</v>
      </c>
      <c r="F3542" t="s">
        <v>18120</v>
      </c>
      <c r="G3542" t="s">
        <v>18115</v>
      </c>
    </row>
    <row r="3543" spans="1:7" x14ac:dyDescent="0.25">
      <c r="A3543">
        <v>4355</v>
      </c>
      <c r="B3543">
        <v>59</v>
      </c>
      <c r="C3543" t="s">
        <v>18226</v>
      </c>
      <c r="D3543" s="2">
        <v>45827.963599537034</v>
      </c>
      <c r="E3543" t="s">
        <v>18116</v>
      </c>
      <c r="F3543" t="s">
        <v>18117</v>
      </c>
      <c r="G3543" t="s">
        <v>18115</v>
      </c>
    </row>
    <row r="3544" spans="1:7" x14ac:dyDescent="0.25">
      <c r="A3544">
        <v>4356</v>
      </c>
      <c r="B3544">
        <v>95</v>
      </c>
      <c r="C3544" t="s">
        <v>17465</v>
      </c>
      <c r="D3544" s="2">
        <v>45789.974120370367</v>
      </c>
      <c r="E3544" t="s">
        <v>18119</v>
      </c>
      <c r="F3544" t="s">
        <v>18117</v>
      </c>
      <c r="G3544" t="s">
        <v>18115</v>
      </c>
    </row>
    <row r="3545" spans="1:7" x14ac:dyDescent="0.25">
      <c r="A3545">
        <v>4358</v>
      </c>
      <c r="B3545">
        <v>172</v>
      </c>
      <c r="C3545" t="s">
        <v>5844</v>
      </c>
      <c r="D3545" s="2">
        <v>45830.379953703705</v>
      </c>
      <c r="E3545" t="s">
        <v>18111</v>
      </c>
      <c r="F3545" t="s">
        <v>18112</v>
      </c>
      <c r="G3545" t="s">
        <v>18115</v>
      </c>
    </row>
    <row r="3546" spans="1:7" x14ac:dyDescent="0.25">
      <c r="A3546">
        <v>4360</v>
      </c>
      <c r="B3546">
        <v>20</v>
      </c>
      <c r="C3546" t="s">
        <v>3497</v>
      </c>
      <c r="D3546" s="2">
        <v>45802.912511574075</v>
      </c>
      <c r="E3546" t="s">
        <v>18111</v>
      </c>
      <c r="F3546" t="s">
        <v>18117</v>
      </c>
      <c r="G3546" t="s">
        <v>18115</v>
      </c>
    </row>
    <row r="3547" spans="1:7" x14ac:dyDescent="0.25">
      <c r="A3547">
        <v>4361</v>
      </c>
      <c r="B3547">
        <v>162</v>
      </c>
      <c r="C3547" t="s">
        <v>13421</v>
      </c>
      <c r="D3547" s="2">
        <v>45806.334803240738</v>
      </c>
      <c r="E3547" t="s">
        <v>18116</v>
      </c>
      <c r="F3547" t="s">
        <v>18112</v>
      </c>
      <c r="G3547" t="s">
        <v>18115</v>
      </c>
    </row>
    <row r="3548" spans="1:7" x14ac:dyDescent="0.25">
      <c r="A3548">
        <v>4363</v>
      </c>
      <c r="B3548">
        <v>191</v>
      </c>
      <c r="C3548" t="s">
        <v>14420</v>
      </c>
      <c r="D3548" s="2">
        <v>45817.476817129631</v>
      </c>
      <c r="E3548" t="s">
        <v>18119</v>
      </c>
      <c r="F3548" t="s">
        <v>18112</v>
      </c>
      <c r="G3548" t="s">
        <v>18115</v>
      </c>
    </row>
    <row r="3549" spans="1:7" x14ac:dyDescent="0.25">
      <c r="A3549">
        <v>4364</v>
      </c>
      <c r="B3549">
        <v>33</v>
      </c>
      <c r="C3549" t="s">
        <v>2809</v>
      </c>
      <c r="D3549" s="2">
        <v>45870.90179398148</v>
      </c>
      <c r="E3549" t="s">
        <v>18114</v>
      </c>
      <c r="F3549" t="s">
        <v>18117</v>
      </c>
      <c r="G3549" t="s">
        <v>18115</v>
      </c>
    </row>
    <row r="3550" spans="1:7" x14ac:dyDescent="0.25">
      <c r="A3550">
        <v>4365</v>
      </c>
      <c r="B3550">
        <v>60</v>
      </c>
      <c r="C3550" t="s">
        <v>19034</v>
      </c>
      <c r="D3550" s="2">
        <v>45813.097326388888</v>
      </c>
      <c r="E3550" t="s">
        <v>18116</v>
      </c>
      <c r="F3550" t="s">
        <v>18109</v>
      </c>
      <c r="G3550" t="s">
        <v>18115</v>
      </c>
    </row>
    <row r="3551" spans="1:7" x14ac:dyDescent="0.25">
      <c r="A3551">
        <v>4366</v>
      </c>
      <c r="B3551">
        <v>19</v>
      </c>
      <c r="C3551" t="s">
        <v>13142</v>
      </c>
      <c r="D3551" s="2">
        <v>45801.00271990741</v>
      </c>
      <c r="E3551" t="s">
        <v>18108</v>
      </c>
      <c r="F3551" t="s">
        <v>18109</v>
      </c>
      <c r="G3551" t="s">
        <v>18115</v>
      </c>
    </row>
    <row r="3552" spans="1:7" x14ac:dyDescent="0.25">
      <c r="A3552">
        <v>4367</v>
      </c>
      <c r="B3552">
        <v>11</v>
      </c>
      <c r="C3552" t="s">
        <v>10665</v>
      </c>
      <c r="D3552" s="2">
        <v>45847.781574074077</v>
      </c>
      <c r="E3552" t="s">
        <v>18122</v>
      </c>
      <c r="F3552" t="s">
        <v>18117</v>
      </c>
      <c r="G3552" t="s">
        <v>18123</v>
      </c>
    </row>
    <row r="3553" spans="1:7" x14ac:dyDescent="0.25">
      <c r="A3553">
        <v>4369</v>
      </c>
      <c r="B3553">
        <v>8</v>
      </c>
      <c r="C3553" t="s">
        <v>13642</v>
      </c>
      <c r="D3553" s="2">
        <v>45819.19635416667</v>
      </c>
      <c r="E3553" t="s">
        <v>18122</v>
      </c>
      <c r="F3553" t="s">
        <v>18109</v>
      </c>
      <c r="G3553" t="s">
        <v>18115</v>
      </c>
    </row>
    <row r="3554" spans="1:7" x14ac:dyDescent="0.25">
      <c r="A3554">
        <v>4370</v>
      </c>
      <c r="B3554">
        <v>166</v>
      </c>
      <c r="C3554" t="s">
        <v>2305</v>
      </c>
      <c r="D3554" s="2">
        <v>45849.078275462962</v>
      </c>
      <c r="E3554" t="s">
        <v>18114</v>
      </c>
      <c r="F3554" t="s">
        <v>18109</v>
      </c>
      <c r="G3554" t="s">
        <v>18123</v>
      </c>
    </row>
    <row r="3555" spans="1:7" x14ac:dyDescent="0.25">
      <c r="A3555">
        <v>4371</v>
      </c>
      <c r="B3555">
        <v>61</v>
      </c>
      <c r="C3555" t="s">
        <v>18570</v>
      </c>
      <c r="D3555" s="2">
        <v>45820.763229166667</v>
      </c>
      <c r="E3555" t="s">
        <v>18116</v>
      </c>
      <c r="F3555" t="s">
        <v>18117</v>
      </c>
      <c r="G3555" t="s">
        <v>18115</v>
      </c>
    </row>
    <row r="3556" spans="1:7" x14ac:dyDescent="0.25">
      <c r="A3556">
        <v>4372</v>
      </c>
      <c r="B3556">
        <v>129</v>
      </c>
      <c r="C3556" t="s">
        <v>13790</v>
      </c>
      <c r="D3556" s="2">
        <v>45874.626250000001</v>
      </c>
      <c r="E3556" t="s">
        <v>18118</v>
      </c>
      <c r="F3556" t="s">
        <v>18120</v>
      </c>
      <c r="G3556" t="s">
        <v>18115</v>
      </c>
    </row>
    <row r="3557" spans="1:7" x14ac:dyDescent="0.25">
      <c r="A3557">
        <v>4373</v>
      </c>
      <c r="B3557">
        <v>193</v>
      </c>
      <c r="C3557" t="s">
        <v>11105</v>
      </c>
      <c r="D3557" s="2">
        <v>45868.440162037034</v>
      </c>
      <c r="E3557" t="s">
        <v>18122</v>
      </c>
      <c r="F3557" t="s">
        <v>18112</v>
      </c>
      <c r="G3557" t="s">
        <v>18115</v>
      </c>
    </row>
    <row r="3558" spans="1:7" x14ac:dyDescent="0.25">
      <c r="A3558">
        <v>4374</v>
      </c>
      <c r="B3558">
        <v>16</v>
      </c>
      <c r="C3558" t="s">
        <v>9911</v>
      </c>
      <c r="D3558" s="2">
        <v>45802.327523148146</v>
      </c>
      <c r="E3558" t="s">
        <v>18111</v>
      </c>
      <c r="F3558" t="s">
        <v>18112</v>
      </c>
      <c r="G3558" t="s">
        <v>18123</v>
      </c>
    </row>
    <row r="3559" spans="1:7" x14ac:dyDescent="0.25">
      <c r="A3559">
        <v>4375</v>
      </c>
      <c r="B3559">
        <v>115</v>
      </c>
      <c r="C3559" t="s">
        <v>18857</v>
      </c>
      <c r="D3559" s="2">
        <v>45793.489479166667</v>
      </c>
      <c r="E3559" t="s">
        <v>18114</v>
      </c>
      <c r="F3559" t="s">
        <v>18112</v>
      </c>
      <c r="G3559" t="s">
        <v>18123</v>
      </c>
    </row>
    <row r="3560" spans="1:7" x14ac:dyDescent="0.25">
      <c r="A3560">
        <v>4376</v>
      </c>
      <c r="B3560">
        <v>36</v>
      </c>
      <c r="C3560" t="s">
        <v>10029</v>
      </c>
      <c r="D3560" s="2">
        <v>45795.896516203706</v>
      </c>
      <c r="E3560" t="s">
        <v>18111</v>
      </c>
      <c r="F3560" t="s">
        <v>18117</v>
      </c>
      <c r="G3560" t="s">
        <v>18115</v>
      </c>
    </row>
    <row r="3561" spans="1:7" x14ac:dyDescent="0.25">
      <c r="A3561">
        <v>4379</v>
      </c>
      <c r="B3561">
        <v>4</v>
      </c>
      <c r="C3561" t="s">
        <v>13633</v>
      </c>
      <c r="D3561" s="2">
        <v>45872.160185185188</v>
      </c>
      <c r="E3561" t="s">
        <v>18111</v>
      </c>
      <c r="F3561" t="s">
        <v>18109</v>
      </c>
      <c r="G3561" t="s">
        <v>18115</v>
      </c>
    </row>
    <row r="3562" spans="1:7" x14ac:dyDescent="0.25">
      <c r="A3562">
        <v>4381</v>
      </c>
      <c r="B3562">
        <v>190</v>
      </c>
      <c r="C3562" t="s">
        <v>5305</v>
      </c>
      <c r="D3562" s="2">
        <v>45806.225370370368</v>
      </c>
      <c r="E3562" t="s">
        <v>18116</v>
      </c>
      <c r="F3562" t="s">
        <v>18109</v>
      </c>
      <c r="G3562" t="s">
        <v>18123</v>
      </c>
    </row>
    <row r="3563" spans="1:7" x14ac:dyDescent="0.25">
      <c r="A3563">
        <v>4382</v>
      </c>
      <c r="B3563">
        <v>157</v>
      </c>
      <c r="C3563" t="s">
        <v>18289</v>
      </c>
      <c r="D3563" s="2">
        <v>45812.077372685184</v>
      </c>
      <c r="E3563" t="s">
        <v>18122</v>
      </c>
      <c r="F3563" t="s">
        <v>18109</v>
      </c>
      <c r="G3563" t="s">
        <v>18115</v>
      </c>
    </row>
    <row r="3564" spans="1:7" x14ac:dyDescent="0.25">
      <c r="A3564">
        <v>4383</v>
      </c>
      <c r="B3564">
        <v>5</v>
      </c>
      <c r="C3564" t="s">
        <v>9506</v>
      </c>
      <c r="D3564" s="2">
        <v>45834.892256944448</v>
      </c>
      <c r="E3564" t="s">
        <v>18116</v>
      </c>
      <c r="F3564" t="s">
        <v>18117</v>
      </c>
      <c r="G3564" t="s">
        <v>18115</v>
      </c>
    </row>
    <row r="3565" spans="1:7" x14ac:dyDescent="0.25">
      <c r="A3565">
        <v>4384</v>
      </c>
      <c r="B3565">
        <v>138</v>
      </c>
      <c r="C3565" t="s">
        <v>17670</v>
      </c>
      <c r="D3565" s="2">
        <v>45836.276377314818</v>
      </c>
      <c r="E3565" t="s">
        <v>18108</v>
      </c>
      <c r="F3565" t="s">
        <v>18112</v>
      </c>
      <c r="G3565" t="s">
        <v>18115</v>
      </c>
    </row>
    <row r="3566" spans="1:7" x14ac:dyDescent="0.25">
      <c r="A3566">
        <v>4385</v>
      </c>
      <c r="B3566">
        <v>166</v>
      </c>
      <c r="C3566" t="s">
        <v>8022</v>
      </c>
      <c r="D3566" s="2">
        <v>45824.737349537034</v>
      </c>
      <c r="E3566" t="s">
        <v>18119</v>
      </c>
      <c r="F3566" t="s">
        <v>18120</v>
      </c>
      <c r="G3566" t="s">
        <v>18115</v>
      </c>
    </row>
    <row r="3567" spans="1:7" x14ac:dyDescent="0.25">
      <c r="A3567">
        <v>4388</v>
      </c>
      <c r="B3567">
        <v>22</v>
      </c>
      <c r="C3567" t="s">
        <v>18182</v>
      </c>
      <c r="D3567" s="2">
        <v>45823.887662037036</v>
      </c>
      <c r="E3567" t="s">
        <v>18111</v>
      </c>
      <c r="F3567" t="s">
        <v>18117</v>
      </c>
      <c r="G3567" t="s">
        <v>18115</v>
      </c>
    </row>
    <row r="3568" spans="1:7" x14ac:dyDescent="0.25">
      <c r="A3568">
        <v>4389</v>
      </c>
      <c r="B3568">
        <v>26</v>
      </c>
      <c r="C3568" t="s">
        <v>12431</v>
      </c>
      <c r="D3568" s="2">
        <v>45786.460057870368</v>
      </c>
      <c r="E3568" t="s">
        <v>18114</v>
      </c>
      <c r="F3568" t="s">
        <v>18112</v>
      </c>
      <c r="G3568" t="s">
        <v>18115</v>
      </c>
    </row>
    <row r="3569" spans="1:7" x14ac:dyDescent="0.25">
      <c r="A3569">
        <v>4390</v>
      </c>
      <c r="B3569">
        <v>87</v>
      </c>
      <c r="C3569" t="s">
        <v>3666</v>
      </c>
      <c r="D3569" s="2">
        <v>45832.759710648148</v>
      </c>
      <c r="E3569" t="s">
        <v>18118</v>
      </c>
      <c r="F3569" t="s">
        <v>18117</v>
      </c>
      <c r="G3569" t="s">
        <v>18115</v>
      </c>
    </row>
    <row r="3570" spans="1:7" x14ac:dyDescent="0.25">
      <c r="A3570">
        <v>4392</v>
      </c>
      <c r="B3570">
        <v>196</v>
      </c>
      <c r="C3570" t="s">
        <v>252</v>
      </c>
      <c r="D3570" s="2">
        <v>45874.898657407408</v>
      </c>
      <c r="E3570" t="s">
        <v>18118</v>
      </c>
      <c r="F3570" t="s">
        <v>18117</v>
      </c>
      <c r="G3570" t="s">
        <v>18115</v>
      </c>
    </row>
    <row r="3571" spans="1:7" x14ac:dyDescent="0.25">
      <c r="A3571">
        <v>4393</v>
      </c>
      <c r="B3571">
        <v>172</v>
      </c>
      <c r="C3571" t="s">
        <v>14307</v>
      </c>
      <c r="D3571" s="2">
        <v>45825.739675925928</v>
      </c>
      <c r="E3571" t="s">
        <v>18118</v>
      </c>
      <c r="F3571" t="s">
        <v>18120</v>
      </c>
      <c r="G3571" t="s">
        <v>18115</v>
      </c>
    </row>
    <row r="3572" spans="1:7" x14ac:dyDescent="0.25">
      <c r="A3572">
        <v>4394</v>
      </c>
      <c r="B3572">
        <v>16</v>
      </c>
      <c r="C3572" t="s">
        <v>17566</v>
      </c>
      <c r="D3572" s="2">
        <v>45832.1016087963</v>
      </c>
      <c r="E3572" t="s">
        <v>18118</v>
      </c>
      <c r="F3572" t="s">
        <v>18109</v>
      </c>
      <c r="G3572" t="s">
        <v>18115</v>
      </c>
    </row>
    <row r="3573" spans="1:7" x14ac:dyDescent="0.25">
      <c r="A3573">
        <v>4395</v>
      </c>
      <c r="B3573">
        <v>61</v>
      </c>
      <c r="C3573" t="s">
        <v>133</v>
      </c>
      <c r="D3573" s="2">
        <v>45869.436643518522</v>
      </c>
      <c r="E3573" t="s">
        <v>18116</v>
      </c>
      <c r="F3573" t="s">
        <v>18112</v>
      </c>
      <c r="G3573" t="s">
        <v>18115</v>
      </c>
    </row>
    <row r="3574" spans="1:7" x14ac:dyDescent="0.25">
      <c r="A3574">
        <v>4396</v>
      </c>
      <c r="B3574">
        <v>132</v>
      </c>
      <c r="C3574" t="s">
        <v>5672</v>
      </c>
      <c r="D3574" s="2">
        <v>45852.409895833334</v>
      </c>
      <c r="E3574" t="s">
        <v>18119</v>
      </c>
      <c r="F3574" t="s">
        <v>18112</v>
      </c>
      <c r="G3574" t="s">
        <v>18115</v>
      </c>
    </row>
    <row r="3575" spans="1:7" x14ac:dyDescent="0.25">
      <c r="A3575">
        <v>4398</v>
      </c>
      <c r="B3575">
        <v>21</v>
      </c>
      <c r="C3575" t="s">
        <v>16502</v>
      </c>
      <c r="D3575" s="2">
        <v>45844.409583333334</v>
      </c>
      <c r="E3575" t="s">
        <v>18111</v>
      </c>
      <c r="F3575" t="s">
        <v>18112</v>
      </c>
      <c r="G3575" t="s">
        <v>18115</v>
      </c>
    </row>
    <row r="3576" spans="1:7" x14ac:dyDescent="0.25">
      <c r="A3576">
        <v>4399</v>
      </c>
      <c r="B3576">
        <v>48</v>
      </c>
      <c r="C3576" t="s">
        <v>14281</v>
      </c>
      <c r="D3576" s="2">
        <v>45787.790613425925</v>
      </c>
      <c r="E3576" t="s">
        <v>18108</v>
      </c>
      <c r="F3576" t="s">
        <v>18117</v>
      </c>
      <c r="G3576" t="s">
        <v>18115</v>
      </c>
    </row>
    <row r="3577" spans="1:7" x14ac:dyDescent="0.25">
      <c r="A3577">
        <v>4400</v>
      </c>
      <c r="B3577">
        <v>131</v>
      </c>
      <c r="C3577" t="s">
        <v>2558</v>
      </c>
      <c r="D3577" s="2">
        <v>45810.432870370372</v>
      </c>
      <c r="E3577" t="s">
        <v>18119</v>
      </c>
      <c r="F3577" t="s">
        <v>18112</v>
      </c>
      <c r="G3577" t="s">
        <v>18115</v>
      </c>
    </row>
    <row r="3578" spans="1:7" x14ac:dyDescent="0.25">
      <c r="A3578">
        <v>4403</v>
      </c>
      <c r="B3578">
        <v>136</v>
      </c>
      <c r="C3578" t="s">
        <v>3189</v>
      </c>
      <c r="D3578" s="2">
        <v>45792.209328703706</v>
      </c>
      <c r="E3578" t="s">
        <v>18116</v>
      </c>
      <c r="F3578" t="s">
        <v>18109</v>
      </c>
      <c r="G3578" t="s">
        <v>18115</v>
      </c>
    </row>
    <row r="3579" spans="1:7" x14ac:dyDescent="0.25">
      <c r="A3579">
        <v>4406</v>
      </c>
      <c r="B3579">
        <v>43</v>
      </c>
      <c r="C3579" t="s">
        <v>9124</v>
      </c>
      <c r="D3579" s="2">
        <v>45818.902361111112</v>
      </c>
      <c r="E3579" t="s">
        <v>18118</v>
      </c>
      <c r="F3579" t="s">
        <v>18117</v>
      </c>
      <c r="G3579" t="s">
        <v>18115</v>
      </c>
    </row>
    <row r="3580" spans="1:7" x14ac:dyDescent="0.25">
      <c r="A3580">
        <v>4408</v>
      </c>
      <c r="B3580">
        <v>178</v>
      </c>
      <c r="C3580" t="s">
        <v>9292</v>
      </c>
      <c r="D3580" s="2">
        <v>45789.234305555554</v>
      </c>
      <c r="E3580" t="s">
        <v>18119</v>
      </c>
      <c r="F3580" t="s">
        <v>18109</v>
      </c>
      <c r="G3580" t="s">
        <v>18115</v>
      </c>
    </row>
    <row r="3581" spans="1:7" x14ac:dyDescent="0.25">
      <c r="A3581">
        <v>4409</v>
      </c>
      <c r="B3581">
        <v>160</v>
      </c>
      <c r="C3581" t="s">
        <v>1793</v>
      </c>
      <c r="D3581" s="2">
        <v>45789.547465277778</v>
      </c>
      <c r="E3581" t="s">
        <v>18119</v>
      </c>
      <c r="F3581" t="s">
        <v>18120</v>
      </c>
      <c r="G3581" t="s">
        <v>18115</v>
      </c>
    </row>
    <row r="3582" spans="1:7" x14ac:dyDescent="0.25">
      <c r="A3582">
        <v>4411</v>
      </c>
      <c r="B3582">
        <v>7</v>
      </c>
      <c r="C3582" t="s">
        <v>1442</v>
      </c>
      <c r="D3582" s="2">
        <v>45858.890162037038</v>
      </c>
      <c r="E3582" t="s">
        <v>18111</v>
      </c>
      <c r="F3582" t="s">
        <v>18117</v>
      </c>
      <c r="G3582" t="s">
        <v>18115</v>
      </c>
    </row>
    <row r="3583" spans="1:7" x14ac:dyDescent="0.25">
      <c r="A3583">
        <v>4412</v>
      </c>
      <c r="B3583">
        <v>179</v>
      </c>
      <c r="C3583" t="s">
        <v>1291</v>
      </c>
      <c r="D3583" s="2">
        <v>45861.080509259256</v>
      </c>
      <c r="E3583" t="s">
        <v>18122</v>
      </c>
      <c r="F3583" t="s">
        <v>18109</v>
      </c>
      <c r="G3583" t="s">
        <v>18115</v>
      </c>
    </row>
    <row r="3584" spans="1:7" x14ac:dyDescent="0.25">
      <c r="A3584">
        <v>4413</v>
      </c>
      <c r="B3584">
        <v>130</v>
      </c>
      <c r="C3584" t="s">
        <v>5259</v>
      </c>
      <c r="D3584" s="2">
        <v>45824.716481481482</v>
      </c>
      <c r="E3584" t="s">
        <v>18119</v>
      </c>
      <c r="F3584" t="s">
        <v>18120</v>
      </c>
      <c r="G3584" t="s">
        <v>18115</v>
      </c>
    </row>
    <row r="3585" spans="1:7" x14ac:dyDescent="0.25">
      <c r="A3585">
        <v>4414</v>
      </c>
      <c r="B3585">
        <v>8</v>
      </c>
      <c r="C3585" t="s">
        <v>5689</v>
      </c>
      <c r="D3585" s="2">
        <v>45871.152372685188</v>
      </c>
      <c r="E3585" t="s">
        <v>18108</v>
      </c>
      <c r="F3585" t="s">
        <v>18109</v>
      </c>
      <c r="G3585" t="s">
        <v>18115</v>
      </c>
    </row>
    <row r="3586" spans="1:7" x14ac:dyDescent="0.25">
      <c r="A3586">
        <v>4416</v>
      </c>
      <c r="B3586">
        <v>4</v>
      </c>
      <c r="C3586" t="s">
        <v>5289</v>
      </c>
      <c r="D3586" s="2">
        <v>45815.668611111112</v>
      </c>
      <c r="E3586" t="s">
        <v>18108</v>
      </c>
      <c r="F3586" t="s">
        <v>18120</v>
      </c>
      <c r="G3586" t="s">
        <v>18115</v>
      </c>
    </row>
    <row r="3587" spans="1:7" x14ac:dyDescent="0.25">
      <c r="A3587">
        <v>4417</v>
      </c>
      <c r="B3587">
        <v>197</v>
      </c>
      <c r="C3587" t="s">
        <v>13776</v>
      </c>
      <c r="D3587" s="2">
        <v>45846.12699074074</v>
      </c>
      <c r="E3587" t="s">
        <v>18118</v>
      </c>
      <c r="F3587" t="s">
        <v>18109</v>
      </c>
      <c r="G3587" t="s">
        <v>18115</v>
      </c>
    </row>
    <row r="3588" spans="1:7" x14ac:dyDescent="0.25">
      <c r="A3588">
        <v>4418</v>
      </c>
      <c r="B3588">
        <v>23</v>
      </c>
      <c r="C3588" t="s">
        <v>9842</v>
      </c>
      <c r="D3588" s="2">
        <v>45866.353576388887</v>
      </c>
      <c r="E3588" t="s">
        <v>18119</v>
      </c>
      <c r="F3588" t="s">
        <v>18112</v>
      </c>
      <c r="G3588" t="s">
        <v>18115</v>
      </c>
    </row>
    <row r="3589" spans="1:7" x14ac:dyDescent="0.25">
      <c r="A3589">
        <v>4419</v>
      </c>
      <c r="B3589">
        <v>24</v>
      </c>
      <c r="C3589" t="s">
        <v>7699</v>
      </c>
      <c r="D3589" s="2">
        <v>45868.125775462962</v>
      </c>
      <c r="E3589" t="s">
        <v>18122</v>
      </c>
      <c r="F3589" t="s">
        <v>18109</v>
      </c>
      <c r="G3589" t="s">
        <v>18115</v>
      </c>
    </row>
    <row r="3590" spans="1:7" x14ac:dyDescent="0.25">
      <c r="A3590">
        <v>4420</v>
      </c>
      <c r="B3590">
        <v>48</v>
      </c>
      <c r="C3590" t="s">
        <v>2855</v>
      </c>
      <c r="D3590" s="2">
        <v>45811.510057870371</v>
      </c>
      <c r="E3590" t="s">
        <v>18118</v>
      </c>
      <c r="F3590" t="s">
        <v>18120</v>
      </c>
      <c r="G3590" t="s">
        <v>18115</v>
      </c>
    </row>
    <row r="3591" spans="1:7" x14ac:dyDescent="0.25">
      <c r="A3591">
        <v>4421</v>
      </c>
      <c r="B3591">
        <v>158</v>
      </c>
      <c r="C3591" t="s">
        <v>11632</v>
      </c>
      <c r="D3591" s="2">
        <v>45859.985682870371</v>
      </c>
      <c r="E3591" t="s">
        <v>18119</v>
      </c>
      <c r="F3591" t="s">
        <v>18117</v>
      </c>
      <c r="G3591" t="s">
        <v>18115</v>
      </c>
    </row>
    <row r="3592" spans="1:7" x14ac:dyDescent="0.25">
      <c r="A3592">
        <v>4422</v>
      </c>
      <c r="B3592">
        <v>135</v>
      </c>
      <c r="C3592" t="s">
        <v>18504</v>
      </c>
      <c r="D3592" s="2">
        <v>45821.729814814818</v>
      </c>
      <c r="E3592" t="s">
        <v>18114</v>
      </c>
      <c r="F3592" t="s">
        <v>18120</v>
      </c>
      <c r="G3592" t="s">
        <v>18123</v>
      </c>
    </row>
    <row r="3593" spans="1:7" x14ac:dyDescent="0.25">
      <c r="A3593">
        <v>4423</v>
      </c>
      <c r="B3593">
        <v>175</v>
      </c>
      <c r="C3593" t="s">
        <v>17695</v>
      </c>
      <c r="D3593" s="2">
        <v>45804.112974537034</v>
      </c>
      <c r="E3593" t="s">
        <v>18118</v>
      </c>
      <c r="F3593" t="s">
        <v>18109</v>
      </c>
      <c r="G3593" t="s">
        <v>18115</v>
      </c>
    </row>
    <row r="3594" spans="1:7" x14ac:dyDescent="0.25">
      <c r="A3594">
        <v>4425</v>
      </c>
      <c r="B3594">
        <v>79</v>
      </c>
      <c r="C3594" t="s">
        <v>4616</v>
      </c>
      <c r="D3594" s="2">
        <v>45874.980949074074</v>
      </c>
      <c r="E3594" t="s">
        <v>18118</v>
      </c>
      <c r="F3594" t="s">
        <v>18117</v>
      </c>
      <c r="G3594" t="s">
        <v>18115</v>
      </c>
    </row>
    <row r="3595" spans="1:7" x14ac:dyDescent="0.25">
      <c r="A3595">
        <v>4427</v>
      </c>
      <c r="B3595">
        <v>119</v>
      </c>
      <c r="C3595" t="s">
        <v>15924</v>
      </c>
      <c r="D3595" s="2">
        <v>45824.102708333332</v>
      </c>
      <c r="E3595" t="s">
        <v>18119</v>
      </c>
      <c r="F3595" t="s">
        <v>18109</v>
      </c>
      <c r="G3595" t="s">
        <v>18115</v>
      </c>
    </row>
    <row r="3596" spans="1:7" x14ac:dyDescent="0.25">
      <c r="A3596">
        <v>4430</v>
      </c>
      <c r="B3596">
        <v>141</v>
      </c>
      <c r="C3596" t="s">
        <v>16418</v>
      </c>
      <c r="D3596" s="2">
        <v>45862.926921296297</v>
      </c>
      <c r="E3596" t="s">
        <v>18116</v>
      </c>
      <c r="F3596" t="s">
        <v>18117</v>
      </c>
      <c r="G3596" t="s">
        <v>18115</v>
      </c>
    </row>
    <row r="3597" spans="1:7" x14ac:dyDescent="0.25">
      <c r="A3597">
        <v>4432</v>
      </c>
      <c r="B3597">
        <v>186</v>
      </c>
      <c r="C3597" t="s">
        <v>11439</v>
      </c>
      <c r="D3597" s="2">
        <v>45874.110879629632</v>
      </c>
      <c r="E3597" t="s">
        <v>18118</v>
      </c>
      <c r="F3597" t="s">
        <v>18109</v>
      </c>
      <c r="G3597" t="s">
        <v>18115</v>
      </c>
    </row>
    <row r="3598" spans="1:7" x14ac:dyDescent="0.25">
      <c r="A3598">
        <v>4433</v>
      </c>
      <c r="B3598">
        <v>131</v>
      </c>
      <c r="C3598" t="s">
        <v>13207</v>
      </c>
      <c r="D3598" s="2">
        <v>45851.408738425926</v>
      </c>
      <c r="E3598" t="s">
        <v>18111</v>
      </c>
      <c r="F3598" t="s">
        <v>18112</v>
      </c>
      <c r="G3598" t="s">
        <v>18123</v>
      </c>
    </row>
    <row r="3599" spans="1:7" x14ac:dyDescent="0.25">
      <c r="A3599">
        <v>4434</v>
      </c>
      <c r="B3599">
        <v>162</v>
      </c>
      <c r="C3599" t="s">
        <v>2224</v>
      </c>
      <c r="D3599" s="2">
        <v>45864.730740740742</v>
      </c>
      <c r="E3599" t="s">
        <v>18108</v>
      </c>
      <c r="F3599" t="s">
        <v>18120</v>
      </c>
      <c r="G3599" t="s">
        <v>18115</v>
      </c>
    </row>
    <row r="3600" spans="1:7" x14ac:dyDescent="0.25">
      <c r="A3600">
        <v>4435</v>
      </c>
      <c r="B3600">
        <v>126</v>
      </c>
      <c r="C3600" t="s">
        <v>10557</v>
      </c>
      <c r="D3600" s="2">
        <v>45861.239421296297</v>
      </c>
      <c r="E3600" t="s">
        <v>18122</v>
      </c>
      <c r="F3600" t="s">
        <v>18109</v>
      </c>
      <c r="G3600" t="s">
        <v>18115</v>
      </c>
    </row>
    <row r="3601" spans="1:7" x14ac:dyDescent="0.25">
      <c r="A3601">
        <v>4436</v>
      </c>
      <c r="B3601">
        <v>61</v>
      </c>
      <c r="C3601" t="s">
        <v>11689</v>
      </c>
      <c r="D3601" s="2">
        <v>45786.541226851848</v>
      </c>
      <c r="E3601" t="s">
        <v>18114</v>
      </c>
      <c r="F3601" t="s">
        <v>18120</v>
      </c>
      <c r="G3601" t="s">
        <v>18115</v>
      </c>
    </row>
    <row r="3602" spans="1:7" x14ac:dyDescent="0.25">
      <c r="A3602">
        <v>4437</v>
      </c>
      <c r="B3602">
        <v>142</v>
      </c>
      <c r="C3602" t="s">
        <v>11566</v>
      </c>
      <c r="D3602" s="2">
        <v>45786.837048611109</v>
      </c>
      <c r="E3602" t="s">
        <v>18114</v>
      </c>
      <c r="F3602" t="s">
        <v>18117</v>
      </c>
      <c r="G3602" t="s">
        <v>18115</v>
      </c>
    </row>
    <row r="3603" spans="1:7" x14ac:dyDescent="0.25">
      <c r="A3603">
        <v>4441</v>
      </c>
      <c r="B3603">
        <v>175</v>
      </c>
      <c r="C3603" t="s">
        <v>17661</v>
      </c>
      <c r="D3603" s="2">
        <v>45857.405416666668</v>
      </c>
      <c r="E3603" t="s">
        <v>18108</v>
      </c>
      <c r="F3603" t="s">
        <v>18112</v>
      </c>
      <c r="G3603" t="s">
        <v>18110</v>
      </c>
    </row>
    <row r="3604" spans="1:7" x14ac:dyDescent="0.25">
      <c r="A3604">
        <v>4443</v>
      </c>
      <c r="B3604">
        <v>3</v>
      </c>
      <c r="C3604" t="s">
        <v>11836</v>
      </c>
      <c r="D3604" s="2">
        <v>45797.165370370371</v>
      </c>
      <c r="E3604" t="s">
        <v>18118</v>
      </c>
      <c r="F3604" t="s">
        <v>18109</v>
      </c>
      <c r="G3604" t="s">
        <v>18115</v>
      </c>
    </row>
    <row r="3605" spans="1:7" x14ac:dyDescent="0.25">
      <c r="A3605">
        <v>4444</v>
      </c>
      <c r="B3605">
        <v>73</v>
      </c>
      <c r="C3605" t="s">
        <v>15931</v>
      </c>
      <c r="D3605" s="2">
        <v>45838.193310185183</v>
      </c>
      <c r="E3605" t="s">
        <v>18119</v>
      </c>
      <c r="F3605" t="s">
        <v>18109</v>
      </c>
      <c r="G3605" t="s">
        <v>18115</v>
      </c>
    </row>
    <row r="3606" spans="1:7" x14ac:dyDescent="0.25">
      <c r="A3606">
        <v>4446</v>
      </c>
      <c r="B3606">
        <v>161</v>
      </c>
      <c r="C3606" t="s">
        <v>14505</v>
      </c>
      <c r="D3606" s="2">
        <v>45801.035624999997</v>
      </c>
      <c r="E3606" t="s">
        <v>18108</v>
      </c>
      <c r="F3606" t="s">
        <v>18109</v>
      </c>
      <c r="G3606" t="s">
        <v>18115</v>
      </c>
    </row>
    <row r="3607" spans="1:7" x14ac:dyDescent="0.25">
      <c r="A3607">
        <v>4447</v>
      </c>
      <c r="B3607">
        <v>127</v>
      </c>
      <c r="C3607" t="s">
        <v>16511</v>
      </c>
      <c r="D3607" s="2">
        <v>45797.106747685182</v>
      </c>
      <c r="E3607" t="s">
        <v>18118</v>
      </c>
      <c r="F3607" t="s">
        <v>18109</v>
      </c>
      <c r="G3607" t="s">
        <v>18115</v>
      </c>
    </row>
    <row r="3608" spans="1:7" x14ac:dyDescent="0.25">
      <c r="A3608">
        <v>4448</v>
      </c>
      <c r="B3608">
        <v>158</v>
      </c>
      <c r="C3608" t="s">
        <v>9165</v>
      </c>
      <c r="D3608" s="2">
        <v>45862.150254629632</v>
      </c>
      <c r="E3608" t="s">
        <v>18116</v>
      </c>
      <c r="F3608" t="s">
        <v>18109</v>
      </c>
      <c r="G3608" t="s">
        <v>18115</v>
      </c>
    </row>
    <row r="3609" spans="1:7" x14ac:dyDescent="0.25">
      <c r="A3609">
        <v>4449</v>
      </c>
      <c r="B3609">
        <v>119</v>
      </c>
      <c r="C3609" t="s">
        <v>10614</v>
      </c>
      <c r="D3609" s="2">
        <v>45863.87023148148</v>
      </c>
      <c r="E3609" t="s">
        <v>18114</v>
      </c>
      <c r="F3609" t="s">
        <v>18117</v>
      </c>
      <c r="G3609" t="s">
        <v>18115</v>
      </c>
    </row>
    <row r="3610" spans="1:7" x14ac:dyDescent="0.25">
      <c r="A3610">
        <v>4450</v>
      </c>
      <c r="B3610">
        <v>31</v>
      </c>
      <c r="C3610" t="s">
        <v>5037</v>
      </c>
      <c r="D3610" s="2">
        <v>45786.503067129626</v>
      </c>
      <c r="E3610" t="s">
        <v>18114</v>
      </c>
      <c r="F3610" t="s">
        <v>18120</v>
      </c>
      <c r="G3610" t="s">
        <v>18115</v>
      </c>
    </row>
    <row r="3611" spans="1:7" x14ac:dyDescent="0.25">
      <c r="A3611">
        <v>4452</v>
      </c>
      <c r="B3611">
        <v>26</v>
      </c>
      <c r="C3611" t="s">
        <v>18872</v>
      </c>
      <c r="D3611" s="2">
        <v>45825.125497685185</v>
      </c>
      <c r="E3611" t="s">
        <v>18118</v>
      </c>
      <c r="F3611" t="s">
        <v>18109</v>
      </c>
      <c r="G3611" t="s">
        <v>18115</v>
      </c>
    </row>
    <row r="3612" spans="1:7" x14ac:dyDescent="0.25">
      <c r="A3612">
        <v>4453</v>
      </c>
      <c r="B3612">
        <v>112</v>
      </c>
      <c r="C3612" t="s">
        <v>14406</v>
      </c>
      <c r="D3612" s="2">
        <v>45858.89340277778</v>
      </c>
      <c r="E3612" t="s">
        <v>18111</v>
      </c>
      <c r="F3612" t="s">
        <v>18117</v>
      </c>
      <c r="G3612" t="s">
        <v>18115</v>
      </c>
    </row>
    <row r="3613" spans="1:7" x14ac:dyDescent="0.25">
      <c r="A3613">
        <v>4454</v>
      </c>
      <c r="B3613">
        <v>33</v>
      </c>
      <c r="C3613" t="s">
        <v>17646</v>
      </c>
      <c r="D3613" s="2">
        <v>45798.30363425926</v>
      </c>
      <c r="E3613" t="s">
        <v>18122</v>
      </c>
      <c r="F3613" t="s">
        <v>18112</v>
      </c>
      <c r="G3613" t="s">
        <v>18123</v>
      </c>
    </row>
    <row r="3614" spans="1:7" x14ac:dyDescent="0.25">
      <c r="A3614">
        <v>4456</v>
      </c>
      <c r="B3614">
        <v>100</v>
      </c>
      <c r="C3614" t="s">
        <v>6479</v>
      </c>
      <c r="D3614" s="2">
        <v>45850.79115740741</v>
      </c>
      <c r="E3614" t="s">
        <v>18108</v>
      </c>
      <c r="F3614" t="s">
        <v>18117</v>
      </c>
      <c r="G3614" t="s">
        <v>18115</v>
      </c>
    </row>
    <row r="3615" spans="1:7" x14ac:dyDescent="0.25">
      <c r="A3615">
        <v>4460</v>
      </c>
      <c r="B3615">
        <v>174</v>
      </c>
      <c r="C3615" t="s">
        <v>877</v>
      </c>
      <c r="D3615" s="2">
        <v>45871.86146990741</v>
      </c>
      <c r="E3615" t="s">
        <v>18108</v>
      </c>
      <c r="F3615" t="s">
        <v>18117</v>
      </c>
      <c r="G3615" t="s">
        <v>18115</v>
      </c>
    </row>
    <row r="3616" spans="1:7" x14ac:dyDescent="0.25">
      <c r="A3616">
        <v>4462</v>
      </c>
      <c r="B3616">
        <v>103</v>
      </c>
      <c r="C3616" t="s">
        <v>13612</v>
      </c>
      <c r="D3616" s="2">
        <v>45866.7809837963</v>
      </c>
      <c r="E3616" t="s">
        <v>18119</v>
      </c>
      <c r="F3616" t="s">
        <v>18117</v>
      </c>
      <c r="G3616" t="s">
        <v>18115</v>
      </c>
    </row>
    <row r="3617" spans="1:7" x14ac:dyDescent="0.25">
      <c r="A3617">
        <v>4463</v>
      </c>
      <c r="B3617">
        <v>136</v>
      </c>
      <c r="C3617" t="s">
        <v>9185</v>
      </c>
      <c r="D3617" s="2">
        <v>45872.808344907404</v>
      </c>
      <c r="E3617" t="s">
        <v>18111</v>
      </c>
      <c r="F3617" t="s">
        <v>18117</v>
      </c>
      <c r="G3617" t="s">
        <v>18115</v>
      </c>
    </row>
    <row r="3618" spans="1:7" x14ac:dyDescent="0.25">
      <c r="A3618">
        <v>4466</v>
      </c>
      <c r="B3618">
        <v>5</v>
      </c>
      <c r="C3618" t="s">
        <v>4074</v>
      </c>
      <c r="D3618" s="2">
        <v>45861.461516203701</v>
      </c>
      <c r="E3618" t="s">
        <v>18122</v>
      </c>
      <c r="F3618" t="s">
        <v>18112</v>
      </c>
      <c r="G3618" t="s">
        <v>18115</v>
      </c>
    </row>
    <row r="3619" spans="1:7" x14ac:dyDescent="0.25">
      <c r="A3619">
        <v>4468</v>
      </c>
      <c r="B3619">
        <v>165</v>
      </c>
      <c r="C3619" t="s">
        <v>18716</v>
      </c>
      <c r="D3619" s="2">
        <v>45848.190648148149</v>
      </c>
      <c r="E3619" t="s">
        <v>18116</v>
      </c>
      <c r="F3619" t="s">
        <v>18109</v>
      </c>
      <c r="G3619" t="s">
        <v>18115</v>
      </c>
    </row>
    <row r="3620" spans="1:7" x14ac:dyDescent="0.25">
      <c r="A3620">
        <v>4469</v>
      </c>
      <c r="B3620">
        <v>172</v>
      </c>
      <c r="C3620" t="s">
        <v>6219</v>
      </c>
      <c r="D3620" s="2">
        <v>45795.72451388889</v>
      </c>
      <c r="E3620" t="s">
        <v>18111</v>
      </c>
      <c r="F3620" t="s">
        <v>18120</v>
      </c>
      <c r="G3620" t="s">
        <v>18115</v>
      </c>
    </row>
    <row r="3621" spans="1:7" x14ac:dyDescent="0.25">
      <c r="A3621">
        <v>4471</v>
      </c>
      <c r="B3621">
        <v>130</v>
      </c>
      <c r="C3621" t="s">
        <v>11967</v>
      </c>
      <c r="D3621" s="2">
        <v>45839.116226851853</v>
      </c>
      <c r="E3621" t="s">
        <v>18118</v>
      </c>
      <c r="F3621" t="s">
        <v>18109</v>
      </c>
      <c r="G3621" t="s">
        <v>18115</v>
      </c>
    </row>
    <row r="3622" spans="1:7" x14ac:dyDescent="0.25">
      <c r="A3622">
        <v>4472</v>
      </c>
      <c r="B3622">
        <v>62</v>
      </c>
      <c r="C3622" t="s">
        <v>9670</v>
      </c>
      <c r="D3622" s="2">
        <v>45869.728668981479</v>
      </c>
      <c r="E3622" t="s">
        <v>18116</v>
      </c>
      <c r="F3622" t="s">
        <v>18120</v>
      </c>
      <c r="G3622" t="s">
        <v>18115</v>
      </c>
    </row>
    <row r="3623" spans="1:7" x14ac:dyDescent="0.25">
      <c r="A3623">
        <v>4473</v>
      </c>
      <c r="B3623">
        <v>170</v>
      </c>
      <c r="C3623" t="s">
        <v>16617</v>
      </c>
      <c r="D3623" s="2">
        <v>45816.097314814811</v>
      </c>
      <c r="E3623" t="s">
        <v>18111</v>
      </c>
      <c r="F3623" t="s">
        <v>18109</v>
      </c>
      <c r="G3623" t="s">
        <v>18115</v>
      </c>
    </row>
    <row r="3624" spans="1:7" x14ac:dyDescent="0.25">
      <c r="A3624">
        <v>4474</v>
      </c>
      <c r="B3624">
        <v>185</v>
      </c>
      <c r="C3624" t="s">
        <v>18638</v>
      </c>
      <c r="D3624" s="2">
        <v>45832.928460648145</v>
      </c>
      <c r="E3624" t="s">
        <v>18118</v>
      </c>
      <c r="F3624" t="s">
        <v>18117</v>
      </c>
      <c r="G3624" t="s">
        <v>18115</v>
      </c>
    </row>
    <row r="3625" spans="1:7" x14ac:dyDescent="0.25">
      <c r="A3625">
        <v>4475</v>
      </c>
      <c r="B3625">
        <v>67</v>
      </c>
      <c r="C3625" t="s">
        <v>11432</v>
      </c>
      <c r="D3625" s="2">
        <v>45808.192118055558</v>
      </c>
      <c r="E3625" t="s">
        <v>18108</v>
      </c>
      <c r="F3625" t="s">
        <v>18109</v>
      </c>
      <c r="G3625" t="s">
        <v>18115</v>
      </c>
    </row>
    <row r="3626" spans="1:7" x14ac:dyDescent="0.25">
      <c r="A3626">
        <v>4478</v>
      </c>
      <c r="B3626">
        <v>1</v>
      </c>
      <c r="C3626" t="s">
        <v>5100</v>
      </c>
      <c r="D3626" s="2">
        <v>45800.733969907407</v>
      </c>
      <c r="E3626" t="s">
        <v>18114</v>
      </c>
      <c r="F3626" t="s">
        <v>18120</v>
      </c>
      <c r="G3626" t="s">
        <v>18115</v>
      </c>
    </row>
    <row r="3627" spans="1:7" x14ac:dyDescent="0.25">
      <c r="A3627">
        <v>4479</v>
      </c>
      <c r="B3627">
        <v>89</v>
      </c>
      <c r="C3627" t="s">
        <v>16567</v>
      </c>
      <c r="D3627" s="2">
        <v>45864.592164351852</v>
      </c>
      <c r="E3627" t="s">
        <v>18108</v>
      </c>
      <c r="F3627" t="s">
        <v>18120</v>
      </c>
      <c r="G3627" t="s">
        <v>18115</v>
      </c>
    </row>
    <row r="3628" spans="1:7" x14ac:dyDescent="0.25">
      <c r="A3628">
        <v>4480</v>
      </c>
      <c r="B3628">
        <v>166</v>
      </c>
      <c r="C3628" t="s">
        <v>17207</v>
      </c>
      <c r="D3628" s="2">
        <v>45862.101423611108</v>
      </c>
      <c r="E3628" t="s">
        <v>18116</v>
      </c>
      <c r="F3628" t="s">
        <v>18109</v>
      </c>
      <c r="G3628" t="s">
        <v>18115</v>
      </c>
    </row>
    <row r="3629" spans="1:7" x14ac:dyDescent="0.25">
      <c r="A3629">
        <v>4481</v>
      </c>
      <c r="B3629">
        <v>103</v>
      </c>
      <c r="C3629" t="s">
        <v>14042</v>
      </c>
      <c r="D3629" s="2">
        <v>45814.15011574074</v>
      </c>
      <c r="E3629" t="s">
        <v>18114</v>
      </c>
      <c r="F3629" t="s">
        <v>18109</v>
      </c>
      <c r="G3629" t="s">
        <v>18115</v>
      </c>
    </row>
    <row r="3630" spans="1:7" x14ac:dyDescent="0.25">
      <c r="A3630">
        <v>4482</v>
      </c>
      <c r="B3630">
        <v>34</v>
      </c>
      <c r="C3630" t="s">
        <v>18848</v>
      </c>
      <c r="D3630" s="2">
        <v>45858.557233796295</v>
      </c>
      <c r="E3630" t="s">
        <v>18111</v>
      </c>
      <c r="F3630" t="s">
        <v>18120</v>
      </c>
      <c r="G3630" t="s">
        <v>18115</v>
      </c>
    </row>
    <row r="3631" spans="1:7" x14ac:dyDescent="0.25">
      <c r="A3631">
        <v>4483</v>
      </c>
      <c r="B3631">
        <v>161</v>
      </c>
      <c r="C3631" t="s">
        <v>18799</v>
      </c>
      <c r="D3631" s="2">
        <v>45846.166701388887</v>
      </c>
      <c r="E3631" t="s">
        <v>18118</v>
      </c>
      <c r="F3631" t="s">
        <v>18109</v>
      </c>
      <c r="G3631" t="s">
        <v>18115</v>
      </c>
    </row>
    <row r="3632" spans="1:7" x14ac:dyDescent="0.25">
      <c r="A3632">
        <v>4484</v>
      </c>
      <c r="B3632">
        <v>89</v>
      </c>
      <c r="C3632" t="s">
        <v>4490</v>
      </c>
      <c r="D3632" s="2">
        <v>45789.938252314816</v>
      </c>
      <c r="E3632" t="s">
        <v>18119</v>
      </c>
      <c r="F3632" t="s">
        <v>18117</v>
      </c>
      <c r="G3632" t="s">
        <v>18115</v>
      </c>
    </row>
    <row r="3633" spans="1:7" x14ac:dyDescent="0.25">
      <c r="A3633">
        <v>4486</v>
      </c>
      <c r="B3633">
        <v>14</v>
      </c>
      <c r="C3633" t="s">
        <v>18595</v>
      </c>
      <c r="D3633" s="2">
        <v>45813.167233796295</v>
      </c>
      <c r="E3633" t="s">
        <v>18116</v>
      </c>
      <c r="F3633" t="s">
        <v>18109</v>
      </c>
      <c r="G3633" t="s">
        <v>18115</v>
      </c>
    </row>
    <row r="3634" spans="1:7" x14ac:dyDescent="0.25">
      <c r="A3634">
        <v>4488</v>
      </c>
      <c r="B3634">
        <v>65</v>
      </c>
      <c r="C3634" t="s">
        <v>8361</v>
      </c>
      <c r="D3634" s="2">
        <v>45829.592939814815</v>
      </c>
      <c r="E3634" t="s">
        <v>18108</v>
      </c>
      <c r="F3634" t="s">
        <v>18120</v>
      </c>
      <c r="G3634" t="s">
        <v>18115</v>
      </c>
    </row>
    <row r="3635" spans="1:7" x14ac:dyDescent="0.25">
      <c r="A3635">
        <v>4489</v>
      </c>
      <c r="B3635">
        <v>6</v>
      </c>
      <c r="C3635" t="s">
        <v>4212</v>
      </c>
      <c r="D3635" s="2">
        <v>45799.468344907407</v>
      </c>
      <c r="E3635" t="s">
        <v>18116</v>
      </c>
      <c r="F3635" t="s">
        <v>18112</v>
      </c>
      <c r="G3635" t="s">
        <v>18115</v>
      </c>
    </row>
    <row r="3636" spans="1:7" x14ac:dyDescent="0.25">
      <c r="A3636">
        <v>4490</v>
      </c>
      <c r="B3636">
        <v>114</v>
      </c>
      <c r="C3636" t="s">
        <v>9149</v>
      </c>
      <c r="D3636" s="2">
        <v>45838.881643518522</v>
      </c>
      <c r="E3636" t="s">
        <v>18119</v>
      </c>
      <c r="F3636" t="s">
        <v>18117</v>
      </c>
      <c r="G3636" t="s">
        <v>18115</v>
      </c>
    </row>
    <row r="3637" spans="1:7" x14ac:dyDescent="0.25">
      <c r="A3637">
        <v>4491</v>
      </c>
      <c r="B3637">
        <v>85</v>
      </c>
      <c r="C3637" t="s">
        <v>16513</v>
      </c>
      <c r="D3637" s="2">
        <v>45823.187719907408</v>
      </c>
      <c r="E3637" t="s">
        <v>18111</v>
      </c>
      <c r="F3637" t="s">
        <v>18109</v>
      </c>
      <c r="G3637" t="s">
        <v>18115</v>
      </c>
    </row>
    <row r="3638" spans="1:7" x14ac:dyDescent="0.25">
      <c r="A3638">
        <v>4492</v>
      </c>
      <c r="B3638">
        <v>15</v>
      </c>
      <c r="C3638" t="s">
        <v>1135</v>
      </c>
      <c r="D3638" s="2">
        <v>45836.761203703703</v>
      </c>
      <c r="E3638" t="s">
        <v>18108</v>
      </c>
      <c r="F3638" t="s">
        <v>18117</v>
      </c>
      <c r="G3638" t="s">
        <v>18115</v>
      </c>
    </row>
    <row r="3639" spans="1:7" x14ac:dyDescent="0.25">
      <c r="A3639">
        <v>4493</v>
      </c>
      <c r="B3639">
        <v>101</v>
      </c>
      <c r="C3639" t="s">
        <v>6421</v>
      </c>
      <c r="D3639" s="2">
        <v>45829.518379629626</v>
      </c>
      <c r="E3639" t="s">
        <v>18108</v>
      </c>
      <c r="F3639" t="s">
        <v>18120</v>
      </c>
      <c r="G3639" t="s">
        <v>18115</v>
      </c>
    </row>
    <row r="3640" spans="1:7" x14ac:dyDescent="0.25">
      <c r="A3640">
        <v>4494</v>
      </c>
      <c r="B3640">
        <v>16</v>
      </c>
      <c r="C3640" t="s">
        <v>18803</v>
      </c>
      <c r="D3640" s="2">
        <v>45870.177430555559</v>
      </c>
      <c r="E3640" t="s">
        <v>18114</v>
      </c>
      <c r="F3640" t="s">
        <v>18109</v>
      </c>
      <c r="G3640" t="s">
        <v>18115</v>
      </c>
    </row>
    <row r="3641" spans="1:7" x14ac:dyDescent="0.25">
      <c r="A3641">
        <v>4497</v>
      </c>
      <c r="B3641">
        <v>119</v>
      </c>
      <c r="C3641" t="s">
        <v>13886</v>
      </c>
      <c r="D3641" s="2">
        <v>45858.998483796298</v>
      </c>
      <c r="E3641" t="s">
        <v>18111</v>
      </c>
      <c r="F3641" t="s">
        <v>18117</v>
      </c>
      <c r="G3641" t="s">
        <v>18115</v>
      </c>
    </row>
    <row r="3642" spans="1:7" x14ac:dyDescent="0.25">
      <c r="A3642">
        <v>4498</v>
      </c>
      <c r="B3642">
        <v>35</v>
      </c>
      <c r="C3642" t="s">
        <v>6766</v>
      </c>
      <c r="D3642" s="2">
        <v>45854.0784375</v>
      </c>
      <c r="E3642" t="s">
        <v>18122</v>
      </c>
      <c r="F3642" t="s">
        <v>18109</v>
      </c>
      <c r="G3642" t="s">
        <v>18110</v>
      </c>
    </row>
    <row r="3643" spans="1:7" x14ac:dyDescent="0.25">
      <c r="A3643">
        <v>4499</v>
      </c>
      <c r="B3643">
        <v>187</v>
      </c>
      <c r="C3643" t="s">
        <v>11429</v>
      </c>
      <c r="D3643" s="2">
        <v>45855.583113425928</v>
      </c>
      <c r="E3643" t="s">
        <v>18116</v>
      </c>
      <c r="F3643" t="s">
        <v>18120</v>
      </c>
      <c r="G3643" t="s">
        <v>18115</v>
      </c>
    </row>
    <row r="3644" spans="1:7" x14ac:dyDescent="0.25">
      <c r="A3644">
        <v>4502</v>
      </c>
      <c r="B3644">
        <v>114</v>
      </c>
      <c r="C3644" t="s">
        <v>11382</v>
      </c>
      <c r="D3644" s="2">
        <v>45859.920243055552</v>
      </c>
      <c r="E3644" t="s">
        <v>18119</v>
      </c>
      <c r="F3644" t="s">
        <v>18117</v>
      </c>
      <c r="G3644" t="s">
        <v>18115</v>
      </c>
    </row>
    <row r="3645" spans="1:7" x14ac:dyDescent="0.25">
      <c r="A3645">
        <v>4504</v>
      </c>
      <c r="B3645">
        <v>112</v>
      </c>
      <c r="C3645" t="s">
        <v>7311</v>
      </c>
      <c r="D3645" s="2">
        <v>45871.831967592596</v>
      </c>
      <c r="E3645" t="s">
        <v>18108</v>
      </c>
      <c r="F3645" t="s">
        <v>18117</v>
      </c>
      <c r="G3645" t="s">
        <v>18115</v>
      </c>
    </row>
    <row r="3646" spans="1:7" x14ac:dyDescent="0.25">
      <c r="A3646">
        <v>4505</v>
      </c>
      <c r="B3646">
        <v>172</v>
      </c>
      <c r="C3646" t="s">
        <v>16288</v>
      </c>
      <c r="D3646" s="2">
        <v>45843.713888888888</v>
      </c>
      <c r="E3646" t="s">
        <v>18108</v>
      </c>
      <c r="F3646" t="s">
        <v>18120</v>
      </c>
      <c r="G3646" t="s">
        <v>18115</v>
      </c>
    </row>
    <row r="3647" spans="1:7" x14ac:dyDescent="0.25">
      <c r="A3647">
        <v>4506</v>
      </c>
      <c r="B3647">
        <v>6</v>
      </c>
      <c r="C3647" t="s">
        <v>19225</v>
      </c>
      <c r="D3647" s="2">
        <v>45853.351111111115</v>
      </c>
      <c r="E3647" t="s">
        <v>18118</v>
      </c>
      <c r="F3647" t="s">
        <v>18112</v>
      </c>
      <c r="G3647" t="s">
        <v>18115</v>
      </c>
    </row>
    <row r="3648" spans="1:7" x14ac:dyDescent="0.25">
      <c r="A3648">
        <v>4511</v>
      </c>
      <c r="B3648">
        <v>43</v>
      </c>
      <c r="C3648" t="s">
        <v>18247</v>
      </c>
      <c r="D3648" s="2">
        <v>45802.373807870368</v>
      </c>
      <c r="E3648" t="s">
        <v>18111</v>
      </c>
      <c r="F3648" t="s">
        <v>18112</v>
      </c>
      <c r="G3648" t="s">
        <v>18115</v>
      </c>
    </row>
    <row r="3649" spans="1:7" x14ac:dyDescent="0.25">
      <c r="A3649">
        <v>4512</v>
      </c>
      <c r="B3649">
        <v>115</v>
      </c>
      <c r="C3649" t="s">
        <v>9847</v>
      </c>
      <c r="D3649" s="2">
        <v>45789.65861111111</v>
      </c>
      <c r="E3649" t="s">
        <v>18119</v>
      </c>
      <c r="F3649" t="s">
        <v>18120</v>
      </c>
      <c r="G3649" t="s">
        <v>18115</v>
      </c>
    </row>
    <row r="3650" spans="1:7" x14ac:dyDescent="0.25">
      <c r="A3650">
        <v>4513</v>
      </c>
      <c r="B3650">
        <v>153</v>
      </c>
      <c r="C3650" t="s">
        <v>7932</v>
      </c>
      <c r="D3650" s="2">
        <v>45805.08425925926</v>
      </c>
      <c r="E3650" t="s">
        <v>18122</v>
      </c>
      <c r="F3650" t="s">
        <v>18109</v>
      </c>
      <c r="G3650" t="s">
        <v>18115</v>
      </c>
    </row>
    <row r="3651" spans="1:7" x14ac:dyDescent="0.25">
      <c r="A3651">
        <v>4514</v>
      </c>
      <c r="B3651">
        <v>17</v>
      </c>
      <c r="C3651" t="s">
        <v>4723</v>
      </c>
      <c r="D3651" s="2">
        <v>45870.299872685187</v>
      </c>
      <c r="E3651" t="s">
        <v>18114</v>
      </c>
      <c r="F3651" t="s">
        <v>18112</v>
      </c>
      <c r="G3651" t="s">
        <v>18115</v>
      </c>
    </row>
    <row r="3652" spans="1:7" x14ac:dyDescent="0.25">
      <c r="A3652">
        <v>4515</v>
      </c>
      <c r="B3652">
        <v>97</v>
      </c>
      <c r="C3652" t="s">
        <v>14797</v>
      </c>
      <c r="D3652" s="2">
        <v>45836.568101851852</v>
      </c>
      <c r="E3652" t="s">
        <v>18108</v>
      </c>
      <c r="F3652" t="s">
        <v>18120</v>
      </c>
      <c r="G3652" t="s">
        <v>18115</v>
      </c>
    </row>
    <row r="3653" spans="1:7" x14ac:dyDescent="0.25">
      <c r="A3653">
        <v>4516</v>
      </c>
      <c r="B3653">
        <v>103</v>
      </c>
      <c r="C3653" t="s">
        <v>14172</v>
      </c>
      <c r="D3653" s="2">
        <v>45825.843298611115</v>
      </c>
      <c r="E3653" t="s">
        <v>18118</v>
      </c>
      <c r="F3653" t="s">
        <v>18117</v>
      </c>
      <c r="G3653" t="s">
        <v>18115</v>
      </c>
    </row>
    <row r="3654" spans="1:7" x14ac:dyDescent="0.25">
      <c r="A3654">
        <v>4517</v>
      </c>
      <c r="B3654">
        <v>185</v>
      </c>
      <c r="C3654" t="s">
        <v>11417</v>
      </c>
      <c r="D3654" s="2">
        <v>45812.150891203702</v>
      </c>
      <c r="E3654" t="s">
        <v>18122</v>
      </c>
      <c r="F3654" t="s">
        <v>18109</v>
      </c>
      <c r="G3654" t="s">
        <v>18113</v>
      </c>
    </row>
    <row r="3655" spans="1:7" x14ac:dyDescent="0.25">
      <c r="A3655">
        <v>4518</v>
      </c>
      <c r="B3655">
        <v>194</v>
      </c>
      <c r="C3655" t="s">
        <v>16435</v>
      </c>
      <c r="D3655" s="2">
        <v>45818.387199074074</v>
      </c>
      <c r="E3655" t="s">
        <v>18118</v>
      </c>
      <c r="F3655" t="s">
        <v>18112</v>
      </c>
      <c r="G3655" t="s">
        <v>18115</v>
      </c>
    </row>
    <row r="3656" spans="1:7" x14ac:dyDescent="0.25">
      <c r="A3656">
        <v>4519</v>
      </c>
      <c r="B3656">
        <v>27</v>
      </c>
      <c r="C3656" t="s">
        <v>3612</v>
      </c>
      <c r="D3656" s="2">
        <v>45849.654270833336</v>
      </c>
      <c r="E3656" t="s">
        <v>18114</v>
      </c>
      <c r="F3656" t="s">
        <v>18120</v>
      </c>
      <c r="G3656" t="s">
        <v>18115</v>
      </c>
    </row>
    <row r="3657" spans="1:7" x14ac:dyDescent="0.25">
      <c r="A3657">
        <v>4520</v>
      </c>
      <c r="B3657">
        <v>146</v>
      </c>
      <c r="C3657" t="s">
        <v>19290</v>
      </c>
      <c r="D3657" s="2">
        <v>45810.033275462964</v>
      </c>
      <c r="E3657" t="s">
        <v>18119</v>
      </c>
      <c r="F3657" t="s">
        <v>18109</v>
      </c>
      <c r="G3657" t="s">
        <v>18115</v>
      </c>
    </row>
    <row r="3658" spans="1:7" x14ac:dyDescent="0.25">
      <c r="A3658">
        <v>4521</v>
      </c>
      <c r="B3658">
        <v>167</v>
      </c>
      <c r="C3658" t="s">
        <v>4234</v>
      </c>
      <c r="D3658" s="2">
        <v>45863.567627314813</v>
      </c>
      <c r="E3658" t="s">
        <v>18114</v>
      </c>
      <c r="F3658" t="s">
        <v>18120</v>
      </c>
      <c r="G3658" t="s">
        <v>18115</v>
      </c>
    </row>
    <row r="3659" spans="1:7" x14ac:dyDescent="0.25">
      <c r="A3659">
        <v>4522</v>
      </c>
      <c r="B3659">
        <v>94</v>
      </c>
      <c r="C3659" t="s">
        <v>1110</v>
      </c>
      <c r="D3659" s="2">
        <v>45828.474386574075</v>
      </c>
      <c r="E3659" t="s">
        <v>18114</v>
      </c>
      <c r="F3659" t="s">
        <v>18112</v>
      </c>
      <c r="G3659" t="s">
        <v>18115</v>
      </c>
    </row>
    <row r="3660" spans="1:7" x14ac:dyDescent="0.25">
      <c r="A3660">
        <v>4523</v>
      </c>
      <c r="B3660">
        <v>21</v>
      </c>
      <c r="C3660" t="s">
        <v>12361</v>
      </c>
      <c r="D3660" s="2">
        <v>45849.760729166665</v>
      </c>
      <c r="E3660" t="s">
        <v>18114</v>
      </c>
      <c r="F3660" t="s">
        <v>18117</v>
      </c>
      <c r="G3660" t="s">
        <v>18115</v>
      </c>
    </row>
    <row r="3661" spans="1:7" x14ac:dyDescent="0.25">
      <c r="A3661">
        <v>4524</v>
      </c>
      <c r="B3661">
        <v>9</v>
      </c>
      <c r="C3661" t="s">
        <v>8223</v>
      </c>
      <c r="D3661" s="2">
        <v>45846.665208333332</v>
      </c>
      <c r="E3661" t="s">
        <v>18118</v>
      </c>
      <c r="F3661" t="s">
        <v>18120</v>
      </c>
      <c r="G3661" t="s">
        <v>18115</v>
      </c>
    </row>
    <row r="3662" spans="1:7" x14ac:dyDescent="0.25">
      <c r="A3662">
        <v>4525</v>
      </c>
      <c r="B3662">
        <v>43</v>
      </c>
      <c r="C3662" t="s">
        <v>1380</v>
      </c>
      <c r="D3662" s="2">
        <v>45785.539398148147</v>
      </c>
      <c r="E3662" t="s">
        <v>18116</v>
      </c>
      <c r="F3662" t="s">
        <v>18120</v>
      </c>
      <c r="G3662" t="s">
        <v>18123</v>
      </c>
    </row>
    <row r="3663" spans="1:7" x14ac:dyDescent="0.25">
      <c r="A3663">
        <v>4529</v>
      </c>
      <c r="B3663">
        <v>179</v>
      </c>
      <c r="C3663" t="s">
        <v>4875</v>
      </c>
      <c r="D3663" s="2">
        <v>45862.494502314818</v>
      </c>
      <c r="E3663" t="s">
        <v>18116</v>
      </c>
      <c r="F3663" t="s">
        <v>18112</v>
      </c>
      <c r="G3663" t="s">
        <v>18115</v>
      </c>
    </row>
    <row r="3664" spans="1:7" x14ac:dyDescent="0.25">
      <c r="A3664">
        <v>4530</v>
      </c>
      <c r="B3664">
        <v>40</v>
      </c>
      <c r="C3664" t="s">
        <v>13295</v>
      </c>
      <c r="D3664" s="2">
        <v>45850.780648148146</v>
      </c>
      <c r="E3664" t="s">
        <v>18108</v>
      </c>
      <c r="F3664" t="s">
        <v>18117</v>
      </c>
      <c r="G3664" t="s">
        <v>18115</v>
      </c>
    </row>
    <row r="3665" spans="1:7" x14ac:dyDescent="0.25">
      <c r="A3665">
        <v>4532</v>
      </c>
      <c r="B3665">
        <v>190</v>
      </c>
      <c r="C3665" t="s">
        <v>7201</v>
      </c>
      <c r="D3665" s="2">
        <v>45848.221250000002</v>
      </c>
      <c r="E3665" t="s">
        <v>18116</v>
      </c>
      <c r="F3665" t="s">
        <v>18109</v>
      </c>
      <c r="G3665" t="s">
        <v>18123</v>
      </c>
    </row>
    <row r="3666" spans="1:7" x14ac:dyDescent="0.25">
      <c r="A3666">
        <v>4534</v>
      </c>
      <c r="B3666">
        <v>17</v>
      </c>
      <c r="C3666" t="s">
        <v>6950</v>
      </c>
      <c r="D3666" s="2">
        <v>45838.32403935185</v>
      </c>
      <c r="E3666" t="s">
        <v>18119</v>
      </c>
      <c r="F3666" t="s">
        <v>18112</v>
      </c>
      <c r="G3666" t="s">
        <v>18115</v>
      </c>
    </row>
    <row r="3667" spans="1:7" x14ac:dyDescent="0.25">
      <c r="A3667">
        <v>4537</v>
      </c>
      <c r="B3667">
        <v>150</v>
      </c>
      <c r="C3667" t="s">
        <v>12447</v>
      </c>
      <c r="D3667" s="2">
        <v>45808.886817129627</v>
      </c>
      <c r="E3667" t="s">
        <v>18108</v>
      </c>
      <c r="F3667" t="s">
        <v>18117</v>
      </c>
      <c r="G3667" t="s">
        <v>18115</v>
      </c>
    </row>
    <row r="3668" spans="1:7" x14ac:dyDescent="0.25">
      <c r="A3668">
        <v>4539</v>
      </c>
      <c r="B3668">
        <v>8</v>
      </c>
      <c r="C3668" t="s">
        <v>11111</v>
      </c>
      <c r="D3668" s="2">
        <v>45831.927233796298</v>
      </c>
      <c r="E3668" t="s">
        <v>18119</v>
      </c>
      <c r="F3668" t="s">
        <v>18117</v>
      </c>
      <c r="G3668" t="s">
        <v>18123</v>
      </c>
    </row>
    <row r="3669" spans="1:7" x14ac:dyDescent="0.25">
      <c r="A3669">
        <v>4543</v>
      </c>
      <c r="B3669">
        <v>148</v>
      </c>
      <c r="C3669" t="s">
        <v>10106</v>
      </c>
      <c r="D3669" s="2">
        <v>45792.785000000003</v>
      </c>
      <c r="E3669" t="s">
        <v>18116</v>
      </c>
      <c r="F3669" t="s">
        <v>18117</v>
      </c>
      <c r="G3669" t="s">
        <v>18123</v>
      </c>
    </row>
    <row r="3670" spans="1:7" x14ac:dyDescent="0.25">
      <c r="A3670">
        <v>4545</v>
      </c>
      <c r="B3670">
        <v>66</v>
      </c>
      <c r="C3670" t="s">
        <v>14301</v>
      </c>
      <c r="D3670" s="2">
        <v>45812.365347222221</v>
      </c>
      <c r="E3670" t="s">
        <v>18122</v>
      </c>
      <c r="F3670" t="s">
        <v>18112</v>
      </c>
      <c r="G3670" t="s">
        <v>18115</v>
      </c>
    </row>
    <row r="3671" spans="1:7" x14ac:dyDescent="0.25">
      <c r="A3671">
        <v>4546</v>
      </c>
      <c r="B3671">
        <v>96</v>
      </c>
      <c r="C3671" t="s">
        <v>10521</v>
      </c>
      <c r="D3671" s="2">
        <v>45824.218206018515</v>
      </c>
      <c r="E3671" t="s">
        <v>18119</v>
      </c>
      <c r="F3671" t="s">
        <v>18109</v>
      </c>
      <c r="G3671" t="s">
        <v>18115</v>
      </c>
    </row>
    <row r="3672" spans="1:7" x14ac:dyDescent="0.25">
      <c r="A3672">
        <v>4547</v>
      </c>
      <c r="B3672">
        <v>144</v>
      </c>
      <c r="C3672" t="s">
        <v>18663</v>
      </c>
      <c r="D3672" s="2">
        <v>45807.912453703706</v>
      </c>
      <c r="E3672" t="s">
        <v>18114</v>
      </c>
      <c r="F3672" t="s">
        <v>18117</v>
      </c>
      <c r="G3672" t="s">
        <v>18115</v>
      </c>
    </row>
    <row r="3673" spans="1:7" x14ac:dyDescent="0.25">
      <c r="A3673">
        <v>4548</v>
      </c>
      <c r="B3673">
        <v>91</v>
      </c>
      <c r="C3673" t="s">
        <v>7207</v>
      </c>
      <c r="D3673" s="2">
        <v>45858.907280092593</v>
      </c>
      <c r="E3673" t="s">
        <v>18111</v>
      </c>
      <c r="F3673" t="s">
        <v>18117</v>
      </c>
      <c r="G3673" t="s">
        <v>18115</v>
      </c>
    </row>
    <row r="3674" spans="1:7" x14ac:dyDescent="0.25">
      <c r="A3674">
        <v>4549</v>
      </c>
      <c r="B3674">
        <v>8</v>
      </c>
      <c r="C3674" t="s">
        <v>13956</v>
      </c>
      <c r="D3674" s="2">
        <v>45822.671689814815</v>
      </c>
      <c r="E3674" t="s">
        <v>18108</v>
      </c>
      <c r="F3674" t="s">
        <v>18120</v>
      </c>
      <c r="G3674" t="s">
        <v>18115</v>
      </c>
    </row>
    <row r="3675" spans="1:7" x14ac:dyDescent="0.25">
      <c r="A3675">
        <v>4550</v>
      </c>
      <c r="B3675">
        <v>76</v>
      </c>
      <c r="C3675" t="s">
        <v>6846</v>
      </c>
      <c r="D3675" s="2">
        <v>45830.781064814815</v>
      </c>
      <c r="E3675" t="s">
        <v>18111</v>
      </c>
      <c r="F3675" t="s">
        <v>18117</v>
      </c>
      <c r="G3675" t="s">
        <v>18115</v>
      </c>
    </row>
    <row r="3676" spans="1:7" x14ac:dyDescent="0.25">
      <c r="A3676">
        <v>4552</v>
      </c>
      <c r="B3676">
        <v>13</v>
      </c>
      <c r="C3676" t="s">
        <v>5344</v>
      </c>
      <c r="D3676" s="2">
        <v>45865.222129629627</v>
      </c>
      <c r="E3676" t="s">
        <v>18111</v>
      </c>
      <c r="F3676" t="s">
        <v>18109</v>
      </c>
      <c r="G3676" t="s">
        <v>18115</v>
      </c>
    </row>
    <row r="3677" spans="1:7" x14ac:dyDescent="0.25">
      <c r="A3677">
        <v>4553</v>
      </c>
      <c r="B3677">
        <v>141</v>
      </c>
      <c r="C3677" t="s">
        <v>5048</v>
      </c>
      <c r="D3677" s="2">
        <v>45819.046539351853</v>
      </c>
      <c r="E3677" t="s">
        <v>18122</v>
      </c>
      <c r="F3677" t="s">
        <v>18109</v>
      </c>
      <c r="G3677" t="s">
        <v>18115</v>
      </c>
    </row>
    <row r="3678" spans="1:7" x14ac:dyDescent="0.25">
      <c r="A3678">
        <v>4557</v>
      </c>
      <c r="B3678">
        <v>105</v>
      </c>
      <c r="C3678" t="s">
        <v>5148</v>
      </c>
      <c r="D3678" s="2">
        <v>45835.147546296299</v>
      </c>
      <c r="E3678" t="s">
        <v>18114</v>
      </c>
      <c r="F3678" t="s">
        <v>18109</v>
      </c>
      <c r="G3678" t="s">
        <v>18115</v>
      </c>
    </row>
    <row r="3679" spans="1:7" x14ac:dyDescent="0.25">
      <c r="A3679">
        <v>4559</v>
      </c>
      <c r="B3679">
        <v>177</v>
      </c>
      <c r="C3679" t="s">
        <v>9435</v>
      </c>
      <c r="D3679" s="2">
        <v>45851.454583333332</v>
      </c>
      <c r="E3679" t="s">
        <v>18111</v>
      </c>
      <c r="F3679" t="s">
        <v>18112</v>
      </c>
      <c r="G3679" t="s">
        <v>18115</v>
      </c>
    </row>
    <row r="3680" spans="1:7" x14ac:dyDescent="0.25">
      <c r="A3680">
        <v>4564</v>
      </c>
      <c r="B3680">
        <v>74</v>
      </c>
      <c r="C3680" t="s">
        <v>16349</v>
      </c>
      <c r="D3680" s="2">
        <v>45861.377106481479</v>
      </c>
      <c r="E3680" t="s">
        <v>18122</v>
      </c>
      <c r="F3680" t="s">
        <v>18112</v>
      </c>
      <c r="G3680" t="s">
        <v>18123</v>
      </c>
    </row>
    <row r="3681" spans="1:7" x14ac:dyDescent="0.25">
      <c r="A3681">
        <v>4565</v>
      </c>
      <c r="B3681">
        <v>21</v>
      </c>
      <c r="C3681" t="s">
        <v>9564</v>
      </c>
      <c r="D3681" s="2">
        <v>45820.486342592594</v>
      </c>
      <c r="E3681" t="s">
        <v>18116</v>
      </c>
      <c r="F3681" t="s">
        <v>18112</v>
      </c>
      <c r="G3681" t="s">
        <v>18115</v>
      </c>
    </row>
    <row r="3682" spans="1:7" x14ac:dyDescent="0.25">
      <c r="A3682">
        <v>4569</v>
      </c>
      <c r="B3682">
        <v>53</v>
      </c>
      <c r="C3682" t="s">
        <v>3045</v>
      </c>
      <c r="D3682" s="2">
        <v>45840.932476851849</v>
      </c>
      <c r="E3682" t="s">
        <v>18122</v>
      </c>
      <c r="F3682" t="s">
        <v>18117</v>
      </c>
      <c r="G3682" t="s">
        <v>18115</v>
      </c>
    </row>
    <row r="3683" spans="1:7" x14ac:dyDescent="0.25">
      <c r="A3683">
        <v>4570</v>
      </c>
      <c r="B3683">
        <v>79</v>
      </c>
      <c r="C3683" t="s">
        <v>17520</v>
      </c>
      <c r="D3683" s="2">
        <v>45860.590243055558</v>
      </c>
      <c r="E3683" t="s">
        <v>18118</v>
      </c>
      <c r="F3683" t="s">
        <v>18120</v>
      </c>
      <c r="G3683" t="s">
        <v>18115</v>
      </c>
    </row>
    <row r="3684" spans="1:7" x14ac:dyDescent="0.25">
      <c r="A3684">
        <v>4572</v>
      </c>
      <c r="B3684">
        <v>112</v>
      </c>
      <c r="C3684" t="s">
        <v>18810</v>
      </c>
      <c r="D3684" s="2">
        <v>45851.18273148148</v>
      </c>
      <c r="E3684" t="s">
        <v>18111</v>
      </c>
      <c r="F3684" t="s">
        <v>18109</v>
      </c>
      <c r="G3684" t="s">
        <v>18115</v>
      </c>
    </row>
    <row r="3685" spans="1:7" x14ac:dyDescent="0.25">
      <c r="A3685">
        <v>4574</v>
      </c>
      <c r="B3685">
        <v>174</v>
      </c>
      <c r="C3685" t="s">
        <v>4270</v>
      </c>
      <c r="D3685" s="2">
        <v>45794.451793981483</v>
      </c>
      <c r="E3685" t="s">
        <v>18108</v>
      </c>
      <c r="F3685" t="s">
        <v>18112</v>
      </c>
      <c r="G3685" t="s">
        <v>18123</v>
      </c>
    </row>
    <row r="3686" spans="1:7" x14ac:dyDescent="0.25">
      <c r="A3686">
        <v>4575</v>
      </c>
      <c r="B3686">
        <v>40</v>
      </c>
      <c r="C3686" t="s">
        <v>3651</v>
      </c>
      <c r="D3686" s="2">
        <v>45831.00236111111</v>
      </c>
      <c r="E3686" t="s">
        <v>18119</v>
      </c>
      <c r="F3686" t="s">
        <v>18109</v>
      </c>
      <c r="G3686" t="s">
        <v>18115</v>
      </c>
    </row>
    <row r="3687" spans="1:7" x14ac:dyDescent="0.25">
      <c r="A3687">
        <v>4577</v>
      </c>
      <c r="B3687">
        <v>125</v>
      </c>
      <c r="C3687" t="s">
        <v>3025</v>
      </c>
      <c r="D3687" s="2">
        <v>45854.331192129626</v>
      </c>
      <c r="E3687" t="s">
        <v>18122</v>
      </c>
      <c r="F3687" t="s">
        <v>18112</v>
      </c>
      <c r="G3687" t="s">
        <v>18115</v>
      </c>
    </row>
    <row r="3688" spans="1:7" x14ac:dyDescent="0.25">
      <c r="A3688">
        <v>4578</v>
      </c>
      <c r="B3688">
        <v>155</v>
      </c>
      <c r="C3688" t="s">
        <v>12526</v>
      </c>
      <c r="D3688" s="2">
        <v>45855.334398148145</v>
      </c>
      <c r="E3688" t="s">
        <v>18116</v>
      </c>
      <c r="F3688" t="s">
        <v>18112</v>
      </c>
      <c r="G3688" t="s">
        <v>18115</v>
      </c>
    </row>
    <row r="3689" spans="1:7" x14ac:dyDescent="0.25">
      <c r="A3689">
        <v>4579</v>
      </c>
      <c r="B3689">
        <v>76</v>
      </c>
      <c r="C3689" t="s">
        <v>166</v>
      </c>
      <c r="D3689" s="2">
        <v>45843.194976851853</v>
      </c>
      <c r="E3689" t="s">
        <v>18108</v>
      </c>
      <c r="F3689" t="s">
        <v>18109</v>
      </c>
      <c r="G3689" t="s">
        <v>18115</v>
      </c>
    </row>
    <row r="3690" spans="1:7" x14ac:dyDescent="0.25">
      <c r="A3690">
        <v>4580</v>
      </c>
      <c r="B3690">
        <v>111</v>
      </c>
      <c r="C3690" t="s">
        <v>8732</v>
      </c>
      <c r="D3690" s="2">
        <v>45789.75980324074</v>
      </c>
      <c r="E3690" t="s">
        <v>18119</v>
      </c>
      <c r="F3690" t="s">
        <v>18117</v>
      </c>
      <c r="G3690" t="s">
        <v>18115</v>
      </c>
    </row>
    <row r="3691" spans="1:7" x14ac:dyDescent="0.25">
      <c r="A3691">
        <v>4581</v>
      </c>
      <c r="B3691">
        <v>178</v>
      </c>
      <c r="C3691" t="s">
        <v>7512</v>
      </c>
      <c r="D3691" s="2">
        <v>45819.960104166668</v>
      </c>
      <c r="E3691" t="s">
        <v>18122</v>
      </c>
      <c r="F3691" t="s">
        <v>18117</v>
      </c>
      <c r="G3691" t="s">
        <v>18115</v>
      </c>
    </row>
    <row r="3692" spans="1:7" x14ac:dyDescent="0.25">
      <c r="A3692">
        <v>4582</v>
      </c>
      <c r="B3692">
        <v>66</v>
      </c>
      <c r="C3692" t="s">
        <v>4268</v>
      </c>
      <c r="D3692" s="2">
        <v>45837.929108796299</v>
      </c>
      <c r="E3692" t="s">
        <v>18111</v>
      </c>
      <c r="F3692" t="s">
        <v>18117</v>
      </c>
      <c r="G3692" t="s">
        <v>18115</v>
      </c>
    </row>
    <row r="3693" spans="1:7" x14ac:dyDescent="0.25">
      <c r="A3693">
        <v>4583</v>
      </c>
      <c r="B3693">
        <v>112</v>
      </c>
      <c r="C3693" t="s">
        <v>14707</v>
      </c>
      <c r="D3693" s="2">
        <v>45856.902858796297</v>
      </c>
      <c r="E3693" t="s">
        <v>18114</v>
      </c>
      <c r="F3693" t="s">
        <v>18117</v>
      </c>
      <c r="G3693" t="s">
        <v>18115</v>
      </c>
    </row>
    <row r="3694" spans="1:7" x14ac:dyDescent="0.25">
      <c r="A3694">
        <v>4584</v>
      </c>
      <c r="B3694">
        <v>26</v>
      </c>
      <c r="C3694" t="s">
        <v>1922</v>
      </c>
      <c r="D3694" s="2">
        <v>45862.188900462963</v>
      </c>
      <c r="E3694" t="s">
        <v>18116</v>
      </c>
      <c r="F3694" t="s">
        <v>18109</v>
      </c>
      <c r="G3694" t="s">
        <v>18115</v>
      </c>
    </row>
    <row r="3695" spans="1:7" x14ac:dyDescent="0.25">
      <c r="A3695">
        <v>4586</v>
      </c>
      <c r="B3695">
        <v>140</v>
      </c>
      <c r="C3695" t="s">
        <v>11716</v>
      </c>
      <c r="D3695" s="2">
        <v>45859.086516203701</v>
      </c>
      <c r="E3695" t="s">
        <v>18119</v>
      </c>
      <c r="F3695" t="s">
        <v>18109</v>
      </c>
      <c r="G3695" t="s">
        <v>18115</v>
      </c>
    </row>
    <row r="3696" spans="1:7" x14ac:dyDescent="0.25">
      <c r="A3696">
        <v>4588</v>
      </c>
      <c r="B3696">
        <v>66</v>
      </c>
      <c r="C3696" t="s">
        <v>7846</v>
      </c>
      <c r="D3696" s="2">
        <v>45832.449479166666</v>
      </c>
      <c r="E3696" t="s">
        <v>18118</v>
      </c>
      <c r="F3696" t="s">
        <v>18112</v>
      </c>
      <c r="G3696" t="s">
        <v>18115</v>
      </c>
    </row>
    <row r="3697" spans="1:7" x14ac:dyDescent="0.25">
      <c r="A3697">
        <v>4589</v>
      </c>
      <c r="B3697">
        <v>111</v>
      </c>
      <c r="C3697" t="s">
        <v>16784</v>
      </c>
      <c r="D3697" s="2">
        <v>45818.019652777781</v>
      </c>
      <c r="E3697" t="s">
        <v>18118</v>
      </c>
      <c r="F3697" t="s">
        <v>18109</v>
      </c>
      <c r="G3697" t="s">
        <v>18115</v>
      </c>
    </row>
    <row r="3698" spans="1:7" x14ac:dyDescent="0.25">
      <c r="A3698">
        <v>4592</v>
      </c>
      <c r="B3698">
        <v>91</v>
      </c>
      <c r="C3698" t="s">
        <v>12009</v>
      </c>
      <c r="D3698" s="2">
        <v>45819.257847222223</v>
      </c>
      <c r="E3698" t="s">
        <v>18122</v>
      </c>
      <c r="F3698" t="s">
        <v>18112</v>
      </c>
      <c r="G3698" t="s">
        <v>18115</v>
      </c>
    </row>
    <row r="3699" spans="1:7" x14ac:dyDescent="0.25">
      <c r="A3699">
        <v>4593</v>
      </c>
      <c r="B3699">
        <v>52</v>
      </c>
      <c r="C3699" t="s">
        <v>10617</v>
      </c>
      <c r="D3699" s="2">
        <v>45873.84888888889</v>
      </c>
      <c r="E3699" t="s">
        <v>18119</v>
      </c>
      <c r="F3699" t="s">
        <v>18117</v>
      </c>
      <c r="G3699" t="s">
        <v>18115</v>
      </c>
    </row>
    <row r="3700" spans="1:7" x14ac:dyDescent="0.25">
      <c r="A3700">
        <v>4594</v>
      </c>
      <c r="B3700">
        <v>82</v>
      </c>
      <c r="C3700" t="s">
        <v>5937</v>
      </c>
      <c r="D3700" s="2">
        <v>45829.857002314813</v>
      </c>
      <c r="E3700" t="s">
        <v>18108</v>
      </c>
      <c r="F3700" t="s">
        <v>18117</v>
      </c>
      <c r="G3700" t="s">
        <v>18123</v>
      </c>
    </row>
    <row r="3701" spans="1:7" x14ac:dyDescent="0.25">
      <c r="A3701">
        <v>4596</v>
      </c>
      <c r="B3701">
        <v>67</v>
      </c>
      <c r="C3701" t="s">
        <v>11565</v>
      </c>
      <c r="D3701" s="2">
        <v>45821.50409722222</v>
      </c>
      <c r="E3701" t="s">
        <v>18114</v>
      </c>
      <c r="F3701" t="s">
        <v>18120</v>
      </c>
      <c r="G3701" t="s">
        <v>18115</v>
      </c>
    </row>
    <row r="3702" spans="1:7" x14ac:dyDescent="0.25">
      <c r="A3702">
        <v>4597</v>
      </c>
      <c r="B3702">
        <v>200</v>
      </c>
      <c r="C3702" t="s">
        <v>2236</v>
      </c>
      <c r="D3702" s="2">
        <v>45826.700729166667</v>
      </c>
      <c r="E3702" t="s">
        <v>18122</v>
      </c>
      <c r="F3702" t="s">
        <v>18120</v>
      </c>
      <c r="G3702" t="s">
        <v>18115</v>
      </c>
    </row>
    <row r="3703" spans="1:7" x14ac:dyDescent="0.25">
      <c r="A3703">
        <v>4599</v>
      </c>
      <c r="B3703">
        <v>50</v>
      </c>
      <c r="C3703" t="s">
        <v>12126</v>
      </c>
      <c r="D3703" s="2">
        <v>45790.487511574072</v>
      </c>
      <c r="E3703" t="s">
        <v>18118</v>
      </c>
      <c r="F3703" t="s">
        <v>18112</v>
      </c>
      <c r="G3703" t="s">
        <v>18115</v>
      </c>
    </row>
    <row r="3704" spans="1:7" x14ac:dyDescent="0.25">
      <c r="A3704">
        <v>4600</v>
      </c>
      <c r="B3704">
        <v>160</v>
      </c>
      <c r="C3704" t="s">
        <v>2648</v>
      </c>
      <c r="D3704" s="2">
        <v>45790.828865740739</v>
      </c>
      <c r="E3704" t="s">
        <v>18118</v>
      </c>
      <c r="F3704" t="s">
        <v>18117</v>
      </c>
      <c r="G3704" t="s">
        <v>18115</v>
      </c>
    </row>
    <row r="3705" spans="1:7" x14ac:dyDescent="0.25">
      <c r="A3705">
        <v>4601</v>
      </c>
      <c r="B3705">
        <v>167</v>
      </c>
      <c r="C3705" t="s">
        <v>19310</v>
      </c>
      <c r="D3705" s="2">
        <v>45871.754953703705</v>
      </c>
      <c r="E3705" t="s">
        <v>18108</v>
      </c>
      <c r="F3705" t="s">
        <v>18117</v>
      </c>
      <c r="G3705" t="s">
        <v>18123</v>
      </c>
    </row>
    <row r="3706" spans="1:7" x14ac:dyDescent="0.25">
      <c r="A3706">
        <v>4602</v>
      </c>
      <c r="B3706">
        <v>135</v>
      </c>
      <c r="C3706" t="s">
        <v>16158</v>
      </c>
      <c r="D3706" s="2">
        <v>45815.11309027778</v>
      </c>
      <c r="E3706" t="s">
        <v>18108</v>
      </c>
      <c r="F3706" t="s">
        <v>18109</v>
      </c>
      <c r="G3706" t="s">
        <v>18115</v>
      </c>
    </row>
    <row r="3707" spans="1:7" x14ac:dyDescent="0.25">
      <c r="A3707">
        <v>4604</v>
      </c>
      <c r="B3707">
        <v>34</v>
      </c>
      <c r="C3707" t="s">
        <v>3737</v>
      </c>
      <c r="D3707" s="2">
        <v>45870.332824074074</v>
      </c>
      <c r="E3707" t="s">
        <v>18114</v>
      </c>
      <c r="F3707" t="s">
        <v>18112</v>
      </c>
      <c r="G3707" t="s">
        <v>18110</v>
      </c>
    </row>
    <row r="3708" spans="1:7" x14ac:dyDescent="0.25">
      <c r="A3708">
        <v>4605</v>
      </c>
      <c r="B3708">
        <v>8</v>
      </c>
      <c r="C3708" t="s">
        <v>4877</v>
      </c>
      <c r="D3708" s="2">
        <v>45815.678032407406</v>
      </c>
      <c r="E3708" t="s">
        <v>18108</v>
      </c>
      <c r="F3708" t="s">
        <v>18120</v>
      </c>
      <c r="G3708" t="s">
        <v>18121</v>
      </c>
    </row>
    <row r="3709" spans="1:7" x14ac:dyDescent="0.25">
      <c r="A3709">
        <v>4607</v>
      </c>
      <c r="B3709">
        <v>37</v>
      </c>
      <c r="C3709" t="s">
        <v>18337</v>
      </c>
      <c r="D3709" s="2">
        <v>45819.746712962966</v>
      </c>
      <c r="E3709" t="s">
        <v>18122</v>
      </c>
      <c r="F3709" t="s">
        <v>18120</v>
      </c>
      <c r="G3709" t="s">
        <v>18115</v>
      </c>
    </row>
    <row r="3710" spans="1:7" x14ac:dyDescent="0.25">
      <c r="A3710">
        <v>4608</v>
      </c>
      <c r="B3710">
        <v>131</v>
      </c>
      <c r="C3710" t="s">
        <v>18852</v>
      </c>
      <c r="D3710" s="2">
        <v>45821.547650462962</v>
      </c>
      <c r="E3710" t="s">
        <v>18114</v>
      </c>
      <c r="F3710" t="s">
        <v>18120</v>
      </c>
      <c r="G3710" t="s">
        <v>18115</v>
      </c>
    </row>
    <row r="3711" spans="1:7" x14ac:dyDescent="0.25">
      <c r="A3711">
        <v>4610</v>
      </c>
      <c r="B3711">
        <v>151</v>
      </c>
      <c r="C3711" t="s">
        <v>16966</v>
      </c>
      <c r="D3711" s="2">
        <v>45784.821180555555</v>
      </c>
      <c r="E3711" t="s">
        <v>18122</v>
      </c>
      <c r="F3711" t="s">
        <v>18117</v>
      </c>
      <c r="G3711" t="s">
        <v>18115</v>
      </c>
    </row>
    <row r="3712" spans="1:7" x14ac:dyDescent="0.25">
      <c r="A3712">
        <v>4611</v>
      </c>
      <c r="B3712">
        <v>103</v>
      </c>
      <c r="C3712" t="s">
        <v>8591</v>
      </c>
      <c r="D3712" s="2">
        <v>45814.194930555554</v>
      </c>
      <c r="E3712" t="s">
        <v>18114</v>
      </c>
      <c r="F3712" t="s">
        <v>18109</v>
      </c>
      <c r="G3712" t="s">
        <v>18115</v>
      </c>
    </row>
    <row r="3713" spans="1:7" x14ac:dyDescent="0.25">
      <c r="A3713">
        <v>4612</v>
      </c>
      <c r="B3713">
        <v>83</v>
      </c>
      <c r="C3713" t="s">
        <v>2067</v>
      </c>
      <c r="D3713" s="2">
        <v>45845.723877314813</v>
      </c>
      <c r="E3713" t="s">
        <v>18119</v>
      </c>
      <c r="F3713" t="s">
        <v>18120</v>
      </c>
      <c r="G3713" t="s">
        <v>18115</v>
      </c>
    </row>
    <row r="3714" spans="1:7" x14ac:dyDescent="0.25">
      <c r="A3714">
        <v>4613</v>
      </c>
      <c r="B3714">
        <v>104</v>
      </c>
      <c r="C3714" t="s">
        <v>17603</v>
      </c>
      <c r="D3714" s="2">
        <v>45839.035833333335</v>
      </c>
      <c r="E3714" t="s">
        <v>18118</v>
      </c>
      <c r="F3714" t="s">
        <v>18109</v>
      </c>
      <c r="G3714" t="s">
        <v>18115</v>
      </c>
    </row>
    <row r="3715" spans="1:7" x14ac:dyDescent="0.25">
      <c r="A3715">
        <v>4615</v>
      </c>
      <c r="B3715">
        <v>80</v>
      </c>
      <c r="C3715" t="s">
        <v>7480</v>
      </c>
      <c r="D3715" s="2">
        <v>45873.240532407406</v>
      </c>
      <c r="E3715" t="s">
        <v>18119</v>
      </c>
      <c r="F3715" t="s">
        <v>18109</v>
      </c>
      <c r="G3715" t="s">
        <v>18115</v>
      </c>
    </row>
    <row r="3716" spans="1:7" x14ac:dyDescent="0.25">
      <c r="A3716">
        <v>4616</v>
      </c>
      <c r="B3716">
        <v>68</v>
      </c>
      <c r="C3716" t="s">
        <v>351</v>
      </c>
      <c r="D3716" s="2">
        <v>45846.982314814813</v>
      </c>
      <c r="E3716" t="s">
        <v>18118</v>
      </c>
      <c r="F3716" t="s">
        <v>18117</v>
      </c>
      <c r="G3716" t="s">
        <v>18110</v>
      </c>
    </row>
    <row r="3717" spans="1:7" x14ac:dyDescent="0.25">
      <c r="A3717">
        <v>4617</v>
      </c>
      <c r="B3717">
        <v>101</v>
      </c>
      <c r="C3717" t="s">
        <v>6232</v>
      </c>
      <c r="D3717" s="2">
        <v>45846.694444444445</v>
      </c>
      <c r="E3717" t="s">
        <v>18118</v>
      </c>
      <c r="F3717" t="s">
        <v>18120</v>
      </c>
      <c r="G3717" t="s">
        <v>18115</v>
      </c>
    </row>
    <row r="3718" spans="1:7" x14ac:dyDescent="0.25">
      <c r="A3718">
        <v>4618</v>
      </c>
      <c r="B3718">
        <v>185</v>
      </c>
      <c r="C3718" t="s">
        <v>16642</v>
      </c>
      <c r="D3718" s="2">
        <v>45851.485509259262</v>
      </c>
      <c r="E3718" t="s">
        <v>18111</v>
      </c>
      <c r="F3718" t="s">
        <v>18112</v>
      </c>
      <c r="G3718" t="s">
        <v>18115</v>
      </c>
    </row>
    <row r="3719" spans="1:7" x14ac:dyDescent="0.25">
      <c r="A3719">
        <v>4619</v>
      </c>
      <c r="B3719">
        <v>93</v>
      </c>
      <c r="C3719" t="s">
        <v>14872</v>
      </c>
      <c r="D3719" s="2">
        <v>45800.780219907407</v>
      </c>
      <c r="E3719" t="s">
        <v>18114</v>
      </c>
      <c r="F3719" t="s">
        <v>18117</v>
      </c>
      <c r="G3719" t="s">
        <v>18115</v>
      </c>
    </row>
    <row r="3720" spans="1:7" x14ac:dyDescent="0.25">
      <c r="A3720">
        <v>4620</v>
      </c>
      <c r="B3720">
        <v>94</v>
      </c>
      <c r="C3720" t="s">
        <v>3447</v>
      </c>
      <c r="D3720" s="2">
        <v>45820.47078703704</v>
      </c>
      <c r="E3720" t="s">
        <v>18116</v>
      </c>
      <c r="F3720" t="s">
        <v>18112</v>
      </c>
      <c r="G3720" t="s">
        <v>18115</v>
      </c>
    </row>
    <row r="3721" spans="1:7" x14ac:dyDescent="0.25">
      <c r="A3721">
        <v>4621</v>
      </c>
      <c r="B3721">
        <v>194</v>
      </c>
      <c r="C3721" t="s">
        <v>6637</v>
      </c>
      <c r="D3721" s="2">
        <v>45836.655046296299</v>
      </c>
      <c r="E3721" t="s">
        <v>18108</v>
      </c>
      <c r="F3721" t="s">
        <v>18120</v>
      </c>
      <c r="G3721" t="s">
        <v>18115</v>
      </c>
    </row>
    <row r="3722" spans="1:7" x14ac:dyDescent="0.25">
      <c r="A3722">
        <v>4622</v>
      </c>
      <c r="B3722">
        <v>5</v>
      </c>
      <c r="C3722" t="s">
        <v>18746</v>
      </c>
      <c r="D3722" s="2">
        <v>45790.342928240738</v>
      </c>
      <c r="E3722" t="s">
        <v>18118</v>
      </c>
      <c r="F3722" t="s">
        <v>18112</v>
      </c>
      <c r="G3722" t="s">
        <v>18123</v>
      </c>
    </row>
    <row r="3723" spans="1:7" x14ac:dyDescent="0.25">
      <c r="A3723">
        <v>4623</v>
      </c>
      <c r="B3723">
        <v>72</v>
      </c>
      <c r="C3723" t="s">
        <v>18016</v>
      </c>
      <c r="D3723" s="2">
        <v>45854.355081018519</v>
      </c>
      <c r="E3723" t="s">
        <v>18122</v>
      </c>
      <c r="F3723" t="s">
        <v>18112</v>
      </c>
      <c r="G3723" t="s">
        <v>18123</v>
      </c>
    </row>
    <row r="3724" spans="1:7" x14ac:dyDescent="0.25">
      <c r="A3724">
        <v>4624</v>
      </c>
      <c r="B3724">
        <v>45</v>
      </c>
      <c r="C3724" t="s">
        <v>3469</v>
      </c>
      <c r="D3724" s="2">
        <v>45826.054872685185</v>
      </c>
      <c r="E3724" t="s">
        <v>18122</v>
      </c>
      <c r="F3724" t="s">
        <v>18109</v>
      </c>
      <c r="G3724" t="s">
        <v>18115</v>
      </c>
    </row>
    <row r="3725" spans="1:7" x14ac:dyDescent="0.25">
      <c r="A3725">
        <v>4626</v>
      </c>
      <c r="B3725">
        <v>7</v>
      </c>
      <c r="C3725" t="s">
        <v>16909</v>
      </c>
      <c r="D3725" s="2">
        <v>45856.251111111109</v>
      </c>
      <c r="E3725" t="s">
        <v>18114</v>
      </c>
      <c r="F3725" t="s">
        <v>18112</v>
      </c>
      <c r="G3725" t="s">
        <v>18115</v>
      </c>
    </row>
    <row r="3726" spans="1:7" x14ac:dyDescent="0.25">
      <c r="A3726">
        <v>4627</v>
      </c>
      <c r="B3726">
        <v>187</v>
      </c>
      <c r="C3726" t="s">
        <v>18730</v>
      </c>
      <c r="D3726" s="2">
        <v>45830.745057870372</v>
      </c>
      <c r="E3726" t="s">
        <v>18111</v>
      </c>
      <c r="F3726" t="s">
        <v>18120</v>
      </c>
      <c r="G3726" t="s">
        <v>18115</v>
      </c>
    </row>
    <row r="3727" spans="1:7" x14ac:dyDescent="0.25">
      <c r="A3727">
        <v>4628</v>
      </c>
      <c r="B3727">
        <v>170</v>
      </c>
      <c r="C3727" t="s">
        <v>16977</v>
      </c>
      <c r="D3727" s="2">
        <v>45846.720208333332</v>
      </c>
      <c r="E3727" t="s">
        <v>18118</v>
      </c>
      <c r="F3727" t="s">
        <v>18120</v>
      </c>
      <c r="G3727" t="s">
        <v>18115</v>
      </c>
    </row>
    <row r="3728" spans="1:7" x14ac:dyDescent="0.25">
      <c r="A3728">
        <v>4631</v>
      </c>
      <c r="B3728">
        <v>185</v>
      </c>
      <c r="C3728" t="s">
        <v>12882</v>
      </c>
      <c r="D3728" s="2">
        <v>45840.593090277776</v>
      </c>
      <c r="E3728" t="s">
        <v>18122</v>
      </c>
      <c r="F3728" t="s">
        <v>18120</v>
      </c>
      <c r="G3728" t="s">
        <v>18115</v>
      </c>
    </row>
    <row r="3729" spans="1:7" x14ac:dyDescent="0.25">
      <c r="A3729">
        <v>4635</v>
      </c>
      <c r="B3729">
        <v>158</v>
      </c>
      <c r="C3729" t="s">
        <v>4203</v>
      </c>
      <c r="D3729" s="2">
        <v>45786.498761574076</v>
      </c>
      <c r="E3729" t="s">
        <v>18114</v>
      </c>
      <c r="F3729" t="s">
        <v>18112</v>
      </c>
      <c r="G3729" t="s">
        <v>18115</v>
      </c>
    </row>
    <row r="3730" spans="1:7" x14ac:dyDescent="0.25">
      <c r="A3730">
        <v>4637</v>
      </c>
      <c r="B3730">
        <v>191</v>
      </c>
      <c r="C3730" t="s">
        <v>13879</v>
      </c>
      <c r="D3730" s="2">
        <v>45801.091365740744</v>
      </c>
      <c r="E3730" t="s">
        <v>18108</v>
      </c>
      <c r="F3730" t="s">
        <v>18109</v>
      </c>
      <c r="G3730" t="s">
        <v>18115</v>
      </c>
    </row>
    <row r="3731" spans="1:7" x14ac:dyDescent="0.25">
      <c r="A3731">
        <v>4639</v>
      </c>
      <c r="B3731">
        <v>101</v>
      </c>
      <c r="C3731" t="s">
        <v>18417</v>
      </c>
      <c r="D3731" s="2">
        <v>45846.832997685182</v>
      </c>
      <c r="E3731" t="s">
        <v>18118</v>
      </c>
      <c r="F3731" t="s">
        <v>18117</v>
      </c>
      <c r="G3731" t="s">
        <v>18115</v>
      </c>
    </row>
    <row r="3732" spans="1:7" x14ac:dyDescent="0.25">
      <c r="A3732">
        <v>4642</v>
      </c>
      <c r="B3732">
        <v>17</v>
      </c>
      <c r="C3732" t="s">
        <v>490</v>
      </c>
      <c r="D3732" s="2">
        <v>45863.092256944445</v>
      </c>
      <c r="E3732" t="s">
        <v>18114</v>
      </c>
      <c r="F3732" t="s">
        <v>18109</v>
      </c>
      <c r="G3732" t="s">
        <v>18110</v>
      </c>
    </row>
    <row r="3733" spans="1:7" x14ac:dyDescent="0.25">
      <c r="A3733">
        <v>4644</v>
      </c>
      <c r="B3733">
        <v>127</v>
      </c>
      <c r="C3733" t="s">
        <v>4706</v>
      </c>
      <c r="D3733" s="2">
        <v>45834.29954861111</v>
      </c>
      <c r="E3733" t="s">
        <v>18116</v>
      </c>
      <c r="F3733" t="s">
        <v>18112</v>
      </c>
      <c r="G3733" t="s">
        <v>18123</v>
      </c>
    </row>
    <row r="3734" spans="1:7" x14ac:dyDescent="0.25">
      <c r="A3734">
        <v>4646</v>
      </c>
      <c r="B3734">
        <v>130</v>
      </c>
      <c r="C3734" t="s">
        <v>18153</v>
      </c>
      <c r="D3734" s="2">
        <v>45869.830717592595</v>
      </c>
      <c r="E3734" t="s">
        <v>18116</v>
      </c>
      <c r="F3734" t="s">
        <v>18117</v>
      </c>
      <c r="G3734" t="s">
        <v>18115</v>
      </c>
    </row>
    <row r="3735" spans="1:7" x14ac:dyDescent="0.25">
      <c r="A3735">
        <v>4648</v>
      </c>
      <c r="B3735">
        <v>143</v>
      </c>
      <c r="C3735" t="s">
        <v>18137</v>
      </c>
      <c r="D3735" s="2">
        <v>45843.282314814816</v>
      </c>
      <c r="E3735" t="s">
        <v>18108</v>
      </c>
      <c r="F3735" t="s">
        <v>18112</v>
      </c>
      <c r="G3735" t="s">
        <v>18115</v>
      </c>
    </row>
    <row r="3736" spans="1:7" x14ac:dyDescent="0.25">
      <c r="A3736">
        <v>4649</v>
      </c>
      <c r="B3736">
        <v>93</v>
      </c>
      <c r="C3736" t="s">
        <v>4120</v>
      </c>
      <c r="D3736" s="2">
        <v>45805.484606481485</v>
      </c>
      <c r="E3736" t="s">
        <v>18122</v>
      </c>
      <c r="F3736" t="s">
        <v>18112</v>
      </c>
      <c r="G3736" t="s">
        <v>18115</v>
      </c>
    </row>
    <row r="3737" spans="1:7" x14ac:dyDescent="0.25">
      <c r="A3737">
        <v>4651</v>
      </c>
      <c r="B3737">
        <v>153</v>
      </c>
      <c r="C3737" t="s">
        <v>12724</v>
      </c>
      <c r="D3737" s="2">
        <v>45808.434421296297</v>
      </c>
      <c r="E3737" t="s">
        <v>18108</v>
      </c>
      <c r="F3737" t="s">
        <v>18112</v>
      </c>
      <c r="G3737" t="s">
        <v>18115</v>
      </c>
    </row>
    <row r="3738" spans="1:7" x14ac:dyDescent="0.25">
      <c r="A3738">
        <v>4654</v>
      </c>
      <c r="B3738">
        <v>168</v>
      </c>
      <c r="C3738" t="s">
        <v>1038</v>
      </c>
      <c r="D3738" s="2">
        <v>45874.528449074074</v>
      </c>
      <c r="E3738" t="s">
        <v>18118</v>
      </c>
      <c r="F3738" t="s">
        <v>18120</v>
      </c>
      <c r="G3738" t="s">
        <v>18115</v>
      </c>
    </row>
    <row r="3739" spans="1:7" x14ac:dyDescent="0.25">
      <c r="A3739">
        <v>4658</v>
      </c>
      <c r="B3739">
        <v>29</v>
      </c>
      <c r="C3739" t="s">
        <v>7899</v>
      </c>
      <c r="D3739" s="2">
        <v>45838.337210648147</v>
      </c>
      <c r="E3739" t="s">
        <v>18119</v>
      </c>
      <c r="F3739" t="s">
        <v>18112</v>
      </c>
      <c r="G3739" t="s">
        <v>18123</v>
      </c>
    </row>
    <row r="3740" spans="1:7" x14ac:dyDescent="0.25">
      <c r="A3740">
        <v>4659</v>
      </c>
      <c r="B3740">
        <v>67</v>
      </c>
      <c r="C3740" t="s">
        <v>7752</v>
      </c>
      <c r="D3740" s="2">
        <v>45846.322210648148</v>
      </c>
      <c r="E3740" t="s">
        <v>18118</v>
      </c>
      <c r="F3740" t="s">
        <v>18112</v>
      </c>
      <c r="G3740" t="s">
        <v>18115</v>
      </c>
    </row>
    <row r="3741" spans="1:7" x14ac:dyDescent="0.25">
      <c r="A3741">
        <v>4662</v>
      </c>
      <c r="B3741">
        <v>152</v>
      </c>
      <c r="C3741" t="s">
        <v>6000</v>
      </c>
      <c r="D3741" s="2">
        <v>45872.880324074074</v>
      </c>
      <c r="E3741" t="s">
        <v>18111</v>
      </c>
      <c r="F3741" t="s">
        <v>18117</v>
      </c>
      <c r="G3741" t="s">
        <v>18115</v>
      </c>
    </row>
    <row r="3742" spans="1:7" x14ac:dyDescent="0.25">
      <c r="A3742">
        <v>4665</v>
      </c>
      <c r="B3742">
        <v>117</v>
      </c>
      <c r="C3742" t="s">
        <v>18798</v>
      </c>
      <c r="D3742" s="2">
        <v>45823.806180555555</v>
      </c>
      <c r="E3742" t="s">
        <v>18111</v>
      </c>
      <c r="F3742" t="s">
        <v>18117</v>
      </c>
      <c r="G3742" t="s">
        <v>18115</v>
      </c>
    </row>
    <row r="3743" spans="1:7" x14ac:dyDescent="0.25">
      <c r="A3743">
        <v>4666</v>
      </c>
      <c r="B3743">
        <v>196</v>
      </c>
      <c r="C3743" t="s">
        <v>3942</v>
      </c>
      <c r="D3743" s="2">
        <v>45805.347928240742</v>
      </c>
      <c r="E3743" t="s">
        <v>18122</v>
      </c>
      <c r="F3743" t="s">
        <v>18112</v>
      </c>
      <c r="G3743" t="s">
        <v>18123</v>
      </c>
    </row>
    <row r="3744" spans="1:7" x14ac:dyDescent="0.25">
      <c r="A3744">
        <v>4667</v>
      </c>
      <c r="B3744">
        <v>78</v>
      </c>
      <c r="C3744" t="s">
        <v>11384</v>
      </c>
      <c r="D3744" s="2">
        <v>45786.229375000003</v>
      </c>
      <c r="E3744" t="s">
        <v>18114</v>
      </c>
      <c r="F3744" t="s">
        <v>18109</v>
      </c>
      <c r="G3744" t="s">
        <v>18115</v>
      </c>
    </row>
    <row r="3745" spans="1:7" x14ac:dyDescent="0.25">
      <c r="A3745">
        <v>4669</v>
      </c>
      <c r="B3745">
        <v>50</v>
      </c>
      <c r="C3745" t="s">
        <v>6036</v>
      </c>
      <c r="D3745" s="2">
        <v>45828.072372685187</v>
      </c>
      <c r="E3745" t="s">
        <v>18114</v>
      </c>
      <c r="F3745" t="s">
        <v>18109</v>
      </c>
      <c r="G3745" t="s">
        <v>18115</v>
      </c>
    </row>
    <row r="3746" spans="1:7" x14ac:dyDescent="0.25">
      <c r="A3746">
        <v>4671</v>
      </c>
      <c r="B3746">
        <v>126</v>
      </c>
      <c r="C3746" t="s">
        <v>10855</v>
      </c>
      <c r="D3746" s="2">
        <v>45793.587731481479</v>
      </c>
      <c r="E3746" t="s">
        <v>18114</v>
      </c>
      <c r="F3746" t="s">
        <v>18120</v>
      </c>
      <c r="G3746" t="s">
        <v>18115</v>
      </c>
    </row>
    <row r="3747" spans="1:7" x14ac:dyDescent="0.25">
      <c r="A3747">
        <v>4672</v>
      </c>
      <c r="B3747">
        <v>85</v>
      </c>
      <c r="C3747" t="s">
        <v>18297</v>
      </c>
      <c r="D3747" s="2">
        <v>45846.546967592592</v>
      </c>
      <c r="E3747" t="s">
        <v>18118</v>
      </c>
      <c r="F3747" t="s">
        <v>18120</v>
      </c>
      <c r="G3747" t="s">
        <v>18113</v>
      </c>
    </row>
    <row r="3748" spans="1:7" x14ac:dyDescent="0.25">
      <c r="A3748">
        <v>4674</v>
      </c>
      <c r="B3748">
        <v>96</v>
      </c>
      <c r="C3748" t="s">
        <v>15947</v>
      </c>
      <c r="D3748" s="2">
        <v>45848.121516203704</v>
      </c>
      <c r="E3748" t="s">
        <v>18116</v>
      </c>
      <c r="F3748" t="s">
        <v>18109</v>
      </c>
      <c r="G3748" t="s">
        <v>18115</v>
      </c>
    </row>
    <row r="3749" spans="1:7" x14ac:dyDescent="0.25">
      <c r="A3749">
        <v>4677</v>
      </c>
      <c r="B3749">
        <v>98</v>
      </c>
      <c r="C3749" t="s">
        <v>11789</v>
      </c>
      <c r="D3749" s="2">
        <v>45869.173541666663</v>
      </c>
      <c r="E3749" t="s">
        <v>18116</v>
      </c>
      <c r="F3749" t="s">
        <v>18109</v>
      </c>
      <c r="G3749" t="s">
        <v>18115</v>
      </c>
    </row>
    <row r="3750" spans="1:7" x14ac:dyDescent="0.25">
      <c r="A3750">
        <v>4679</v>
      </c>
      <c r="B3750">
        <v>196</v>
      </c>
      <c r="C3750" t="s">
        <v>5533</v>
      </c>
      <c r="D3750" s="2">
        <v>45830.124583333331</v>
      </c>
      <c r="E3750" t="s">
        <v>18111</v>
      </c>
      <c r="F3750" t="s">
        <v>18109</v>
      </c>
      <c r="G3750" t="s">
        <v>18115</v>
      </c>
    </row>
    <row r="3751" spans="1:7" x14ac:dyDescent="0.25">
      <c r="A3751">
        <v>4681</v>
      </c>
      <c r="B3751">
        <v>68</v>
      </c>
      <c r="C3751" t="s">
        <v>2085</v>
      </c>
      <c r="D3751" s="2">
        <v>45788.069664351853</v>
      </c>
      <c r="E3751" t="s">
        <v>18111</v>
      </c>
      <c r="F3751" t="s">
        <v>18109</v>
      </c>
      <c r="G3751" t="s">
        <v>18115</v>
      </c>
    </row>
    <row r="3752" spans="1:7" x14ac:dyDescent="0.25">
      <c r="A3752">
        <v>4682</v>
      </c>
      <c r="B3752">
        <v>25</v>
      </c>
      <c r="C3752" t="s">
        <v>2685</v>
      </c>
      <c r="D3752" s="2">
        <v>45865.418541666666</v>
      </c>
      <c r="E3752" t="s">
        <v>18111</v>
      </c>
      <c r="F3752" t="s">
        <v>18112</v>
      </c>
      <c r="G3752" t="s">
        <v>18115</v>
      </c>
    </row>
    <row r="3753" spans="1:7" x14ac:dyDescent="0.25">
      <c r="A3753">
        <v>4683</v>
      </c>
      <c r="B3753">
        <v>79</v>
      </c>
      <c r="C3753" t="s">
        <v>9982</v>
      </c>
      <c r="D3753" s="2">
        <v>45816.700462962966</v>
      </c>
      <c r="E3753" t="s">
        <v>18111</v>
      </c>
      <c r="F3753" t="s">
        <v>18120</v>
      </c>
      <c r="G3753" t="s">
        <v>18115</v>
      </c>
    </row>
    <row r="3754" spans="1:7" x14ac:dyDescent="0.25">
      <c r="A3754">
        <v>4684</v>
      </c>
      <c r="B3754">
        <v>32</v>
      </c>
      <c r="C3754" t="s">
        <v>4615</v>
      </c>
      <c r="D3754" s="2">
        <v>45804.362824074073</v>
      </c>
      <c r="E3754" t="s">
        <v>18118</v>
      </c>
      <c r="F3754" t="s">
        <v>18112</v>
      </c>
      <c r="G3754" t="s">
        <v>18115</v>
      </c>
    </row>
    <row r="3755" spans="1:7" x14ac:dyDescent="0.25">
      <c r="A3755">
        <v>4687</v>
      </c>
      <c r="B3755">
        <v>158</v>
      </c>
      <c r="C3755" t="s">
        <v>1332</v>
      </c>
      <c r="D3755" s="2">
        <v>45868.165324074071</v>
      </c>
      <c r="E3755" t="s">
        <v>18122</v>
      </c>
      <c r="F3755" t="s">
        <v>18109</v>
      </c>
      <c r="G3755" t="s">
        <v>18115</v>
      </c>
    </row>
    <row r="3756" spans="1:7" x14ac:dyDescent="0.25">
      <c r="A3756">
        <v>4693</v>
      </c>
      <c r="B3756">
        <v>84</v>
      </c>
      <c r="C3756" t="s">
        <v>14640</v>
      </c>
      <c r="D3756" s="2">
        <v>45822.098275462966</v>
      </c>
      <c r="E3756" t="s">
        <v>18108</v>
      </c>
      <c r="F3756" t="s">
        <v>18109</v>
      </c>
      <c r="G3756" t="s">
        <v>18115</v>
      </c>
    </row>
    <row r="3757" spans="1:7" x14ac:dyDescent="0.25">
      <c r="A3757">
        <v>4694</v>
      </c>
      <c r="B3757">
        <v>123</v>
      </c>
      <c r="C3757" t="s">
        <v>16407</v>
      </c>
      <c r="D3757" s="2">
        <v>45791.431111111109</v>
      </c>
      <c r="E3757" t="s">
        <v>18122</v>
      </c>
      <c r="F3757" t="s">
        <v>18112</v>
      </c>
      <c r="G3757" t="s">
        <v>18115</v>
      </c>
    </row>
    <row r="3758" spans="1:7" x14ac:dyDescent="0.25">
      <c r="A3758">
        <v>4697</v>
      </c>
      <c r="B3758">
        <v>136</v>
      </c>
      <c r="C3758" t="s">
        <v>14699</v>
      </c>
      <c r="D3758" s="2">
        <v>45821.964108796295</v>
      </c>
      <c r="E3758" t="s">
        <v>18114</v>
      </c>
      <c r="F3758" t="s">
        <v>18117</v>
      </c>
      <c r="G3758" t="s">
        <v>18115</v>
      </c>
    </row>
    <row r="3759" spans="1:7" x14ac:dyDescent="0.25">
      <c r="A3759">
        <v>4698</v>
      </c>
      <c r="B3759">
        <v>169</v>
      </c>
      <c r="C3759" t="s">
        <v>463</v>
      </c>
      <c r="D3759" s="2">
        <v>45792.867245370369</v>
      </c>
      <c r="E3759" t="s">
        <v>18116</v>
      </c>
      <c r="F3759" t="s">
        <v>18117</v>
      </c>
      <c r="G3759" t="s">
        <v>18115</v>
      </c>
    </row>
    <row r="3760" spans="1:7" x14ac:dyDescent="0.25">
      <c r="A3760">
        <v>4701</v>
      </c>
      <c r="B3760">
        <v>70</v>
      </c>
      <c r="C3760" t="s">
        <v>18579</v>
      </c>
      <c r="D3760" s="2">
        <v>45841.468784722223</v>
      </c>
      <c r="E3760" t="s">
        <v>18116</v>
      </c>
      <c r="F3760" t="s">
        <v>18112</v>
      </c>
      <c r="G3760" t="s">
        <v>18115</v>
      </c>
    </row>
    <row r="3761" spans="1:7" x14ac:dyDescent="0.25">
      <c r="A3761">
        <v>4704</v>
      </c>
      <c r="B3761">
        <v>6</v>
      </c>
      <c r="C3761" t="s">
        <v>12095</v>
      </c>
      <c r="D3761" s="2">
        <v>45865.769537037035</v>
      </c>
      <c r="E3761" t="s">
        <v>18111</v>
      </c>
      <c r="F3761" t="s">
        <v>18117</v>
      </c>
      <c r="G3761" t="s">
        <v>18115</v>
      </c>
    </row>
    <row r="3762" spans="1:7" x14ac:dyDescent="0.25">
      <c r="A3762">
        <v>4705</v>
      </c>
      <c r="B3762">
        <v>79</v>
      </c>
      <c r="C3762" t="s">
        <v>5412</v>
      </c>
      <c r="D3762" s="2">
        <v>45802.692916666667</v>
      </c>
      <c r="E3762" t="s">
        <v>18111</v>
      </c>
      <c r="F3762" t="s">
        <v>18120</v>
      </c>
      <c r="G3762" t="s">
        <v>18123</v>
      </c>
    </row>
    <row r="3763" spans="1:7" x14ac:dyDescent="0.25">
      <c r="A3763">
        <v>4706</v>
      </c>
      <c r="B3763">
        <v>113</v>
      </c>
      <c r="C3763" t="s">
        <v>6656</v>
      </c>
      <c r="D3763" s="2">
        <v>45846.761840277781</v>
      </c>
      <c r="E3763" t="s">
        <v>18118</v>
      </c>
      <c r="F3763" t="s">
        <v>18117</v>
      </c>
      <c r="G3763" t="s">
        <v>18123</v>
      </c>
    </row>
    <row r="3764" spans="1:7" x14ac:dyDescent="0.25">
      <c r="A3764">
        <v>4710</v>
      </c>
      <c r="B3764">
        <v>92</v>
      </c>
      <c r="C3764" t="s">
        <v>4013</v>
      </c>
      <c r="D3764" s="2">
        <v>45832.116215277776</v>
      </c>
      <c r="E3764" t="s">
        <v>18118</v>
      </c>
      <c r="F3764" t="s">
        <v>18109</v>
      </c>
      <c r="G3764" t="s">
        <v>18115</v>
      </c>
    </row>
    <row r="3765" spans="1:7" x14ac:dyDescent="0.25">
      <c r="A3765">
        <v>4714</v>
      </c>
      <c r="B3765">
        <v>32</v>
      </c>
      <c r="C3765" t="s">
        <v>17068</v>
      </c>
      <c r="D3765" s="2">
        <v>45806.158888888887</v>
      </c>
      <c r="E3765" t="s">
        <v>18116</v>
      </c>
      <c r="F3765" t="s">
        <v>18109</v>
      </c>
      <c r="G3765" t="s">
        <v>18115</v>
      </c>
    </row>
    <row r="3766" spans="1:7" x14ac:dyDescent="0.25">
      <c r="A3766">
        <v>4717</v>
      </c>
      <c r="B3766">
        <v>179</v>
      </c>
      <c r="C3766" t="s">
        <v>10367</v>
      </c>
      <c r="D3766" s="2">
        <v>45806.811631944445</v>
      </c>
      <c r="E3766" t="s">
        <v>18116</v>
      </c>
      <c r="F3766" t="s">
        <v>18117</v>
      </c>
      <c r="G3766" t="s">
        <v>18115</v>
      </c>
    </row>
    <row r="3767" spans="1:7" x14ac:dyDescent="0.25">
      <c r="A3767">
        <v>4718</v>
      </c>
      <c r="B3767">
        <v>178</v>
      </c>
      <c r="C3767" t="s">
        <v>9773</v>
      </c>
      <c r="D3767" s="2">
        <v>45832.589490740742</v>
      </c>
      <c r="E3767" t="s">
        <v>18118</v>
      </c>
      <c r="F3767" t="s">
        <v>18120</v>
      </c>
      <c r="G3767" t="s">
        <v>18115</v>
      </c>
    </row>
    <row r="3768" spans="1:7" x14ac:dyDescent="0.25">
      <c r="A3768">
        <v>4719</v>
      </c>
      <c r="B3768">
        <v>125</v>
      </c>
      <c r="C3768" t="s">
        <v>2679</v>
      </c>
      <c r="D3768" s="2">
        <v>45844.490879629629</v>
      </c>
      <c r="E3768" t="s">
        <v>18111</v>
      </c>
      <c r="F3768" t="s">
        <v>18112</v>
      </c>
      <c r="G3768" t="s">
        <v>18115</v>
      </c>
    </row>
    <row r="3769" spans="1:7" x14ac:dyDescent="0.25">
      <c r="A3769">
        <v>4724</v>
      </c>
      <c r="B3769">
        <v>180</v>
      </c>
      <c r="C3769" t="s">
        <v>1717</v>
      </c>
      <c r="D3769" s="2">
        <v>45789.751527777778</v>
      </c>
      <c r="E3769" t="s">
        <v>18119</v>
      </c>
      <c r="F3769" t="s">
        <v>18117</v>
      </c>
      <c r="G3769" t="s">
        <v>18115</v>
      </c>
    </row>
    <row r="3770" spans="1:7" x14ac:dyDescent="0.25">
      <c r="A3770">
        <v>4726</v>
      </c>
      <c r="B3770">
        <v>93</v>
      </c>
      <c r="C3770" t="s">
        <v>13562</v>
      </c>
      <c r="D3770" s="2">
        <v>45815.364351851851</v>
      </c>
      <c r="E3770" t="s">
        <v>18108</v>
      </c>
      <c r="F3770" t="s">
        <v>18112</v>
      </c>
      <c r="G3770" t="s">
        <v>18115</v>
      </c>
    </row>
    <row r="3771" spans="1:7" x14ac:dyDescent="0.25">
      <c r="A3771">
        <v>4729</v>
      </c>
      <c r="B3771">
        <v>41</v>
      </c>
      <c r="C3771" t="s">
        <v>14538</v>
      </c>
      <c r="D3771" s="2">
        <v>45867.317372685182</v>
      </c>
      <c r="E3771" t="s">
        <v>18118</v>
      </c>
      <c r="F3771" t="s">
        <v>18112</v>
      </c>
      <c r="G3771" t="s">
        <v>18115</v>
      </c>
    </row>
    <row r="3772" spans="1:7" x14ac:dyDescent="0.25">
      <c r="A3772">
        <v>4732</v>
      </c>
      <c r="B3772">
        <v>141</v>
      </c>
      <c r="C3772" t="s">
        <v>3815</v>
      </c>
      <c r="D3772" s="2">
        <v>45848.648587962962</v>
      </c>
      <c r="E3772" t="s">
        <v>18116</v>
      </c>
      <c r="F3772" t="s">
        <v>18120</v>
      </c>
      <c r="G3772" t="s">
        <v>18115</v>
      </c>
    </row>
    <row r="3773" spans="1:7" x14ac:dyDescent="0.25">
      <c r="A3773">
        <v>4733</v>
      </c>
      <c r="B3773">
        <v>193</v>
      </c>
      <c r="C3773" t="s">
        <v>5176</v>
      </c>
      <c r="D3773" s="2">
        <v>45847.592685185184</v>
      </c>
      <c r="E3773" t="s">
        <v>18122</v>
      </c>
      <c r="F3773" t="s">
        <v>18120</v>
      </c>
      <c r="G3773" t="s">
        <v>18123</v>
      </c>
    </row>
    <row r="3774" spans="1:7" x14ac:dyDescent="0.25">
      <c r="A3774">
        <v>4734</v>
      </c>
      <c r="B3774">
        <v>102</v>
      </c>
      <c r="C3774" t="s">
        <v>14123</v>
      </c>
      <c r="D3774" s="2">
        <v>45808.062858796293</v>
      </c>
      <c r="E3774" t="s">
        <v>18108</v>
      </c>
      <c r="F3774" t="s">
        <v>18109</v>
      </c>
      <c r="G3774" t="s">
        <v>18115</v>
      </c>
    </row>
    <row r="3775" spans="1:7" x14ac:dyDescent="0.25">
      <c r="A3775">
        <v>4735</v>
      </c>
      <c r="B3775">
        <v>39</v>
      </c>
      <c r="C3775" t="s">
        <v>17593</v>
      </c>
      <c r="D3775" s="2">
        <v>45806.990833333337</v>
      </c>
      <c r="E3775" t="s">
        <v>18116</v>
      </c>
      <c r="F3775" t="s">
        <v>18117</v>
      </c>
      <c r="G3775" t="s">
        <v>18123</v>
      </c>
    </row>
    <row r="3776" spans="1:7" x14ac:dyDescent="0.25">
      <c r="A3776">
        <v>4736</v>
      </c>
      <c r="B3776">
        <v>23</v>
      </c>
      <c r="C3776" t="s">
        <v>12754</v>
      </c>
      <c r="D3776" s="2">
        <v>45823.008136574077</v>
      </c>
      <c r="E3776" t="s">
        <v>18111</v>
      </c>
      <c r="F3776" t="s">
        <v>18109</v>
      </c>
      <c r="G3776" t="s">
        <v>18115</v>
      </c>
    </row>
    <row r="3777" spans="1:7" x14ac:dyDescent="0.25">
      <c r="A3777">
        <v>4739</v>
      </c>
      <c r="B3777">
        <v>45</v>
      </c>
      <c r="C3777" t="s">
        <v>12422</v>
      </c>
      <c r="D3777" s="2">
        <v>45858.579768518517</v>
      </c>
      <c r="E3777" t="s">
        <v>18111</v>
      </c>
      <c r="F3777" t="s">
        <v>18120</v>
      </c>
      <c r="G3777" t="s">
        <v>18115</v>
      </c>
    </row>
    <row r="3778" spans="1:7" x14ac:dyDescent="0.25">
      <c r="A3778">
        <v>4740</v>
      </c>
      <c r="B3778">
        <v>15</v>
      </c>
      <c r="C3778" t="s">
        <v>10599</v>
      </c>
      <c r="D3778" s="2">
        <v>45850.752465277779</v>
      </c>
      <c r="E3778" t="s">
        <v>18108</v>
      </c>
      <c r="F3778" t="s">
        <v>18117</v>
      </c>
      <c r="G3778" t="s">
        <v>18115</v>
      </c>
    </row>
    <row r="3779" spans="1:7" x14ac:dyDescent="0.25">
      <c r="A3779">
        <v>4741</v>
      </c>
      <c r="B3779">
        <v>52</v>
      </c>
      <c r="C3779" t="s">
        <v>11530</v>
      </c>
      <c r="D3779" s="2">
        <v>45858.31454861111</v>
      </c>
      <c r="E3779" t="s">
        <v>18111</v>
      </c>
      <c r="F3779" t="s">
        <v>18112</v>
      </c>
      <c r="G3779" t="s">
        <v>18115</v>
      </c>
    </row>
    <row r="3780" spans="1:7" x14ac:dyDescent="0.25">
      <c r="A3780">
        <v>4742</v>
      </c>
      <c r="B3780">
        <v>132</v>
      </c>
      <c r="C3780" t="s">
        <v>2267</v>
      </c>
      <c r="D3780" s="2">
        <v>45847.588402777779</v>
      </c>
      <c r="E3780" t="s">
        <v>18122</v>
      </c>
      <c r="F3780" t="s">
        <v>18120</v>
      </c>
      <c r="G3780" t="s">
        <v>18123</v>
      </c>
    </row>
    <row r="3781" spans="1:7" x14ac:dyDescent="0.25">
      <c r="A3781">
        <v>4743</v>
      </c>
      <c r="B3781">
        <v>176</v>
      </c>
      <c r="C3781" t="s">
        <v>7973</v>
      </c>
      <c r="D3781" s="2">
        <v>45817.231006944443</v>
      </c>
      <c r="E3781" t="s">
        <v>18119</v>
      </c>
      <c r="F3781" t="s">
        <v>18109</v>
      </c>
      <c r="G3781" t="s">
        <v>18115</v>
      </c>
    </row>
    <row r="3782" spans="1:7" x14ac:dyDescent="0.25">
      <c r="A3782">
        <v>4746</v>
      </c>
      <c r="B3782">
        <v>171</v>
      </c>
      <c r="C3782" t="s">
        <v>12499</v>
      </c>
      <c r="D3782" s="2">
        <v>45858.934027777781</v>
      </c>
      <c r="E3782" t="s">
        <v>18111</v>
      </c>
      <c r="F3782" t="s">
        <v>18117</v>
      </c>
      <c r="G3782" t="s">
        <v>18115</v>
      </c>
    </row>
    <row r="3783" spans="1:7" x14ac:dyDescent="0.25">
      <c r="A3783">
        <v>4747</v>
      </c>
      <c r="B3783">
        <v>172</v>
      </c>
      <c r="C3783" t="s">
        <v>18895</v>
      </c>
      <c r="D3783" s="2">
        <v>45792.494212962964</v>
      </c>
      <c r="E3783" t="s">
        <v>18116</v>
      </c>
      <c r="F3783" t="s">
        <v>18112</v>
      </c>
      <c r="G3783" t="s">
        <v>18115</v>
      </c>
    </row>
    <row r="3784" spans="1:7" x14ac:dyDescent="0.25">
      <c r="A3784">
        <v>4748</v>
      </c>
      <c r="B3784">
        <v>172</v>
      </c>
      <c r="C3784" t="s">
        <v>16666</v>
      </c>
      <c r="D3784" s="2">
        <v>45809.541643518518</v>
      </c>
      <c r="E3784" t="s">
        <v>18111</v>
      </c>
      <c r="F3784" t="s">
        <v>18120</v>
      </c>
      <c r="G3784" t="s">
        <v>18115</v>
      </c>
    </row>
    <row r="3785" spans="1:7" x14ac:dyDescent="0.25">
      <c r="A3785">
        <v>4749</v>
      </c>
      <c r="B3785">
        <v>74</v>
      </c>
      <c r="C3785" t="s">
        <v>11448</v>
      </c>
      <c r="D3785" s="2">
        <v>45818.379432870373</v>
      </c>
      <c r="E3785" t="s">
        <v>18118</v>
      </c>
      <c r="F3785" t="s">
        <v>18112</v>
      </c>
      <c r="G3785" t="s">
        <v>18115</v>
      </c>
    </row>
    <row r="3786" spans="1:7" x14ac:dyDescent="0.25">
      <c r="A3786">
        <v>4750</v>
      </c>
      <c r="B3786">
        <v>7</v>
      </c>
      <c r="C3786" t="s">
        <v>5441</v>
      </c>
      <c r="D3786" s="2">
        <v>45847.112962962965</v>
      </c>
      <c r="E3786" t="s">
        <v>18122</v>
      </c>
      <c r="F3786" t="s">
        <v>18109</v>
      </c>
      <c r="G3786" t="s">
        <v>18115</v>
      </c>
    </row>
    <row r="3787" spans="1:7" x14ac:dyDescent="0.25">
      <c r="A3787">
        <v>4752</v>
      </c>
      <c r="B3787">
        <v>28</v>
      </c>
      <c r="C3787" t="s">
        <v>5363</v>
      </c>
      <c r="D3787" s="2">
        <v>45811.779618055552</v>
      </c>
      <c r="E3787" t="s">
        <v>18118</v>
      </c>
      <c r="F3787" t="s">
        <v>18117</v>
      </c>
      <c r="G3787" t="s">
        <v>18115</v>
      </c>
    </row>
    <row r="3788" spans="1:7" x14ac:dyDescent="0.25">
      <c r="A3788">
        <v>4754</v>
      </c>
      <c r="B3788">
        <v>35</v>
      </c>
      <c r="C3788" t="s">
        <v>6147</v>
      </c>
      <c r="D3788" s="2">
        <v>45859.280081018522</v>
      </c>
      <c r="E3788" t="s">
        <v>18119</v>
      </c>
      <c r="F3788" t="s">
        <v>18112</v>
      </c>
      <c r="G3788" t="s">
        <v>18115</v>
      </c>
    </row>
    <row r="3789" spans="1:7" x14ac:dyDescent="0.25">
      <c r="A3789">
        <v>4755</v>
      </c>
      <c r="B3789">
        <v>157</v>
      </c>
      <c r="C3789" t="s">
        <v>6693</v>
      </c>
      <c r="D3789" s="2">
        <v>45861.356759259259</v>
      </c>
      <c r="E3789" t="s">
        <v>18122</v>
      </c>
      <c r="F3789" t="s">
        <v>18112</v>
      </c>
      <c r="G3789" t="s">
        <v>18124</v>
      </c>
    </row>
    <row r="3790" spans="1:7" x14ac:dyDescent="0.25">
      <c r="A3790">
        <v>4758</v>
      </c>
      <c r="B3790">
        <v>136</v>
      </c>
      <c r="C3790" t="s">
        <v>6128</v>
      </c>
      <c r="D3790" s="2">
        <v>45833.158668981479</v>
      </c>
      <c r="E3790" t="s">
        <v>18122</v>
      </c>
      <c r="F3790" t="s">
        <v>18109</v>
      </c>
      <c r="G3790" t="s">
        <v>18110</v>
      </c>
    </row>
    <row r="3791" spans="1:7" x14ac:dyDescent="0.25">
      <c r="A3791">
        <v>4759</v>
      </c>
      <c r="B3791">
        <v>90</v>
      </c>
      <c r="C3791" t="s">
        <v>8627</v>
      </c>
      <c r="D3791" s="2">
        <v>45818.9530787037</v>
      </c>
      <c r="E3791" t="s">
        <v>18118</v>
      </c>
      <c r="F3791" t="s">
        <v>18117</v>
      </c>
      <c r="G3791" t="s">
        <v>18115</v>
      </c>
    </row>
    <row r="3792" spans="1:7" x14ac:dyDescent="0.25">
      <c r="A3792">
        <v>4760</v>
      </c>
      <c r="B3792">
        <v>29</v>
      </c>
      <c r="C3792" t="s">
        <v>13007</v>
      </c>
      <c r="D3792" s="2">
        <v>45859.470011574071</v>
      </c>
      <c r="E3792" t="s">
        <v>18119</v>
      </c>
      <c r="F3792" t="s">
        <v>18112</v>
      </c>
      <c r="G3792" t="s">
        <v>18115</v>
      </c>
    </row>
    <row r="3793" spans="1:7" x14ac:dyDescent="0.25">
      <c r="A3793">
        <v>4762</v>
      </c>
      <c r="B3793">
        <v>13</v>
      </c>
      <c r="C3793" t="s">
        <v>14493</v>
      </c>
      <c r="D3793" s="2">
        <v>45802.107499999998</v>
      </c>
      <c r="E3793" t="s">
        <v>18111</v>
      </c>
      <c r="F3793" t="s">
        <v>18109</v>
      </c>
      <c r="G3793" t="s">
        <v>18110</v>
      </c>
    </row>
    <row r="3794" spans="1:7" x14ac:dyDescent="0.25">
      <c r="A3794">
        <v>4763</v>
      </c>
      <c r="B3794">
        <v>110</v>
      </c>
      <c r="C3794" t="s">
        <v>3605</v>
      </c>
      <c r="D3794" s="2">
        <v>45828.818611111114</v>
      </c>
      <c r="E3794" t="s">
        <v>18114</v>
      </c>
      <c r="F3794" t="s">
        <v>18117</v>
      </c>
      <c r="G3794" t="s">
        <v>18115</v>
      </c>
    </row>
    <row r="3795" spans="1:7" x14ac:dyDescent="0.25">
      <c r="A3795">
        <v>4764</v>
      </c>
      <c r="B3795">
        <v>153</v>
      </c>
      <c r="C3795" t="s">
        <v>14621</v>
      </c>
      <c r="D3795" s="2">
        <v>45866.384085648147</v>
      </c>
      <c r="E3795" t="s">
        <v>18119</v>
      </c>
      <c r="F3795" t="s">
        <v>18112</v>
      </c>
      <c r="G3795" t="s">
        <v>18115</v>
      </c>
    </row>
    <row r="3796" spans="1:7" x14ac:dyDescent="0.25">
      <c r="A3796">
        <v>4765</v>
      </c>
      <c r="B3796">
        <v>87</v>
      </c>
      <c r="C3796" t="s">
        <v>3849</v>
      </c>
      <c r="D3796" s="2">
        <v>45832.551203703704</v>
      </c>
      <c r="E3796" t="s">
        <v>18118</v>
      </c>
      <c r="F3796" t="s">
        <v>18120</v>
      </c>
      <c r="G3796" t="s">
        <v>18115</v>
      </c>
    </row>
    <row r="3797" spans="1:7" x14ac:dyDescent="0.25">
      <c r="A3797">
        <v>4766</v>
      </c>
      <c r="B3797">
        <v>75</v>
      </c>
      <c r="C3797" t="s">
        <v>9908</v>
      </c>
      <c r="D3797" s="2">
        <v>45785.812361111108</v>
      </c>
      <c r="E3797" t="s">
        <v>18116</v>
      </c>
      <c r="F3797" t="s">
        <v>18117</v>
      </c>
      <c r="G3797" t="s">
        <v>18115</v>
      </c>
    </row>
    <row r="3798" spans="1:7" x14ac:dyDescent="0.25">
      <c r="A3798">
        <v>4767</v>
      </c>
      <c r="B3798">
        <v>8</v>
      </c>
      <c r="C3798" t="s">
        <v>15447</v>
      </c>
      <c r="D3798" s="2">
        <v>45812.123182870368</v>
      </c>
      <c r="E3798" t="s">
        <v>18122</v>
      </c>
      <c r="F3798" t="s">
        <v>18109</v>
      </c>
      <c r="G3798" t="s">
        <v>18115</v>
      </c>
    </row>
    <row r="3799" spans="1:7" x14ac:dyDescent="0.25">
      <c r="A3799">
        <v>4768</v>
      </c>
      <c r="B3799">
        <v>114</v>
      </c>
      <c r="C3799" t="s">
        <v>10470</v>
      </c>
      <c r="D3799" s="2">
        <v>45791.664918981478</v>
      </c>
      <c r="E3799" t="s">
        <v>18122</v>
      </c>
      <c r="F3799" t="s">
        <v>18120</v>
      </c>
      <c r="G3799" t="s">
        <v>18115</v>
      </c>
    </row>
    <row r="3800" spans="1:7" x14ac:dyDescent="0.25">
      <c r="A3800">
        <v>4771</v>
      </c>
      <c r="B3800">
        <v>143</v>
      </c>
      <c r="C3800" t="s">
        <v>14988</v>
      </c>
      <c r="D3800" s="2">
        <v>45845.694097222222</v>
      </c>
      <c r="E3800" t="s">
        <v>18119</v>
      </c>
      <c r="F3800" t="s">
        <v>18120</v>
      </c>
      <c r="G3800" t="s">
        <v>18115</v>
      </c>
    </row>
    <row r="3801" spans="1:7" x14ac:dyDescent="0.25">
      <c r="A3801">
        <v>4772</v>
      </c>
      <c r="B3801">
        <v>64</v>
      </c>
      <c r="C3801" t="s">
        <v>16599</v>
      </c>
      <c r="D3801" s="2">
        <v>45793.218599537038</v>
      </c>
      <c r="E3801" t="s">
        <v>18114</v>
      </c>
      <c r="F3801" t="s">
        <v>18109</v>
      </c>
      <c r="G3801" t="s">
        <v>18115</v>
      </c>
    </row>
    <row r="3802" spans="1:7" x14ac:dyDescent="0.25">
      <c r="A3802">
        <v>4773</v>
      </c>
      <c r="B3802">
        <v>132</v>
      </c>
      <c r="C3802" t="s">
        <v>17561</v>
      </c>
      <c r="D3802" s="2">
        <v>45795.502291666664</v>
      </c>
      <c r="E3802" t="s">
        <v>18111</v>
      </c>
      <c r="F3802" t="s">
        <v>18120</v>
      </c>
      <c r="G3802" t="s">
        <v>18115</v>
      </c>
    </row>
    <row r="3803" spans="1:7" x14ac:dyDescent="0.25">
      <c r="A3803">
        <v>4774</v>
      </c>
      <c r="B3803">
        <v>101</v>
      </c>
      <c r="C3803" t="s">
        <v>14949</v>
      </c>
      <c r="D3803" s="2">
        <v>45829.010034722225</v>
      </c>
      <c r="E3803" t="s">
        <v>18108</v>
      </c>
      <c r="F3803" t="s">
        <v>18109</v>
      </c>
      <c r="G3803" t="s">
        <v>18115</v>
      </c>
    </row>
    <row r="3804" spans="1:7" x14ac:dyDescent="0.25">
      <c r="A3804">
        <v>4775</v>
      </c>
      <c r="B3804">
        <v>184</v>
      </c>
      <c r="C3804" t="s">
        <v>18969</v>
      </c>
      <c r="D3804" s="2">
        <v>45785.686296296299</v>
      </c>
      <c r="E3804" t="s">
        <v>18116</v>
      </c>
      <c r="F3804" t="s">
        <v>18120</v>
      </c>
      <c r="G3804" t="s">
        <v>18115</v>
      </c>
    </row>
    <row r="3805" spans="1:7" x14ac:dyDescent="0.25">
      <c r="A3805">
        <v>4778</v>
      </c>
      <c r="B3805">
        <v>26</v>
      </c>
      <c r="C3805" t="s">
        <v>16457</v>
      </c>
      <c r="D3805" s="2">
        <v>45790.75640046296</v>
      </c>
      <c r="E3805" t="s">
        <v>18118</v>
      </c>
      <c r="F3805" t="s">
        <v>18117</v>
      </c>
      <c r="G3805" t="s">
        <v>18115</v>
      </c>
    </row>
    <row r="3806" spans="1:7" x14ac:dyDescent="0.25">
      <c r="A3806">
        <v>4779</v>
      </c>
      <c r="B3806">
        <v>59</v>
      </c>
      <c r="C3806" t="s">
        <v>14093</v>
      </c>
      <c r="D3806" s="2">
        <v>45790.685046296298</v>
      </c>
      <c r="E3806" t="s">
        <v>18118</v>
      </c>
      <c r="F3806" t="s">
        <v>18120</v>
      </c>
      <c r="G3806" t="s">
        <v>18123</v>
      </c>
    </row>
    <row r="3807" spans="1:7" x14ac:dyDescent="0.25">
      <c r="A3807">
        <v>4781</v>
      </c>
      <c r="B3807">
        <v>119</v>
      </c>
      <c r="C3807" t="s">
        <v>15080</v>
      </c>
      <c r="D3807" s="2">
        <v>45804.01971064815</v>
      </c>
      <c r="E3807" t="s">
        <v>18118</v>
      </c>
      <c r="F3807" t="s">
        <v>18109</v>
      </c>
      <c r="G3807" t="s">
        <v>18115</v>
      </c>
    </row>
    <row r="3808" spans="1:7" x14ac:dyDescent="0.25">
      <c r="A3808">
        <v>4782</v>
      </c>
      <c r="B3808">
        <v>128</v>
      </c>
      <c r="C3808" t="s">
        <v>3724</v>
      </c>
      <c r="D3808" s="2">
        <v>45851.011111111111</v>
      </c>
      <c r="E3808" t="s">
        <v>18111</v>
      </c>
      <c r="F3808" t="s">
        <v>18109</v>
      </c>
      <c r="G3808" t="s">
        <v>18115</v>
      </c>
    </row>
    <row r="3809" spans="1:7" x14ac:dyDescent="0.25">
      <c r="A3809">
        <v>4783</v>
      </c>
      <c r="B3809">
        <v>99</v>
      </c>
      <c r="C3809" t="s">
        <v>4108</v>
      </c>
      <c r="D3809" s="2">
        <v>45799.781076388892</v>
      </c>
      <c r="E3809" t="s">
        <v>18116</v>
      </c>
      <c r="F3809" t="s">
        <v>18117</v>
      </c>
      <c r="G3809" t="s">
        <v>18115</v>
      </c>
    </row>
    <row r="3810" spans="1:7" x14ac:dyDescent="0.25">
      <c r="A3810">
        <v>4784</v>
      </c>
      <c r="B3810">
        <v>39</v>
      </c>
      <c r="C3810" t="s">
        <v>18444</v>
      </c>
      <c r="D3810" s="2">
        <v>45811.297569444447</v>
      </c>
      <c r="E3810" t="s">
        <v>18118</v>
      </c>
      <c r="F3810" t="s">
        <v>18112</v>
      </c>
      <c r="G3810" t="s">
        <v>18115</v>
      </c>
    </row>
    <row r="3811" spans="1:7" x14ac:dyDescent="0.25">
      <c r="A3811">
        <v>4785</v>
      </c>
      <c r="B3811">
        <v>33</v>
      </c>
      <c r="C3811" t="s">
        <v>18957</v>
      </c>
      <c r="D3811" s="2">
        <v>45792.999016203707</v>
      </c>
      <c r="E3811" t="s">
        <v>18116</v>
      </c>
      <c r="F3811" t="s">
        <v>18117</v>
      </c>
      <c r="G3811" t="s">
        <v>18115</v>
      </c>
    </row>
    <row r="3812" spans="1:7" x14ac:dyDescent="0.25">
      <c r="A3812">
        <v>4786</v>
      </c>
      <c r="B3812">
        <v>84</v>
      </c>
      <c r="C3812" t="s">
        <v>14608</v>
      </c>
      <c r="D3812" s="2">
        <v>45792.430231481485</v>
      </c>
      <c r="E3812" t="s">
        <v>18116</v>
      </c>
      <c r="F3812" t="s">
        <v>18112</v>
      </c>
      <c r="G3812" t="s">
        <v>18115</v>
      </c>
    </row>
    <row r="3813" spans="1:7" x14ac:dyDescent="0.25">
      <c r="A3813">
        <v>4787</v>
      </c>
      <c r="B3813">
        <v>44</v>
      </c>
      <c r="C3813" t="s">
        <v>10148</v>
      </c>
      <c r="D3813" s="2">
        <v>45834.083622685182</v>
      </c>
      <c r="E3813" t="s">
        <v>18116</v>
      </c>
      <c r="F3813" t="s">
        <v>18109</v>
      </c>
      <c r="G3813" t="s">
        <v>18115</v>
      </c>
    </row>
    <row r="3814" spans="1:7" x14ac:dyDescent="0.25">
      <c r="A3814">
        <v>4788</v>
      </c>
      <c r="B3814">
        <v>81</v>
      </c>
      <c r="C3814" t="s">
        <v>8458</v>
      </c>
      <c r="D3814" s="2">
        <v>45834.548576388886</v>
      </c>
      <c r="E3814" t="s">
        <v>18116</v>
      </c>
      <c r="F3814" t="s">
        <v>18120</v>
      </c>
      <c r="G3814" t="s">
        <v>18115</v>
      </c>
    </row>
    <row r="3815" spans="1:7" x14ac:dyDescent="0.25">
      <c r="A3815">
        <v>4789</v>
      </c>
      <c r="B3815">
        <v>116</v>
      </c>
      <c r="C3815" t="s">
        <v>8723</v>
      </c>
      <c r="D3815" s="2">
        <v>45873.25199074074</v>
      </c>
      <c r="E3815" t="s">
        <v>18119</v>
      </c>
      <c r="F3815" t="s">
        <v>18112</v>
      </c>
      <c r="G3815" t="s">
        <v>18115</v>
      </c>
    </row>
    <row r="3816" spans="1:7" x14ac:dyDescent="0.25">
      <c r="A3816">
        <v>4790</v>
      </c>
      <c r="B3816">
        <v>199</v>
      </c>
      <c r="C3816" t="s">
        <v>17968</v>
      </c>
      <c r="D3816" s="2">
        <v>45870.598356481481</v>
      </c>
      <c r="E3816" t="s">
        <v>18114</v>
      </c>
      <c r="F3816" t="s">
        <v>18120</v>
      </c>
      <c r="G3816" t="s">
        <v>18115</v>
      </c>
    </row>
    <row r="3817" spans="1:7" x14ac:dyDescent="0.25">
      <c r="A3817">
        <v>4792</v>
      </c>
      <c r="B3817">
        <v>181</v>
      </c>
      <c r="C3817" t="s">
        <v>14176</v>
      </c>
      <c r="D3817" s="2">
        <v>45828.609664351854</v>
      </c>
      <c r="E3817" t="s">
        <v>18114</v>
      </c>
      <c r="F3817" t="s">
        <v>18120</v>
      </c>
      <c r="G3817" t="s">
        <v>18115</v>
      </c>
    </row>
    <row r="3818" spans="1:7" x14ac:dyDescent="0.25">
      <c r="A3818">
        <v>4796</v>
      </c>
      <c r="B3818">
        <v>103</v>
      </c>
      <c r="C3818" t="s">
        <v>15767</v>
      </c>
      <c r="D3818" s="2">
        <v>45830.417523148149</v>
      </c>
      <c r="E3818" t="s">
        <v>18111</v>
      </c>
      <c r="F3818" t="s">
        <v>18112</v>
      </c>
      <c r="G3818" t="s">
        <v>18115</v>
      </c>
    </row>
    <row r="3819" spans="1:7" x14ac:dyDescent="0.25">
      <c r="A3819">
        <v>4798</v>
      </c>
      <c r="B3819">
        <v>188</v>
      </c>
      <c r="C3819" t="s">
        <v>9106</v>
      </c>
      <c r="D3819" s="2">
        <v>45860.921030092592</v>
      </c>
      <c r="E3819" t="s">
        <v>18118</v>
      </c>
      <c r="F3819" t="s">
        <v>18117</v>
      </c>
      <c r="G3819" t="s">
        <v>18123</v>
      </c>
    </row>
    <row r="3820" spans="1:7" x14ac:dyDescent="0.25">
      <c r="A3820">
        <v>4800</v>
      </c>
      <c r="B3820">
        <v>118</v>
      </c>
      <c r="C3820" t="s">
        <v>1415</v>
      </c>
      <c r="D3820" s="2">
        <v>45796.747453703705</v>
      </c>
      <c r="E3820" t="s">
        <v>18119</v>
      </c>
      <c r="F3820" t="s">
        <v>18120</v>
      </c>
      <c r="G3820" t="s">
        <v>18115</v>
      </c>
    </row>
    <row r="3821" spans="1:7" x14ac:dyDescent="0.25">
      <c r="A3821">
        <v>4801</v>
      </c>
      <c r="B3821">
        <v>136</v>
      </c>
      <c r="C3821" t="s">
        <v>16090</v>
      </c>
      <c r="D3821" s="2">
        <v>45786.970057870371</v>
      </c>
      <c r="E3821" t="s">
        <v>18114</v>
      </c>
      <c r="F3821" t="s">
        <v>18117</v>
      </c>
      <c r="G3821" t="s">
        <v>18115</v>
      </c>
    </row>
    <row r="3822" spans="1:7" x14ac:dyDescent="0.25">
      <c r="A3822">
        <v>4803</v>
      </c>
      <c r="B3822">
        <v>5</v>
      </c>
      <c r="C3822" t="s">
        <v>18168</v>
      </c>
      <c r="D3822" s="2">
        <v>45850.298715277779</v>
      </c>
      <c r="E3822" t="s">
        <v>18108</v>
      </c>
      <c r="F3822" t="s">
        <v>18112</v>
      </c>
      <c r="G3822" t="s">
        <v>18115</v>
      </c>
    </row>
    <row r="3823" spans="1:7" x14ac:dyDescent="0.25">
      <c r="A3823">
        <v>4804</v>
      </c>
      <c r="B3823">
        <v>97</v>
      </c>
      <c r="C3823" t="s">
        <v>11139</v>
      </c>
      <c r="D3823" s="2">
        <v>45826.441921296297</v>
      </c>
      <c r="E3823" t="s">
        <v>18122</v>
      </c>
      <c r="F3823" t="s">
        <v>18112</v>
      </c>
      <c r="G3823" t="s">
        <v>18115</v>
      </c>
    </row>
    <row r="3824" spans="1:7" x14ac:dyDescent="0.25">
      <c r="A3824">
        <v>4805</v>
      </c>
      <c r="B3824">
        <v>130</v>
      </c>
      <c r="C3824" t="s">
        <v>19289</v>
      </c>
      <c r="D3824" s="2">
        <v>45827.576527777775</v>
      </c>
      <c r="E3824" t="s">
        <v>18116</v>
      </c>
      <c r="F3824" t="s">
        <v>18120</v>
      </c>
      <c r="G3824" t="s">
        <v>18115</v>
      </c>
    </row>
    <row r="3825" spans="1:7" x14ac:dyDescent="0.25">
      <c r="A3825">
        <v>4806</v>
      </c>
      <c r="B3825">
        <v>104</v>
      </c>
      <c r="C3825" t="s">
        <v>5683</v>
      </c>
      <c r="D3825" s="2">
        <v>45828.89576388889</v>
      </c>
      <c r="E3825" t="s">
        <v>18114</v>
      </c>
      <c r="F3825" t="s">
        <v>18117</v>
      </c>
      <c r="G3825" t="s">
        <v>18123</v>
      </c>
    </row>
    <row r="3826" spans="1:7" x14ac:dyDescent="0.25">
      <c r="A3826">
        <v>4807</v>
      </c>
      <c r="B3826">
        <v>92</v>
      </c>
      <c r="C3826" t="s">
        <v>9270</v>
      </c>
      <c r="D3826" s="2">
        <v>45812.068287037036</v>
      </c>
      <c r="E3826" t="s">
        <v>18122</v>
      </c>
      <c r="F3826" t="s">
        <v>18109</v>
      </c>
      <c r="G3826" t="s">
        <v>18115</v>
      </c>
    </row>
    <row r="3827" spans="1:7" x14ac:dyDescent="0.25">
      <c r="A3827">
        <v>4808</v>
      </c>
      <c r="B3827">
        <v>92</v>
      </c>
      <c r="C3827" t="s">
        <v>8894</v>
      </c>
      <c r="D3827" s="2">
        <v>45857.503750000003</v>
      </c>
      <c r="E3827" t="s">
        <v>18108</v>
      </c>
      <c r="F3827" t="s">
        <v>18120</v>
      </c>
      <c r="G3827" t="s">
        <v>18115</v>
      </c>
    </row>
    <row r="3828" spans="1:7" x14ac:dyDescent="0.25">
      <c r="A3828">
        <v>4809</v>
      </c>
      <c r="B3828">
        <v>153</v>
      </c>
      <c r="C3828" t="s">
        <v>14837</v>
      </c>
      <c r="D3828" s="2">
        <v>45846.149722222224</v>
      </c>
      <c r="E3828" t="s">
        <v>18118</v>
      </c>
      <c r="F3828" t="s">
        <v>18109</v>
      </c>
      <c r="G3828" t="s">
        <v>18115</v>
      </c>
    </row>
    <row r="3829" spans="1:7" x14ac:dyDescent="0.25">
      <c r="A3829">
        <v>4810</v>
      </c>
      <c r="B3829">
        <v>100</v>
      </c>
      <c r="C3829" t="s">
        <v>10238</v>
      </c>
      <c r="D3829" s="2">
        <v>45866.223854166667</v>
      </c>
      <c r="E3829" t="s">
        <v>18119</v>
      </c>
      <c r="F3829" t="s">
        <v>18109</v>
      </c>
      <c r="G3829" t="s">
        <v>18115</v>
      </c>
    </row>
    <row r="3830" spans="1:7" x14ac:dyDescent="0.25">
      <c r="A3830">
        <v>4811</v>
      </c>
      <c r="B3830">
        <v>153</v>
      </c>
      <c r="C3830" t="s">
        <v>11853</v>
      </c>
      <c r="D3830" s="2">
        <v>45871.330150462964</v>
      </c>
      <c r="E3830" t="s">
        <v>18108</v>
      </c>
      <c r="F3830" t="s">
        <v>18112</v>
      </c>
      <c r="G3830" t="s">
        <v>18123</v>
      </c>
    </row>
    <row r="3831" spans="1:7" x14ac:dyDescent="0.25">
      <c r="A3831">
        <v>4812</v>
      </c>
      <c r="B3831">
        <v>11</v>
      </c>
      <c r="C3831" t="s">
        <v>13806</v>
      </c>
      <c r="D3831" s="2">
        <v>45875.146377314813</v>
      </c>
      <c r="E3831" t="s">
        <v>18122</v>
      </c>
      <c r="F3831" t="s">
        <v>18109</v>
      </c>
      <c r="G3831" t="s">
        <v>18115</v>
      </c>
    </row>
    <row r="3832" spans="1:7" x14ac:dyDescent="0.25">
      <c r="A3832">
        <v>4815</v>
      </c>
      <c r="B3832">
        <v>34</v>
      </c>
      <c r="C3832" t="s">
        <v>14212</v>
      </c>
      <c r="D3832" s="2">
        <v>45850.547685185185</v>
      </c>
      <c r="E3832" t="s">
        <v>18108</v>
      </c>
      <c r="F3832" t="s">
        <v>18120</v>
      </c>
      <c r="G3832" t="s">
        <v>18115</v>
      </c>
    </row>
    <row r="3833" spans="1:7" x14ac:dyDescent="0.25">
      <c r="A3833">
        <v>4817</v>
      </c>
      <c r="B3833">
        <v>50</v>
      </c>
      <c r="C3833" t="s">
        <v>7641</v>
      </c>
      <c r="D3833" s="2">
        <v>45826.371759259258</v>
      </c>
      <c r="E3833" t="s">
        <v>18122</v>
      </c>
      <c r="F3833" t="s">
        <v>18112</v>
      </c>
      <c r="G3833" t="s">
        <v>18115</v>
      </c>
    </row>
    <row r="3834" spans="1:7" x14ac:dyDescent="0.25">
      <c r="A3834">
        <v>4818</v>
      </c>
      <c r="B3834">
        <v>43</v>
      </c>
      <c r="C3834" t="s">
        <v>9986</v>
      </c>
      <c r="D3834" s="2">
        <v>45873.390497685185</v>
      </c>
      <c r="E3834" t="s">
        <v>18119</v>
      </c>
      <c r="F3834" t="s">
        <v>18112</v>
      </c>
      <c r="G3834" t="s">
        <v>18115</v>
      </c>
    </row>
    <row r="3835" spans="1:7" x14ac:dyDescent="0.25">
      <c r="A3835">
        <v>4822</v>
      </c>
      <c r="B3835">
        <v>73</v>
      </c>
      <c r="C3835" t="s">
        <v>12370</v>
      </c>
      <c r="D3835" s="2">
        <v>45872.402256944442</v>
      </c>
      <c r="E3835" t="s">
        <v>18111</v>
      </c>
      <c r="F3835" t="s">
        <v>18112</v>
      </c>
      <c r="G3835" t="s">
        <v>18115</v>
      </c>
    </row>
    <row r="3836" spans="1:7" x14ac:dyDescent="0.25">
      <c r="A3836">
        <v>4823</v>
      </c>
      <c r="B3836">
        <v>185</v>
      </c>
      <c r="C3836" t="s">
        <v>4835</v>
      </c>
      <c r="D3836" s="2">
        <v>45824.479768518519</v>
      </c>
      <c r="E3836" t="s">
        <v>18119</v>
      </c>
      <c r="F3836" t="s">
        <v>18112</v>
      </c>
      <c r="G3836" t="s">
        <v>18115</v>
      </c>
    </row>
    <row r="3837" spans="1:7" x14ac:dyDescent="0.25">
      <c r="A3837">
        <v>4824</v>
      </c>
      <c r="B3837">
        <v>121</v>
      </c>
      <c r="C3837" t="s">
        <v>8901</v>
      </c>
      <c r="D3837" s="2">
        <v>45808.476504629631</v>
      </c>
      <c r="E3837" t="s">
        <v>18108</v>
      </c>
      <c r="F3837" t="s">
        <v>18112</v>
      </c>
      <c r="G3837" t="s">
        <v>18123</v>
      </c>
    </row>
    <row r="3838" spans="1:7" x14ac:dyDescent="0.25">
      <c r="A3838">
        <v>4827</v>
      </c>
      <c r="B3838">
        <v>8</v>
      </c>
      <c r="C3838" t="s">
        <v>15354</v>
      </c>
      <c r="D3838" s="2">
        <v>45865.600474537037</v>
      </c>
      <c r="E3838" t="s">
        <v>18111</v>
      </c>
      <c r="F3838" t="s">
        <v>18120</v>
      </c>
      <c r="G3838" t="s">
        <v>18115</v>
      </c>
    </row>
    <row r="3839" spans="1:7" x14ac:dyDescent="0.25">
      <c r="A3839">
        <v>4828</v>
      </c>
      <c r="B3839">
        <v>185</v>
      </c>
      <c r="C3839" t="s">
        <v>10487</v>
      </c>
      <c r="D3839" s="2">
        <v>45839.827476851853</v>
      </c>
      <c r="E3839" t="s">
        <v>18118</v>
      </c>
      <c r="F3839" t="s">
        <v>18117</v>
      </c>
      <c r="G3839" t="s">
        <v>18115</v>
      </c>
    </row>
    <row r="3840" spans="1:7" x14ac:dyDescent="0.25">
      <c r="A3840">
        <v>4831</v>
      </c>
      <c r="B3840">
        <v>136</v>
      </c>
      <c r="C3840" t="s">
        <v>13034</v>
      </c>
      <c r="D3840" s="2">
        <v>45861.008263888885</v>
      </c>
      <c r="E3840" t="s">
        <v>18122</v>
      </c>
      <c r="F3840" t="s">
        <v>18109</v>
      </c>
      <c r="G3840" t="s">
        <v>18115</v>
      </c>
    </row>
    <row r="3841" spans="1:7" x14ac:dyDescent="0.25">
      <c r="A3841">
        <v>4832</v>
      </c>
      <c r="B3841">
        <v>196</v>
      </c>
      <c r="C3841" t="s">
        <v>14274</v>
      </c>
      <c r="D3841" s="2">
        <v>45856.612430555557</v>
      </c>
      <c r="E3841" t="s">
        <v>18114</v>
      </c>
      <c r="F3841" t="s">
        <v>18120</v>
      </c>
      <c r="G3841" t="s">
        <v>18115</v>
      </c>
    </row>
    <row r="3842" spans="1:7" x14ac:dyDescent="0.25">
      <c r="A3842">
        <v>4833</v>
      </c>
      <c r="B3842">
        <v>7</v>
      </c>
      <c r="C3842" t="s">
        <v>15449</v>
      </c>
      <c r="D3842" s="2">
        <v>45788.854641203703</v>
      </c>
      <c r="E3842" t="s">
        <v>18111</v>
      </c>
      <c r="F3842" t="s">
        <v>18117</v>
      </c>
      <c r="G3842" t="s">
        <v>18115</v>
      </c>
    </row>
    <row r="3843" spans="1:7" x14ac:dyDescent="0.25">
      <c r="A3843">
        <v>4835</v>
      </c>
      <c r="B3843">
        <v>82</v>
      </c>
      <c r="C3843" t="s">
        <v>18160</v>
      </c>
      <c r="D3843" s="2">
        <v>45834.991585648146</v>
      </c>
      <c r="E3843" t="s">
        <v>18116</v>
      </c>
      <c r="F3843" t="s">
        <v>18117</v>
      </c>
      <c r="G3843" t="s">
        <v>18115</v>
      </c>
    </row>
    <row r="3844" spans="1:7" x14ac:dyDescent="0.25">
      <c r="A3844">
        <v>4837</v>
      </c>
      <c r="B3844">
        <v>200</v>
      </c>
      <c r="C3844" t="s">
        <v>906</v>
      </c>
      <c r="D3844" s="2">
        <v>45805.20208333333</v>
      </c>
      <c r="E3844" t="s">
        <v>18122</v>
      </c>
      <c r="F3844" t="s">
        <v>18109</v>
      </c>
      <c r="G3844" t="s">
        <v>18115</v>
      </c>
    </row>
    <row r="3845" spans="1:7" x14ac:dyDescent="0.25">
      <c r="A3845">
        <v>4838</v>
      </c>
      <c r="B3845">
        <v>28</v>
      </c>
      <c r="C3845" t="s">
        <v>17936</v>
      </c>
      <c r="D3845" s="2">
        <v>45825.236446759256</v>
      </c>
      <c r="E3845" t="s">
        <v>18118</v>
      </c>
      <c r="F3845" t="s">
        <v>18109</v>
      </c>
      <c r="G3845" t="s">
        <v>18115</v>
      </c>
    </row>
    <row r="3846" spans="1:7" x14ac:dyDescent="0.25">
      <c r="A3846">
        <v>4839</v>
      </c>
      <c r="B3846">
        <v>34</v>
      </c>
      <c r="C3846" t="s">
        <v>14262</v>
      </c>
      <c r="D3846" s="2">
        <v>45804.088414351849</v>
      </c>
      <c r="E3846" t="s">
        <v>18118</v>
      </c>
      <c r="F3846" t="s">
        <v>18109</v>
      </c>
      <c r="G3846" t="s">
        <v>18115</v>
      </c>
    </row>
    <row r="3847" spans="1:7" x14ac:dyDescent="0.25">
      <c r="A3847">
        <v>4841</v>
      </c>
      <c r="B3847">
        <v>171</v>
      </c>
      <c r="C3847" t="s">
        <v>3082</v>
      </c>
      <c r="D3847" s="2">
        <v>45813.29828703704</v>
      </c>
      <c r="E3847" t="s">
        <v>18116</v>
      </c>
      <c r="F3847" t="s">
        <v>18112</v>
      </c>
      <c r="G3847" t="s">
        <v>18115</v>
      </c>
    </row>
    <row r="3848" spans="1:7" x14ac:dyDescent="0.25">
      <c r="A3848">
        <v>4842</v>
      </c>
      <c r="B3848">
        <v>170</v>
      </c>
      <c r="C3848" t="s">
        <v>17667</v>
      </c>
      <c r="D3848" s="2">
        <v>45816.187905092593</v>
      </c>
      <c r="E3848" t="s">
        <v>18111</v>
      </c>
      <c r="F3848" t="s">
        <v>18109</v>
      </c>
      <c r="G3848" t="s">
        <v>18115</v>
      </c>
    </row>
    <row r="3849" spans="1:7" x14ac:dyDescent="0.25">
      <c r="A3849">
        <v>4843</v>
      </c>
      <c r="B3849">
        <v>118</v>
      </c>
      <c r="C3849" t="s">
        <v>19336</v>
      </c>
      <c r="D3849" s="2">
        <v>45856.016840277778</v>
      </c>
      <c r="E3849" t="s">
        <v>18114</v>
      </c>
      <c r="F3849" t="s">
        <v>18109</v>
      </c>
      <c r="G3849" t="s">
        <v>18115</v>
      </c>
    </row>
    <row r="3850" spans="1:7" x14ac:dyDescent="0.25">
      <c r="A3850">
        <v>4846</v>
      </c>
      <c r="B3850">
        <v>25</v>
      </c>
      <c r="C3850" t="s">
        <v>3135</v>
      </c>
      <c r="D3850" s="2">
        <v>45829.280428240738</v>
      </c>
      <c r="E3850" t="s">
        <v>18108</v>
      </c>
      <c r="F3850" t="s">
        <v>18112</v>
      </c>
      <c r="G3850" t="s">
        <v>18115</v>
      </c>
    </row>
    <row r="3851" spans="1:7" x14ac:dyDescent="0.25">
      <c r="A3851">
        <v>4847</v>
      </c>
      <c r="B3851">
        <v>104</v>
      </c>
      <c r="C3851" t="s">
        <v>377</v>
      </c>
      <c r="D3851" s="2">
        <v>45808.317048611112</v>
      </c>
      <c r="E3851" t="s">
        <v>18108</v>
      </c>
      <c r="F3851" t="s">
        <v>18112</v>
      </c>
      <c r="G3851" t="s">
        <v>18115</v>
      </c>
    </row>
    <row r="3852" spans="1:7" x14ac:dyDescent="0.25">
      <c r="A3852">
        <v>4849</v>
      </c>
      <c r="B3852">
        <v>46</v>
      </c>
      <c r="C3852" t="s">
        <v>7901</v>
      </c>
      <c r="D3852" s="2">
        <v>45840.537777777776</v>
      </c>
      <c r="E3852" t="s">
        <v>18122</v>
      </c>
      <c r="F3852" t="s">
        <v>18120</v>
      </c>
      <c r="G3852" t="s">
        <v>18115</v>
      </c>
    </row>
    <row r="3853" spans="1:7" x14ac:dyDescent="0.25">
      <c r="A3853">
        <v>4851</v>
      </c>
      <c r="B3853">
        <v>140</v>
      </c>
      <c r="C3853" t="s">
        <v>16149</v>
      </c>
      <c r="D3853" s="2">
        <v>45866.620046296295</v>
      </c>
      <c r="E3853" t="s">
        <v>18119</v>
      </c>
      <c r="F3853" t="s">
        <v>18120</v>
      </c>
      <c r="G3853" t="s">
        <v>18115</v>
      </c>
    </row>
    <row r="3854" spans="1:7" x14ac:dyDescent="0.25">
      <c r="A3854">
        <v>4853</v>
      </c>
      <c r="B3854">
        <v>30</v>
      </c>
      <c r="C3854" t="s">
        <v>6999</v>
      </c>
      <c r="D3854" s="2">
        <v>45803.2653125</v>
      </c>
      <c r="E3854" t="s">
        <v>18119</v>
      </c>
      <c r="F3854" t="s">
        <v>18112</v>
      </c>
      <c r="G3854" t="s">
        <v>18115</v>
      </c>
    </row>
    <row r="3855" spans="1:7" x14ac:dyDescent="0.25">
      <c r="A3855">
        <v>4855</v>
      </c>
      <c r="B3855">
        <v>21</v>
      </c>
      <c r="C3855" t="s">
        <v>9252</v>
      </c>
      <c r="D3855" s="2">
        <v>45861.697928240741</v>
      </c>
      <c r="E3855" t="s">
        <v>18122</v>
      </c>
      <c r="F3855" t="s">
        <v>18120</v>
      </c>
      <c r="G3855" t="s">
        <v>18115</v>
      </c>
    </row>
    <row r="3856" spans="1:7" x14ac:dyDescent="0.25">
      <c r="A3856">
        <v>4856</v>
      </c>
      <c r="B3856">
        <v>163</v>
      </c>
      <c r="C3856" t="s">
        <v>9027</v>
      </c>
      <c r="D3856" s="2">
        <v>45862.073680555557</v>
      </c>
      <c r="E3856" t="s">
        <v>18116</v>
      </c>
      <c r="F3856" t="s">
        <v>18109</v>
      </c>
      <c r="G3856" t="s">
        <v>18115</v>
      </c>
    </row>
    <row r="3857" spans="1:7" x14ac:dyDescent="0.25">
      <c r="A3857">
        <v>4863</v>
      </c>
      <c r="B3857">
        <v>99</v>
      </c>
      <c r="C3857" t="s">
        <v>13793</v>
      </c>
      <c r="D3857" s="2">
        <v>45848.996921296297</v>
      </c>
      <c r="E3857" t="s">
        <v>18116</v>
      </c>
      <c r="F3857" t="s">
        <v>18117</v>
      </c>
      <c r="G3857" t="s">
        <v>18115</v>
      </c>
    </row>
    <row r="3858" spans="1:7" x14ac:dyDescent="0.25">
      <c r="A3858">
        <v>4864</v>
      </c>
      <c r="B3858">
        <v>85</v>
      </c>
      <c r="C3858" t="s">
        <v>10381</v>
      </c>
      <c r="D3858" s="2">
        <v>45846.049861111111</v>
      </c>
      <c r="E3858" t="s">
        <v>18118</v>
      </c>
      <c r="F3858" t="s">
        <v>18109</v>
      </c>
      <c r="G3858" t="s">
        <v>18110</v>
      </c>
    </row>
    <row r="3859" spans="1:7" x14ac:dyDescent="0.25">
      <c r="A3859">
        <v>4865</v>
      </c>
      <c r="B3859">
        <v>18</v>
      </c>
      <c r="C3859" t="s">
        <v>12492</v>
      </c>
      <c r="D3859" s="2">
        <v>45852.190868055557</v>
      </c>
      <c r="E3859" t="s">
        <v>18119</v>
      </c>
      <c r="F3859" t="s">
        <v>18109</v>
      </c>
      <c r="G3859" t="s">
        <v>18115</v>
      </c>
    </row>
    <row r="3860" spans="1:7" x14ac:dyDescent="0.25">
      <c r="A3860">
        <v>4866</v>
      </c>
      <c r="B3860">
        <v>83</v>
      </c>
      <c r="C3860" t="s">
        <v>15160</v>
      </c>
      <c r="D3860" s="2">
        <v>45855.786817129629</v>
      </c>
      <c r="E3860" t="s">
        <v>18116</v>
      </c>
      <c r="F3860" t="s">
        <v>18117</v>
      </c>
      <c r="G3860" t="s">
        <v>18115</v>
      </c>
    </row>
    <row r="3861" spans="1:7" x14ac:dyDescent="0.25">
      <c r="A3861">
        <v>4867</v>
      </c>
      <c r="B3861">
        <v>53</v>
      </c>
      <c r="C3861" t="s">
        <v>3365</v>
      </c>
      <c r="D3861" s="2">
        <v>45789.556712962964</v>
      </c>
      <c r="E3861" t="s">
        <v>18119</v>
      </c>
      <c r="F3861" t="s">
        <v>18120</v>
      </c>
      <c r="G3861" t="s">
        <v>18115</v>
      </c>
    </row>
    <row r="3862" spans="1:7" x14ac:dyDescent="0.25">
      <c r="A3862">
        <v>4869</v>
      </c>
      <c r="B3862">
        <v>177</v>
      </c>
      <c r="C3862" t="s">
        <v>7742</v>
      </c>
      <c r="D3862" s="2">
        <v>45824.269282407404</v>
      </c>
      <c r="E3862" t="s">
        <v>18119</v>
      </c>
      <c r="F3862" t="s">
        <v>18112</v>
      </c>
      <c r="G3862" t="s">
        <v>18115</v>
      </c>
    </row>
    <row r="3863" spans="1:7" x14ac:dyDescent="0.25">
      <c r="A3863">
        <v>4870</v>
      </c>
      <c r="B3863">
        <v>33</v>
      </c>
      <c r="C3863" t="s">
        <v>17710</v>
      </c>
      <c r="D3863" s="2">
        <v>45806.897939814815</v>
      </c>
      <c r="E3863" t="s">
        <v>18116</v>
      </c>
      <c r="F3863" t="s">
        <v>18117</v>
      </c>
      <c r="G3863" t="s">
        <v>18115</v>
      </c>
    </row>
    <row r="3864" spans="1:7" x14ac:dyDescent="0.25">
      <c r="A3864">
        <v>4873</v>
      </c>
      <c r="B3864">
        <v>57</v>
      </c>
      <c r="C3864" t="s">
        <v>12101</v>
      </c>
      <c r="D3864" s="2">
        <v>45871.910821759258</v>
      </c>
      <c r="E3864" t="s">
        <v>18108</v>
      </c>
      <c r="F3864" t="s">
        <v>18117</v>
      </c>
      <c r="G3864" t="s">
        <v>18115</v>
      </c>
    </row>
    <row r="3865" spans="1:7" x14ac:dyDescent="0.25">
      <c r="A3865">
        <v>4876</v>
      </c>
      <c r="B3865">
        <v>19</v>
      </c>
      <c r="C3865" t="s">
        <v>11083</v>
      </c>
      <c r="D3865" s="2">
        <v>45814.662465277775</v>
      </c>
      <c r="E3865" t="s">
        <v>18114</v>
      </c>
      <c r="F3865" t="s">
        <v>18120</v>
      </c>
      <c r="G3865" t="s">
        <v>18115</v>
      </c>
    </row>
    <row r="3866" spans="1:7" x14ac:dyDescent="0.25">
      <c r="A3866">
        <v>4877</v>
      </c>
      <c r="B3866">
        <v>93</v>
      </c>
      <c r="C3866" t="s">
        <v>16763</v>
      </c>
      <c r="D3866" s="2">
        <v>45857.445231481484</v>
      </c>
      <c r="E3866" t="s">
        <v>18108</v>
      </c>
      <c r="F3866" t="s">
        <v>18112</v>
      </c>
      <c r="G3866" t="s">
        <v>18115</v>
      </c>
    </row>
    <row r="3867" spans="1:7" x14ac:dyDescent="0.25">
      <c r="A3867">
        <v>4878</v>
      </c>
      <c r="B3867">
        <v>51</v>
      </c>
      <c r="C3867" t="s">
        <v>9718</v>
      </c>
      <c r="D3867" s="2">
        <v>45797.359814814816</v>
      </c>
      <c r="E3867" t="s">
        <v>18118</v>
      </c>
      <c r="F3867" t="s">
        <v>18112</v>
      </c>
      <c r="G3867" t="s">
        <v>18115</v>
      </c>
    </row>
    <row r="3868" spans="1:7" x14ac:dyDescent="0.25">
      <c r="A3868">
        <v>4879</v>
      </c>
      <c r="B3868">
        <v>117</v>
      </c>
      <c r="C3868" t="s">
        <v>6720</v>
      </c>
      <c r="D3868" s="2">
        <v>45799.65048611111</v>
      </c>
      <c r="E3868" t="s">
        <v>18116</v>
      </c>
      <c r="F3868" t="s">
        <v>18120</v>
      </c>
      <c r="G3868" t="s">
        <v>18110</v>
      </c>
    </row>
    <row r="3869" spans="1:7" x14ac:dyDescent="0.25">
      <c r="A3869">
        <v>4880</v>
      </c>
      <c r="B3869">
        <v>149</v>
      </c>
      <c r="C3869" t="s">
        <v>17202</v>
      </c>
      <c r="D3869" s="2">
        <v>45857.298738425925</v>
      </c>
      <c r="E3869" t="s">
        <v>18108</v>
      </c>
      <c r="F3869" t="s">
        <v>18112</v>
      </c>
      <c r="G3869" t="s">
        <v>18115</v>
      </c>
    </row>
    <row r="3870" spans="1:7" x14ac:dyDescent="0.25">
      <c r="A3870">
        <v>4881</v>
      </c>
      <c r="B3870">
        <v>107</v>
      </c>
      <c r="C3870" t="s">
        <v>16037</v>
      </c>
      <c r="D3870" s="2">
        <v>45831.152326388888</v>
      </c>
      <c r="E3870" t="s">
        <v>18119</v>
      </c>
      <c r="F3870" t="s">
        <v>18109</v>
      </c>
      <c r="G3870" t="s">
        <v>18123</v>
      </c>
    </row>
    <row r="3871" spans="1:7" x14ac:dyDescent="0.25">
      <c r="A3871">
        <v>4883</v>
      </c>
      <c r="B3871">
        <v>103</v>
      </c>
      <c r="C3871" t="s">
        <v>12581</v>
      </c>
      <c r="D3871" s="2">
        <v>45846.909212962964</v>
      </c>
      <c r="E3871" t="s">
        <v>18118</v>
      </c>
      <c r="F3871" t="s">
        <v>18117</v>
      </c>
      <c r="G3871" t="s">
        <v>18115</v>
      </c>
    </row>
    <row r="3872" spans="1:7" x14ac:dyDescent="0.25">
      <c r="A3872">
        <v>4885</v>
      </c>
      <c r="B3872">
        <v>147</v>
      </c>
      <c r="C3872" t="s">
        <v>2063</v>
      </c>
      <c r="D3872" s="2">
        <v>45851.411041666666</v>
      </c>
      <c r="E3872" t="s">
        <v>18111</v>
      </c>
      <c r="F3872" t="s">
        <v>18112</v>
      </c>
      <c r="G3872" t="s">
        <v>18115</v>
      </c>
    </row>
    <row r="3873" spans="1:7" x14ac:dyDescent="0.25">
      <c r="A3873">
        <v>4886</v>
      </c>
      <c r="B3873">
        <v>77</v>
      </c>
      <c r="C3873" t="s">
        <v>19015</v>
      </c>
      <c r="D3873" s="2">
        <v>45792.146655092591</v>
      </c>
      <c r="E3873" t="s">
        <v>18116</v>
      </c>
      <c r="F3873" t="s">
        <v>18109</v>
      </c>
      <c r="G3873" t="s">
        <v>18115</v>
      </c>
    </row>
    <row r="3874" spans="1:7" x14ac:dyDescent="0.25">
      <c r="A3874">
        <v>4888</v>
      </c>
      <c r="B3874">
        <v>119</v>
      </c>
      <c r="C3874" t="s">
        <v>11362</v>
      </c>
      <c r="D3874" s="2">
        <v>45856.054583333331</v>
      </c>
      <c r="E3874" t="s">
        <v>18114</v>
      </c>
      <c r="F3874" t="s">
        <v>18109</v>
      </c>
      <c r="G3874" t="s">
        <v>18115</v>
      </c>
    </row>
    <row r="3875" spans="1:7" x14ac:dyDescent="0.25">
      <c r="A3875">
        <v>4890</v>
      </c>
      <c r="B3875">
        <v>70</v>
      </c>
      <c r="C3875" t="s">
        <v>15356</v>
      </c>
      <c r="D3875" s="2">
        <v>45816.558055555557</v>
      </c>
      <c r="E3875" t="s">
        <v>18111</v>
      </c>
      <c r="F3875" t="s">
        <v>18120</v>
      </c>
      <c r="G3875" t="s">
        <v>18115</v>
      </c>
    </row>
    <row r="3876" spans="1:7" x14ac:dyDescent="0.25">
      <c r="A3876">
        <v>4891</v>
      </c>
      <c r="B3876">
        <v>20</v>
      </c>
      <c r="C3876" t="s">
        <v>14416</v>
      </c>
      <c r="D3876" s="2">
        <v>45848.8440625</v>
      </c>
      <c r="E3876" t="s">
        <v>18116</v>
      </c>
      <c r="F3876" t="s">
        <v>18117</v>
      </c>
      <c r="G3876" t="s">
        <v>18115</v>
      </c>
    </row>
    <row r="3877" spans="1:7" x14ac:dyDescent="0.25">
      <c r="A3877">
        <v>4892</v>
      </c>
      <c r="B3877">
        <v>181</v>
      </c>
      <c r="C3877" t="s">
        <v>13082</v>
      </c>
      <c r="D3877" s="2">
        <v>45799.809930555559</v>
      </c>
      <c r="E3877" t="s">
        <v>18116</v>
      </c>
      <c r="F3877" t="s">
        <v>18117</v>
      </c>
      <c r="G3877" t="s">
        <v>18115</v>
      </c>
    </row>
    <row r="3878" spans="1:7" x14ac:dyDescent="0.25">
      <c r="A3878">
        <v>4893</v>
      </c>
      <c r="B3878">
        <v>42</v>
      </c>
      <c r="C3878" t="s">
        <v>17506</v>
      </c>
      <c r="D3878" s="2">
        <v>45852.840671296297</v>
      </c>
      <c r="E3878" t="s">
        <v>18119</v>
      </c>
      <c r="F3878" t="s">
        <v>18117</v>
      </c>
      <c r="G3878" t="s">
        <v>18115</v>
      </c>
    </row>
    <row r="3879" spans="1:7" x14ac:dyDescent="0.25">
      <c r="A3879">
        <v>4894</v>
      </c>
      <c r="B3879">
        <v>62</v>
      </c>
      <c r="C3879" t="s">
        <v>2916</v>
      </c>
      <c r="D3879" s="2">
        <v>45830.691307870373</v>
      </c>
      <c r="E3879" t="s">
        <v>18111</v>
      </c>
      <c r="F3879" t="s">
        <v>18120</v>
      </c>
      <c r="G3879" t="s">
        <v>18115</v>
      </c>
    </row>
    <row r="3880" spans="1:7" x14ac:dyDescent="0.25">
      <c r="A3880">
        <v>4895</v>
      </c>
      <c r="B3880">
        <v>22</v>
      </c>
      <c r="C3880" t="s">
        <v>14041</v>
      </c>
      <c r="D3880" s="2">
        <v>45835.537129629629</v>
      </c>
      <c r="E3880" t="s">
        <v>18114</v>
      </c>
      <c r="F3880" t="s">
        <v>18120</v>
      </c>
      <c r="G3880" t="s">
        <v>18115</v>
      </c>
    </row>
    <row r="3881" spans="1:7" x14ac:dyDescent="0.25">
      <c r="A3881">
        <v>4896</v>
      </c>
      <c r="B3881">
        <v>163</v>
      </c>
      <c r="C3881" t="s">
        <v>15622</v>
      </c>
      <c r="D3881" s="2">
        <v>45871.783738425926</v>
      </c>
      <c r="E3881" t="s">
        <v>18108</v>
      </c>
      <c r="F3881" t="s">
        <v>18117</v>
      </c>
      <c r="G3881" t="s">
        <v>18123</v>
      </c>
    </row>
    <row r="3882" spans="1:7" x14ac:dyDescent="0.25">
      <c r="A3882">
        <v>4897</v>
      </c>
      <c r="B3882">
        <v>171</v>
      </c>
      <c r="C3882" t="s">
        <v>5153</v>
      </c>
      <c r="D3882" s="2">
        <v>45794.566550925927</v>
      </c>
      <c r="E3882" t="s">
        <v>18108</v>
      </c>
      <c r="F3882" t="s">
        <v>18120</v>
      </c>
      <c r="G3882" t="s">
        <v>18115</v>
      </c>
    </row>
    <row r="3883" spans="1:7" x14ac:dyDescent="0.25">
      <c r="A3883">
        <v>4898</v>
      </c>
      <c r="B3883">
        <v>70</v>
      </c>
      <c r="C3883" t="s">
        <v>14151</v>
      </c>
      <c r="D3883" s="2">
        <v>45862.630416666667</v>
      </c>
      <c r="E3883" t="s">
        <v>18116</v>
      </c>
      <c r="F3883" t="s">
        <v>18120</v>
      </c>
      <c r="G3883" t="s">
        <v>18115</v>
      </c>
    </row>
    <row r="3884" spans="1:7" x14ac:dyDescent="0.25">
      <c r="A3884">
        <v>4899</v>
      </c>
      <c r="B3884">
        <v>116</v>
      </c>
      <c r="C3884" t="s">
        <v>1375</v>
      </c>
      <c r="D3884" s="2">
        <v>45798.657847222225</v>
      </c>
      <c r="E3884" t="s">
        <v>18122</v>
      </c>
      <c r="F3884" t="s">
        <v>18120</v>
      </c>
      <c r="G3884" t="s">
        <v>18115</v>
      </c>
    </row>
    <row r="3885" spans="1:7" x14ac:dyDescent="0.25">
      <c r="A3885">
        <v>4903</v>
      </c>
      <c r="B3885">
        <v>102</v>
      </c>
      <c r="C3885" t="s">
        <v>11611</v>
      </c>
      <c r="D3885" s="2">
        <v>45868.649768518517</v>
      </c>
      <c r="E3885" t="s">
        <v>18122</v>
      </c>
      <c r="F3885" t="s">
        <v>18120</v>
      </c>
      <c r="G3885" t="s">
        <v>18115</v>
      </c>
    </row>
    <row r="3886" spans="1:7" x14ac:dyDescent="0.25">
      <c r="A3886">
        <v>4904</v>
      </c>
      <c r="B3886">
        <v>78</v>
      </c>
      <c r="C3886" t="s">
        <v>17048</v>
      </c>
      <c r="D3886" s="2">
        <v>45796.384965277779</v>
      </c>
      <c r="E3886" t="s">
        <v>18119</v>
      </c>
      <c r="F3886" t="s">
        <v>18112</v>
      </c>
      <c r="G3886" t="s">
        <v>18115</v>
      </c>
    </row>
    <row r="3887" spans="1:7" x14ac:dyDescent="0.25">
      <c r="A3887">
        <v>4905</v>
      </c>
      <c r="B3887">
        <v>109</v>
      </c>
      <c r="C3887" t="s">
        <v>658</v>
      </c>
      <c r="D3887" s="2">
        <v>45811.508194444446</v>
      </c>
      <c r="E3887" t="s">
        <v>18118</v>
      </c>
      <c r="F3887" t="s">
        <v>18120</v>
      </c>
      <c r="G3887" t="s">
        <v>18115</v>
      </c>
    </row>
    <row r="3888" spans="1:7" x14ac:dyDescent="0.25">
      <c r="A3888">
        <v>4907</v>
      </c>
      <c r="B3888">
        <v>191</v>
      </c>
      <c r="C3888" t="s">
        <v>12684</v>
      </c>
      <c r="D3888" s="2">
        <v>45800.338888888888</v>
      </c>
      <c r="E3888" t="s">
        <v>18114</v>
      </c>
      <c r="F3888" t="s">
        <v>18112</v>
      </c>
      <c r="G3888" t="s">
        <v>18115</v>
      </c>
    </row>
    <row r="3889" spans="1:7" x14ac:dyDescent="0.25">
      <c r="A3889">
        <v>4908</v>
      </c>
      <c r="B3889">
        <v>98</v>
      </c>
      <c r="C3889" t="s">
        <v>18350</v>
      </c>
      <c r="D3889" s="2">
        <v>45794.278020833335</v>
      </c>
      <c r="E3889" t="s">
        <v>18108</v>
      </c>
      <c r="F3889" t="s">
        <v>18112</v>
      </c>
      <c r="G3889" t="s">
        <v>18115</v>
      </c>
    </row>
    <row r="3890" spans="1:7" x14ac:dyDescent="0.25">
      <c r="A3890">
        <v>4909</v>
      </c>
      <c r="B3890">
        <v>92</v>
      </c>
      <c r="C3890" t="s">
        <v>8916</v>
      </c>
      <c r="D3890" s="2">
        <v>45858.917291666665</v>
      </c>
      <c r="E3890" t="s">
        <v>18111</v>
      </c>
      <c r="F3890" t="s">
        <v>18117</v>
      </c>
      <c r="G3890" t="s">
        <v>18123</v>
      </c>
    </row>
    <row r="3891" spans="1:7" x14ac:dyDescent="0.25">
      <c r="A3891">
        <v>4910</v>
      </c>
      <c r="B3891">
        <v>40</v>
      </c>
      <c r="C3891" t="s">
        <v>17801</v>
      </c>
      <c r="D3891" s="2">
        <v>45854.631666666668</v>
      </c>
      <c r="E3891" t="s">
        <v>18122</v>
      </c>
      <c r="F3891" t="s">
        <v>18120</v>
      </c>
      <c r="G3891" t="s">
        <v>18115</v>
      </c>
    </row>
    <row r="3892" spans="1:7" x14ac:dyDescent="0.25">
      <c r="A3892">
        <v>4914</v>
      </c>
      <c r="B3892">
        <v>147</v>
      </c>
      <c r="C3892" t="s">
        <v>18348</v>
      </c>
      <c r="D3892" s="2">
        <v>45840.88894675926</v>
      </c>
      <c r="E3892" t="s">
        <v>18122</v>
      </c>
      <c r="F3892" t="s">
        <v>18117</v>
      </c>
      <c r="G3892" t="s">
        <v>18115</v>
      </c>
    </row>
    <row r="3893" spans="1:7" x14ac:dyDescent="0.25">
      <c r="A3893">
        <v>4915</v>
      </c>
      <c r="B3893">
        <v>91</v>
      </c>
      <c r="C3893" t="s">
        <v>576</v>
      </c>
      <c r="D3893" s="2">
        <v>45840.739131944443</v>
      </c>
      <c r="E3893" t="s">
        <v>18122</v>
      </c>
      <c r="F3893" t="s">
        <v>18120</v>
      </c>
      <c r="G3893" t="s">
        <v>18115</v>
      </c>
    </row>
    <row r="3894" spans="1:7" x14ac:dyDescent="0.25">
      <c r="A3894">
        <v>4916</v>
      </c>
      <c r="B3894">
        <v>44</v>
      </c>
      <c r="C3894" t="s">
        <v>19221</v>
      </c>
      <c r="D3894" s="2">
        <v>45804.763645833336</v>
      </c>
      <c r="E3894" t="s">
        <v>18118</v>
      </c>
      <c r="F3894" t="s">
        <v>18117</v>
      </c>
      <c r="G3894" t="s">
        <v>18115</v>
      </c>
    </row>
    <row r="3895" spans="1:7" x14ac:dyDescent="0.25">
      <c r="A3895">
        <v>4920</v>
      </c>
      <c r="B3895">
        <v>145</v>
      </c>
      <c r="C3895" t="s">
        <v>17403</v>
      </c>
      <c r="D3895" s="2">
        <v>45818.383842592593</v>
      </c>
      <c r="E3895" t="s">
        <v>18118</v>
      </c>
      <c r="F3895" t="s">
        <v>18112</v>
      </c>
      <c r="G3895" t="s">
        <v>18115</v>
      </c>
    </row>
    <row r="3896" spans="1:7" x14ac:dyDescent="0.25">
      <c r="A3896">
        <v>4922</v>
      </c>
      <c r="B3896">
        <v>103</v>
      </c>
      <c r="C3896" t="s">
        <v>2873</v>
      </c>
      <c r="D3896" s="2">
        <v>45801.41101851852</v>
      </c>
      <c r="E3896" t="s">
        <v>18108</v>
      </c>
      <c r="F3896" t="s">
        <v>18112</v>
      </c>
      <c r="G3896" t="s">
        <v>18115</v>
      </c>
    </row>
    <row r="3897" spans="1:7" x14ac:dyDescent="0.25">
      <c r="A3897">
        <v>4924</v>
      </c>
      <c r="B3897">
        <v>154</v>
      </c>
      <c r="C3897" t="s">
        <v>15963</v>
      </c>
      <c r="D3897" s="2">
        <v>45795.393333333333</v>
      </c>
      <c r="E3897" t="s">
        <v>18111</v>
      </c>
      <c r="F3897" t="s">
        <v>18112</v>
      </c>
      <c r="G3897" t="s">
        <v>18115</v>
      </c>
    </row>
    <row r="3898" spans="1:7" x14ac:dyDescent="0.25">
      <c r="A3898">
        <v>4926</v>
      </c>
      <c r="B3898">
        <v>17</v>
      </c>
      <c r="C3898" t="s">
        <v>6087</v>
      </c>
      <c r="D3898" s="2">
        <v>45796.126597222225</v>
      </c>
      <c r="E3898" t="s">
        <v>18119</v>
      </c>
      <c r="F3898" t="s">
        <v>18109</v>
      </c>
      <c r="G3898" t="s">
        <v>18115</v>
      </c>
    </row>
    <row r="3899" spans="1:7" x14ac:dyDescent="0.25">
      <c r="A3899">
        <v>4927</v>
      </c>
      <c r="B3899">
        <v>116</v>
      </c>
      <c r="C3899" t="s">
        <v>14388</v>
      </c>
      <c r="D3899" s="2">
        <v>45811.224594907406</v>
      </c>
      <c r="E3899" t="s">
        <v>18118</v>
      </c>
      <c r="F3899" t="s">
        <v>18109</v>
      </c>
      <c r="G3899" t="s">
        <v>18115</v>
      </c>
    </row>
    <row r="3900" spans="1:7" x14ac:dyDescent="0.25">
      <c r="A3900">
        <v>4928</v>
      </c>
      <c r="B3900">
        <v>64</v>
      </c>
      <c r="C3900" t="s">
        <v>2369</v>
      </c>
      <c r="D3900" s="2">
        <v>45810.074953703705</v>
      </c>
      <c r="E3900" t="s">
        <v>18119</v>
      </c>
      <c r="F3900" t="s">
        <v>18109</v>
      </c>
      <c r="G3900" t="s">
        <v>18115</v>
      </c>
    </row>
    <row r="3901" spans="1:7" x14ac:dyDescent="0.25">
      <c r="A3901">
        <v>4930</v>
      </c>
      <c r="B3901">
        <v>163</v>
      </c>
      <c r="C3901" t="s">
        <v>14152</v>
      </c>
      <c r="D3901" s="2">
        <v>45805.459456018521</v>
      </c>
      <c r="E3901" t="s">
        <v>18122</v>
      </c>
      <c r="F3901" t="s">
        <v>18112</v>
      </c>
      <c r="G3901" t="s">
        <v>18123</v>
      </c>
    </row>
    <row r="3902" spans="1:7" x14ac:dyDescent="0.25">
      <c r="A3902">
        <v>4931</v>
      </c>
      <c r="B3902">
        <v>16</v>
      </c>
      <c r="C3902" t="s">
        <v>15654</v>
      </c>
      <c r="D3902" s="2">
        <v>45819.901736111111</v>
      </c>
      <c r="E3902" t="s">
        <v>18122</v>
      </c>
      <c r="F3902" t="s">
        <v>18117</v>
      </c>
      <c r="G3902" t="s">
        <v>18115</v>
      </c>
    </row>
    <row r="3903" spans="1:7" x14ac:dyDescent="0.25">
      <c r="A3903">
        <v>4932</v>
      </c>
      <c r="B3903">
        <v>97</v>
      </c>
      <c r="C3903" t="s">
        <v>9314</v>
      </c>
      <c r="D3903" s="2">
        <v>45867.477094907408</v>
      </c>
      <c r="E3903" t="s">
        <v>18118</v>
      </c>
      <c r="F3903" t="s">
        <v>18112</v>
      </c>
      <c r="G3903" t="s">
        <v>18115</v>
      </c>
    </row>
    <row r="3904" spans="1:7" x14ac:dyDescent="0.25">
      <c r="A3904">
        <v>4934</v>
      </c>
      <c r="B3904">
        <v>122</v>
      </c>
      <c r="C3904" t="s">
        <v>16589</v>
      </c>
      <c r="D3904" s="2">
        <v>45818.247997685183</v>
      </c>
      <c r="E3904" t="s">
        <v>18118</v>
      </c>
      <c r="F3904" t="s">
        <v>18109</v>
      </c>
      <c r="G3904" t="s">
        <v>18115</v>
      </c>
    </row>
    <row r="3905" spans="1:7" x14ac:dyDescent="0.25">
      <c r="A3905">
        <v>4935</v>
      </c>
      <c r="B3905">
        <v>15</v>
      </c>
      <c r="C3905" t="s">
        <v>17250</v>
      </c>
      <c r="D3905" s="2">
        <v>45819.918078703704</v>
      </c>
      <c r="E3905" t="s">
        <v>18122</v>
      </c>
      <c r="F3905" t="s">
        <v>18117</v>
      </c>
      <c r="G3905" t="s">
        <v>18115</v>
      </c>
    </row>
    <row r="3906" spans="1:7" x14ac:dyDescent="0.25">
      <c r="A3906">
        <v>4936</v>
      </c>
      <c r="B3906">
        <v>99</v>
      </c>
      <c r="C3906" t="s">
        <v>11102</v>
      </c>
      <c r="D3906" s="2">
        <v>45853.60900462963</v>
      </c>
      <c r="E3906" t="s">
        <v>18118</v>
      </c>
      <c r="F3906" t="s">
        <v>18120</v>
      </c>
      <c r="G3906" t="s">
        <v>18115</v>
      </c>
    </row>
    <row r="3907" spans="1:7" x14ac:dyDescent="0.25">
      <c r="A3907">
        <v>4937</v>
      </c>
      <c r="B3907">
        <v>136</v>
      </c>
      <c r="C3907" t="s">
        <v>17401</v>
      </c>
      <c r="D3907" s="2">
        <v>45857.348217592589</v>
      </c>
      <c r="E3907" t="s">
        <v>18108</v>
      </c>
      <c r="F3907" t="s">
        <v>18112</v>
      </c>
      <c r="G3907" t="s">
        <v>18115</v>
      </c>
    </row>
    <row r="3908" spans="1:7" x14ac:dyDescent="0.25">
      <c r="A3908">
        <v>4941</v>
      </c>
      <c r="B3908">
        <v>179</v>
      </c>
      <c r="C3908" t="s">
        <v>11660</v>
      </c>
      <c r="D3908" s="2">
        <v>45865.690069444441</v>
      </c>
      <c r="E3908" t="s">
        <v>18111</v>
      </c>
      <c r="F3908" t="s">
        <v>18120</v>
      </c>
      <c r="G3908" t="s">
        <v>18123</v>
      </c>
    </row>
    <row r="3909" spans="1:7" x14ac:dyDescent="0.25">
      <c r="A3909">
        <v>4942</v>
      </c>
      <c r="B3909">
        <v>82</v>
      </c>
      <c r="C3909" t="s">
        <v>18677</v>
      </c>
      <c r="D3909" s="2">
        <v>45808.114675925928</v>
      </c>
      <c r="E3909" t="s">
        <v>18108</v>
      </c>
      <c r="F3909" t="s">
        <v>18109</v>
      </c>
      <c r="G3909" t="s">
        <v>18115</v>
      </c>
    </row>
    <row r="3910" spans="1:7" x14ac:dyDescent="0.25">
      <c r="A3910">
        <v>4944</v>
      </c>
      <c r="B3910">
        <v>113</v>
      </c>
      <c r="C3910" t="s">
        <v>19378</v>
      </c>
      <c r="D3910" s="2">
        <v>45837.409803240742</v>
      </c>
      <c r="E3910" t="s">
        <v>18111</v>
      </c>
      <c r="F3910" t="s">
        <v>18112</v>
      </c>
      <c r="G3910" t="s">
        <v>18115</v>
      </c>
    </row>
    <row r="3911" spans="1:7" x14ac:dyDescent="0.25">
      <c r="A3911">
        <v>4946</v>
      </c>
      <c r="B3911">
        <v>38</v>
      </c>
      <c r="C3911" t="s">
        <v>17022</v>
      </c>
      <c r="D3911" s="2">
        <v>45832.986307870371</v>
      </c>
      <c r="E3911" t="s">
        <v>18118</v>
      </c>
      <c r="F3911" t="s">
        <v>18117</v>
      </c>
      <c r="G3911" t="s">
        <v>18123</v>
      </c>
    </row>
    <row r="3912" spans="1:7" x14ac:dyDescent="0.25">
      <c r="A3912">
        <v>4947</v>
      </c>
      <c r="B3912">
        <v>124</v>
      </c>
      <c r="C3912" t="s">
        <v>19155</v>
      </c>
      <c r="D3912" s="2">
        <v>45838.586898148147</v>
      </c>
      <c r="E3912" t="s">
        <v>18119</v>
      </c>
      <c r="F3912" t="s">
        <v>18120</v>
      </c>
      <c r="G3912" t="s">
        <v>18115</v>
      </c>
    </row>
    <row r="3913" spans="1:7" x14ac:dyDescent="0.25">
      <c r="A3913">
        <v>4948</v>
      </c>
      <c r="B3913">
        <v>58</v>
      </c>
      <c r="C3913" t="s">
        <v>2599</v>
      </c>
      <c r="D3913" s="2">
        <v>45827.177534722221</v>
      </c>
      <c r="E3913" t="s">
        <v>18116</v>
      </c>
      <c r="F3913" t="s">
        <v>18109</v>
      </c>
      <c r="G3913" t="s">
        <v>18115</v>
      </c>
    </row>
    <row r="3914" spans="1:7" x14ac:dyDescent="0.25">
      <c r="A3914">
        <v>4949</v>
      </c>
      <c r="B3914">
        <v>137</v>
      </c>
      <c r="C3914" t="s">
        <v>17100</v>
      </c>
      <c r="D3914" s="2">
        <v>45859.318993055553</v>
      </c>
      <c r="E3914" t="s">
        <v>18119</v>
      </c>
      <c r="F3914" t="s">
        <v>18112</v>
      </c>
      <c r="G3914" t="s">
        <v>18115</v>
      </c>
    </row>
    <row r="3915" spans="1:7" x14ac:dyDescent="0.25">
      <c r="A3915">
        <v>4950</v>
      </c>
      <c r="B3915">
        <v>3</v>
      </c>
      <c r="C3915" t="s">
        <v>5054</v>
      </c>
      <c r="D3915" s="2">
        <v>45823.965543981481</v>
      </c>
      <c r="E3915" t="s">
        <v>18111</v>
      </c>
      <c r="F3915" t="s">
        <v>18117</v>
      </c>
      <c r="G3915" t="s">
        <v>18115</v>
      </c>
    </row>
    <row r="3916" spans="1:7" x14ac:dyDescent="0.25">
      <c r="A3916">
        <v>4951</v>
      </c>
      <c r="B3916">
        <v>12</v>
      </c>
      <c r="C3916" t="s">
        <v>12935</v>
      </c>
      <c r="D3916" s="2">
        <v>45867.782569444447</v>
      </c>
      <c r="E3916" t="s">
        <v>18118</v>
      </c>
      <c r="F3916" t="s">
        <v>18117</v>
      </c>
      <c r="G3916" t="s">
        <v>18115</v>
      </c>
    </row>
    <row r="3917" spans="1:7" x14ac:dyDescent="0.25">
      <c r="A3917">
        <v>4952</v>
      </c>
      <c r="B3917">
        <v>169</v>
      </c>
      <c r="C3917" t="s">
        <v>19273</v>
      </c>
      <c r="D3917" s="2">
        <v>45806.169618055559</v>
      </c>
      <c r="E3917" t="s">
        <v>18116</v>
      </c>
      <c r="F3917" t="s">
        <v>18109</v>
      </c>
      <c r="G3917" t="s">
        <v>18115</v>
      </c>
    </row>
    <row r="3918" spans="1:7" x14ac:dyDescent="0.25">
      <c r="A3918">
        <v>4953</v>
      </c>
      <c r="B3918">
        <v>163</v>
      </c>
      <c r="C3918" t="s">
        <v>14331</v>
      </c>
      <c r="D3918" s="2">
        <v>45785.755324074074</v>
      </c>
      <c r="E3918" t="s">
        <v>18116</v>
      </c>
      <c r="F3918" t="s">
        <v>18117</v>
      </c>
      <c r="G3918" t="s">
        <v>18115</v>
      </c>
    </row>
    <row r="3919" spans="1:7" x14ac:dyDescent="0.25">
      <c r="A3919">
        <v>4954</v>
      </c>
      <c r="B3919">
        <v>164</v>
      </c>
      <c r="C3919" t="s">
        <v>1274</v>
      </c>
      <c r="D3919" s="2">
        <v>45818.421724537038</v>
      </c>
      <c r="E3919" t="s">
        <v>18118</v>
      </c>
      <c r="F3919" t="s">
        <v>18112</v>
      </c>
      <c r="G3919" t="s">
        <v>18123</v>
      </c>
    </row>
    <row r="3920" spans="1:7" x14ac:dyDescent="0.25">
      <c r="A3920">
        <v>4956</v>
      </c>
      <c r="B3920">
        <v>25</v>
      </c>
      <c r="C3920" t="s">
        <v>19097</v>
      </c>
      <c r="D3920" s="2">
        <v>45847.098043981481</v>
      </c>
      <c r="E3920" t="s">
        <v>18122</v>
      </c>
      <c r="F3920" t="s">
        <v>18109</v>
      </c>
      <c r="G3920" t="s">
        <v>18115</v>
      </c>
    </row>
    <row r="3921" spans="1:7" x14ac:dyDescent="0.25">
      <c r="A3921">
        <v>4957</v>
      </c>
      <c r="B3921">
        <v>13</v>
      </c>
      <c r="C3921" t="s">
        <v>4672</v>
      </c>
      <c r="D3921" s="2">
        <v>45803.726446759261</v>
      </c>
      <c r="E3921" t="s">
        <v>18119</v>
      </c>
      <c r="F3921" t="s">
        <v>18120</v>
      </c>
      <c r="G3921" t="s">
        <v>18115</v>
      </c>
    </row>
    <row r="3922" spans="1:7" x14ac:dyDescent="0.25">
      <c r="A3922">
        <v>4958</v>
      </c>
      <c r="B3922">
        <v>114</v>
      </c>
      <c r="C3922" t="s">
        <v>13583</v>
      </c>
      <c r="D3922" s="2">
        <v>45868.023287037038</v>
      </c>
      <c r="E3922" t="s">
        <v>18122</v>
      </c>
      <c r="F3922" t="s">
        <v>18109</v>
      </c>
      <c r="G3922" t="s">
        <v>18115</v>
      </c>
    </row>
    <row r="3923" spans="1:7" x14ac:dyDescent="0.25">
      <c r="A3923">
        <v>4961</v>
      </c>
      <c r="B3923">
        <v>156</v>
      </c>
      <c r="C3923" t="s">
        <v>16481</v>
      </c>
      <c r="D3923" s="2">
        <v>45860.523796296293</v>
      </c>
      <c r="E3923" t="s">
        <v>18118</v>
      </c>
      <c r="F3923" t="s">
        <v>18120</v>
      </c>
      <c r="G3923" t="s">
        <v>18123</v>
      </c>
    </row>
    <row r="3924" spans="1:7" x14ac:dyDescent="0.25">
      <c r="A3924">
        <v>4962</v>
      </c>
      <c r="B3924">
        <v>98</v>
      </c>
      <c r="C3924" t="s">
        <v>9488</v>
      </c>
      <c r="D3924" s="2">
        <v>45874.412858796299</v>
      </c>
      <c r="E3924" t="s">
        <v>18118</v>
      </c>
      <c r="F3924" t="s">
        <v>18112</v>
      </c>
      <c r="G3924" t="s">
        <v>18115</v>
      </c>
    </row>
    <row r="3925" spans="1:7" x14ac:dyDescent="0.25">
      <c r="A3925">
        <v>4963</v>
      </c>
      <c r="B3925">
        <v>146</v>
      </c>
      <c r="C3925" t="s">
        <v>1518</v>
      </c>
      <c r="D3925" s="2">
        <v>45867.614988425928</v>
      </c>
      <c r="E3925" t="s">
        <v>18118</v>
      </c>
      <c r="F3925" t="s">
        <v>18120</v>
      </c>
      <c r="G3925" t="s">
        <v>18110</v>
      </c>
    </row>
    <row r="3926" spans="1:7" x14ac:dyDescent="0.25">
      <c r="A3926">
        <v>4965</v>
      </c>
      <c r="B3926">
        <v>70</v>
      </c>
      <c r="C3926" t="s">
        <v>5750</v>
      </c>
      <c r="D3926" s="2">
        <v>45810.84443287037</v>
      </c>
      <c r="E3926" t="s">
        <v>18119</v>
      </c>
      <c r="F3926" t="s">
        <v>18117</v>
      </c>
      <c r="G3926" t="s">
        <v>18115</v>
      </c>
    </row>
    <row r="3927" spans="1:7" x14ac:dyDescent="0.25">
      <c r="A3927">
        <v>4966</v>
      </c>
      <c r="B3927">
        <v>14</v>
      </c>
      <c r="C3927" t="s">
        <v>17766</v>
      </c>
      <c r="D3927" s="2">
        <v>45815.448113425926</v>
      </c>
      <c r="E3927" t="s">
        <v>18108</v>
      </c>
      <c r="F3927" t="s">
        <v>18112</v>
      </c>
      <c r="G3927" t="s">
        <v>18115</v>
      </c>
    </row>
    <row r="3928" spans="1:7" x14ac:dyDescent="0.25">
      <c r="A3928">
        <v>4967</v>
      </c>
      <c r="B3928">
        <v>116</v>
      </c>
      <c r="C3928" t="s">
        <v>4006</v>
      </c>
      <c r="D3928" s="2">
        <v>45861.701111111113</v>
      </c>
      <c r="E3928" t="s">
        <v>18122</v>
      </c>
      <c r="F3928" t="s">
        <v>18120</v>
      </c>
      <c r="G3928" t="s">
        <v>18123</v>
      </c>
    </row>
    <row r="3929" spans="1:7" x14ac:dyDescent="0.25">
      <c r="A3929">
        <v>4969</v>
      </c>
      <c r="B3929">
        <v>177</v>
      </c>
      <c r="C3929" t="s">
        <v>12875</v>
      </c>
      <c r="D3929" s="2">
        <v>45864.176874999997</v>
      </c>
      <c r="E3929" t="s">
        <v>18108</v>
      </c>
      <c r="F3929" t="s">
        <v>18109</v>
      </c>
      <c r="G3929" t="s">
        <v>18115</v>
      </c>
    </row>
    <row r="3930" spans="1:7" x14ac:dyDescent="0.25">
      <c r="A3930">
        <v>4971</v>
      </c>
      <c r="B3930">
        <v>99</v>
      </c>
      <c r="C3930" t="s">
        <v>18001</v>
      </c>
      <c r="D3930" s="2">
        <v>45793.255682870367</v>
      </c>
      <c r="E3930" t="s">
        <v>18114</v>
      </c>
      <c r="F3930" t="s">
        <v>18112</v>
      </c>
      <c r="G3930" t="s">
        <v>18115</v>
      </c>
    </row>
    <row r="3931" spans="1:7" x14ac:dyDescent="0.25">
      <c r="A3931">
        <v>4973</v>
      </c>
      <c r="B3931">
        <v>113</v>
      </c>
      <c r="C3931" t="s">
        <v>9613</v>
      </c>
      <c r="D3931" s="2">
        <v>45814.401145833333</v>
      </c>
      <c r="E3931" t="s">
        <v>18114</v>
      </c>
      <c r="F3931" t="s">
        <v>18112</v>
      </c>
      <c r="G3931" t="s">
        <v>18115</v>
      </c>
    </row>
    <row r="3932" spans="1:7" x14ac:dyDescent="0.25">
      <c r="A3932">
        <v>4975</v>
      </c>
      <c r="B3932">
        <v>8</v>
      </c>
      <c r="C3932" t="s">
        <v>18632</v>
      </c>
      <c r="D3932" s="2">
        <v>45871.703090277777</v>
      </c>
      <c r="E3932" t="s">
        <v>18108</v>
      </c>
      <c r="F3932" t="s">
        <v>18120</v>
      </c>
      <c r="G3932" t="s">
        <v>18115</v>
      </c>
    </row>
    <row r="3933" spans="1:7" x14ac:dyDescent="0.25">
      <c r="A3933">
        <v>4976</v>
      </c>
      <c r="B3933">
        <v>155</v>
      </c>
      <c r="C3933" t="s">
        <v>8435</v>
      </c>
      <c r="D3933" s="2">
        <v>45843.189837962964</v>
      </c>
      <c r="E3933" t="s">
        <v>18108</v>
      </c>
      <c r="F3933" t="s">
        <v>18109</v>
      </c>
      <c r="G3933" t="s">
        <v>18115</v>
      </c>
    </row>
    <row r="3934" spans="1:7" x14ac:dyDescent="0.25">
      <c r="A3934">
        <v>4977</v>
      </c>
      <c r="B3934">
        <v>154</v>
      </c>
      <c r="C3934" t="s">
        <v>9163</v>
      </c>
      <c r="D3934" s="2">
        <v>45802.526134259257</v>
      </c>
      <c r="E3934" t="s">
        <v>18111</v>
      </c>
      <c r="F3934" t="s">
        <v>18120</v>
      </c>
      <c r="G3934" t="s">
        <v>18123</v>
      </c>
    </row>
    <row r="3935" spans="1:7" x14ac:dyDescent="0.25">
      <c r="A3935">
        <v>4979</v>
      </c>
      <c r="B3935">
        <v>39</v>
      </c>
      <c r="C3935" t="s">
        <v>3820</v>
      </c>
      <c r="D3935" s="2">
        <v>45785.41474537037</v>
      </c>
      <c r="E3935" t="s">
        <v>18116</v>
      </c>
      <c r="F3935" t="s">
        <v>18112</v>
      </c>
      <c r="G3935" t="s">
        <v>18115</v>
      </c>
    </row>
    <row r="3936" spans="1:7" x14ac:dyDescent="0.25">
      <c r="A3936">
        <v>4980</v>
      </c>
      <c r="B3936">
        <v>79</v>
      </c>
      <c r="C3936" t="s">
        <v>11978</v>
      </c>
      <c r="D3936" s="2">
        <v>45842.194988425923</v>
      </c>
      <c r="E3936" t="s">
        <v>18114</v>
      </c>
      <c r="F3936" t="s">
        <v>18109</v>
      </c>
      <c r="G3936" t="s">
        <v>18115</v>
      </c>
    </row>
    <row r="3937" spans="1:7" x14ac:dyDescent="0.25">
      <c r="A3937">
        <v>4981</v>
      </c>
      <c r="B3937">
        <v>188</v>
      </c>
      <c r="C3937" t="s">
        <v>11741</v>
      </c>
      <c r="D3937" s="2">
        <v>45801.19866898148</v>
      </c>
      <c r="E3937" t="s">
        <v>18108</v>
      </c>
      <c r="F3937" t="s">
        <v>18109</v>
      </c>
      <c r="G3937" t="s">
        <v>18115</v>
      </c>
    </row>
    <row r="3938" spans="1:7" x14ac:dyDescent="0.25">
      <c r="A3938">
        <v>4983</v>
      </c>
      <c r="B3938">
        <v>99</v>
      </c>
      <c r="C3938" t="s">
        <v>7493</v>
      </c>
      <c r="D3938" s="2">
        <v>45846.674247685187</v>
      </c>
      <c r="E3938" t="s">
        <v>18118</v>
      </c>
      <c r="F3938" t="s">
        <v>18120</v>
      </c>
      <c r="G3938" t="s">
        <v>18115</v>
      </c>
    </row>
    <row r="3939" spans="1:7" x14ac:dyDescent="0.25">
      <c r="A3939">
        <v>4985</v>
      </c>
      <c r="B3939">
        <v>126</v>
      </c>
      <c r="C3939" t="s">
        <v>5115</v>
      </c>
      <c r="D3939" s="2">
        <v>45790.016145833331</v>
      </c>
      <c r="E3939" t="s">
        <v>18118</v>
      </c>
      <c r="F3939" t="s">
        <v>18109</v>
      </c>
      <c r="G3939" t="s">
        <v>18115</v>
      </c>
    </row>
    <row r="3940" spans="1:7" x14ac:dyDescent="0.25">
      <c r="A3940">
        <v>4989</v>
      </c>
      <c r="B3940">
        <v>111</v>
      </c>
      <c r="C3940" t="s">
        <v>13995</v>
      </c>
      <c r="D3940" s="2">
        <v>45815.00099537037</v>
      </c>
      <c r="E3940" t="s">
        <v>18108</v>
      </c>
      <c r="F3940" t="s">
        <v>18109</v>
      </c>
      <c r="G3940" t="s">
        <v>18115</v>
      </c>
    </row>
    <row r="3941" spans="1:7" x14ac:dyDescent="0.25">
      <c r="A3941">
        <v>4990</v>
      </c>
      <c r="B3941">
        <v>4</v>
      </c>
      <c r="C3941" t="s">
        <v>17053</v>
      </c>
      <c r="D3941" s="2">
        <v>45797.946631944447</v>
      </c>
      <c r="E3941" t="s">
        <v>18118</v>
      </c>
      <c r="F3941" t="s">
        <v>18117</v>
      </c>
      <c r="G3941" t="s">
        <v>18115</v>
      </c>
    </row>
    <row r="3942" spans="1:7" x14ac:dyDescent="0.25">
      <c r="A3942">
        <v>4991</v>
      </c>
      <c r="B3942">
        <v>23</v>
      </c>
      <c r="C3942" t="s">
        <v>3627</v>
      </c>
      <c r="D3942" s="2">
        <v>45849.446238425924</v>
      </c>
      <c r="E3942" t="s">
        <v>18114</v>
      </c>
      <c r="F3942" t="s">
        <v>18112</v>
      </c>
      <c r="G3942" t="s">
        <v>18115</v>
      </c>
    </row>
    <row r="3943" spans="1:7" x14ac:dyDescent="0.25">
      <c r="A3943">
        <v>4992</v>
      </c>
      <c r="B3943">
        <v>160</v>
      </c>
      <c r="C3943" t="s">
        <v>823</v>
      </c>
      <c r="D3943" s="2">
        <v>45873.778483796297</v>
      </c>
      <c r="E3943" t="s">
        <v>18119</v>
      </c>
      <c r="F3943" t="s">
        <v>18117</v>
      </c>
      <c r="G3943" t="s">
        <v>18123</v>
      </c>
    </row>
    <row r="3944" spans="1:7" x14ac:dyDescent="0.25">
      <c r="A3944">
        <v>4994</v>
      </c>
      <c r="B3944">
        <v>85</v>
      </c>
      <c r="C3944" t="s">
        <v>3981</v>
      </c>
      <c r="D3944" s="2">
        <v>45819.767881944441</v>
      </c>
      <c r="E3944" t="s">
        <v>18122</v>
      </c>
      <c r="F3944" t="s">
        <v>18117</v>
      </c>
      <c r="G3944" t="s">
        <v>18115</v>
      </c>
    </row>
    <row r="3945" spans="1:7" x14ac:dyDescent="0.25">
      <c r="A3945">
        <v>4995</v>
      </c>
      <c r="B3945">
        <v>38</v>
      </c>
      <c r="C3945" t="s">
        <v>17030</v>
      </c>
      <c r="D3945" s="2">
        <v>45839.086909722224</v>
      </c>
      <c r="E3945" t="s">
        <v>18118</v>
      </c>
      <c r="F3945" t="s">
        <v>18109</v>
      </c>
      <c r="G3945" t="s">
        <v>18115</v>
      </c>
    </row>
    <row r="3946" spans="1:7" x14ac:dyDescent="0.25">
      <c r="A3946">
        <v>4997</v>
      </c>
      <c r="B3946">
        <v>12</v>
      </c>
      <c r="C3946" t="s">
        <v>18596</v>
      </c>
      <c r="D3946" s="2">
        <v>45842.539895833332</v>
      </c>
      <c r="E3946" t="s">
        <v>18114</v>
      </c>
      <c r="F3946" t="s">
        <v>18120</v>
      </c>
      <c r="G3946" t="s">
        <v>18115</v>
      </c>
    </row>
    <row r="3947" spans="1:7" x14ac:dyDescent="0.25">
      <c r="A3947">
        <v>4998</v>
      </c>
      <c r="B3947">
        <v>187</v>
      </c>
      <c r="C3947" t="s">
        <v>12535</v>
      </c>
      <c r="D3947" s="2">
        <v>45843.063483796293</v>
      </c>
      <c r="E3947" t="s">
        <v>18108</v>
      </c>
      <c r="F3947" t="s">
        <v>18109</v>
      </c>
      <c r="G3947" t="s">
        <v>18115</v>
      </c>
    </row>
    <row r="3948" spans="1:7" x14ac:dyDescent="0.25">
      <c r="A3948">
        <v>5000</v>
      </c>
      <c r="B3948">
        <v>66</v>
      </c>
      <c r="C3948" t="s">
        <v>5835</v>
      </c>
      <c r="D3948" s="2">
        <v>45873.457037037035</v>
      </c>
      <c r="E3948" t="s">
        <v>18119</v>
      </c>
      <c r="F3948" t="s">
        <v>18112</v>
      </c>
      <c r="G3948" t="s">
        <v>18115</v>
      </c>
    </row>
    <row r="3949" spans="1:7" x14ac:dyDescent="0.25">
      <c r="A3949">
        <v>5001</v>
      </c>
      <c r="B3949">
        <v>19</v>
      </c>
      <c r="C3949" t="s">
        <v>2461</v>
      </c>
      <c r="D3949" s="2">
        <v>45858.772048611114</v>
      </c>
      <c r="E3949" t="s">
        <v>18111</v>
      </c>
      <c r="F3949" t="s">
        <v>18117</v>
      </c>
      <c r="G3949" t="s">
        <v>18115</v>
      </c>
    </row>
    <row r="3950" spans="1:7" x14ac:dyDescent="0.25">
      <c r="A3950">
        <v>5002</v>
      </c>
      <c r="B3950">
        <v>188</v>
      </c>
      <c r="C3950" t="s">
        <v>13419</v>
      </c>
      <c r="D3950" s="2">
        <v>45831.03324074074</v>
      </c>
      <c r="E3950" t="s">
        <v>18119</v>
      </c>
      <c r="F3950" t="s">
        <v>18109</v>
      </c>
      <c r="G3950" t="s">
        <v>18115</v>
      </c>
    </row>
    <row r="3951" spans="1:7" x14ac:dyDescent="0.25">
      <c r="A3951">
        <v>5004</v>
      </c>
      <c r="B3951">
        <v>33</v>
      </c>
      <c r="C3951" t="s">
        <v>590</v>
      </c>
      <c r="D3951" s="2">
        <v>45807.484548611108</v>
      </c>
      <c r="E3951" t="s">
        <v>18114</v>
      </c>
      <c r="F3951" t="s">
        <v>18112</v>
      </c>
      <c r="G3951" t="s">
        <v>18115</v>
      </c>
    </row>
    <row r="3952" spans="1:7" x14ac:dyDescent="0.25">
      <c r="A3952">
        <v>5005</v>
      </c>
      <c r="B3952">
        <v>20</v>
      </c>
      <c r="C3952" t="s">
        <v>207</v>
      </c>
      <c r="D3952" s="2">
        <v>45857.005636574075</v>
      </c>
      <c r="E3952" t="s">
        <v>18108</v>
      </c>
      <c r="F3952" t="s">
        <v>18109</v>
      </c>
      <c r="G3952" t="s">
        <v>18115</v>
      </c>
    </row>
    <row r="3953" spans="1:7" x14ac:dyDescent="0.25">
      <c r="A3953">
        <v>5007</v>
      </c>
      <c r="B3953">
        <v>179</v>
      </c>
      <c r="C3953" t="s">
        <v>1222</v>
      </c>
      <c r="D3953" s="2">
        <v>45826.560578703706</v>
      </c>
      <c r="E3953" t="s">
        <v>18122</v>
      </c>
      <c r="F3953" t="s">
        <v>18120</v>
      </c>
      <c r="G3953" t="s">
        <v>18115</v>
      </c>
    </row>
    <row r="3954" spans="1:7" x14ac:dyDescent="0.25">
      <c r="A3954">
        <v>5008</v>
      </c>
      <c r="B3954">
        <v>164</v>
      </c>
      <c r="C3954" t="s">
        <v>17290</v>
      </c>
      <c r="D3954" s="2">
        <v>45832.548842592594</v>
      </c>
      <c r="E3954" t="s">
        <v>18118</v>
      </c>
      <c r="F3954" t="s">
        <v>18120</v>
      </c>
      <c r="G3954" t="s">
        <v>18115</v>
      </c>
    </row>
    <row r="3955" spans="1:7" x14ac:dyDescent="0.25">
      <c r="A3955">
        <v>5013</v>
      </c>
      <c r="B3955">
        <v>119</v>
      </c>
      <c r="C3955" t="s">
        <v>3140</v>
      </c>
      <c r="D3955" s="2">
        <v>45817.9846875</v>
      </c>
      <c r="E3955" t="s">
        <v>18119</v>
      </c>
      <c r="F3955" t="s">
        <v>18117</v>
      </c>
      <c r="G3955" t="s">
        <v>18115</v>
      </c>
    </row>
    <row r="3956" spans="1:7" x14ac:dyDescent="0.25">
      <c r="A3956">
        <v>5014</v>
      </c>
      <c r="B3956">
        <v>29</v>
      </c>
      <c r="C3956" t="s">
        <v>16699</v>
      </c>
      <c r="D3956" s="2">
        <v>45860.115497685183</v>
      </c>
      <c r="E3956" t="s">
        <v>18118</v>
      </c>
      <c r="F3956" t="s">
        <v>18109</v>
      </c>
      <c r="G3956" t="s">
        <v>18115</v>
      </c>
    </row>
    <row r="3957" spans="1:7" x14ac:dyDescent="0.25">
      <c r="A3957">
        <v>5015</v>
      </c>
      <c r="B3957">
        <v>93</v>
      </c>
      <c r="C3957" t="s">
        <v>14047</v>
      </c>
      <c r="D3957" s="2">
        <v>45867.563576388886</v>
      </c>
      <c r="E3957" t="s">
        <v>18118</v>
      </c>
      <c r="F3957" t="s">
        <v>18120</v>
      </c>
      <c r="G3957" t="s">
        <v>18115</v>
      </c>
    </row>
    <row r="3958" spans="1:7" x14ac:dyDescent="0.25">
      <c r="A3958">
        <v>5016</v>
      </c>
      <c r="B3958">
        <v>120</v>
      </c>
      <c r="C3958" t="s">
        <v>425</v>
      </c>
      <c r="D3958" s="2">
        <v>45796.491770833331</v>
      </c>
      <c r="E3958" t="s">
        <v>18119</v>
      </c>
      <c r="F3958" t="s">
        <v>18112</v>
      </c>
      <c r="G3958" t="s">
        <v>18115</v>
      </c>
    </row>
    <row r="3959" spans="1:7" x14ac:dyDescent="0.25">
      <c r="A3959">
        <v>5017</v>
      </c>
      <c r="B3959">
        <v>173</v>
      </c>
      <c r="C3959" t="s">
        <v>1468</v>
      </c>
      <c r="D3959" s="2">
        <v>45805.244363425925</v>
      </c>
      <c r="E3959" t="s">
        <v>18122</v>
      </c>
      <c r="F3959" t="s">
        <v>18109</v>
      </c>
      <c r="G3959" t="s">
        <v>18115</v>
      </c>
    </row>
    <row r="3960" spans="1:7" x14ac:dyDescent="0.25">
      <c r="A3960">
        <v>5018</v>
      </c>
      <c r="B3960">
        <v>187</v>
      </c>
      <c r="C3960" t="s">
        <v>7448</v>
      </c>
      <c r="D3960" s="2">
        <v>45820.700057870374</v>
      </c>
      <c r="E3960" t="s">
        <v>18116</v>
      </c>
      <c r="F3960" t="s">
        <v>18120</v>
      </c>
      <c r="G3960" t="s">
        <v>18115</v>
      </c>
    </row>
    <row r="3961" spans="1:7" x14ac:dyDescent="0.25">
      <c r="A3961">
        <v>5019</v>
      </c>
      <c r="B3961">
        <v>121</v>
      </c>
      <c r="C3961" t="s">
        <v>19138</v>
      </c>
      <c r="D3961" s="2">
        <v>45800.016203703701</v>
      </c>
      <c r="E3961" t="s">
        <v>18114</v>
      </c>
      <c r="F3961" t="s">
        <v>18109</v>
      </c>
      <c r="G3961" t="s">
        <v>18123</v>
      </c>
    </row>
    <row r="3962" spans="1:7" x14ac:dyDescent="0.25">
      <c r="A3962">
        <v>5020</v>
      </c>
      <c r="B3962">
        <v>160</v>
      </c>
      <c r="C3962" t="s">
        <v>10113</v>
      </c>
      <c r="D3962" s="2">
        <v>45800.429710648146</v>
      </c>
      <c r="E3962" t="s">
        <v>18114</v>
      </c>
      <c r="F3962" t="s">
        <v>18112</v>
      </c>
      <c r="G3962" t="s">
        <v>18115</v>
      </c>
    </row>
    <row r="3963" spans="1:7" x14ac:dyDescent="0.25">
      <c r="A3963">
        <v>5021</v>
      </c>
      <c r="B3963">
        <v>134</v>
      </c>
      <c r="C3963" t="s">
        <v>2373</v>
      </c>
      <c r="D3963" s="2">
        <v>45859.130104166667</v>
      </c>
      <c r="E3963" t="s">
        <v>18119</v>
      </c>
      <c r="F3963" t="s">
        <v>18109</v>
      </c>
      <c r="G3963" t="s">
        <v>18115</v>
      </c>
    </row>
    <row r="3964" spans="1:7" x14ac:dyDescent="0.25">
      <c r="A3964">
        <v>5022</v>
      </c>
      <c r="B3964">
        <v>115</v>
      </c>
      <c r="C3964" t="s">
        <v>2941</v>
      </c>
      <c r="D3964" s="2">
        <v>45820.077291666668</v>
      </c>
      <c r="E3964" t="s">
        <v>18116</v>
      </c>
      <c r="F3964" t="s">
        <v>18109</v>
      </c>
      <c r="G3964" t="s">
        <v>18123</v>
      </c>
    </row>
    <row r="3965" spans="1:7" x14ac:dyDescent="0.25">
      <c r="A3965">
        <v>5023</v>
      </c>
      <c r="B3965">
        <v>102</v>
      </c>
      <c r="C3965" t="s">
        <v>9128</v>
      </c>
      <c r="D3965" s="2">
        <v>45802.46261574074</v>
      </c>
      <c r="E3965" t="s">
        <v>18111</v>
      </c>
      <c r="F3965" t="s">
        <v>18112</v>
      </c>
      <c r="G3965" t="s">
        <v>18115</v>
      </c>
    </row>
    <row r="3966" spans="1:7" x14ac:dyDescent="0.25">
      <c r="A3966">
        <v>5024</v>
      </c>
      <c r="B3966">
        <v>165</v>
      </c>
      <c r="C3966" t="s">
        <v>19161</v>
      </c>
      <c r="D3966" s="2">
        <v>45856.172951388886</v>
      </c>
      <c r="E3966" t="s">
        <v>18114</v>
      </c>
      <c r="F3966" t="s">
        <v>18109</v>
      </c>
      <c r="G3966" t="s">
        <v>18110</v>
      </c>
    </row>
    <row r="3967" spans="1:7" x14ac:dyDescent="0.25">
      <c r="A3967">
        <v>5025</v>
      </c>
      <c r="B3967">
        <v>35</v>
      </c>
      <c r="C3967" t="s">
        <v>3859</v>
      </c>
      <c r="D3967" s="2">
        <v>45816.552743055552</v>
      </c>
      <c r="E3967" t="s">
        <v>18111</v>
      </c>
      <c r="F3967" t="s">
        <v>18120</v>
      </c>
      <c r="G3967" t="s">
        <v>18115</v>
      </c>
    </row>
    <row r="3968" spans="1:7" x14ac:dyDescent="0.25">
      <c r="A3968">
        <v>5026</v>
      </c>
      <c r="B3968">
        <v>194</v>
      </c>
      <c r="C3968" t="s">
        <v>10899</v>
      </c>
      <c r="D3968" s="2">
        <v>45862.545925925922</v>
      </c>
      <c r="E3968" t="s">
        <v>18116</v>
      </c>
      <c r="F3968" t="s">
        <v>18120</v>
      </c>
      <c r="G3968" t="s">
        <v>18123</v>
      </c>
    </row>
    <row r="3969" spans="1:7" x14ac:dyDescent="0.25">
      <c r="A3969">
        <v>5027</v>
      </c>
      <c r="B3969">
        <v>57</v>
      </c>
      <c r="C3969" t="s">
        <v>10391</v>
      </c>
      <c r="D3969" s="2">
        <v>45827.321296296293</v>
      </c>
      <c r="E3969" t="s">
        <v>18116</v>
      </c>
      <c r="F3969" t="s">
        <v>18112</v>
      </c>
      <c r="G3969" t="s">
        <v>18115</v>
      </c>
    </row>
    <row r="3970" spans="1:7" x14ac:dyDescent="0.25">
      <c r="A3970">
        <v>5029</v>
      </c>
      <c r="B3970">
        <v>105</v>
      </c>
      <c r="C3970" t="s">
        <v>5348</v>
      </c>
      <c r="D3970" s="2">
        <v>45824.150289351855</v>
      </c>
      <c r="E3970" t="s">
        <v>18119</v>
      </c>
      <c r="F3970" t="s">
        <v>18109</v>
      </c>
      <c r="G3970" t="s">
        <v>18115</v>
      </c>
    </row>
    <row r="3971" spans="1:7" x14ac:dyDescent="0.25">
      <c r="A3971">
        <v>5030</v>
      </c>
      <c r="B3971">
        <v>137</v>
      </c>
      <c r="C3971" t="s">
        <v>3571</v>
      </c>
      <c r="D3971" s="2">
        <v>45868.193680555552</v>
      </c>
      <c r="E3971" t="s">
        <v>18122</v>
      </c>
      <c r="F3971" t="s">
        <v>18109</v>
      </c>
      <c r="G3971" t="s">
        <v>18115</v>
      </c>
    </row>
    <row r="3972" spans="1:7" x14ac:dyDescent="0.25">
      <c r="A3972">
        <v>5032</v>
      </c>
      <c r="B3972">
        <v>185</v>
      </c>
      <c r="C3972" t="s">
        <v>17951</v>
      </c>
      <c r="D3972" s="2">
        <v>45863.966851851852</v>
      </c>
      <c r="E3972" t="s">
        <v>18114</v>
      </c>
      <c r="F3972" t="s">
        <v>18117</v>
      </c>
      <c r="G3972" t="s">
        <v>18115</v>
      </c>
    </row>
    <row r="3973" spans="1:7" x14ac:dyDescent="0.25">
      <c r="A3973">
        <v>5033</v>
      </c>
      <c r="B3973">
        <v>98</v>
      </c>
      <c r="C3973" t="s">
        <v>1741</v>
      </c>
      <c r="D3973" s="2">
        <v>45822.830451388887</v>
      </c>
      <c r="E3973" t="s">
        <v>18108</v>
      </c>
      <c r="F3973" t="s">
        <v>18117</v>
      </c>
      <c r="G3973" t="s">
        <v>18115</v>
      </c>
    </row>
    <row r="3974" spans="1:7" x14ac:dyDescent="0.25">
      <c r="A3974">
        <v>5034</v>
      </c>
      <c r="B3974">
        <v>156</v>
      </c>
      <c r="C3974" t="s">
        <v>12961</v>
      </c>
      <c r="D3974" s="2">
        <v>45799.074155092596</v>
      </c>
      <c r="E3974" t="s">
        <v>18116</v>
      </c>
      <c r="F3974" t="s">
        <v>18109</v>
      </c>
      <c r="G3974" t="s">
        <v>18115</v>
      </c>
    </row>
    <row r="3975" spans="1:7" x14ac:dyDescent="0.25">
      <c r="A3975">
        <v>5035</v>
      </c>
      <c r="B3975">
        <v>123</v>
      </c>
      <c r="C3975" t="s">
        <v>18304</v>
      </c>
      <c r="D3975" s="2">
        <v>45809.819178240738</v>
      </c>
      <c r="E3975" t="s">
        <v>18111</v>
      </c>
      <c r="F3975" t="s">
        <v>18117</v>
      </c>
      <c r="G3975" t="s">
        <v>18115</v>
      </c>
    </row>
    <row r="3976" spans="1:7" x14ac:dyDescent="0.25">
      <c r="A3976">
        <v>5040</v>
      </c>
      <c r="B3976">
        <v>119</v>
      </c>
      <c r="C3976" t="s">
        <v>7445</v>
      </c>
      <c r="D3976" s="2">
        <v>45829.098576388889</v>
      </c>
      <c r="E3976" t="s">
        <v>18108</v>
      </c>
      <c r="F3976" t="s">
        <v>18109</v>
      </c>
      <c r="G3976" t="s">
        <v>18115</v>
      </c>
    </row>
    <row r="3977" spans="1:7" x14ac:dyDescent="0.25">
      <c r="A3977">
        <v>5041</v>
      </c>
      <c r="B3977">
        <v>128</v>
      </c>
      <c r="C3977" t="s">
        <v>9294</v>
      </c>
      <c r="D3977" s="2">
        <v>45863.82540509259</v>
      </c>
      <c r="E3977" t="s">
        <v>18114</v>
      </c>
      <c r="F3977" t="s">
        <v>18117</v>
      </c>
      <c r="G3977" t="s">
        <v>18115</v>
      </c>
    </row>
    <row r="3978" spans="1:7" x14ac:dyDescent="0.25">
      <c r="A3978">
        <v>5043</v>
      </c>
      <c r="B3978">
        <v>26</v>
      </c>
      <c r="C3978" t="s">
        <v>6451</v>
      </c>
      <c r="D3978" s="2">
        <v>45840.23364583333</v>
      </c>
      <c r="E3978" t="s">
        <v>18122</v>
      </c>
      <c r="F3978" t="s">
        <v>18109</v>
      </c>
      <c r="G3978" t="s">
        <v>18115</v>
      </c>
    </row>
    <row r="3979" spans="1:7" x14ac:dyDescent="0.25">
      <c r="A3979">
        <v>5048</v>
      </c>
      <c r="B3979">
        <v>160</v>
      </c>
      <c r="C3979" t="s">
        <v>2060</v>
      </c>
      <c r="D3979" s="2">
        <v>45822.125625000001</v>
      </c>
      <c r="E3979" t="s">
        <v>18108</v>
      </c>
      <c r="F3979" t="s">
        <v>18109</v>
      </c>
      <c r="G3979" t="s">
        <v>18115</v>
      </c>
    </row>
    <row r="3980" spans="1:7" x14ac:dyDescent="0.25">
      <c r="A3980">
        <v>5050</v>
      </c>
      <c r="B3980">
        <v>118</v>
      </c>
      <c r="C3980" t="s">
        <v>4368</v>
      </c>
      <c r="D3980" s="2">
        <v>45842.887916666667</v>
      </c>
      <c r="E3980" t="s">
        <v>18114</v>
      </c>
      <c r="F3980" t="s">
        <v>18117</v>
      </c>
      <c r="G3980" t="s">
        <v>18115</v>
      </c>
    </row>
    <row r="3981" spans="1:7" x14ac:dyDescent="0.25">
      <c r="A3981">
        <v>5052</v>
      </c>
      <c r="B3981">
        <v>2</v>
      </c>
      <c r="C3981" t="s">
        <v>2884</v>
      </c>
      <c r="D3981" s="2">
        <v>45804.757337962961</v>
      </c>
      <c r="E3981" t="s">
        <v>18118</v>
      </c>
      <c r="F3981" t="s">
        <v>18117</v>
      </c>
      <c r="G3981" t="s">
        <v>18115</v>
      </c>
    </row>
    <row r="3982" spans="1:7" x14ac:dyDescent="0.25">
      <c r="A3982">
        <v>5058</v>
      </c>
      <c r="B3982">
        <v>21</v>
      </c>
      <c r="C3982" t="s">
        <v>806</v>
      </c>
      <c r="D3982" s="2">
        <v>45840.892881944441</v>
      </c>
      <c r="E3982" t="s">
        <v>18122</v>
      </c>
      <c r="F3982" t="s">
        <v>18117</v>
      </c>
      <c r="G3982" t="s">
        <v>18115</v>
      </c>
    </row>
    <row r="3983" spans="1:7" x14ac:dyDescent="0.25">
      <c r="A3983">
        <v>5061</v>
      </c>
      <c r="B3983">
        <v>3</v>
      </c>
      <c r="C3983" t="s">
        <v>18261</v>
      </c>
      <c r="D3983" s="2">
        <v>45818.870451388888</v>
      </c>
      <c r="E3983" t="s">
        <v>18118</v>
      </c>
      <c r="F3983" t="s">
        <v>18117</v>
      </c>
      <c r="G3983" t="s">
        <v>18115</v>
      </c>
    </row>
    <row r="3984" spans="1:7" x14ac:dyDescent="0.25">
      <c r="A3984">
        <v>5064</v>
      </c>
      <c r="B3984">
        <v>85</v>
      </c>
      <c r="C3984" t="s">
        <v>789</v>
      </c>
      <c r="D3984" s="2">
        <v>45858.31322916667</v>
      </c>
      <c r="E3984" t="s">
        <v>18111</v>
      </c>
      <c r="F3984" t="s">
        <v>18112</v>
      </c>
      <c r="G3984" t="s">
        <v>18115</v>
      </c>
    </row>
    <row r="3985" spans="1:7" x14ac:dyDescent="0.25">
      <c r="A3985">
        <v>5066</v>
      </c>
      <c r="B3985">
        <v>41</v>
      </c>
      <c r="C3985" t="s">
        <v>3624</v>
      </c>
      <c r="D3985" s="2">
        <v>45871.12091435185</v>
      </c>
      <c r="E3985" t="s">
        <v>18108</v>
      </c>
      <c r="F3985" t="s">
        <v>18109</v>
      </c>
      <c r="G3985" t="s">
        <v>18115</v>
      </c>
    </row>
    <row r="3986" spans="1:7" x14ac:dyDescent="0.25">
      <c r="A3986">
        <v>5073</v>
      </c>
      <c r="B3986">
        <v>73</v>
      </c>
      <c r="C3986" t="s">
        <v>1935</v>
      </c>
      <c r="D3986" s="2">
        <v>45844.849062499998</v>
      </c>
      <c r="E3986" t="s">
        <v>18111</v>
      </c>
      <c r="F3986" t="s">
        <v>18117</v>
      </c>
      <c r="G3986" t="s">
        <v>18115</v>
      </c>
    </row>
    <row r="3987" spans="1:7" x14ac:dyDescent="0.25">
      <c r="A3987">
        <v>5074</v>
      </c>
      <c r="B3987">
        <v>26</v>
      </c>
      <c r="C3987" t="s">
        <v>12463</v>
      </c>
      <c r="D3987" s="2">
        <v>45821.824340277781</v>
      </c>
      <c r="E3987" t="s">
        <v>18114</v>
      </c>
      <c r="F3987" t="s">
        <v>18117</v>
      </c>
      <c r="G3987" t="s">
        <v>18115</v>
      </c>
    </row>
    <row r="3988" spans="1:7" x14ac:dyDescent="0.25">
      <c r="A3988">
        <v>5075</v>
      </c>
      <c r="B3988">
        <v>76</v>
      </c>
      <c r="C3988" t="s">
        <v>18232</v>
      </c>
      <c r="D3988" s="2">
        <v>45871.811874999999</v>
      </c>
      <c r="E3988" t="s">
        <v>18108</v>
      </c>
      <c r="F3988" t="s">
        <v>18117</v>
      </c>
      <c r="G3988" t="s">
        <v>18115</v>
      </c>
    </row>
    <row r="3989" spans="1:7" x14ac:dyDescent="0.25">
      <c r="A3989">
        <v>5076</v>
      </c>
      <c r="B3989">
        <v>138</v>
      </c>
      <c r="C3989" t="s">
        <v>12835</v>
      </c>
      <c r="D3989" s="2">
        <v>45835.204351851855</v>
      </c>
      <c r="E3989" t="s">
        <v>18114</v>
      </c>
      <c r="F3989" t="s">
        <v>18109</v>
      </c>
      <c r="G3989" t="s">
        <v>18115</v>
      </c>
    </row>
    <row r="3990" spans="1:7" x14ac:dyDescent="0.25">
      <c r="A3990">
        <v>5079</v>
      </c>
      <c r="B3990">
        <v>8</v>
      </c>
      <c r="C3990" t="s">
        <v>1095</v>
      </c>
      <c r="D3990" s="2">
        <v>45815.925092592595</v>
      </c>
      <c r="E3990" t="s">
        <v>18108</v>
      </c>
      <c r="F3990" t="s">
        <v>18117</v>
      </c>
      <c r="G3990" t="s">
        <v>18115</v>
      </c>
    </row>
    <row r="3991" spans="1:7" x14ac:dyDescent="0.25">
      <c r="A3991">
        <v>5080</v>
      </c>
      <c r="B3991">
        <v>181</v>
      </c>
      <c r="C3991" t="s">
        <v>13202</v>
      </c>
      <c r="D3991" s="2">
        <v>45858.456388888888</v>
      </c>
      <c r="E3991" t="s">
        <v>18111</v>
      </c>
      <c r="F3991" t="s">
        <v>18112</v>
      </c>
      <c r="G3991" t="s">
        <v>18115</v>
      </c>
    </row>
    <row r="3992" spans="1:7" x14ac:dyDescent="0.25">
      <c r="A3992">
        <v>5081</v>
      </c>
      <c r="B3992">
        <v>128</v>
      </c>
      <c r="C3992" t="s">
        <v>9573</v>
      </c>
      <c r="D3992" s="2">
        <v>45788.879293981481</v>
      </c>
      <c r="E3992" t="s">
        <v>18111</v>
      </c>
      <c r="F3992" t="s">
        <v>18117</v>
      </c>
      <c r="G3992" t="s">
        <v>18123</v>
      </c>
    </row>
    <row r="3993" spans="1:7" x14ac:dyDescent="0.25">
      <c r="A3993">
        <v>5082</v>
      </c>
      <c r="B3993">
        <v>26</v>
      </c>
      <c r="C3993" t="s">
        <v>12358</v>
      </c>
      <c r="D3993" s="2">
        <v>45850.564212962963</v>
      </c>
      <c r="E3993" t="s">
        <v>18108</v>
      </c>
      <c r="F3993" t="s">
        <v>18120</v>
      </c>
      <c r="G3993" t="s">
        <v>18115</v>
      </c>
    </row>
    <row r="3994" spans="1:7" x14ac:dyDescent="0.25">
      <c r="A3994">
        <v>5083</v>
      </c>
      <c r="B3994">
        <v>32</v>
      </c>
      <c r="C3994" t="s">
        <v>16036</v>
      </c>
      <c r="D3994" s="2">
        <v>45867.142199074071</v>
      </c>
      <c r="E3994" t="s">
        <v>18118</v>
      </c>
      <c r="F3994" t="s">
        <v>18109</v>
      </c>
      <c r="G3994" t="s">
        <v>18115</v>
      </c>
    </row>
    <row r="3995" spans="1:7" x14ac:dyDescent="0.25">
      <c r="A3995">
        <v>5086</v>
      </c>
      <c r="B3995">
        <v>11</v>
      </c>
      <c r="C3995" t="s">
        <v>16475</v>
      </c>
      <c r="D3995" s="2">
        <v>45867.852488425924</v>
      </c>
      <c r="E3995" t="s">
        <v>18118</v>
      </c>
      <c r="F3995" t="s">
        <v>18117</v>
      </c>
      <c r="G3995" t="s">
        <v>18115</v>
      </c>
    </row>
    <row r="3996" spans="1:7" x14ac:dyDescent="0.25">
      <c r="A3996">
        <v>5087</v>
      </c>
      <c r="B3996">
        <v>116</v>
      </c>
      <c r="C3996" t="s">
        <v>11793</v>
      </c>
      <c r="D3996" s="2">
        <v>45859.769837962966</v>
      </c>
      <c r="E3996" t="s">
        <v>18119</v>
      </c>
      <c r="F3996" t="s">
        <v>18117</v>
      </c>
      <c r="G3996" t="s">
        <v>18123</v>
      </c>
    </row>
    <row r="3997" spans="1:7" x14ac:dyDescent="0.25">
      <c r="A3997">
        <v>5090</v>
      </c>
      <c r="B3997">
        <v>196</v>
      </c>
      <c r="C3997" t="s">
        <v>16557</v>
      </c>
      <c r="D3997" s="2">
        <v>45820.370625000003</v>
      </c>
      <c r="E3997" t="s">
        <v>18116</v>
      </c>
      <c r="F3997" t="s">
        <v>18112</v>
      </c>
      <c r="G3997" t="s">
        <v>18115</v>
      </c>
    </row>
    <row r="3998" spans="1:7" x14ac:dyDescent="0.25">
      <c r="A3998">
        <v>5091</v>
      </c>
      <c r="B3998">
        <v>53</v>
      </c>
      <c r="C3998" t="s">
        <v>13522</v>
      </c>
      <c r="D3998" s="2">
        <v>45858.690289351849</v>
      </c>
      <c r="E3998" t="s">
        <v>18111</v>
      </c>
      <c r="F3998" t="s">
        <v>18120</v>
      </c>
      <c r="G3998" t="s">
        <v>18123</v>
      </c>
    </row>
    <row r="3999" spans="1:7" x14ac:dyDescent="0.25">
      <c r="A3999">
        <v>5092</v>
      </c>
      <c r="B3999">
        <v>122</v>
      </c>
      <c r="C3999" t="s">
        <v>296</v>
      </c>
      <c r="D3999" s="2">
        <v>45826.198657407411</v>
      </c>
      <c r="E3999" t="s">
        <v>18122</v>
      </c>
      <c r="F3999" t="s">
        <v>18109</v>
      </c>
      <c r="G3999" t="s">
        <v>18115</v>
      </c>
    </row>
    <row r="4000" spans="1:7" x14ac:dyDescent="0.25">
      <c r="A4000">
        <v>5093</v>
      </c>
      <c r="B4000">
        <v>155</v>
      </c>
      <c r="C4000" t="s">
        <v>13728</v>
      </c>
      <c r="D4000" s="2">
        <v>45793.792326388888</v>
      </c>
      <c r="E4000" t="s">
        <v>18114</v>
      </c>
      <c r="F4000" t="s">
        <v>18117</v>
      </c>
      <c r="G4000" t="s">
        <v>18115</v>
      </c>
    </row>
    <row r="4001" spans="1:7" x14ac:dyDescent="0.25">
      <c r="A4001">
        <v>5095</v>
      </c>
      <c r="B4001">
        <v>90</v>
      </c>
      <c r="C4001" t="s">
        <v>9261</v>
      </c>
      <c r="D4001" s="2">
        <v>45788.667395833334</v>
      </c>
      <c r="E4001" t="s">
        <v>18111</v>
      </c>
      <c r="F4001" t="s">
        <v>18120</v>
      </c>
      <c r="G4001" t="s">
        <v>18115</v>
      </c>
    </row>
    <row r="4002" spans="1:7" x14ac:dyDescent="0.25">
      <c r="A4002">
        <v>5096</v>
      </c>
      <c r="B4002">
        <v>36</v>
      </c>
      <c r="C4002" t="s">
        <v>19017</v>
      </c>
      <c r="D4002" s="2">
        <v>45858.003310185188</v>
      </c>
      <c r="E4002" t="s">
        <v>18111</v>
      </c>
      <c r="F4002" t="s">
        <v>18109</v>
      </c>
      <c r="G4002" t="s">
        <v>18115</v>
      </c>
    </row>
    <row r="4003" spans="1:7" x14ac:dyDescent="0.25">
      <c r="A4003">
        <v>5098</v>
      </c>
      <c r="B4003">
        <v>130</v>
      </c>
      <c r="C4003" t="s">
        <v>18606</v>
      </c>
      <c r="D4003" s="2">
        <v>45800.025266203702</v>
      </c>
      <c r="E4003" t="s">
        <v>18114</v>
      </c>
      <c r="F4003" t="s">
        <v>18109</v>
      </c>
      <c r="G4003" t="s">
        <v>18115</v>
      </c>
    </row>
    <row r="4004" spans="1:7" x14ac:dyDescent="0.25">
      <c r="A4004">
        <v>5099</v>
      </c>
      <c r="B4004">
        <v>145</v>
      </c>
      <c r="C4004" t="s">
        <v>3953</v>
      </c>
      <c r="D4004" s="2">
        <v>45792.935798611114</v>
      </c>
      <c r="E4004" t="s">
        <v>18116</v>
      </c>
      <c r="F4004" t="s">
        <v>18117</v>
      </c>
      <c r="G4004" t="s">
        <v>18115</v>
      </c>
    </row>
    <row r="4005" spans="1:7" x14ac:dyDescent="0.25">
      <c r="A4005">
        <v>5100</v>
      </c>
      <c r="B4005">
        <v>107</v>
      </c>
      <c r="C4005" t="s">
        <v>7779</v>
      </c>
      <c r="D4005" s="2">
        <v>45797.569178240738</v>
      </c>
      <c r="E4005" t="s">
        <v>18118</v>
      </c>
      <c r="F4005" t="s">
        <v>18120</v>
      </c>
      <c r="G4005" t="s">
        <v>18115</v>
      </c>
    </row>
    <row r="4006" spans="1:7" x14ac:dyDescent="0.25">
      <c r="A4006">
        <v>5102</v>
      </c>
      <c r="B4006">
        <v>188</v>
      </c>
      <c r="C4006" t="s">
        <v>11614</v>
      </c>
      <c r="D4006" s="2">
        <v>45816.710833333331</v>
      </c>
      <c r="E4006" t="s">
        <v>18111</v>
      </c>
      <c r="F4006" t="s">
        <v>18120</v>
      </c>
      <c r="G4006" t="s">
        <v>18115</v>
      </c>
    </row>
    <row r="4007" spans="1:7" x14ac:dyDescent="0.25">
      <c r="A4007">
        <v>5103</v>
      </c>
      <c r="B4007">
        <v>57</v>
      </c>
      <c r="C4007" t="s">
        <v>416</v>
      </c>
      <c r="D4007" s="2">
        <v>45824.630011574074</v>
      </c>
      <c r="E4007" t="s">
        <v>18119</v>
      </c>
      <c r="F4007" t="s">
        <v>18120</v>
      </c>
      <c r="G4007" t="s">
        <v>18115</v>
      </c>
    </row>
    <row r="4008" spans="1:7" x14ac:dyDescent="0.25">
      <c r="A4008">
        <v>5106</v>
      </c>
      <c r="B4008">
        <v>143</v>
      </c>
      <c r="C4008" t="s">
        <v>17807</v>
      </c>
      <c r="D4008" s="2">
        <v>45827.639490740738</v>
      </c>
      <c r="E4008" t="s">
        <v>18116</v>
      </c>
      <c r="F4008" t="s">
        <v>18120</v>
      </c>
      <c r="G4008" t="s">
        <v>18115</v>
      </c>
    </row>
    <row r="4009" spans="1:7" x14ac:dyDescent="0.25">
      <c r="A4009">
        <v>5109</v>
      </c>
      <c r="B4009">
        <v>35</v>
      </c>
      <c r="C4009" t="s">
        <v>1995</v>
      </c>
      <c r="D4009" s="2">
        <v>45792.331631944442</v>
      </c>
      <c r="E4009" t="s">
        <v>18116</v>
      </c>
      <c r="F4009" t="s">
        <v>18112</v>
      </c>
      <c r="G4009" t="s">
        <v>18115</v>
      </c>
    </row>
    <row r="4010" spans="1:7" x14ac:dyDescent="0.25">
      <c r="A4010">
        <v>5110</v>
      </c>
      <c r="B4010">
        <v>18</v>
      </c>
      <c r="C4010" t="s">
        <v>7268</v>
      </c>
      <c r="D4010" s="2">
        <v>45803.762129629627</v>
      </c>
      <c r="E4010" t="s">
        <v>18119</v>
      </c>
      <c r="F4010" t="s">
        <v>18117</v>
      </c>
      <c r="G4010" t="s">
        <v>18115</v>
      </c>
    </row>
    <row r="4011" spans="1:7" x14ac:dyDescent="0.25">
      <c r="A4011">
        <v>5111</v>
      </c>
      <c r="B4011">
        <v>63</v>
      </c>
      <c r="C4011" t="s">
        <v>9233</v>
      </c>
      <c r="D4011" s="2">
        <v>45848.536990740744</v>
      </c>
      <c r="E4011" t="s">
        <v>18116</v>
      </c>
      <c r="F4011" t="s">
        <v>18120</v>
      </c>
      <c r="G4011" t="s">
        <v>18115</v>
      </c>
    </row>
    <row r="4012" spans="1:7" x14ac:dyDescent="0.25">
      <c r="A4012">
        <v>5112</v>
      </c>
      <c r="B4012">
        <v>8</v>
      </c>
      <c r="C4012" t="s">
        <v>3813</v>
      </c>
      <c r="D4012" s="2">
        <v>45828.357800925929</v>
      </c>
      <c r="E4012" t="s">
        <v>18114</v>
      </c>
      <c r="F4012" t="s">
        <v>18112</v>
      </c>
      <c r="G4012" t="s">
        <v>18115</v>
      </c>
    </row>
    <row r="4013" spans="1:7" x14ac:dyDescent="0.25">
      <c r="A4013">
        <v>5113</v>
      </c>
      <c r="B4013">
        <v>101</v>
      </c>
      <c r="C4013" t="s">
        <v>4992</v>
      </c>
      <c r="D4013" s="2">
        <v>45804.215856481482</v>
      </c>
      <c r="E4013" t="s">
        <v>18118</v>
      </c>
      <c r="F4013" t="s">
        <v>18109</v>
      </c>
      <c r="G4013" t="s">
        <v>18115</v>
      </c>
    </row>
    <row r="4014" spans="1:7" x14ac:dyDescent="0.25">
      <c r="A4014">
        <v>5114</v>
      </c>
      <c r="B4014">
        <v>116</v>
      </c>
      <c r="C4014" t="s">
        <v>10558</v>
      </c>
      <c r="D4014" s="2">
        <v>45861.666620370372</v>
      </c>
      <c r="E4014" t="s">
        <v>18122</v>
      </c>
      <c r="F4014" t="s">
        <v>18120</v>
      </c>
      <c r="G4014" t="s">
        <v>18123</v>
      </c>
    </row>
    <row r="4015" spans="1:7" x14ac:dyDescent="0.25">
      <c r="A4015">
        <v>5115</v>
      </c>
      <c r="B4015">
        <v>200</v>
      </c>
      <c r="C4015" t="s">
        <v>76</v>
      </c>
      <c r="D4015" s="2">
        <v>45808.523356481484</v>
      </c>
      <c r="E4015" t="s">
        <v>18108</v>
      </c>
      <c r="F4015" t="s">
        <v>18120</v>
      </c>
      <c r="G4015" t="s">
        <v>18115</v>
      </c>
    </row>
    <row r="4016" spans="1:7" x14ac:dyDescent="0.25">
      <c r="A4016">
        <v>5117</v>
      </c>
      <c r="B4016">
        <v>174</v>
      </c>
      <c r="C4016" t="s">
        <v>152</v>
      </c>
      <c r="D4016" s="2">
        <v>45804.732465277775</v>
      </c>
      <c r="E4016" t="s">
        <v>18118</v>
      </c>
      <c r="F4016" t="s">
        <v>18120</v>
      </c>
      <c r="G4016" t="s">
        <v>18115</v>
      </c>
    </row>
    <row r="4017" spans="1:7" x14ac:dyDescent="0.25">
      <c r="A4017">
        <v>5118</v>
      </c>
      <c r="B4017">
        <v>59</v>
      </c>
      <c r="C4017" t="s">
        <v>12039</v>
      </c>
      <c r="D4017" s="2">
        <v>45805.835393518515</v>
      </c>
      <c r="E4017" t="s">
        <v>18122</v>
      </c>
      <c r="F4017" t="s">
        <v>18117</v>
      </c>
      <c r="G4017" t="s">
        <v>18115</v>
      </c>
    </row>
    <row r="4018" spans="1:7" x14ac:dyDescent="0.25">
      <c r="A4018">
        <v>5120</v>
      </c>
      <c r="B4018">
        <v>60</v>
      </c>
      <c r="C4018" t="s">
        <v>7354</v>
      </c>
      <c r="D4018" s="2">
        <v>45799.589907407404</v>
      </c>
      <c r="E4018" t="s">
        <v>18116</v>
      </c>
      <c r="F4018" t="s">
        <v>18120</v>
      </c>
      <c r="G4018" t="s">
        <v>18115</v>
      </c>
    </row>
    <row r="4019" spans="1:7" x14ac:dyDescent="0.25">
      <c r="A4019">
        <v>5121</v>
      </c>
      <c r="B4019">
        <v>182</v>
      </c>
      <c r="C4019" t="s">
        <v>11634</v>
      </c>
      <c r="D4019" s="2">
        <v>45827.909363425926</v>
      </c>
      <c r="E4019" t="s">
        <v>18116</v>
      </c>
      <c r="F4019" t="s">
        <v>18117</v>
      </c>
      <c r="G4019" t="s">
        <v>18115</v>
      </c>
    </row>
    <row r="4020" spans="1:7" x14ac:dyDescent="0.25">
      <c r="A4020">
        <v>5122</v>
      </c>
      <c r="B4020">
        <v>67</v>
      </c>
      <c r="C4020" t="s">
        <v>193</v>
      </c>
      <c r="D4020" s="2">
        <v>45806.439479166664</v>
      </c>
      <c r="E4020" t="s">
        <v>18116</v>
      </c>
      <c r="F4020" t="s">
        <v>18112</v>
      </c>
      <c r="G4020" t="s">
        <v>18115</v>
      </c>
    </row>
    <row r="4021" spans="1:7" x14ac:dyDescent="0.25">
      <c r="A4021">
        <v>5123</v>
      </c>
      <c r="B4021">
        <v>66</v>
      </c>
      <c r="C4021" t="s">
        <v>19196</v>
      </c>
      <c r="D4021" s="2">
        <v>45832.875821759262</v>
      </c>
      <c r="E4021" t="s">
        <v>18118</v>
      </c>
      <c r="F4021" t="s">
        <v>18117</v>
      </c>
      <c r="G4021" t="s">
        <v>18115</v>
      </c>
    </row>
    <row r="4022" spans="1:7" x14ac:dyDescent="0.25">
      <c r="A4022">
        <v>5126</v>
      </c>
      <c r="B4022">
        <v>73</v>
      </c>
      <c r="C4022" t="s">
        <v>11331</v>
      </c>
      <c r="D4022" s="2">
        <v>45871.287222222221</v>
      </c>
      <c r="E4022" t="s">
        <v>18108</v>
      </c>
      <c r="F4022" t="s">
        <v>18112</v>
      </c>
      <c r="G4022" t="s">
        <v>18115</v>
      </c>
    </row>
    <row r="4023" spans="1:7" x14ac:dyDescent="0.25">
      <c r="A4023">
        <v>5127</v>
      </c>
      <c r="B4023">
        <v>40</v>
      </c>
      <c r="C4023" t="s">
        <v>2055</v>
      </c>
      <c r="D4023" s="2">
        <v>45803.040069444447</v>
      </c>
      <c r="E4023" t="s">
        <v>18119</v>
      </c>
      <c r="F4023" t="s">
        <v>18109</v>
      </c>
      <c r="G4023" t="s">
        <v>18115</v>
      </c>
    </row>
    <row r="4024" spans="1:7" x14ac:dyDescent="0.25">
      <c r="A4024">
        <v>5128</v>
      </c>
      <c r="B4024">
        <v>27</v>
      </c>
      <c r="C4024" t="s">
        <v>15038</v>
      </c>
      <c r="D4024" s="2">
        <v>45798.974814814814</v>
      </c>
      <c r="E4024" t="s">
        <v>18122</v>
      </c>
      <c r="F4024" t="s">
        <v>18117</v>
      </c>
      <c r="G4024" t="s">
        <v>18115</v>
      </c>
    </row>
    <row r="4025" spans="1:7" x14ac:dyDescent="0.25">
      <c r="A4025">
        <v>5131</v>
      </c>
      <c r="B4025">
        <v>188</v>
      </c>
      <c r="C4025" t="s">
        <v>12620</v>
      </c>
      <c r="D4025" s="2">
        <v>45790.602187500001</v>
      </c>
      <c r="E4025" t="s">
        <v>18118</v>
      </c>
      <c r="F4025" t="s">
        <v>18120</v>
      </c>
      <c r="G4025" t="s">
        <v>18115</v>
      </c>
    </row>
    <row r="4026" spans="1:7" x14ac:dyDescent="0.25">
      <c r="A4026">
        <v>5134</v>
      </c>
      <c r="B4026">
        <v>121</v>
      </c>
      <c r="C4026" t="s">
        <v>17776</v>
      </c>
      <c r="D4026" s="2">
        <v>45860.618530092594</v>
      </c>
      <c r="E4026" t="s">
        <v>18118</v>
      </c>
      <c r="F4026" t="s">
        <v>18120</v>
      </c>
      <c r="G4026" t="s">
        <v>18115</v>
      </c>
    </row>
    <row r="4027" spans="1:7" x14ac:dyDescent="0.25">
      <c r="A4027">
        <v>5137</v>
      </c>
      <c r="B4027">
        <v>32</v>
      </c>
      <c r="C4027" t="s">
        <v>13861</v>
      </c>
      <c r="D4027" s="2">
        <v>45818.136006944442</v>
      </c>
      <c r="E4027" t="s">
        <v>18118</v>
      </c>
      <c r="F4027" t="s">
        <v>18109</v>
      </c>
      <c r="G4027" t="s">
        <v>18115</v>
      </c>
    </row>
    <row r="4028" spans="1:7" x14ac:dyDescent="0.25">
      <c r="A4028">
        <v>5141</v>
      </c>
      <c r="B4028">
        <v>110</v>
      </c>
      <c r="C4028" t="s">
        <v>19047</v>
      </c>
      <c r="D4028" s="2">
        <v>45844.463067129633</v>
      </c>
      <c r="E4028" t="s">
        <v>18111</v>
      </c>
      <c r="F4028" t="s">
        <v>18112</v>
      </c>
      <c r="G4028" t="s">
        <v>18115</v>
      </c>
    </row>
    <row r="4029" spans="1:7" x14ac:dyDescent="0.25">
      <c r="A4029">
        <v>5142</v>
      </c>
      <c r="B4029">
        <v>195</v>
      </c>
      <c r="C4029" t="s">
        <v>12414</v>
      </c>
      <c r="D4029" s="2">
        <v>45792.975613425922</v>
      </c>
      <c r="E4029" t="s">
        <v>18116</v>
      </c>
      <c r="F4029" t="s">
        <v>18117</v>
      </c>
      <c r="G4029" t="s">
        <v>18115</v>
      </c>
    </row>
    <row r="4030" spans="1:7" x14ac:dyDescent="0.25">
      <c r="A4030">
        <v>5143</v>
      </c>
      <c r="B4030">
        <v>133</v>
      </c>
      <c r="C4030" t="s">
        <v>11268</v>
      </c>
      <c r="D4030" s="2">
        <v>45812.949062500003</v>
      </c>
      <c r="E4030" t="s">
        <v>18122</v>
      </c>
      <c r="F4030" t="s">
        <v>18117</v>
      </c>
      <c r="G4030" t="s">
        <v>18123</v>
      </c>
    </row>
    <row r="4031" spans="1:7" x14ac:dyDescent="0.25">
      <c r="A4031">
        <v>5144</v>
      </c>
      <c r="B4031">
        <v>164</v>
      </c>
      <c r="C4031" t="s">
        <v>13311</v>
      </c>
      <c r="D4031" s="2">
        <v>45836.467800925922</v>
      </c>
      <c r="E4031" t="s">
        <v>18108</v>
      </c>
      <c r="F4031" t="s">
        <v>18112</v>
      </c>
      <c r="G4031" t="s">
        <v>18115</v>
      </c>
    </row>
    <row r="4032" spans="1:7" x14ac:dyDescent="0.25">
      <c r="A4032">
        <v>5145</v>
      </c>
      <c r="B4032">
        <v>68</v>
      </c>
      <c r="C4032" t="s">
        <v>1025</v>
      </c>
      <c r="D4032" s="2">
        <v>45818.419317129628</v>
      </c>
      <c r="E4032" t="s">
        <v>18118</v>
      </c>
      <c r="F4032" t="s">
        <v>18112</v>
      </c>
      <c r="G4032" t="s">
        <v>18115</v>
      </c>
    </row>
    <row r="4033" spans="1:7" x14ac:dyDescent="0.25">
      <c r="A4033">
        <v>5148</v>
      </c>
      <c r="B4033">
        <v>77</v>
      </c>
      <c r="C4033" t="s">
        <v>5662</v>
      </c>
      <c r="D4033" s="2">
        <v>45836.990659722222</v>
      </c>
      <c r="E4033" t="s">
        <v>18108</v>
      </c>
      <c r="F4033" t="s">
        <v>18117</v>
      </c>
      <c r="G4033" t="s">
        <v>18115</v>
      </c>
    </row>
    <row r="4034" spans="1:7" x14ac:dyDescent="0.25">
      <c r="A4034">
        <v>5151</v>
      </c>
      <c r="B4034">
        <v>130</v>
      </c>
      <c r="C4034" t="s">
        <v>18532</v>
      </c>
      <c r="D4034" s="2">
        <v>45868.345462962963</v>
      </c>
      <c r="E4034" t="s">
        <v>18122</v>
      </c>
      <c r="F4034" t="s">
        <v>18112</v>
      </c>
      <c r="G4034" t="s">
        <v>18110</v>
      </c>
    </row>
    <row r="4035" spans="1:7" x14ac:dyDescent="0.25">
      <c r="A4035">
        <v>5152</v>
      </c>
      <c r="B4035">
        <v>183</v>
      </c>
      <c r="C4035" t="s">
        <v>19365</v>
      </c>
      <c r="D4035" s="2">
        <v>45862.387372685182</v>
      </c>
      <c r="E4035" t="s">
        <v>18116</v>
      </c>
      <c r="F4035" t="s">
        <v>18112</v>
      </c>
      <c r="G4035" t="s">
        <v>18123</v>
      </c>
    </row>
    <row r="4036" spans="1:7" x14ac:dyDescent="0.25">
      <c r="A4036">
        <v>5153</v>
      </c>
      <c r="B4036">
        <v>23</v>
      </c>
      <c r="C4036" t="s">
        <v>18271</v>
      </c>
      <c r="D4036" s="2">
        <v>45788.716284722221</v>
      </c>
      <c r="E4036" t="s">
        <v>18111</v>
      </c>
      <c r="F4036" t="s">
        <v>18120</v>
      </c>
      <c r="G4036" t="s">
        <v>18115</v>
      </c>
    </row>
    <row r="4037" spans="1:7" x14ac:dyDescent="0.25">
      <c r="A4037">
        <v>5154</v>
      </c>
      <c r="B4037">
        <v>139</v>
      </c>
      <c r="C4037" t="s">
        <v>8908</v>
      </c>
      <c r="D4037" s="2">
        <v>45814.432013888887</v>
      </c>
      <c r="E4037" t="s">
        <v>18114</v>
      </c>
      <c r="F4037" t="s">
        <v>18112</v>
      </c>
      <c r="G4037" t="s">
        <v>18115</v>
      </c>
    </row>
    <row r="4038" spans="1:7" x14ac:dyDescent="0.25">
      <c r="A4038">
        <v>5155</v>
      </c>
      <c r="B4038">
        <v>5</v>
      </c>
      <c r="C4038" t="s">
        <v>15670</v>
      </c>
      <c r="D4038" s="2">
        <v>45823.789687500001</v>
      </c>
      <c r="E4038" t="s">
        <v>18111</v>
      </c>
      <c r="F4038" t="s">
        <v>18117</v>
      </c>
      <c r="G4038" t="s">
        <v>18115</v>
      </c>
    </row>
    <row r="4039" spans="1:7" x14ac:dyDescent="0.25">
      <c r="A4039">
        <v>5157</v>
      </c>
      <c r="B4039">
        <v>99</v>
      </c>
      <c r="C4039" t="s">
        <v>8862</v>
      </c>
      <c r="D4039" s="2">
        <v>45842.80327546296</v>
      </c>
      <c r="E4039" t="s">
        <v>18114</v>
      </c>
      <c r="F4039" t="s">
        <v>18117</v>
      </c>
      <c r="G4039" t="s">
        <v>18115</v>
      </c>
    </row>
    <row r="4040" spans="1:7" x14ac:dyDescent="0.25">
      <c r="A4040">
        <v>5158</v>
      </c>
      <c r="B4040">
        <v>83</v>
      </c>
      <c r="C4040" t="s">
        <v>5071</v>
      </c>
      <c r="D4040" s="2">
        <v>45833.570150462961</v>
      </c>
      <c r="E4040" t="s">
        <v>18122</v>
      </c>
      <c r="F4040" t="s">
        <v>18120</v>
      </c>
      <c r="G4040" t="s">
        <v>18115</v>
      </c>
    </row>
    <row r="4041" spans="1:7" x14ac:dyDescent="0.25">
      <c r="A4041">
        <v>5161</v>
      </c>
      <c r="B4041">
        <v>166</v>
      </c>
      <c r="C4041" t="s">
        <v>14449</v>
      </c>
      <c r="D4041" s="2">
        <v>45863.186238425929</v>
      </c>
      <c r="E4041" t="s">
        <v>18114</v>
      </c>
      <c r="F4041" t="s">
        <v>18109</v>
      </c>
      <c r="G4041" t="s">
        <v>18110</v>
      </c>
    </row>
    <row r="4042" spans="1:7" x14ac:dyDescent="0.25">
      <c r="A4042">
        <v>5162</v>
      </c>
      <c r="B4042">
        <v>143</v>
      </c>
      <c r="C4042" t="s">
        <v>6574</v>
      </c>
      <c r="D4042" s="2">
        <v>45868.911550925928</v>
      </c>
      <c r="E4042" t="s">
        <v>18122</v>
      </c>
      <c r="F4042" t="s">
        <v>18117</v>
      </c>
      <c r="G4042" t="s">
        <v>18115</v>
      </c>
    </row>
    <row r="4043" spans="1:7" x14ac:dyDescent="0.25">
      <c r="A4043">
        <v>5164</v>
      </c>
      <c r="B4043">
        <v>128</v>
      </c>
      <c r="C4043" t="s">
        <v>7171</v>
      </c>
      <c r="D4043" s="2">
        <v>45786.986030092594</v>
      </c>
      <c r="E4043" t="s">
        <v>18114</v>
      </c>
      <c r="F4043" t="s">
        <v>18117</v>
      </c>
      <c r="G4043" t="s">
        <v>18115</v>
      </c>
    </row>
    <row r="4044" spans="1:7" x14ac:dyDescent="0.25">
      <c r="A4044">
        <v>5165</v>
      </c>
      <c r="B4044">
        <v>186</v>
      </c>
      <c r="C4044" t="s">
        <v>15044</v>
      </c>
      <c r="D4044" s="2">
        <v>45796.369872685187</v>
      </c>
      <c r="E4044" t="s">
        <v>18119</v>
      </c>
      <c r="F4044" t="s">
        <v>18112</v>
      </c>
      <c r="G4044" t="s">
        <v>18115</v>
      </c>
    </row>
    <row r="4045" spans="1:7" x14ac:dyDescent="0.25">
      <c r="A4045">
        <v>5166</v>
      </c>
      <c r="B4045">
        <v>91</v>
      </c>
      <c r="C4045" t="s">
        <v>16351</v>
      </c>
      <c r="D4045" s="2">
        <v>45840.9687037037</v>
      </c>
      <c r="E4045" t="s">
        <v>18122</v>
      </c>
      <c r="F4045" t="s">
        <v>18117</v>
      </c>
      <c r="G4045" t="s">
        <v>18123</v>
      </c>
    </row>
    <row r="4046" spans="1:7" x14ac:dyDescent="0.25">
      <c r="A4046">
        <v>5167</v>
      </c>
      <c r="B4046">
        <v>168</v>
      </c>
      <c r="C4046" t="s">
        <v>5216</v>
      </c>
      <c r="D4046" s="2">
        <v>45811.043333333335</v>
      </c>
      <c r="E4046" t="s">
        <v>18118</v>
      </c>
      <c r="F4046" t="s">
        <v>18109</v>
      </c>
      <c r="G4046" t="s">
        <v>18115</v>
      </c>
    </row>
    <row r="4047" spans="1:7" x14ac:dyDescent="0.25">
      <c r="A4047">
        <v>5169</v>
      </c>
      <c r="B4047">
        <v>176</v>
      </c>
      <c r="C4047" t="s">
        <v>3407</v>
      </c>
      <c r="D4047" s="2">
        <v>45857.288530092592</v>
      </c>
      <c r="E4047" t="s">
        <v>18108</v>
      </c>
      <c r="F4047" t="s">
        <v>18112</v>
      </c>
      <c r="G4047" t="s">
        <v>18115</v>
      </c>
    </row>
    <row r="4048" spans="1:7" x14ac:dyDescent="0.25">
      <c r="A4048">
        <v>5170</v>
      </c>
      <c r="B4048">
        <v>139</v>
      </c>
      <c r="C4048" t="s">
        <v>16387</v>
      </c>
      <c r="D4048" s="2">
        <v>45858.952037037037</v>
      </c>
      <c r="E4048" t="s">
        <v>18111</v>
      </c>
      <c r="F4048" t="s">
        <v>18117</v>
      </c>
      <c r="G4048" t="s">
        <v>18115</v>
      </c>
    </row>
    <row r="4049" spans="1:7" x14ac:dyDescent="0.25">
      <c r="A4049">
        <v>5171</v>
      </c>
      <c r="B4049">
        <v>119</v>
      </c>
      <c r="C4049" t="s">
        <v>15169</v>
      </c>
      <c r="D4049" s="2">
        <v>45863.535590277781</v>
      </c>
      <c r="E4049" t="s">
        <v>18114</v>
      </c>
      <c r="F4049" t="s">
        <v>18120</v>
      </c>
      <c r="G4049" t="s">
        <v>18115</v>
      </c>
    </row>
    <row r="4050" spans="1:7" x14ac:dyDescent="0.25">
      <c r="A4050">
        <v>5172</v>
      </c>
      <c r="B4050">
        <v>24</v>
      </c>
      <c r="C4050" t="s">
        <v>9444</v>
      </c>
      <c r="D4050" s="2">
        <v>45806.324548611112</v>
      </c>
      <c r="E4050" t="s">
        <v>18116</v>
      </c>
      <c r="F4050" t="s">
        <v>18112</v>
      </c>
      <c r="G4050" t="s">
        <v>18115</v>
      </c>
    </row>
    <row r="4051" spans="1:7" x14ac:dyDescent="0.25">
      <c r="A4051">
        <v>5173</v>
      </c>
      <c r="B4051">
        <v>192</v>
      </c>
      <c r="C4051" t="s">
        <v>19142</v>
      </c>
      <c r="D4051" s="2">
        <v>45799.585532407407</v>
      </c>
      <c r="E4051" t="s">
        <v>18116</v>
      </c>
      <c r="F4051" t="s">
        <v>18120</v>
      </c>
      <c r="G4051" t="s">
        <v>18115</v>
      </c>
    </row>
    <row r="4052" spans="1:7" x14ac:dyDescent="0.25">
      <c r="A4052">
        <v>5174</v>
      </c>
      <c r="B4052">
        <v>112</v>
      </c>
      <c r="C4052" t="s">
        <v>10798</v>
      </c>
      <c r="D4052" s="2">
        <v>45796.247858796298</v>
      </c>
      <c r="E4052" t="s">
        <v>18119</v>
      </c>
      <c r="F4052" t="s">
        <v>18109</v>
      </c>
      <c r="G4052" t="s">
        <v>18115</v>
      </c>
    </row>
    <row r="4053" spans="1:7" x14ac:dyDescent="0.25">
      <c r="A4053">
        <v>5178</v>
      </c>
      <c r="B4053">
        <v>145</v>
      </c>
      <c r="C4053" t="s">
        <v>18972</v>
      </c>
      <c r="D4053" s="2">
        <v>45790.887743055559</v>
      </c>
      <c r="E4053" t="s">
        <v>18118</v>
      </c>
      <c r="F4053" t="s">
        <v>18117</v>
      </c>
      <c r="G4053" t="s">
        <v>18115</v>
      </c>
    </row>
    <row r="4054" spans="1:7" x14ac:dyDescent="0.25">
      <c r="A4054">
        <v>5179</v>
      </c>
      <c r="B4054">
        <v>157</v>
      </c>
      <c r="C4054" t="s">
        <v>19203</v>
      </c>
      <c r="D4054" s="2">
        <v>45857.684259259258</v>
      </c>
      <c r="E4054" t="s">
        <v>18108</v>
      </c>
      <c r="F4054" t="s">
        <v>18120</v>
      </c>
      <c r="G4054" t="s">
        <v>18115</v>
      </c>
    </row>
    <row r="4055" spans="1:7" x14ac:dyDescent="0.25">
      <c r="A4055">
        <v>5183</v>
      </c>
      <c r="B4055">
        <v>159</v>
      </c>
      <c r="C4055" t="s">
        <v>942</v>
      </c>
      <c r="D4055" s="2">
        <v>45873.247604166667</v>
      </c>
      <c r="E4055" t="s">
        <v>18119</v>
      </c>
      <c r="F4055" t="s">
        <v>18109</v>
      </c>
      <c r="G4055" t="s">
        <v>18115</v>
      </c>
    </row>
    <row r="4056" spans="1:7" x14ac:dyDescent="0.25">
      <c r="A4056">
        <v>5184</v>
      </c>
      <c r="B4056">
        <v>173</v>
      </c>
      <c r="C4056" t="s">
        <v>10406</v>
      </c>
      <c r="D4056" s="2">
        <v>45791.498252314814</v>
      </c>
      <c r="E4056" t="s">
        <v>18122</v>
      </c>
      <c r="F4056" t="s">
        <v>18112</v>
      </c>
      <c r="G4056" t="s">
        <v>18115</v>
      </c>
    </row>
    <row r="4057" spans="1:7" x14ac:dyDescent="0.25">
      <c r="A4057">
        <v>5185</v>
      </c>
      <c r="B4057">
        <v>154</v>
      </c>
      <c r="C4057" t="s">
        <v>3346</v>
      </c>
      <c r="D4057" s="2">
        <v>45845.026145833333</v>
      </c>
      <c r="E4057" t="s">
        <v>18119</v>
      </c>
      <c r="F4057" t="s">
        <v>18109</v>
      </c>
      <c r="G4057" t="s">
        <v>18110</v>
      </c>
    </row>
    <row r="4058" spans="1:7" x14ac:dyDescent="0.25">
      <c r="A4058">
        <v>5186</v>
      </c>
      <c r="B4058">
        <v>27</v>
      </c>
      <c r="C4058" t="s">
        <v>9615</v>
      </c>
      <c r="D4058" s="2">
        <v>45810.8437037037</v>
      </c>
      <c r="E4058" t="s">
        <v>18119</v>
      </c>
      <c r="F4058" t="s">
        <v>18117</v>
      </c>
      <c r="G4058" t="s">
        <v>18115</v>
      </c>
    </row>
    <row r="4059" spans="1:7" x14ac:dyDescent="0.25">
      <c r="A4059">
        <v>5187</v>
      </c>
      <c r="B4059">
        <v>129</v>
      </c>
      <c r="C4059" t="s">
        <v>14705</v>
      </c>
      <c r="D4059" s="2">
        <v>45847.245254629626</v>
      </c>
      <c r="E4059" t="s">
        <v>18122</v>
      </c>
      <c r="F4059" t="s">
        <v>18109</v>
      </c>
      <c r="G4059" t="s">
        <v>18115</v>
      </c>
    </row>
    <row r="4060" spans="1:7" x14ac:dyDescent="0.25">
      <c r="A4060">
        <v>5188</v>
      </c>
      <c r="B4060">
        <v>51</v>
      </c>
      <c r="C4060" t="s">
        <v>14501</v>
      </c>
      <c r="D4060" s="2">
        <v>45841.045219907406</v>
      </c>
      <c r="E4060" t="s">
        <v>18116</v>
      </c>
      <c r="F4060" t="s">
        <v>18109</v>
      </c>
      <c r="G4060" t="s">
        <v>18115</v>
      </c>
    </row>
    <row r="4061" spans="1:7" x14ac:dyDescent="0.25">
      <c r="A4061">
        <v>5189</v>
      </c>
      <c r="B4061">
        <v>77</v>
      </c>
      <c r="C4061" t="s">
        <v>11223</v>
      </c>
      <c r="D4061" s="2">
        <v>45831.468449074076</v>
      </c>
      <c r="E4061" t="s">
        <v>18119</v>
      </c>
      <c r="F4061" t="s">
        <v>18112</v>
      </c>
      <c r="G4061" t="s">
        <v>18123</v>
      </c>
    </row>
    <row r="4062" spans="1:7" x14ac:dyDescent="0.25">
      <c r="A4062">
        <v>5190</v>
      </c>
      <c r="B4062">
        <v>19</v>
      </c>
      <c r="C4062" t="s">
        <v>5949</v>
      </c>
      <c r="D4062" s="2">
        <v>45847.724675925929</v>
      </c>
      <c r="E4062" t="s">
        <v>18122</v>
      </c>
      <c r="F4062" t="s">
        <v>18120</v>
      </c>
      <c r="G4062" t="s">
        <v>18115</v>
      </c>
    </row>
    <row r="4063" spans="1:7" x14ac:dyDescent="0.25">
      <c r="A4063">
        <v>5191</v>
      </c>
      <c r="B4063">
        <v>189</v>
      </c>
      <c r="C4063" t="s">
        <v>7508</v>
      </c>
      <c r="D4063" s="2">
        <v>45832.726504629631</v>
      </c>
      <c r="E4063" t="s">
        <v>18118</v>
      </c>
      <c r="F4063" t="s">
        <v>18120</v>
      </c>
      <c r="G4063" t="s">
        <v>18115</v>
      </c>
    </row>
    <row r="4064" spans="1:7" x14ac:dyDescent="0.25">
      <c r="A4064">
        <v>5195</v>
      </c>
      <c r="B4064">
        <v>179</v>
      </c>
      <c r="C4064" t="s">
        <v>19379</v>
      </c>
      <c r="D4064" s="2">
        <v>45872.497615740744</v>
      </c>
      <c r="E4064" t="s">
        <v>18111</v>
      </c>
      <c r="F4064" t="s">
        <v>18112</v>
      </c>
      <c r="G4064" t="s">
        <v>18115</v>
      </c>
    </row>
    <row r="4065" spans="1:7" x14ac:dyDescent="0.25">
      <c r="A4065">
        <v>5198</v>
      </c>
      <c r="B4065">
        <v>114</v>
      </c>
      <c r="C4065" t="s">
        <v>1664</v>
      </c>
      <c r="D4065" s="2">
        <v>45857.398333333331</v>
      </c>
      <c r="E4065" t="s">
        <v>18108</v>
      </c>
      <c r="F4065" t="s">
        <v>18112</v>
      </c>
      <c r="G4065" t="s">
        <v>18115</v>
      </c>
    </row>
    <row r="4066" spans="1:7" x14ac:dyDescent="0.25">
      <c r="A4066">
        <v>5200</v>
      </c>
      <c r="B4066">
        <v>102</v>
      </c>
      <c r="C4066" t="s">
        <v>12628</v>
      </c>
      <c r="D4066" s="2">
        <v>45869.11519675926</v>
      </c>
      <c r="E4066" t="s">
        <v>18116</v>
      </c>
      <c r="F4066" t="s">
        <v>18109</v>
      </c>
      <c r="G4066" t="s">
        <v>18123</v>
      </c>
    </row>
    <row r="4067" spans="1:7" x14ac:dyDescent="0.25">
      <c r="A4067">
        <v>5202</v>
      </c>
      <c r="B4067">
        <v>26</v>
      </c>
      <c r="C4067" t="s">
        <v>18457</v>
      </c>
      <c r="D4067" s="2">
        <v>45860.105393518519</v>
      </c>
      <c r="E4067" t="s">
        <v>18118</v>
      </c>
      <c r="F4067" t="s">
        <v>18109</v>
      </c>
      <c r="G4067" t="s">
        <v>18115</v>
      </c>
    </row>
    <row r="4068" spans="1:7" x14ac:dyDescent="0.25">
      <c r="A4068">
        <v>5203</v>
      </c>
      <c r="B4068">
        <v>40</v>
      </c>
      <c r="C4068" t="s">
        <v>6320</v>
      </c>
      <c r="D4068" s="2">
        <v>45796.71769675926</v>
      </c>
      <c r="E4068" t="s">
        <v>18119</v>
      </c>
      <c r="F4068" t="s">
        <v>18120</v>
      </c>
      <c r="G4068" t="s">
        <v>18115</v>
      </c>
    </row>
    <row r="4069" spans="1:7" x14ac:dyDescent="0.25">
      <c r="A4069">
        <v>5205</v>
      </c>
      <c r="B4069">
        <v>162</v>
      </c>
      <c r="C4069" t="s">
        <v>8137</v>
      </c>
      <c r="D4069" s="2">
        <v>45857.141006944446</v>
      </c>
      <c r="E4069" t="s">
        <v>18108</v>
      </c>
      <c r="F4069" t="s">
        <v>18109</v>
      </c>
      <c r="G4069" t="s">
        <v>18115</v>
      </c>
    </row>
    <row r="4070" spans="1:7" x14ac:dyDescent="0.25">
      <c r="A4070">
        <v>5206</v>
      </c>
      <c r="B4070">
        <v>192</v>
      </c>
      <c r="C4070" t="s">
        <v>10088</v>
      </c>
      <c r="D4070" s="2">
        <v>45824.304108796299</v>
      </c>
      <c r="E4070" t="s">
        <v>18119</v>
      </c>
      <c r="F4070" t="s">
        <v>18112</v>
      </c>
      <c r="G4070" t="s">
        <v>18110</v>
      </c>
    </row>
    <row r="4071" spans="1:7" x14ac:dyDescent="0.25">
      <c r="A4071">
        <v>5208</v>
      </c>
      <c r="B4071">
        <v>12</v>
      </c>
      <c r="C4071" t="s">
        <v>442</v>
      </c>
      <c r="D4071" s="2">
        <v>45857.336655092593</v>
      </c>
      <c r="E4071" t="s">
        <v>18108</v>
      </c>
      <c r="F4071" t="s">
        <v>18112</v>
      </c>
      <c r="G4071" t="s">
        <v>18115</v>
      </c>
    </row>
    <row r="4072" spans="1:7" x14ac:dyDescent="0.25">
      <c r="A4072">
        <v>5210</v>
      </c>
      <c r="B4072">
        <v>160</v>
      </c>
      <c r="C4072" t="s">
        <v>18326</v>
      </c>
      <c r="D4072" s="2">
        <v>45795.719317129631</v>
      </c>
      <c r="E4072" t="s">
        <v>18111</v>
      </c>
      <c r="F4072" t="s">
        <v>18120</v>
      </c>
      <c r="G4072" t="s">
        <v>18115</v>
      </c>
    </row>
    <row r="4073" spans="1:7" x14ac:dyDescent="0.25">
      <c r="A4073">
        <v>5212</v>
      </c>
      <c r="B4073">
        <v>157</v>
      </c>
      <c r="C4073" t="s">
        <v>12029</v>
      </c>
      <c r="D4073" s="2">
        <v>45820.372835648152</v>
      </c>
      <c r="E4073" t="s">
        <v>18116</v>
      </c>
      <c r="F4073" t="s">
        <v>18112</v>
      </c>
      <c r="G4073" t="s">
        <v>18115</v>
      </c>
    </row>
    <row r="4074" spans="1:7" x14ac:dyDescent="0.25">
      <c r="A4074">
        <v>5213</v>
      </c>
      <c r="B4074">
        <v>41</v>
      </c>
      <c r="C4074" t="s">
        <v>17137</v>
      </c>
      <c r="D4074" s="2">
        <v>45794.96738425926</v>
      </c>
      <c r="E4074" t="s">
        <v>18108</v>
      </c>
      <c r="F4074" t="s">
        <v>18117</v>
      </c>
      <c r="G4074" t="s">
        <v>18115</v>
      </c>
    </row>
    <row r="4075" spans="1:7" x14ac:dyDescent="0.25">
      <c r="A4075">
        <v>5216</v>
      </c>
      <c r="B4075">
        <v>46</v>
      </c>
      <c r="C4075" t="s">
        <v>2626</v>
      </c>
      <c r="D4075" s="2">
        <v>45843.272962962961</v>
      </c>
      <c r="E4075" t="s">
        <v>18108</v>
      </c>
      <c r="F4075" t="s">
        <v>18112</v>
      </c>
      <c r="G4075" t="s">
        <v>18115</v>
      </c>
    </row>
    <row r="4076" spans="1:7" x14ac:dyDescent="0.25">
      <c r="A4076">
        <v>5217</v>
      </c>
      <c r="B4076">
        <v>28</v>
      </c>
      <c r="C4076" t="s">
        <v>18425</v>
      </c>
      <c r="D4076" s="2">
        <v>45838.808587962965</v>
      </c>
      <c r="E4076" t="s">
        <v>18119</v>
      </c>
      <c r="F4076" t="s">
        <v>18117</v>
      </c>
      <c r="G4076" t="s">
        <v>18115</v>
      </c>
    </row>
    <row r="4077" spans="1:7" x14ac:dyDescent="0.25">
      <c r="A4077">
        <v>5218</v>
      </c>
      <c r="B4077">
        <v>168</v>
      </c>
      <c r="C4077" t="s">
        <v>3516</v>
      </c>
      <c r="D4077" s="2">
        <v>45846.856435185182</v>
      </c>
      <c r="E4077" t="s">
        <v>18118</v>
      </c>
      <c r="F4077" t="s">
        <v>18117</v>
      </c>
      <c r="G4077" t="s">
        <v>18115</v>
      </c>
    </row>
    <row r="4078" spans="1:7" x14ac:dyDescent="0.25">
      <c r="A4078">
        <v>5219</v>
      </c>
      <c r="B4078">
        <v>107</v>
      </c>
      <c r="C4078" t="s">
        <v>13671</v>
      </c>
      <c r="D4078" s="2">
        <v>45834.667442129627</v>
      </c>
      <c r="E4078" t="s">
        <v>18116</v>
      </c>
      <c r="F4078" t="s">
        <v>18120</v>
      </c>
      <c r="G4078" t="s">
        <v>18123</v>
      </c>
    </row>
    <row r="4079" spans="1:7" x14ac:dyDescent="0.25">
      <c r="A4079">
        <v>5220</v>
      </c>
      <c r="B4079">
        <v>21</v>
      </c>
      <c r="C4079" t="s">
        <v>13385</v>
      </c>
      <c r="D4079" s="2">
        <v>45870.243368055555</v>
      </c>
      <c r="E4079" t="s">
        <v>18114</v>
      </c>
      <c r="F4079" t="s">
        <v>18109</v>
      </c>
      <c r="G4079" t="s">
        <v>18115</v>
      </c>
    </row>
    <row r="4080" spans="1:7" x14ac:dyDescent="0.25">
      <c r="A4080">
        <v>5221</v>
      </c>
      <c r="B4080">
        <v>19</v>
      </c>
      <c r="C4080" t="s">
        <v>11872</v>
      </c>
      <c r="D4080" s="2">
        <v>45866.050775462965</v>
      </c>
      <c r="E4080" t="s">
        <v>18119</v>
      </c>
      <c r="F4080" t="s">
        <v>18109</v>
      </c>
      <c r="G4080" t="s">
        <v>18123</v>
      </c>
    </row>
    <row r="4081" spans="1:7" x14ac:dyDescent="0.25">
      <c r="A4081">
        <v>5224</v>
      </c>
      <c r="B4081">
        <v>160</v>
      </c>
      <c r="C4081" t="s">
        <v>15940</v>
      </c>
      <c r="D4081" s="2">
        <v>45867.762337962966</v>
      </c>
      <c r="E4081" t="s">
        <v>18118</v>
      </c>
      <c r="F4081" t="s">
        <v>18117</v>
      </c>
      <c r="G4081" t="s">
        <v>18115</v>
      </c>
    </row>
    <row r="4082" spans="1:7" x14ac:dyDescent="0.25">
      <c r="A4082">
        <v>5225</v>
      </c>
      <c r="B4082">
        <v>191</v>
      </c>
      <c r="C4082" t="s">
        <v>13534</v>
      </c>
      <c r="D4082" s="2">
        <v>45842.700729166667</v>
      </c>
      <c r="E4082" t="s">
        <v>18114</v>
      </c>
      <c r="F4082" t="s">
        <v>18120</v>
      </c>
      <c r="G4082" t="s">
        <v>18115</v>
      </c>
    </row>
    <row r="4083" spans="1:7" x14ac:dyDescent="0.25">
      <c r="A4083">
        <v>5227</v>
      </c>
      <c r="B4083">
        <v>51</v>
      </c>
      <c r="C4083" t="s">
        <v>18419</v>
      </c>
      <c r="D4083" s="2">
        <v>45818.603888888887</v>
      </c>
      <c r="E4083" t="s">
        <v>18118</v>
      </c>
      <c r="F4083" t="s">
        <v>18120</v>
      </c>
      <c r="G4083" t="s">
        <v>18115</v>
      </c>
    </row>
    <row r="4084" spans="1:7" x14ac:dyDescent="0.25">
      <c r="A4084">
        <v>5228</v>
      </c>
      <c r="B4084">
        <v>81</v>
      </c>
      <c r="C4084" t="s">
        <v>8294</v>
      </c>
      <c r="D4084" s="2">
        <v>45858.974490740744</v>
      </c>
      <c r="E4084" t="s">
        <v>18111</v>
      </c>
      <c r="F4084" t="s">
        <v>18117</v>
      </c>
      <c r="G4084" t="s">
        <v>18115</v>
      </c>
    </row>
    <row r="4085" spans="1:7" x14ac:dyDescent="0.25">
      <c r="A4085">
        <v>5230</v>
      </c>
      <c r="B4085">
        <v>129</v>
      </c>
      <c r="C4085" t="s">
        <v>12518</v>
      </c>
      <c r="D4085" s="2">
        <v>45838.837789351855</v>
      </c>
      <c r="E4085" t="s">
        <v>18119</v>
      </c>
      <c r="F4085" t="s">
        <v>18117</v>
      </c>
      <c r="G4085" t="s">
        <v>18115</v>
      </c>
    </row>
    <row r="4086" spans="1:7" x14ac:dyDescent="0.25">
      <c r="A4086">
        <v>5231</v>
      </c>
      <c r="B4086">
        <v>67</v>
      </c>
      <c r="C4086" t="s">
        <v>4910</v>
      </c>
      <c r="D4086" s="2">
        <v>45788.506388888891</v>
      </c>
      <c r="E4086" t="s">
        <v>18111</v>
      </c>
      <c r="F4086" t="s">
        <v>18120</v>
      </c>
      <c r="G4086" t="s">
        <v>18115</v>
      </c>
    </row>
    <row r="4087" spans="1:7" x14ac:dyDescent="0.25">
      <c r="A4087">
        <v>5232</v>
      </c>
      <c r="B4087">
        <v>85</v>
      </c>
      <c r="C4087" t="s">
        <v>8911</v>
      </c>
      <c r="D4087" s="2">
        <v>45833.637048611112</v>
      </c>
      <c r="E4087" t="s">
        <v>18122</v>
      </c>
      <c r="F4087" t="s">
        <v>18120</v>
      </c>
      <c r="G4087" t="s">
        <v>18115</v>
      </c>
    </row>
    <row r="4088" spans="1:7" x14ac:dyDescent="0.25">
      <c r="A4088">
        <v>5235</v>
      </c>
      <c r="B4088">
        <v>148</v>
      </c>
      <c r="C4088" t="s">
        <v>18013</v>
      </c>
      <c r="D4088" s="2">
        <v>45846.845682870371</v>
      </c>
      <c r="E4088" t="s">
        <v>18118</v>
      </c>
      <c r="F4088" t="s">
        <v>18117</v>
      </c>
      <c r="G4088" t="s">
        <v>18115</v>
      </c>
    </row>
    <row r="4089" spans="1:7" x14ac:dyDescent="0.25">
      <c r="A4089">
        <v>5237</v>
      </c>
      <c r="B4089">
        <v>171</v>
      </c>
      <c r="C4089" t="s">
        <v>4385</v>
      </c>
      <c r="D4089" s="2">
        <v>45818.788182870368</v>
      </c>
      <c r="E4089" t="s">
        <v>18118</v>
      </c>
      <c r="F4089" t="s">
        <v>18117</v>
      </c>
      <c r="G4089" t="s">
        <v>18115</v>
      </c>
    </row>
    <row r="4090" spans="1:7" x14ac:dyDescent="0.25">
      <c r="A4090">
        <v>5241</v>
      </c>
      <c r="B4090">
        <v>23</v>
      </c>
      <c r="C4090" t="s">
        <v>1758</v>
      </c>
      <c r="D4090" s="2">
        <v>45831.633506944447</v>
      </c>
      <c r="E4090" t="s">
        <v>18119</v>
      </c>
      <c r="F4090" t="s">
        <v>18120</v>
      </c>
      <c r="G4090" t="s">
        <v>18115</v>
      </c>
    </row>
    <row r="4091" spans="1:7" x14ac:dyDescent="0.25">
      <c r="A4091">
        <v>5242</v>
      </c>
      <c r="B4091">
        <v>85</v>
      </c>
      <c r="C4091" t="s">
        <v>11815</v>
      </c>
      <c r="D4091" s="2">
        <v>45865.096331018518</v>
      </c>
      <c r="E4091" t="s">
        <v>18111</v>
      </c>
      <c r="F4091" t="s">
        <v>18109</v>
      </c>
      <c r="G4091" t="s">
        <v>18115</v>
      </c>
    </row>
    <row r="4092" spans="1:7" x14ac:dyDescent="0.25">
      <c r="A4092">
        <v>5244</v>
      </c>
      <c r="B4092">
        <v>107</v>
      </c>
      <c r="C4092" t="s">
        <v>11195</v>
      </c>
      <c r="D4092" s="2">
        <v>45865.628888888888</v>
      </c>
      <c r="E4092" t="s">
        <v>18111</v>
      </c>
      <c r="F4092" t="s">
        <v>18120</v>
      </c>
      <c r="G4092" t="s">
        <v>18115</v>
      </c>
    </row>
    <row r="4093" spans="1:7" x14ac:dyDescent="0.25">
      <c r="A4093">
        <v>5246</v>
      </c>
      <c r="B4093">
        <v>145</v>
      </c>
      <c r="C4093" t="s">
        <v>19143</v>
      </c>
      <c r="D4093" s="2">
        <v>45841.496400462966</v>
      </c>
      <c r="E4093" t="s">
        <v>18116</v>
      </c>
      <c r="F4093" t="s">
        <v>18112</v>
      </c>
      <c r="G4093" t="s">
        <v>18115</v>
      </c>
    </row>
    <row r="4094" spans="1:7" x14ac:dyDescent="0.25">
      <c r="A4094">
        <v>5247</v>
      </c>
      <c r="B4094">
        <v>161</v>
      </c>
      <c r="C4094" t="s">
        <v>15736</v>
      </c>
      <c r="D4094" s="2">
        <v>45815.037604166668</v>
      </c>
      <c r="E4094" t="s">
        <v>18108</v>
      </c>
      <c r="F4094" t="s">
        <v>18109</v>
      </c>
      <c r="G4094" t="s">
        <v>18123</v>
      </c>
    </row>
    <row r="4095" spans="1:7" x14ac:dyDescent="0.25">
      <c r="A4095">
        <v>5248</v>
      </c>
      <c r="B4095">
        <v>144</v>
      </c>
      <c r="C4095" t="s">
        <v>3158</v>
      </c>
      <c r="D4095" s="2">
        <v>45811.934166666666</v>
      </c>
      <c r="E4095" t="s">
        <v>18118</v>
      </c>
      <c r="F4095" t="s">
        <v>18117</v>
      </c>
      <c r="G4095" t="s">
        <v>18115</v>
      </c>
    </row>
    <row r="4096" spans="1:7" x14ac:dyDescent="0.25">
      <c r="A4096">
        <v>5249</v>
      </c>
      <c r="B4096">
        <v>38</v>
      </c>
      <c r="C4096" t="s">
        <v>703</v>
      </c>
      <c r="D4096" s="2">
        <v>45839.159895833334</v>
      </c>
      <c r="E4096" t="s">
        <v>18118</v>
      </c>
      <c r="F4096" t="s">
        <v>18109</v>
      </c>
      <c r="G4096" t="s">
        <v>18115</v>
      </c>
    </row>
    <row r="4097" spans="1:7" x14ac:dyDescent="0.25">
      <c r="A4097">
        <v>5250</v>
      </c>
      <c r="B4097">
        <v>50</v>
      </c>
      <c r="C4097" t="s">
        <v>1972</v>
      </c>
      <c r="D4097" s="2">
        <v>45789.73946759259</v>
      </c>
      <c r="E4097" t="s">
        <v>18119</v>
      </c>
      <c r="F4097" t="s">
        <v>18120</v>
      </c>
      <c r="G4097" t="s">
        <v>18115</v>
      </c>
    </row>
    <row r="4098" spans="1:7" x14ac:dyDescent="0.25">
      <c r="A4098">
        <v>5251</v>
      </c>
      <c r="B4098">
        <v>186</v>
      </c>
      <c r="C4098" t="s">
        <v>18211</v>
      </c>
      <c r="D4098" s="2">
        <v>45833.463703703703</v>
      </c>
      <c r="E4098" t="s">
        <v>18122</v>
      </c>
      <c r="F4098" t="s">
        <v>18112</v>
      </c>
      <c r="G4098" t="s">
        <v>18115</v>
      </c>
    </row>
    <row r="4099" spans="1:7" x14ac:dyDescent="0.25">
      <c r="A4099">
        <v>5252</v>
      </c>
      <c r="B4099">
        <v>79</v>
      </c>
      <c r="C4099" t="s">
        <v>16165</v>
      </c>
      <c r="D4099" s="2">
        <v>45814.96806712963</v>
      </c>
      <c r="E4099" t="s">
        <v>18114</v>
      </c>
      <c r="F4099" t="s">
        <v>18117</v>
      </c>
      <c r="G4099" t="s">
        <v>18115</v>
      </c>
    </row>
    <row r="4100" spans="1:7" x14ac:dyDescent="0.25">
      <c r="A4100">
        <v>5253</v>
      </c>
      <c r="B4100">
        <v>183</v>
      </c>
      <c r="C4100" t="s">
        <v>14286</v>
      </c>
      <c r="D4100" s="2">
        <v>45871.649594907409</v>
      </c>
      <c r="E4100" t="s">
        <v>18108</v>
      </c>
      <c r="F4100" t="s">
        <v>18120</v>
      </c>
      <c r="G4100" t="s">
        <v>18115</v>
      </c>
    </row>
    <row r="4101" spans="1:7" x14ac:dyDescent="0.25">
      <c r="A4101">
        <v>5254</v>
      </c>
      <c r="B4101">
        <v>51</v>
      </c>
      <c r="C4101" t="s">
        <v>9683</v>
      </c>
      <c r="D4101" s="2">
        <v>45801.847881944443</v>
      </c>
      <c r="E4101" t="s">
        <v>18108</v>
      </c>
      <c r="F4101" t="s">
        <v>18117</v>
      </c>
      <c r="G4101" t="s">
        <v>18115</v>
      </c>
    </row>
    <row r="4102" spans="1:7" x14ac:dyDescent="0.25">
      <c r="A4102">
        <v>5255</v>
      </c>
      <c r="B4102">
        <v>150</v>
      </c>
      <c r="C4102" t="s">
        <v>4757</v>
      </c>
      <c r="D4102" s="2">
        <v>45856.059710648151</v>
      </c>
      <c r="E4102" t="s">
        <v>18114</v>
      </c>
      <c r="F4102" t="s">
        <v>18109</v>
      </c>
      <c r="G4102" t="s">
        <v>18123</v>
      </c>
    </row>
    <row r="4103" spans="1:7" x14ac:dyDescent="0.25">
      <c r="A4103">
        <v>5257</v>
      </c>
      <c r="B4103">
        <v>142</v>
      </c>
      <c r="C4103" t="s">
        <v>18245</v>
      </c>
      <c r="D4103" s="2">
        <v>45809.138553240744</v>
      </c>
      <c r="E4103" t="s">
        <v>18111</v>
      </c>
      <c r="F4103" t="s">
        <v>18109</v>
      </c>
      <c r="G4103" t="s">
        <v>18115</v>
      </c>
    </row>
    <row r="4104" spans="1:7" x14ac:dyDescent="0.25">
      <c r="A4104">
        <v>5258</v>
      </c>
      <c r="B4104">
        <v>18</v>
      </c>
      <c r="C4104" t="s">
        <v>16299</v>
      </c>
      <c r="D4104" s="2">
        <v>45802.90898148148</v>
      </c>
      <c r="E4104" t="s">
        <v>18111</v>
      </c>
      <c r="F4104" t="s">
        <v>18117</v>
      </c>
      <c r="G4104" t="s">
        <v>18115</v>
      </c>
    </row>
    <row r="4105" spans="1:7" x14ac:dyDescent="0.25">
      <c r="A4105">
        <v>5260</v>
      </c>
      <c r="B4105">
        <v>155</v>
      </c>
      <c r="C4105" t="s">
        <v>11521</v>
      </c>
      <c r="D4105" s="2">
        <v>45804.000173611108</v>
      </c>
      <c r="E4105" t="s">
        <v>18118</v>
      </c>
      <c r="F4105" t="s">
        <v>18109</v>
      </c>
      <c r="G4105" t="s">
        <v>18123</v>
      </c>
    </row>
    <row r="4106" spans="1:7" x14ac:dyDescent="0.25">
      <c r="A4106">
        <v>5261</v>
      </c>
      <c r="B4106">
        <v>196</v>
      </c>
      <c r="C4106" t="s">
        <v>18367</v>
      </c>
      <c r="D4106" s="2">
        <v>45792.738240740742</v>
      </c>
      <c r="E4106" t="s">
        <v>18116</v>
      </c>
      <c r="F4106" t="s">
        <v>18120</v>
      </c>
      <c r="G4106" t="s">
        <v>18115</v>
      </c>
    </row>
    <row r="4107" spans="1:7" x14ac:dyDescent="0.25">
      <c r="A4107">
        <v>5262</v>
      </c>
      <c r="B4107">
        <v>18</v>
      </c>
      <c r="C4107" t="s">
        <v>5342</v>
      </c>
      <c r="D4107" s="2">
        <v>45855.680949074071</v>
      </c>
      <c r="E4107" t="s">
        <v>18116</v>
      </c>
      <c r="F4107" t="s">
        <v>18120</v>
      </c>
      <c r="G4107" t="s">
        <v>18123</v>
      </c>
    </row>
    <row r="4108" spans="1:7" x14ac:dyDescent="0.25">
      <c r="A4108">
        <v>5265</v>
      </c>
      <c r="B4108">
        <v>114</v>
      </c>
      <c r="C4108" t="s">
        <v>546</v>
      </c>
      <c r="D4108" s="2">
        <v>45872.605995370373</v>
      </c>
      <c r="E4108" t="s">
        <v>18111</v>
      </c>
      <c r="F4108" t="s">
        <v>18120</v>
      </c>
      <c r="G4108" t="s">
        <v>18115</v>
      </c>
    </row>
    <row r="4109" spans="1:7" x14ac:dyDescent="0.25">
      <c r="A4109">
        <v>5267</v>
      </c>
      <c r="B4109">
        <v>41</v>
      </c>
      <c r="C4109" t="s">
        <v>2708</v>
      </c>
      <c r="D4109" s="2">
        <v>45833.58048611111</v>
      </c>
      <c r="E4109" t="s">
        <v>18122</v>
      </c>
      <c r="F4109" t="s">
        <v>18120</v>
      </c>
      <c r="G4109" t="s">
        <v>18123</v>
      </c>
    </row>
    <row r="4110" spans="1:7" x14ac:dyDescent="0.25">
      <c r="A4110">
        <v>5269</v>
      </c>
      <c r="B4110">
        <v>77</v>
      </c>
      <c r="C4110" t="s">
        <v>14305</v>
      </c>
      <c r="D4110" s="2">
        <v>45812.219270833331</v>
      </c>
      <c r="E4110" t="s">
        <v>18122</v>
      </c>
      <c r="F4110" t="s">
        <v>18109</v>
      </c>
      <c r="G4110" t="s">
        <v>18115</v>
      </c>
    </row>
    <row r="4111" spans="1:7" x14ac:dyDescent="0.25">
      <c r="A4111">
        <v>5270</v>
      </c>
      <c r="B4111">
        <v>189</v>
      </c>
      <c r="C4111" t="s">
        <v>3120</v>
      </c>
      <c r="D4111" s="2">
        <v>45866.674224537041</v>
      </c>
      <c r="E4111" t="s">
        <v>18119</v>
      </c>
      <c r="F4111" t="s">
        <v>18120</v>
      </c>
      <c r="G4111" t="s">
        <v>18123</v>
      </c>
    </row>
    <row r="4112" spans="1:7" x14ac:dyDescent="0.25">
      <c r="A4112">
        <v>5271</v>
      </c>
      <c r="B4112">
        <v>63</v>
      </c>
      <c r="C4112" t="s">
        <v>15782</v>
      </c>
      <c r="D4112" s="2">
        <v>45850.621215277781</v>
      </c>
      <c r="E4112" t="s">
        <v>18108</v>
      </c>
      <c r="F4112" t="s">
        <v>18120</v>
      </c>
      <c r="G4112" t="s">
        <v>18115</v>
      </c>
    </row>
    <row r="4113" spans="1:7" x14ac:dyDescent="0.25">
      <c r="A4113">
        <v>5273</v>
      </c>
      <c r="B4113">
        <v>23</v>
      </c>
      <c r="C4113" t="s">
        <v>10323</v>
      </c>
      <c r="D4113" s="2">
        <v>45807.596412037034</v>
      </c>
      <c r="E4113" t="s">
        <v>18114</v>
      </c>
      <c r="F4113" t="s">
        <v>18120</v>
      </c>
      <c r="G4113" t="s">
        <v>18115</v>
      </c>
    </row>
    <row r="4114" spans="1:7" x14ac:dyDescent="0.25">
      <c r="A4114">
        <v>5276</v>
      </c>
      <c r="B4114">
        <v>8</v>
      </c>
      <c r="C4114" t="s">
        <v>15406</v>
      </c>
      <c r="D4114" s="2">
        <v>45871.659259259257</v>
      </c>
      <c r="E4114" t="s">
        <v>18108</v>
      </c>
      <c r="F4114" t="s">
        <v>18120</v>
      </c>
      <c r="G4114" t="s">
        <v>18115</v>
      </c>
    </row>
    <row r="4115" spans="1:7" x14ac:dyDescent="0.25">
      <c r="A4115">
        <v>5277</v>
      </c>
      <c r="B4115">
        <v>175</v>
      </c>
      <c r="C4115" t="s">
        <v>6661</v>
      </c>
      <c r="D4115" s="2">
        <v>45870.901643518519</v>
      </c>
      <c r="E4115" t="s">
        <v>18114</v>
      </c>
      <c r="F4115" t="s">
        <v>18117</v>
      </c>
      <c r="G4115" t="s">
        <v>18115</v>
      </c>
    </row>
    <row r="4116" spans="1:7" x14ac:dyDescent="0.25">
      <c r="A4116">
        <v>5278</v>
      </c>
      <c r="B4116">
        <v>174</v>
      </c>
      <c r="C4116" t="s">
        <v>15787</v>
      </c>
      <c r="D4116" s="2">
        <v>45826.621018518519</v>
      </c>
      <c r="E4116" t="s">
        <v>18122</v>
      </c>
      <c r="F4116" t="s">
        <v>18120</v>
      </c>
      <c r="G4116" t="s">
        <v>18123</v>
      </c>
    </row>
    <row r="4117" spans="1:7" x14ac:dyDescent="0.25">
      <c r="A4117">
        <v>5280</v>
      </c>
      <c r="B4117">
        <v>3</v>
      </c>
      <c r="C4117" t="s">
        <v>13657</v>
      </c>
      <c r="D4117" s="2">
        <v>45831.409756944442</v>
      </c>
      <c r="E4117" t="s">
        <v>18119</v>
      </c>
      <c r="F4117" t="s">
        <v>18112</v>
      </c>
      <c r="G4117" t="s">
        <v>18115</v>
      </c>
    </row>
    <row r="4118" spans="1:7" x14ac:dyDescent="0.25">
      <c r="A4118">
        <v>5281</v>
      </c>
      <c r="B4118">
        <v>181</v>
      </c>
      <c r="C4118" t="s">
        <v>16913</v>
      </c>
      <c r="D4118" s="2">
        <v>45837.439814814818</v>
      </c>
      <c r="E4118" t="s">
        <v>18111</v>
      </c>
      <c r="F4118" t="s">
        <v>18112</v>
      </c>
      <c r="G4118" t="s">
        <v>18115</v>
      </c>
    </row>
    <row r="4119" spans="1:7" x14ac:dyDescent="0.25">
      <c r="A4119">
        <v>5284</v>
      </c>
      <c r="B4119">
        <v>125</v>
      </c>
      <c r="C4119" t="s">
        <v>4761</v>
      </c>
      <c r="D4119" s="2">
        <v>45809.079502314817</v>
      </c>
      <c r="E4119" t="s">
        <v>18111</v>
      </c>
      <c r="F4119" t="s">
        <v>18109</v>
      </c>
      <c r="G4119" t="s">
        <v>18123</v>
      </c>
    </row>
    <row r="4120" spans="1:7" x14ac:dyDescent="0.25">
      <c r="A4120">
        <v>5285</v>
      </c>
      <c r="B4120">
        <v>178</v>
      </c>
      <c r="C4120" t="s">
        <v>5544</v>
      </c>
      <c r="D4120" s="2">
        <v>45833.18377314815</v>
      </c>
      <c r="E4120" t="s">
        <v>18122</v>
      </c>
      <c r="F4120" t="s">
        <v>18109</v>
      </c>
      <c r="G4120" t="s">
        <v>18115</v>
      </c>
    </row>
    <row r="4121" spans="1:7" x14ac:dyDescent="0.25">
      <c r="A4121">
        <v>5286</v>
      </c>
      <c r="B4121">
        <v>46</v>
      </c>
      <c r="C4121" t="s">
        <v>3767</v>
      </c>
      <c r="D4121" s="2">
        <v>45810.783495370371</v>
      </c>
      <c r="E4121" t="s">
        <v>18119</v>
      </c>
      <c r="F4121" t="s">
        <v>18117</v>
      </c>
      <c r="G4121" t="s">
        <v>18115</v>
      </c>
    </row>
    <row r="4122" spans="1:7" x14ac:dyDescent="0.25">
      <c r="A4122">
        <v>5288</v>
      </c>
      <c r="B4122">
        <v>131</v>
      </c>
      <c r="C4122" t="s">
        <v>9527</v>
      </c>
      <c r="D4122" s="2">
        <v>45828.782025462962</v>
      </c>
      <c r="E4122" t="s">
        <v>18114</v>
      </c>
      <c r="F4122" t="s">
        <v>18117</v>
      </c>
      <c r="G4122" t="s">
        <v>18115</v>
      </c>
    </row>
    <row r="4123" spans="1:7" x14ac:dyDescent="0.25">
      <c r="A4123">
        <v>5292</v>
      </c>
      <c r="B4123">
        <v>182</v>
      </c>
      <c r="C4123" t="s">
        <v>4164</v>
      </c>
      <c r="D4123" s="2">
        <v>45812.179016203707</v>
      </c>
      <c r="E4123" t="s">
        <v>18122</v>
      </c>
      <c r="F4123" t="s">
        <v>18109</v>
      </c>
      <c r="G4123" t="s">
        <v>18115</v>
      </c>
    </row>
    <row r="4124" spans="1:7" x14ac:dyDescent="0.25">
      <c r="A4124">
        <v>5293</v>
      </c>
      <c r="B4124">
        <v>43</v>
      </c>
      <c r="C4124" t="s">
        <v>7501</v>
      </c>
      <c r="D4124" s="2">
        <v>45806.525138888886</v>
      </c>
      <c r="E4124" t="s">
        <v>18116</v>
      </c>
      <c r="F4124" t="s">
        <v>18120</v>
      </c>
      <c r="G4124" t="s">
        <v>18115</v>
      </c>
    </row>
    <row r="4125" spans="1:7" x14ac:dyDescent="0.25">
      <c r="A4125">
        <v>5295</v>
      </c>
      <c r="B4125">
        <v>110</v>
      </c>
      <c r="C4125" t="s">
        <v>2995</v>
      </c>
      <c r="D4125" s="2">
        <v>45843.526493055557</v>
      </c>
      <c r="E4125" t="s">
        <v>18108</v>
      </c>
      <c r="F4125" t="s">
        <v>18120</v>
      </c>
      <c r="G4125" t="s">
        <v>18121</v>
      </c>
    </row>
    <row r="4126" spans="1:7" x14ac:dyDescent="0.25">
      <c r="A4126">
        <v>5296</v>
      </c>
      <c r="B4126">
        <v>122</v>
      </c>
      <c r="C4126" t="s">
        <v>9073</v>
      </c>
      <c r="D4126" s="2">
        <v>45851.745659722219</v>
      </c>
      <c r="E4126" t="s">
        <v>18111</v>
      </c>
      <c r="F4126" t="s">
        <v>18120</v>
      </c>
      <c r="G4126" t="s">
        <v>18115</v>
      </c>
    </row>
    <row r="4127" spans="1:7" x14ac:dyDescent="0.25">
      <c r="A4127">
        <v>5297</v>
      </c>
      <c r="B4127">
        <v>5</v>
      </c>
      <c r="C4127" t="s">
        <v>11833</v>
      </c>
      <c r="D4127" s="2">
        <v>45825.863599537035</v>
      </c>
      <c r="E4127" t="s">
        <v>18118</v>
      </c>
      <c r="F4127" t="s">
        <v>18117</v>
      </c>
      <c r="G4127" t="s">
        <v>18115</v>
      </c>
    </row>
    <row r="4128" spans="1:7" x14ac:dyDescent="0.25">
      <c r="A4128">
        <v>5298</v>
      </c>
      <c r="B4128">
        <v>48</v>
      </c>
      <c r="C4128" t="s">
        <v>9053</v>
      </c>
      <c r="D4128" s="2">
        <v>45808.359918981485</v>
      </c>
      <c r="E4128" t="s">
        <v>18108</v>
      </c>
      <c r="F4128" t="s">
        <v>18112</v>
      </c>
      <c r="G4128" t="s">
        <v>18123</v>
      </c>
    </row>
    <row r="4129" spans="1:7" x14ac:dyDescent="0.25">
      <c r="A4129">
        <v>5299</v>
      </c>
      <c r="B4129">
        <v>83</v>
      </c>
      <c r="C4129" t="s">
        <v>7916</v>
      </c>
      <c r="D4129" s="2">
        <v>45811.364062499997</v>
      </c>
      <c r="E4129" t="s">
        <v>18118</v>
      </c>
      <c r="F4129" t="s">
        <v>18112</v>
      </c>
      <c r="G4129" t="s">
        <v>18115</v>
      </c>
    </row>
    <row r="4130" spans="1:7" x14ac:dyDescent="0.25">
      <c r="A4130">
        <v>5300</v>
      </c>
      <c r="B4130">
        <v>3</v>
      </c>
      <c r="C4130" t="s">
        <v>2303</v>
      </c>
      <c r="D4130" s="2">
        <v>45807.306747685187</v>
      </c>
      <c r="E4130" t="s">
        <v>18114</v>
      </c>
      <c r="F4130" t="s">
        <v>18112</v>
      </c>
      <c r="G4130" t="s">
        <v>18115</v>
      </c>
    </row>
    <row r="4131" spans="1:7" x14ac:dyDescent="0.25">
      <c r="A4131">
        <v>5304</v>
      </c>
      <c r="B4131">
        <v>140</v>
      </c>
      <c r="C4131" t="s">
        <v>13349</v>
      </c>
      <c r="D4131" s="2">
        <v>45833.572569444441</v>
      </c>
      <c r="E4131" t="s">
        <v>18122</v>
      </c>
      <c r="F4131" t="s">
        <v>18120</v>
      </c>
      <c r="G4131" t="s">
        <v>18115</v>
      </c>
    </row>
    <row r="4132" spans="1:7" x14ac:dyDescent="0.25">
      <c r="A4132">
        <v>5305</v>
      </c>
      <c r="B4132">
        <v>37</v>
      </c>
      <c r="C4132" t="s">
        <v>9968</v>
      </c>
      <c r="D4132" s="2">
        <v>45864.839861111112</v>
      </c>
      <c r="E4132" t="s">
        <v>18108</v>
      </c>
      <c r="F4132" t="s">
        <v>18117</v>
      </c>
      <c r="G4132" t="s">
        <v>18115</v>
      </c>
    </row>
    <row r="4133" spans="1:7" x14ac:dyDescent="0.25">
      <c r="A4133">
        <v>5306</v>
      </c>
      <c r="B4133">
        <v>53</v>
      </c>
      <c r="C4133" t="s">
        <v>19145</v>
      </c>
      <c r="D4133" s="2">
        <v>45798.399178240739</v>
      </c>
      <c r="E4133" t="s">
        <v>18122</v>
      </c>
      <c r="F4133" t="s">
        <v>18112</v>
      </c>
      <c r="G4133" t="s">
        <v>18115</v>
      </c>
    </row>
    <row r="4134" spans="1:7" x14ac:dyDescent="0.25">
      <c r="A4134">
        <v>5307</v>
      </c>
      <c r="B4134">
        <v>41</v>
      </c>
      <c r="C4134" t="s">
        <v>18145</v>
      </c>
      <c r="D4134" s="2">
        <v>45814.565706018519</v>
      </c>
      <c r="E4134" t="s">
        <v>18114</v>
      </c>
      <c r="F4134" t="s">
        <v>18120</v>
      </c>
      <c r="G4134" t="s">
        <v>18115</v>
      </c>
    </row>
    <row r="4135" spans="1:7" x14ac:dyDescent="0.25">
      <c r="A4135">
        <v>5310</v>
      </c>
      <c r="B4135">
        <v>19</v>
      </c>
      <c r="C4135" t="s">
        <v>17043</v>
      </c>
      <c r="D4135" s="2">
        <v>45850.169062499997</v>
      </c>
      <c r="E4135" t="s">
        <v>18108</v>
      </c>
      <c r="F4135" t="s">
        <v>18109</v>
      </c>
      <c r="G4135" t="s">
        <v>18115</v>
      </c>
    </row>
    <row r="4136" spans="1:7" x14ac:dyDescent="0.25">
      <c r="A4136">
        <v>5312</v>
      </c>
      <c r="B4136">
        <v>93</v>
      </c>
      <c r="C4136" t="s">
        <v>2243</v>
      </c>
      <c r="D4136" s="2">
        <v>45798.760833333334</v>
      </c>
      <c r="E4136" t="s">
        <v>18122</v>
      </c>
      <c r="F4136" t="s">
        <v>18117</v>
      </c>
      <c r="G4136" t="s">
        <v>18115</v>
      </c>
    </row>
    <row r="4137" spans="1:7" x14ac:dyDescent="0.25">
      <c r="A4137">
        <v>5313</v>
      </c>
      <c r="B4137">
        <v>6</v>
      </c>
      <c r="C4137" t="s">
        <v>17</v>
      </c>
      <c r="D4137" s="2">
        <v>45849.137604166666</v>
      </c>
      <c r="E4137" t="s">
        <v>18114</v>
      </c>
      <c r="F4137" t="s">
        <v>18109</v>
      </c>
      <c r="G4137" t="s">
        <v>18115</v>
      </c>
    </row>
    <row r="4138" spans="1:7" x14ac:dyDescent="0.25">
      <c r="A4138">
        <v>5316</v>
      </c>
      <c r="B4138">
        <v>40</v>
      </c>
      <c r="C4138" t="s">
        <v>19355</v>
      </c>
      <c r="D4138" s="2">
        <v>45838.213194444441</v>
      </c>
      <c r="E4138" t="s">
        <v>18119</v>
      </c>
      <c r="F4138" t="s">
        <v>18109</v>
      </c>
      <c r="G4138" t="s">
        <v>18115</v>
      </c>
    </row>
    <row r="4139" spans="1:7" x14ac:dyDescent="0.25">
      <c r="A4139">
        <v>5318</v>
      </c>
      <c r="B4139">
        <v>66</v>
      </c>
      <c r="C4139" t="s">
        <v>18699</v>
      </c>
      <c r="D4139" s="2">
        <v>45837.376979166664</v>
      </c>
      <c r="E4139" t="s">
        <v>18111</v>
      </c>
      <c r="F4139" t="s">
        <v>18112</v>
      </c>
      <c r="G4139" t="s">
        <v>18115</v>
      </c>
    </row>
    <row r="4140" spans="1:7" x14ac:dyDescent="0.25">
      <c r="A4140">
        <v>5320</v>
      </c>
      <c r="B4140">
        <v>170</v>
      </c>
      <c r="C4140" t="s">
        <v>8434</v>
      </c>
      <c r="D4140" s="2">
        <v>45795.264560185184</v>
      </c>
      <c r="E4140" t="s">
        <v>18111</v>
      </c>
      <c r="F4140" t="s">
        <v>18112</v>
      </c>
      <c r="G4140" t="s">
        <v>18115</v>
      </c>
    </row>
    <row r="4141" spans="1:7" x14ac:dyDescent="0.25">
      <c r="A4141">
        <v>5324</v>
      </c>
      <c r="B4141">
        <v>54</v>
      </c>
      <c r="C4141" t="s">
        <v>1073</v>
      </c>
      <c r="D4141" s="2">
        <v>45816.303611111114</v>
      </c>
      <c r="E4141" t="s">
        <v>18111</v>
      </c>
      <c r="F4141" t="s">
        <v>18112</v>
      </c>
      <c r="G4141" t="s">
        <v>18115</v>
      </c>
    </row>
    <row r="4142" spans="1:7" x14ac:dyDescent="0.25">
      <c r="A4142">
        <v>5325</v>
      </c>
      <c r="B4142">
        <v>6</v>
      </c>
      <c r="C4142" t="s">
        <v>5236</v>
      </c>
      <c r="D4142" s="2">
        <v>45842.679432870369</v>
      </c>
      <c r="E4142" t="s">
        <v>18114</v>
      </c>
      <c r="F4142" t="s">
        <v>18120</v>
      </c>
      <c r="G4142" t="s">
        <v>18115</v>
      </c>
    </row>
    <row r="4143" spans="1:7" x14ac:dyDescent="0.25">
      <c r="A4143">
        <v>5326</v>
      </c>
      <c r="B4143">
        <v>72</v>
      </c>
      <c r="C4143" t="s">
        <v>7163</v>
      </c>
      <c r="D4143" s="2">
        <v>45864.219918981478</v>
      </c>
      <c r="E4143" t="s">
        <v>18108</v>
      </c>
      <c r="F4143" t="s">
        <v>18109</v>
      </c>
      <c r="G4143" t="s">
        <v>18115</v>
      </c>
    </row>
    <row r="4144" spans="1:7" x14ac:dyDescent="0.25">
      <c r="A4144">
        <v>5328</v>
      </c>
      <c r="B4144">
        <v>39</v>
      </c>
      <c r="C4144" t="s">
        <v>9761</v>
      </c>
      <c r="D4144" s="2">
        <v>45790.972824074073</v>
      </c>
      <c r="E4144" t="s">
        <v>18118</v>
      </c>
      <c r="F4144" t="s">
        <v>18117</v>
      </c>
      <c r="G4144" t="s">
        <v>18115</v>
      </c>
    </row>
    <row r="4145" spans="1:7" x14ac:dyDescent="0.25">
      <c r="A4145">
        <v>5329</v>
      </c>
      <c r="B4145">
        <v>112</v>
      </c>
      <c r="C4145" t="s">
        <v>6910</v>
      </c>
      <c r="D4145" s="2">
        <v>45865.260277777779</v>
      </c>
      <c r="E4145" t="s">
        <v>18111</v>
      </c>
      <c r="F4145" t="s">
        <v>18112</v>
      </c>
      <c r="G4145" t="s">
        <v>18115</v>
      </c>
    </row>
    <row r="4146" spans="1:7" x14ac:dyDescent="0.25">
      <c r="A4146">
        <v>5331</v>
      </c>
      <c r="B4146">
        <v>42</v>
      </c>
      <c r="C4146" t="s">
        <v>6620</v>
      </c>
      <c r="D4146" s="2">
        <v>45792.406828703701</v>
      </c>
      <c r="E4146" t="s">
        <v>18116</v>
      </c>
      <c r="F4146" t="s">
        <v>18112</v>
      </c>
      <c r="G4146" t="s">
        <v>18115</v>
      </c>
    </row>
    <row r="4147" spans="1:7" x14ac:dyDescent="0.25">
      <c r="A4147">
        <v>5332</v>
      </c>
      <c r="B4147">
        <v>126</v>
      </c>
      <c r="C4147" t="s">
        <v>11188</v>
      </c>
      <c r="D4147" s="2">
        <v>45810.678136574075</v>
      </c>
      <c r="E4147" t="s">
        <v>18119</v>
      </c>
      <c r="F4147" t="s">
        <v>18120</v>
      </c>
      <c r="G4147" t="s">
        <v>18115</v>
      </c>
    </row>
    <row r="4148" spans="1:7" x14ac:dyDescent="0.25">
      <c r="A4148">
        <v>5333</v>
      </c>
      <c r="B4148">
        <v>91</v>
      </c>
      <c r="C4148" t="s">
        <v>15419</v>
      </c>
      <c r="D4148" s="2">
        <v>45850.210474537038</v>
      </c>
      <c r="E4148" t="s">
        <v>18108</v>
      </c>
      <c r="F4148" t="s">
        <v>18109</v>
      </c>
      <c r="G4148" t="s">
        <v>18115</v>
      </c>
    </row>
    <row r="4149" spans="1:7" x14ac:dyDescent="0.25">
      <c r="A4149">
        <v>5335</v>
      </c>
      <c r="B4149">
        <v>32</v>
      </c>
      <c r="C4149" t="s">
        <v>18355</v>
      </c>
      <c r="D4149" s="2">
        <v>45810.96502314815</v>
      </c>
      <c r="E4149" t="s">
        <v>18119</v>
      </c>
      <c r="F4149" t="s">
        <v>18117</v>
      </c>
      <c r="G4149" t="s">
        <v>18115</v>
      </c>
    </row>
    <row r="4150" spans="1:7" x14ac:dyDescent="0.25">
      <c r="A4150">
        <v>5336</v>
      </c>
      <c r="B4150">
        <v>54</v>
      </c>
      <c r="C4150" t="s">
        <v>7095</v>
      </c>
      <c r="D4150" s="2">
        <v>45829.128368055557</v>
      </c>
      <c r="E4150" t="s">
        <v>18108</v>
      </c>
      <c r="F4150" t="s">
        <v>18109</v>
      </c>
      <c r="G4150" t="s">
        <v>18115</v>
      </c>
    </row>
    <row r="4151" spans="1:7" x14ac:dyDescent="0.25">
      <c r="A4151">
        <v>5340</v>
      </c>
      <c r="B4151">
        <v>36</v>
      </c>
      <c r="C4151" t="s">
        <v>13497</v>
      </c>
      <c r="D4151" s="2">
        <v>45827.96465277778</v>
      </c>
      <c r="E4151" t="s">
        <v>18116</v>
      </c>
      <c r="F4151" t="s">
        <v>18117</v>
      </c>
      <c r="G4151" t="s">
        <v>18115</v>
      </c>
    </row>
    <row r="4152" spans="1:7" x14ac:dyDescent="0.25">
      <c r="A4152">
        <v>5341</v>
      </c>
      <c r="B4152">
        <v>199</v>
      </c>
      <c r="C4152" t="s">
        <v>8440</v>
      </c>
      <c r="D4152" s="2">
        <v>45806.463865740741</v>
      </c>
      <c r="E4152" t="s">
        <v>18116</v>
      </c>
      <c r="F4152" t="s">
        <v>18112</v>
      </c>
      <c r="G4152" t="s">
        <v>18115</v>
      </c>
    </row>
    <row r="4153" spans="1:7" x14ac:dyDescent="0.25">
      <c r="A4153">
        <v>5342</v>
      </c>
      <c r="B4153">
        <v>79</v>
      </c>
      <c r="C4153" t="s">
        <v>17418</v>
      </c>
      <c r="D4153" s="2">
        <v>45837.570092592592</v>
      </c>
      <c r="E4153" t="s">
        <v>18111</v>
      </c>
      <c r="F4153" t="s">
        <v>18120</v>
      </c>
      <c r="G4153" t="s">
        <v>18115</v>
      </c>
    </row>
    <row r="4154" spans="1:7" x14ac:dyDescent="0.25">
      <c r="A4154">
        <v>5344</v>
      </c>
      <c r="B4154">
        <v>11</v>
      </c>
      <c r="C4154" t="s">
        <v>16744</v>
      </c>
      <c r="D4154" s="2">
        <v>45801.103182870371</v>
      </c>
      <c r="E4154" t="s">
        <v>18108</v>
      </c>
      <c r="F4154" t="s">
        <v>18109</v>
      </c>
      <c r="G4154" t="s">
        <v>18115</v>
      </c>
    </row>
    <row r="4155" spans="1:7" x14ac:dyDescent="0.25">
      <c r="A4155">
        <v>5346</v>
      </c>
      <c r="B4155">
        <v>69</v>
      </c>
      <c r="C4155" t="s">
        <v>10979</v>
      </c>
      <c r="D4155" s="2">
        <v>45815.440057870372</v>
      </c>
      <c r="E4155" t="s">
        <v>18108</v>
      </c>
      <c r="F4155" t="s">
        <v>18112</v>
      </c>
      <c r="G4155" t="s">
        <v>18115</v>
      </c>
    </row>
    <row r="4156" spans="1:7" x14ac:dyDescent="0.25">
      <c r="A4156">
        <v>5347</v>
      </c>
      <c r="B4156">
        <v>95</v>
      </c>
      <c r="C4156" t="s">
        <v>15580</v>
      </c>
      <c r="D4156" s="2">
        <v>45788.912881944445</v>
      </c>
      <c r="E4156" t="s">
        <v>18111</v>
      </c>
      <c r="F4156" t="s">
        <v>18117</v>
      </c>
      <c r="G4156" t="s">
        <v>18115</v>
      </c>
    </row>
    <row r="4157" spans="1:7" x14ac:dyDescent="0.25">
      <c r="A4157">
        <v>5351</v>
      </c>
      <c r="B4157">
        <v>172</v>
      </c>
      <c r="C4157" t="s">
        <v>8653</v>
      </c>
      <c r="D4157" s="2">
        <v>45826.954375000001</v>
      </c>
      <c r="E4157" t="s">
        <v>18122</v>
      </c>
      <c r="F4157" t="s">
        <v>18117</v>
      </c>
      <c r="G4157" t="s">
        <v>18115</v>
      </c>
    </row>
    <row r="4158" spans="1:7" x14ac:dyDescent="0.25">
      <c r="A4158">
        <v>5355</v>
      </c>
      <c r="B4158">
        <v>88</v>
      </c>
      <c r="C4158" t="s">
        <v>2923</v>
      </c>
      <c r="D4158" s="2">
        <v>45800.38857638889</v>
      </c>
      <c r="E4158" t="s">
        <v>18114</v>
      </c>
      <c r="F4158" t="s">
        <v>18112</v>
      </c>
      <c r="G4158" t="s">
        <v>18115</v>
      </c>
    </row>
    <row r="4159" spans="1:7" x14ac:dyDescent="0.25">
      <c r="A4159">
        <v>5359</v>
      </c>
      <c r="B4159">
        <v>76</v>
      </c>
      <c r="C4159" t="s">
        <v>8029</v>
      </c>
      <c r="D4159" s="2">
        <v>45816.357314814813</v>
      </c>
      <c r="E4159" t="s">
        <v>18111</v>
      </c>
      <c r="F4159" t="s">
        <v>18112</v>
      </c>
      <c r="G4159" t="s">
        <v>18115</v>
      </c>
    </row>
    <row r="4160" spans="1:7" x14ac:dyDescent="0.25">
      <c r="A4160">
        <v>5360</v>
      </c>
      <c r="B4160">
        <v>30</v>
      </c>
      <c r="C4160" t="s">
        <v>2979</v>
      </c>
      <c r="D4160" s="2">
        <v>45860.699918981481</v>
      </c>
      <c r="E4160" t="s">
        <v>18118</v>
      </c>
      <c r="F4160" t="s">
        <v>18120</v>
      </c>
      <c r="G4160" t="s">
        <v>18115</v>
      </c>
    </row>
    <row r="4161" spans="1:7" x14ac:dyDescent="0.25">
      <c r="A4161">
        <v>5363</v>
      </c>
      <c r="B4161">
        <v>197</v>
      </c>
      <c r="C4161" t="s">
        <v>1128</v>
      </c>
      <c r="D4161" s="2">
        <v>45821.985590277778</v>
      </c>
      <c r="E4161" t="s">
        <v>18114</v>
      </c>
      <c r="F4161" t="s">
        <v>18117</v>
      </c>
      <c r="G4161" t="s">
        <v>18115</v>
      </c>
    </row>
    <row r="4162" spans="1:7" x14ac:dyDescent="0.25">
      <c r="A4162">
        <v>5364</v>
      </c>
      <c r="B4162">
        <v>129</v>
      </c>
      <c r="C4162" t="s">
        <v>14480</v>
      </c>
      <c r="D4162" s="2">
        <v>45841.099687499998</v>
      </c>
      <c r="E4162" t="s">
        <v>18116</v>
      </c>
      <c r="F4162" t="s">
        <v>18109</v>
      </c>
      <c r="G4162" t="s">
        <v>18115</v>
      </c>
    </row>
    <row r="4163" spans="1:7" x14ac:dyDescent="0.25">
      <c r="A4163">
        <v>5365</v>
      </c>
      <c r="B4163">
        <v>190</v>
      </c>
      <c r="C4163" t="s">
        <v>5573</v>
      </c>
      <c r="D4163" s="2">
        <v>45789.921006944445</v>
      </c>
      <c r="E4163" t="s">
        <v>18119</v>
      </c>
      <c r="F4163" t="s">
        <v>18117</v>
      </c>
      <c r="G4163" t="s">
        <v>18115</v>
      </c>
    </row>
    <row r="4164" spans="1:7" x14ac:dyDescent="0.25">
      <c r="A4164">
        <v>5367</v>
      </c>
      <c r="B4164">
        <v>191</v>
      </c>
      <c r="C4164" t="s">
        <v>16452</v>
      </c>
      <c r="D4164" s="2">
        <v>45867.713692129626</v>
      </c>
      <c r="E4164" t="s">
        <v>18118</v>
      </c>
      <c r="F4164" t="s">
        <v>18120</v>
      </c>
      <c r="G4164" t="s">
        <v>18115</v>
      </c>
    </row>
    <row r="4165" spans="1:7" x14ac:dyDescent="0.25">
      <c r="A4165">
        <v>5371</v>
      </c>
      <c r="B4165">
        <v>165</v>
      </c>
      <c r="C4165" t="s">
        <v>4595</v>
      </c>
      <c r="D4165" s="2">
        <v>45801.477303240739</v>
      </c>
      <c r="E4165" t="s">
        <v>18108</v>
      </c>
      <c r="F4165" t="s">
        <v>18112</v>
      </c>
      <c r="G4165" t="s">
        <v>18115</v>
      </c>
    </row>
    <row r="4166" spans="1:7" x14ac:dyDescent="0.25">
      <c r="A4166">
        <v>5373</v>
      </c>
      <c r="B4166">
        <v>81</v>
      </c>
      <c r="C4166" t="s">
        <v>18430</v>
      </c>
      <c r="D4166" s="2">
        <v>45813.286134259259</v>
      </c>
      <c r="E4166" t="s">
        <v>18116</v>
      </c>
      <c r="F4166" t="s">
        <v>18112</v>
      </c>
      <c r="G4166" t="s">
        <v>18115</v>
      </c>
    </row>
    <row r="4167" spans="1:7" x14ac:dyDescent="0.25">
      <c r="A4167">
        <v>5374</v>
      </c>
      <c r="B4167">
        <v>70</v>
      </c>
      <c r="C4167" t="s">
        <v>4929</v>
      </c>
      <c r="D4167" s="2">
        <v>45800.279953703706</v>
      </c>
      <c r="E4167" t="s">
        <v>18114</v>
      </c>
      <c r="F4167" t="s">
        <v>18112</v>
      </c>
      <c r="G4167" t="s">
        <v>18115</v>
      </c>
    </row>
    <row r="4168" spans="1:7" x14ac:dyDescent="0.25">
      <c r="A4168">
        <v>5375</v>
      </c>
      <c r="B4168">
        <v>136</v>
      </c>
      <c r="C4168" t="s">
        <v>8194</v>
      </c>
      <c r="D4168" s="2">
        <v>45831.888113425928</v>
      </c>
      <c r="E4168" t="s">
        <v>18119</v>
      </c>
      <c r="F4168" t="s">
        <v>18117</v>
      </c>
      <c r="G4168" t="s">
        <v>18115</v>
      </c>
    </row>
    <row r="4169" spans="1:7" x14ac:dyDescent="0.25">
      <c r="A4169">
        <v>5378</v>
      </c>
      <c r="B4169">
        <v>145</v>
      </c>
      <c r="C4169" t="s">
        <v>11795</v>
      </c>
      <c r="D4169" s="2">
        <v>45875.586030092592</v>
      </c>
      <c r="E4169" t="s">
        <v>18122</v>
      </c>
      <c r="F4169" t="s">
        <v>18120</v>
      </c>
      <c r="G4169" t="s">
        <v>18115</v>
      </c>
    </row>
    <row r="4170" spans="1:7" x14ac:dyDescent="0.25">
      <c r="A4170">
        <v>5379</v>
      </c>
      <c r="B4170">
        <v>80</v>
      </c>
      <c r="C4170" t="s">
        <v>17875</v>
      </c>
      <c r="D4170" s="2">
        <v>45854.230196759258</v>
      </c>
      <c r="E4170" t="s">
        <v>18122</v>
      </c>
      <c r="F4170" t="s">
        <v>18109</v>
      </c>
      <c r="G4170" t="s">
        <v>18115</v>
      </c>
    </row>
    <row r="4171" spans="1:7" x14ac:dyDescent="0.25">
      <c r="A4171">
        <v>5380</v>
      </c>
      <c r="B4171">
        <v>74</v>
      </c>
      <c r="C4171" t="s">
        <v>14110</v>
      </c>
      <c r="D4171" s="2">
        <v>45870.773240740738</v>
      </c>
      <c r="E4171" t="s">
        <v>18114</v>
      </c>
      <c r="F4171" t="s">
        <v>18117</v>
      </c>
      <c r="G4171" t="s">
        <v>18115</v>
      </c>
    </row>
    <row r="4172" spans="1:7" x14ac:dyDescent="0.25">
      <c r="A4172">
        <v>5382</v>
      </c>
      <c r="B4172">
        <v>42</v>
      </c>
      <c r="C4172" t="s">
        <v>10458</v>
      </c>
      <c r="D4172" s="2">
        <v>45833.178703703707</v>
      </c>
      <c r="E4172" t="s">
        <v>18122</v>
      </c>
      <c r="F4172" t="s">
        <v>18109</v>
      </c>
      <c r="G4172" t="s">
        <v>18115</v>
      </c>
    </row>
    <row r="4173" spans="1:7" x14ac:dyDescent="0.25">
      <c r="A4173">
        <v>5383</v>
      </c>
      <c r="B4173">
        <v>80</v>
      </c>
      <c r="C4173" t="s">
        <v>7192</v>
      </c>
      <c r="D4173" s="2">
        <v>45816.858668981484</v>
      </c>
      <c r="E4173" t="s">
        <v>18111</v>
      </c>
      <c r="F4173" t="s">
        <v>18117</v>
      </c>
      <c r="G4173" t="s">
        <v>18115</v>
      </c>
    </row>
    <row r="4174" spans="1:7" x14ac:dyDescent="0.25">
      <c r="A4174">
        <v>5386</v>
      </c>
      <c r="B4174">
        <v>95</v>
      </c>
      <c r="C4174" t="s">
        <v>14636</v>
      </c>
      <c r="D4174" s="2">
        <v>45803.248449074075</v>
      </c>
      <c r="E4174" t="s">
        <v>18119</v>
      </c>
      <c r="F4174" t="s">
        <v>18109</v>
      </c>
      <c r="G4174" t="s">
        <v>18115</v>
      </c>
    </row>
    <row r="4175" spans="1:7" x14ac:dyDescent="0.25">
      <c r="A4175">
        <v>5387</v>
      </c>
      <c r="B4175">
        <v>73</v>
      </c>
      <c r="C4175" t="s">
        <v>1559</v>
      </c>
      <c r="D4175" s="2">
        <v>45831.900648148148</v>
      </c>
      <c r="E4175" t="s">
        <v>18119</v>
      </c>
      <c r="F4175" t="s">
        <v>18117</v>
      </c>
      <c r="G4175" t="s">
        <v>18115</v>
      </c>
    </row>
    <row r="4176" spans="1:7" x14ac:dyDescent="0.25">
      <c r="A4176">
        <v>5388</v>
      </c>
      <c r="B4176">
        <v>13</v>
      </c>
      <c r="C4176" t="s">
        <v>5920</v>
      </c>
      <c r="D4176" s="2">
        <v>45827.167326388888</v>
      </c>
      <c r="E4176" t="s">
        <v>18116</v>
      </c>
      <c r="F4176" t="s">
        <v>18109</v>
      </c>
      <c r="G4176" t="s">
        <v>18115</v>
      </c>
    </row>
    <row r="4177" spans="1:7" x14ac:dyDescent="0.25">
      <c r="A4177">
        <v>5389</v>
      </c>
      <c r="B4177">
        <v>16</v>
      </c>
      <c r="C4177" t="s">
        <v>11964</v>
      </c>
      <c r="D4177" s="2">
        <v>45849.812013888892</v>
      </c>
      <c r="E4177" t="s">
        <v>18114</v>
      </c>
      <c r="F4177" t="s">
        <v>18117</v>
      </c>
      <c r="G4177" t="s">
        <v>18115</v>
      </c>
    </row>
    <row r="4178" spans="1:7" x14ac:dyDescent="0.25">
      <c r="A4178">
        <v>5390</v>
      </c>
      <c r="B4178">
        <v>168</v>
      </c>
      <c r="C4178" t="s">
        <v>451</v>
      </c>
      <c r="D4178" s="2">
        <v>45790.877650462964</v>
      </c>
      <c r="E4178" t="s">
        <v>18118</v>
      </c>
      <c r="F4178" t="s">
        <v>18117</v>
      </c>
      <c r="G4178" t="s">
        <v>18115</v>
      </c>
    </row>
    <row r="4179" spans="1:7" x14ac:dyDescent="0.25">
      <c r="A4179">
        <v>5392</v>
      </c>
      <c r="B4179">
        <v>194</v>
      </c>
      <c r="C4179" t="s">
        <v>13451</v>
      </c>
      <c r="D4179" s="2">
        <v>45821.565682870372</v>
      </c>
      <c r="E4179" t="s">
        <v>18114</v>
      </c>
      <c r="F4179" t="s">
        <v>18120</v>
      </c>
      <c r="G4179" t="s">
        <v>18123</v>
      </c>
    </row>
    <row r="4180" spans="1:7" x14ac:dyDescent="0.25">
      <c r="A4180">
        <v>5394</v>
      </c>
      <c r="B4180">
        <v>22</v>
      </c>
      <c r="C4180" t="s">
        <v>2654</v>
      </c>
      <c r="D4180" s="2">
        <v>45842.430046296293</v>
      </c>
      <c r="E4180" t="s">
        <v>18114</v>
      </c>
      <c r="F4180" t="s">
        <v>18112</v>
      </c>
      <c r="G4180" t="s">
        <v>18115</v>
      </c>
    </row>
    <row r="4181" spans="1:7" x14ac:dyDescent="0.25">
      <c r="A4181">
        <v>5396</v>
      </c>
      <c r="B4181">
        <v>196</v>
      </c>
      <c r="C4181" t="s">
        <v>3075</v>
      </c>
      <c r="D4181" s="2">
        <v>45848.181319444448</v>
      </c>
      <c r="E4181" t="s">
        <v>18116</v>
      </c>
      <c r="F4181" t="s">
        <v>18109</v>
      </c>
      <c r="G4181" t="s">
        <v>18115</v>
      </c>
    </row>
    <row r="4182" spans="1:7" x14ac:dyDescent="0.25">
      <c r="A4182">
        <v>5397</v>
      </c>
      <c r="B4182">
        <v>58</v>
      </c>
      <c r="C4182" t="s">
        <v>636</v>
      </c>
      <c r="D4182" s="2">
        <v>45865.090185185189</v>
      </c>
      <c r="E4182" t="s">
        <v>18111</v>
      </c>
      <c r="F4182" t="s">
        <v>18109</v>
      </c>
      <c r="G4182" t="s">
        <v>18115</v>
      </c>
    </row>
    <row r="4183" spans="1:7" x14ac:dyDescent="0.25">
      <c r="A4183">
        <v>5398</v>
      </c>
      <c r="B4183">
        <v>155</v>
      </c>
      <c r="C4183" t="s">
        <v>15846</v>
      </c>
      <c r="D4183" s="2">
        <v>45831.046296296299</v>
      </c>
      <c r="E4183" t="s">
        <v>18119</v>
      </c>
      <c r="F4183" t="s">
        <v>18109</v>
      </c>
      <c r="G4183" t="s">
        <v>18115</v>
      </c>
    </row>
    <row r="4184" spans="1:7" x14ac:dyDescent="0.25">
      <c r="A4184">
        <v>5399</v>
      </c>
      <c r="B4184">
        <v>154</v>
      </c>
      <c r="C4184" t="s">
        <v>4613</v>
      </c>
      <c r="D4184" s="2">
        <v>45844.815462962964</v>
      </c>
      <c r="E4184" t="s">
        <v>18111</v>
      </c>
      <c r="F4184" t="s">
        <v>18117</v>
      </c>
      <c r="G4184" t="s">
        <v>18115</v>
      </c>
    </row>
    <row r="4185" spans="1:7" x14ac:dyDescent="0.25">
      <c r="A4185">
        <v>5401</v>
      </c>
      <c r="B4185">
        <v>144</v>
      </c>
      <c r="C4185" t="s">
        <v>11408</v>
      </c>
      <c r="D4185" s="2">
        <v>45863.085335648146</v>
      </c>
      <c r="E4185" t="s">
        <v>18114</v>
      </c>
      <c r="F4185" t="s">
        <v>18109</v>
      </c>
      <c r="G4185" t="s">
        <v>18115</v>
      </c>
    </row>
    <row r="4186" spans="1:7" x14ac:dyDescent="0.25">
      <c r="A4186">
        <v>5402</v>
      </c>
      <c r="B4186">
        <v>48</v>
      </c>
      <c r="C4186" t="s">
        <v>3764</v>
      </c>
      <c r="D4186" s="2">
        <v>45842.295219907406</v>
      </c>
      <c r="E4186" t="s">
        <v>18114</v>
      </c>
      <c r="F4186" t="s">
        <v>18112</v>
      </c>
      <c r="G4186" t="s">
        <v>18115</v>
      </c>
    </row>
    <row r="4187" spans="1:7" x14ac:dyDescent="0.25">
      <c r="A4187">
        <v>5408</v>
      </c>
      <c r="B4187">
        <v>188</v>
      </c>
      <c r="C4187" t="s">
        <v>14827</v>
      </c>
      <c r="D4187" s="2">
        <v>45855.773981481485</v>
      </c>
      <c r="E4187" t="s">
        <v>18116</v>
      </c>
      <c r="F4187" t="s">
        <v>18117</v>
      </c>
      <c r="G4187" t="s">
        <v>18115</v>
      </c>
    </row>
    <row r="4188" spans="1:7" x14ac:dyDescent="0.25">
      <c r="A4188">
        <v>5409</v>
      </c>
      <c r="B4188">
        <v>31</v>
      </c>
      <c r="C4188" t="s">
        <v>2741</v>
      </c>
      <c r="D4188" s="2">
        <v>45801.033125000002</v>
      </c>
      <c r="E4188" t="s">
        <v>18108</v>
      </c>
      <c r="F4188" t="s">
        <v>18109</v>
      </c>
      <c r="G4188" t="s">
        <v>18115</v>
      </c>
    </row>
    <row r="4189" spans="1:7" x14ac:dyDescent="0.25">
      <c r="A4189">
        <v>5411</v>
      </c>
      <c r="B4189">
        <v>25</v>
      </c>
      <c r="C4189" t="s">
        <v>6979</v>
      </c>
      <c r="D4189" s="2">
        <v>45864.213831018518</v>
      </c>
      <c r="E4189" t="s">
        <v>18108</v>
      </c>
      <c r="F4189" t="s">
        <v>18109</v>
      </c>
      <c r="G4189" t="s">
        <v>18115</v>
      </c>
    </row>
    <row r="4190" spans="1:7" x14ac:dyDescent="0.25">
      <c r="A4190">
        <v>5412</v>
      </c>
      <c r="B4190">
        <v>44</v>
      </c>
      <c r="C4190" t="s">
        <v>15279</v>
      </c>
      <c r="D4190" s="2">
        <v>45846.575335648151</v>
      </c>
      <c r="E4190" t="s">
        <v>18118</v>
      </c>
      <c r="F4190" t="s">
        <v>18120</v>
      </c>
      <c r="G4190" t="s">
        <v>18115</v>
      </c>
    </row>
    <row r="4191" spans="1:7" x14ac:dyDescent="0.25">
      <c r="A4191">
        <v>5414</v>
      </c>
      <c r="B4191">
        <v>28</v>
      </c>
      <c r="C4191" t="s">
        <v>4249</v>
      </c>
      <c r="D4191" s="2">
        <v>45839.402685185189</v>
      </c>
      <c r="E4191" t="s">
        <v>18118</v>
      </c>
      <c r="F4191" t="s">
        <v>18112</v>
      </c>
      <c r="G4191" t="s">
        <v>18115</v>
      </c>
    </row>
    <row r="4192" spans="1:7" x14ac:dyDescent="0.25">
      <c r="A4192">
        <v>5415</v>
      </c>
      <c r="B4192">
        <v>55</v>
      </c>
      <c r="C4192" t="s">
        <v>18861</v>
      </c>
      <c r="D4192" s="2">
        <v>45854.412129629629</v>
      </c>
      <c r="E4192" t="s">
        <v>18122</v>
      </c>
      <c r="F4192" t="s">
        <v>18112</v>
      </c>
      <c r="G4192" t="s">
        <v>18115</v>
      </c>
    </row>
    <row r="4193" spans="1:7" x14ac:dyDescent="0.25">
      <c r="A4193">
        <v>5416</v>
      </c>
      <c r="B4193">
        <v>11</v>
      </c>
      <c r="C4193" t="s">
        <v>3023</v>
      </c>
      <c r="D4193" s="2">
        <v>45859.594097222223</v>
      </c>
      <c r="E4193" t="s">
        <v>18119</v>
      </c>
      <c r="F4193" t="s">
        <v>18120</v>
      </c>
      <c r="G4193" t="s">
        <v>18115</v>
      </c>
    </row>
    <row r="4194" spans="1:7" x14ac:dyDescent="0.25">
      <c r="A4194">
        <v>5417</v>
      </c>
      <c r="B4194">
        <v>86</v>
      </c>
      <c r="C4194" t="s">
        <v>15429</v>
      </c>
      <c r="D4194" s="2">
        <v>45804.816041666665</v>
      </c>
      <c r="E4194" t="s">
        <v>18118</v>
      </c>
      <c r="F4194" t="s">
        <v>18117</v>
      </c>
      <c r="G4194" t="s">
        <v>18115</v>
      </c>
    </row>
    <row r="4195" spans="1:7" x14ac:dyDescent="0.25">
      <c r="A4195">
        <v>5419</v>
      </c>
      <c r="B4195">
        <v>160</v>
      </c>
      <c r="C4195" t="s">
        <v>17075</v>
      </c>
      <c r="D4195" s="2">
        <v>45814.98028935185</v>
      </c>
      <c r="E4195" t="s">
        <v>18114</v>
      </c>
      <c r="F4195" t="s">
        <v>18117</v>
      </c>
      <c r="G4195" t="s">
        <v>18115</v>
      </c>
    </row>
    <row r="4196" spans="1:7" x14ac:dyDescent="0.25">
      <c r="A4196">
        <v>5421</v>
      </c>
      <c r="B4196">
        <v>138</v>
      </c>
      <c r="C4196" t="s">
        <v>9272</v>
      </c>
      <c r="D4196" s="2">
        <v>45873.605995370373</v>
      </c>
      <c r="E4196" t="s">
        <v>18119</v>
      </c>
      <c r="F4196" t="s">
        <v>18120</v>
      </c>
      <c r="G4196" t="s">
        <v>18115</v>
      </c>
    </row>
    <row r="4197" spans="1:7" x14ac:dyDescent="0.25">
      <c r="A4197">
        <v>5422</v>
      </c>
      <c r="B4197">
        <v>85</v>
      </c>
      <c r="C4197" t="s">
        <v>18692</v>
      </c>
      <c r="D4197" s="2">
        <v>45794.51840277778</v>
      </c>
      <c r="E4197" t="s">
        <v>18108</v>
      </c>
      <c r="F4197" t="s">
        <v>18120</v>
      </c>
      <c r="G4197" t="s">
        <v>18115</v>
      </c>
    </row>
    <row r="4198" spans="1:7" x14ac:dyDescent="0.25">
      <c r="A4198">
        <v>5423</v>
      </c>
      <c r="B4198">
        <v>1</v>
      </c>
      <c r="C4198" t="s">
        <v>13111</v>
      </c>
      <c r="D4198" s="2">
        <v>45807.490185185183</v>
      </c>
      <c r="E4198" t="s">
        <v>18114</v>
      </c>
      <c r="F4198" t="s">
        <v>18112</v>
      </c>
      <c r="G4198" t="s">
        <v>18115</v>
      </c>
    </row>
    <row r="4199" spans="1:7" x14ac:dyDescent="0.25">
      <c r="A4199">
        <v>5425</v>
      </c>
      <c r="B4199">
        <v>21</v>
      </c>
      <c r="C4199" t="s">
        <v>1813</v>
      </c>
      <c r="D4199" s="2">
        <v>45838.302442129629</v>
      </c>
      <c r="E4199" t="s">
        <v>18119</v>
      </c>
      <c r="F4199" t="s">
        <v>18112</v>
      </c>
      <c r="G4199" t="s">
        <v>18115</v>
      </c>
    </row>
    <row r="4200" spans="1:7" x14ac:dyDescent="0.25">
      <c r="A4200">
        <v>5429</v>
      </c>
      <c r="B4200">
        <v>186</v>
      </c>
      <c r="C4200" t="s">
        <v>19327</v>
      </c>
      <c r="D4200" s="2">
        <v>45863.456076388888</v>
      </c>
      <c r="E4200" t="s">
        <v>18114</v>
      </c>
      <c r="F4200" t="s">
        <v>18112</v>
      </c>
      <c r="G4200" t="s">
        <v>18115</v>
      </c>
    </row>
    <row r="4201" spans="1:7" x14ac:dyDescent="0.25">
      <c r="A4201">
        <v>5430</v>
      </c>
      <c r="B4201">
        <v>185</v>
      </c>
      <c r="C4201" t="s">
        <v>14051</v>
      </c>
      <c r="D4201" s="2">
        <v>45833.673113425924</v>
      </c>
      <c r="E4201" t="s">
        <v>18122</v>
      </c>
      <c r="F4201" t="s">
        <v>18120</v>
      </c>
      <c r="G4201" t="s">
        <v>18115</v>
      </c>
    </row>
    <row r="4202" spans="1:7" x14ac:dyDescent="0.25">
      <c r="A4202">
        <v>5433</v>
      </c>
      <c r="B4202">
        <v>84</v>
      </c>
      <c r="C4202" t="s">
        <v>7644</v>
      </c>
      <c r="D4202" s="2">
        <v>45831.250162037039</v>
      </c>
      <c r="E4202" t="s">
        <v>18119</v>
      </c>
      <c r="F4202" t="s">
        <v>18112</v>
      </c>
      <c r="G4202" t="s">
        <v>18115</v>
      </c>
    </row>
    <row r="4203" spans="1:7" x14ac:dyDescent="0.25">
      <c r="A4203">
        <v>5435</v>
      </c>
      <c r="B4203">
        <v>66</v>
      </c>
      <c r="C4203" t="s">
        <v>5433</v>
      </c>
      <c r="D4203" s="2">
        <v>45859.166585648149</v>
      </c>
      <c r="E4203" t="s">
        <v>18119</v>
      </c>
      <c r="F4203" t="s">
        <v>18109</v>
      </c>
      <c r="G4203" t="s">
        <v>18115</v>
      </c>
    </row>
    <row r="4204" spans="1:7" x14ac:dyDescent="0.25">
      <c r="A4204">
        <v>5437</v>
      </c>
      <c r="B4204">
        <v>157</v>
      </c>
      <c r="C4204" t="s">
        <v>18498</v>
      </c>
      <c r="D4204" s="2">
        <v>45822.573449074072</v>
      </c>
      <c r="E4204" t="s">
        <v>18108</v>
      </c>
      <c r="F4204" t="s">
        <v>18120</v>
      </c>
      <c r="G4204" t="s">
        <v>18115</v>
      </c>
    </row>
    <row r="4205" spans="1:7" x14ac:dyDescent="0.25">
      <c r="A4205">
        <v>5438</v>
      </c>
      <c r="B4205">
        <v>145</v>
      </c>
      <c r="C4205" t="s">
        <v>4691</v>
      </c>
      <c r="D4205" s="2">
        <v>45856.770104166666</v>
      </c>
      <c r="E4205" t="s">
        <v>18114</v>
      </c>
      <c r="F4205" t="s">
        <v>18117</v>
      </c>
      <c r="G4205" t="s">
        <v>18115</v>
      </c>
    </row>
    <row r="4206" spans="1:7" x14ac:dyDescent="0.25">
      <c r="A4206">
        <v>5440</v>
      </c>
      <c r="B4206">
        <v>91</v>
      </c>
      <c r="C4206" t="s">
        <v>17088</v>
      </c>
      <c r="D4206" s="2">
        <v>45857.727662037039</v>
      </c>
      <c r="E4206" t="s">
        <v>18108</v>
      </c>
      <c r="F4206" t="s">
        <v>18120</v>
      </c>
      <c r="G4206" t="s">
        <v>18115</v>
      </c>
    </row>
    <row r="4207" spans="1:7" x14ac:dyDescent="0.25">
      <c r="A4207">
        <v>5442</v>
      </c>
      <c r="B4207">
        <v>197</v>
      </c>
      <c r="C4207" t="s">
        <v>15362</v>
      </c>
      <c r="D4207" s="2">
        <v>45805.861828703702</v>
      </c>
      <c r="E4207" t="s">
        <v>18122</v>
      </c>
      <c r="F4207" t="s">
        <v>18117</v>
      </c>
      <c r="G4207" t="s">
        <v>18115</v>
      </c>
    </row>
    <row r="4208" spans="1:7" x14ac:dyDescent="0.25">
      <c r="A4208">
        <v>5443</v>
      </c>
      <c r="B4208">
        <v>147</v>
      </c>
      <c r="C4208" t="s">
        <v>12356</v>
      </c>
      <c r="D4208" s="2">
        <v>45799.469270833331</v>
      </c>
      <c r="E4208" t="s">
        <v>18116</v>
      </c>
      <c r="F4208" t="s">
        <v>18112</v>
      </c>
      <c r="G4208" t="s">
        <v>18115</v>
      </c>
    </row>
    <row r="4209" spans="1:7" x14ac:dyDescent="0.25">
      <c r="A4209">
        <v>5444</v>
      </c>
      <c r="B4209">
        <v>97</v>
      </c>
      <c r="C4209" t="s">
        <v>18845</v>
      </c>
      <c r="D4209" s="2">
        <v>45864.82775462963</v>
      </c>
      <c r="E4209" t="s">
        <v>18108</v>
      </c>
      <c r="F4209" t="s">
        <v>18117</v>
      </c>
      <c r="G4209" t="s">
        <v>18115</v>
      </c>
    </row>
    <row r="4210" spans="1:7" x14ac:dyDescent="0.25">
      <c r="A4210">
        <v>5446</v>
      </c>
      <c r="B4210">
        <v>192</v>
      </c>
      <c r="C4210" t="s">
        <v>4143</v>
      </c>
      <c r="D4210" s="2">
        <v>45813.855208333334</v>
      </c>
      <c r="E4210" t="s">
        <v>18116</v>
      </c>
      <c r="F4210" t="s">
        <v>18117</v>
      </c>
      <c r="G4210" t="s">
        <v>18115</v>
      </c>
    </row>
    <row r="4211" spans="1:7" x14ac:dyDescent="0.25">
      <c r="A4211">
        <v>5447</v>
      </c>
      <c r="B4211">
        <v>107</v>
      </c>
      <c r="C4211" t="s">
        <v>10775</v>
      </c>
      <c r="D4211" s="2">
        <v>45848.288298611114</v>
      </c>
      <c r="E4211" t="s">
        <v>18116</v>
      </c>
      <c r="F4211" t="s">
        <v>18112</v>
      </c>
      <c r="G4211" t="s">
        <v>18115</v>
      </c>
    </row>
    <row r="4212" spans="1:7" x14ac:dyDescent="0.25">
      <c r="A4212">
        <v>5449</v>
      </c>
      <c r="B4212">
        <v>84</v>
      </c>
      <c r="C4212" t="s">
        <v>834</v>
      </c>
      <c r="D4212" s="2">
        <v>45826.859965277778</v>
      </c>
      <c r="E4212" t="s">
        <v>18122</v>
      </c>
      <c r="F4212" t="s">
        <v>18117</v>
      </c>
      <c r="G4212" t="s">
        <v>18115</v>
      </c>
    </row>
    <row r="4213" spans="1:7" x14ac:dyDescent="0.25">
      <c r="A4213">
        <v>5451</v>
      </c>
      <c r="B4213">
        <v>36</v>
      </c>
      <c r="C4213" t="s">
        <v>15821</v>
      </c>
      <c r="D4213" s="2">
        <v>45838.280243055553</v>
      </c>
      <c r="E4213" t="s">
        <v>18119</v>
      </c>
      <c r="F4213" t="s">
        <v>18112</v>
      </c>
      <c r="G4213" t="s">
        <v>18115</v>
      </c>
    </row>
    <row r="4214" spans="1:7" x14ac:dyDescent="0.25">
      <c r="A4214">
        <v>5452</v>
      </c>
      <c r="B4214">
        <v>97</v>
      </c>
      <c r="C4214" t="s">
        <v>18505</v>
      </c>
      <c r="D4214" s="2">
        <v>45825.840428240743</v>
      </c>
      <c r="E4214" t="s">
        <v>18118</v>
      </c>
      <c r="F4214" t="s">
        <v>18117</v>
      </c>
      <c r="G4214" t="s">
        <v>18115</v>
      </c>
    </row>
    <row r="4215" spans="1:7" x14ac:dyDescent="0.25">
      <c r="A4215">
        <v>5454</v>
      </c>
      <c r="B4215">
        <v>185</v>
      </c>
      <c r="C4215" t="s">
        <v>16372</v>
      </c>
      <c r="D4215" s="2">
        <v>45810.89571759259</v>
      </c>
      <c r="E4215" t="s">
        <v>18119</v>
      </c>
      <c r="F4215" t="s">
        <v>18117</v>
      </c>
      <c r="G4215" t="s">
        <v>18115</v>
      </c>
    </row>
    <row r="4216" spans="1:7" x14ac:dyDescent="0.25">
      <c r="A4216">
        <v>5455</v>
      </c>
      <c r="B4216">
        <v>108</v>
      </c>
      <c r="C4216" t="s">
        <v>6975</v>
      </c>
      <c r="D4216" s="2">
        <v>45847.128020833334</v>
      </c>
      <c r="E4216" t="s">
        <v>18122</v>
      </c>
      <c r="F4216" t="s">
        <v>18109</v>
      </c>
      <c r="G4216" t="s">
        <v>18115</v>
      </c>
    </row>
    <row r="4217" spans="1:7" x14ac:dyDescent="0.25">
      <c r="A4217">
        <v>5456</v>
      </c>
      <c r="B4217">
        <v>141</v>
      </c>
      <c r="C4217" t="s">
        <v>8009</v>
      </c>
      <c r="D4217" s="2">
        <v>45829.828275462962</v>
      </c>
      <c r="E4217" t="s">
        <v>18108</v>
      </c>
      <c r="F4217" t="s">
        <v>18117</v>
      </c>
      <c r="G4217" t="s">
        <v>18123</v>
      </c>
    </row>
    <row r="4218" spans="1:7" x14ac:dyDescent="0.25">
      <c r="A4218">
        <v>5461</v>
      </c>
      <c r="B4218">
        <v>100</v>
      </c>
      <c r="C4218" t="s">
        <v>599</v>
      </c>
      <c r="D4218" s="2">
        <v>45786.823576388888</v>
      </c>
      <c r="E4218" t="s">
        <v>18114</v>
      </c>
      <c r="F4218" t="s">
        <v>18117</v>
      </c>
      <c r="G4218" t="s">
        <v>18115</v>
      </c>
    </row>
    <row r="4219" spans="1:7" x14ac:dyDescent="0.25">
      <c r="A4219">
        <v>5464</v>
      </c>
      <c r="B4219">
        <v>109</v>
      </c>
      <c r="C4219" t="s">
        <v>10732</v>
      </c>
      <c r="D4219" s="2">
        <v>45871.450636574074</v>
      </c>
      <c r="E4219" t="s">
        <v>18108</v>
      </c>
      <c r="F4219" t="s">
        <v>18112</v>
      </c>
      <c r="G4219" t="s">
        <v>18115</v>
      </c>
    </row>
    <row r="4220" spans="1:7" x14ac:dyDescent="0.25">
      <c r="A4220">
        <v>5465</v>
      </c>
      <c r="B4220">
        <v>71</v>
      </c>
      <c r="C4220" t="s">
        <v>17217</v>
      </c>
      <c r="D4220" s="2">
        <v>45807.490856481483</v>
      </c>
      <c r="E4220" t="s">
        <v>18114</v>
      </c>
      <c r="F4220" t="s">
        <v>18112</v>
      </c>
      <c r="G4220" t="s">
        <v>18115</v>
      </c>
    </row>
    <row r="4221" spans="1:7" x14ac:dyDescent="0.25">
      <c r="A4221">
        <v>5466</v>
      </c>
      <c r="B4221">
        <v>105</v>
      </c>
      <c r="C4221" t="s">
        <v>4308</v>
      </c>
      <c r="D4221" s="2">
        <v>45810.388993055552</v>
      </c>
      <c r="E4221" t="s">
        <v>18119</v>
      </c>
      <c r="F4221" t="s">
        <v>18112</v>
      </c>
      <c r="G4221" t="s">
        <v>18115</v>
      </c>
    </row>
    <row r="4222" spans="1:7" x14ac:dyDescent="0.25">
      <c r="A4222">
        <v>5467</v>
      </c>
      <c r="B4222">
        <v>63</v>
      </c>
      <c r="C4222" t="s">
        <v>12512</v>
      </c>
      <c r="D4222" s="2">
        <v>45796.733229166668</v>
      </c>
      <c r="E4222" t="s">
        <v>18119</v>
      </c>
      <c r="F4222" t="s">
        <v>18120</v>
      </c>
      <c r="G4222" t="s">
        <v>18115</v>
      </c>
    </row>
    <row r="4223" spans="1:7" x14ac:dyDescent="0.25">
      <c r="A4223">
        <v>5468</v>
      </c>
      <c r="B4223">
        <v>3</v>
      </c>
      <c r="C4223" t="s">
        <v>18749</v>
      </c>
      <c r="D4223" s="2">
        <v>45813.959861111114</v>
      </c>
      <c r="E4223" t="s">
        <v>18116</v>
      </c>
      <c r="F4223" t="s">
        <v>18117</v>
      </c>
      <c r="G4223" t="s">
        <v>18115</v>
      </c>
    </row>
    <row r="4224" spans="1:7" x14ac:dyDescent="0.25">
      <c r="A4224">
        <v>5469</v>
      </c>
      <c r="B4224">
        <v>50</v>
      </c>
      <c r="C4224" t="s">
        <v>13532</v>
      </c>
      <c r="D4224" s="2">
        <v>45841.800034722219</v>
      </c>
      <c r="E4224" t="s">
        <v>18116</v>
      </c>
      <c r="F4224" t="s">
        <v>18117</v>
      </c>
      <c r="G4224" t="s">
        <v>18115</v>
      </c>
    </row>
    <row r="4225" spans="1:7" x14ac:dyDescent="0.25">
      <c r="A4225">
        <v>5470</v>
      </c>
      <c r="B4225">
        <v>91</v>
      </c>
      <c r="C4225" t="s">
        <v>19307</v>
      </c>
      <c r="D4225" s="2">
        <v>45831.880636574075</v>
      </c>
      <c r="E4225" t="s">
        <v>18119</v>
      </c>
      <c r="F4225" t="s">
        <v>18117</v>
      </c>
      <c r="G4225" t="s">
        <v>18115</v>
      </c>
    </row>
    <row r="4226" spans="1:7" x14ac:dyDescent="0.25">
      <c r="A4226">
        <v>5471</v>
      </c>
      <c r="B4226">
        <v>116</v>
      </c>
      <c r="C4226" t="s">
        <v>5933</v>
      </c>
      <c r="D4226" s="2">
        <v>45791.664421296293</v>
      </c>
      <c r="E4226" t="s">
        <v>18122</v>
      </c>
      <c r="F4226" t="s">
        <v>18120</v>
      </c>
      <c r="G4226" t="s">
        <v>18115</v>
      </c>
    </row>
    <row r="4227" spans="1:7" x14ac:dyDescent="0.25">
      <c r="A4227">
        <v>5472</v>
      </c>
      <c r="B4227">
        <v>99</v>
      </c>
      <c r="C4227" t="s">
        <v>4882</v>
      </c>
      <c r="D4227" s="2">
        <v>45818.7734375</v>
      </c>
      <c r="E4227" t="s">
        <v>18118</v>
      </c>
      <c r="F4227" t="s">
        <v>18117</v>
      </c>
      <c r="G4227" t="s">
        <v>18115</v>
      </c>
    </row>
    <row r="4228" spans="1:7" x14ac:dyDescent="0.25">
      <c r="A4228">
        <v>5475</v>
      </c>
      <c r="B4228">
        <v>179</v>
      </c>
      <c r="C4228" t="s">
        <v>12955</v>
      </c>
      <c r="D4228" s="2">
        <v>45857.360138888886</v>
      </c>
      <c r="E4228" t="s">
        <v>18108</v>
      </c>
      <c r="F4228" t="s">
        <v>18112</v>
      </c>
      <c r="G4228" t="s">
        <v>18123</v>
      </c>
    </row>
    <row r="4229" spans="1:7" x14ac:dyDescent="0.25">
      <c r="A4229">
        <v>5477</v>
      </c>
      <c r="B4229">
        <v>155</v>
      </c>
      <c r="C4229" t="s">
        <v>12106</v>
      </c>
      <c r="D4229" s="2">
        <v>45788.614201388889</v>
      </c>
      <c r="E4229" t="s">
        <v>18111</v>
      </c>
      <c r="F4229" t="s">
        <v>18120</v>
      </c>
      <c r="G4229" t="s">
        <v>18123</v>
      </c>
    </row>
    <row r="4230" spans="1:7" x14ac:dyDescent="0.25">
      <c r="A4230">
        <v>5478</v>
      </c>
      <c r="B4230">
        <v>21</v>
      </c>
      <c r="C4230" t="s">
        <v>6382</v>
      </c>
      <c r="D4230" s="2">
        <v>45810.988958333335</v>
      </c>
      <c r="E4230" t="s">
        <v>18119</v>
      </c>
      <c r="F4230" t="s">
        <v>18117</v>
      </c>
      <c r="G4230" t="s">
        <v>18115</v>
      </c>
    </row>
    <row r="4231" spans="1:7" x14ac:dyDescent="0.25">
      <c r="A4231">
        <v>5481</v>
      </c>
      <c r="B4231">
        <v>74</v>
      </c>
      <c r="C4231" t="s">
        <v>17275</v>
      </c>
      <c r="D4231" s="2">
        <v>45863.628611111111</v>
      </c>
      <c r="E4231" t="s">
        <v>18114</v>
      </c>
      <c r="F4231" t="s">
        <v>18120</v>
      </c>
      <c r="G4231" t="s">
        <v>18115</v>
      </c>
    </row>
    <row r="4232" spans="1:7" x14ac:dyDescent="0.25">
      <c r="A4232">
        <v>5482</v>
      </c>
      <c r="B4232">
        <v>2</v>
      </c>
      <c r="C4232" t="s">
        <v>18694</v>
      </c>
      <c r="D4232" s="2">
        <v>45790.491030092591</v>
      </c>
      <c r="E4232" t="s">
        <v>18118</v>
      </c>
      <c r="F4232" t="s">
        <v>18112</v>
      </c>
      <c r="G4232" t="s">
        <v>18110</v>
      </c>
    </row>
    <row r="4233" spans="1:7" x14ac:dyDescent="0.25">
      <c r="A4233">
        <v>5483</v>
      </c>
      <c r="B4233">
        <v>36</v>
      </c>
      <c r="C4233" t="s">
        <v>1423</v>
      </c>
      <c r="D4233" s="2">
        <v>45850.478078703702</v>
      </c>
      <c r="E4233" t="s">
        <v>18108</v>
      </c>
      <c r="F4233" t="s">
        <v>18112</v>
      </c>
      <c r="G4233" t="s">
        <v>18115</v>
      </c>
    </row>
    <row r="4234" spans="1:7" x14ac:dyDescent="0.25">
      <c r="A4234">
        <v>5484</v>
      </c>
      <c r="B4234">
        <v>198</v>
      </c>
      <c r="C4234" t="s">
        <v>4606</v>
      </c>
      <c r="D4234" s="2">
        <v>45861.394328703704</v>
      </c>
      <c r="E4234" t="s">
        <v>18122</v>
      </c>
      <c r="F4234" t="s">
        <v>18112</v>
      </c>
      <c r="G4234" t="s">
        <v>18115</v>
      </c>
    </row>
    <row r="4235" spans="1:7" x14ac:dyDescent="0.25">
      <c r="A4235">
        <v>5486</v>
      </c>
      <c r="B4235">
        <v>53</v>
      </c>
      <c r="C4235" t="s">
        <v>37</v>
      </c>
      <c r="D4235" s="2">
        <v>45792.773020833331</v>
      </c>
      <c r="E4235" t="s">
        <v>18116</v>
      </c>
      <c r="F4235" t="s">
        <v>18117</v>
      </c>
      <c r="G4235" t="s">
        <v>18115</v>
      </c>
    </row>
    <row r="4236" spans="1:7" x14ac:dyDescent="0.25">
      <c r="A4236">
        <v>5487</v>
      </c>
      <c r="B4236">
        <v>169</v>
      </c>
      <c r="C4236" t="s">
        <v>9039</v>
      </c>
      <c r="D4236" s="2">
        <v>45817.358622685184</v>
      </c>
      <c r="E4236" t="s">
        <v>18119</v>
      </c>
      <c r="F4236" t="s">
        <v>18112</v>
      </c>
      <c r="G4236" t="s">
        <v>18115</v>
      </c>
    </row>
    <row r="4237" spans="1:7" x14ac:dyDescent="0.25">
      <c r="A4237">
        <v>5488</v>
      </c>
      <c r="B4237">
        <v>48</v>
      </c>
      <c r="C4237" t="s">
        <v>3884</v>
      </c>
      <c r="D4237" s="2">
        <v>45785.991875</v>
      </c>
      <c r="E4237" t="s">
        <v>18116</v>
      </c>
      <c r="F4237" t="s">
        <v>18117</v>
      </c>
      <c r="G4237" t="s">
        <v>18115</v>
      </c>
    </row>
    <row r="4238" spans="1:7" x14ac:dyDescent="0.25">
      <c r="A4238">
        <v>5489</v>
      </c>
      <c r="B4238">
        <v>27</v>
      </c>
      <c r="C4238" t="s">
        <v>4278</v>
      </c>
      <c r="D4238" s="2">
        <v>45874.019328703704</v>
      </c>
      <c r="E4238" t="s">
        <v>18118</v>
      </c>
      <c r="F4238" t="s">
        <v>18109</v>
      </c>
      <c r="G4238" t="s">
        <v>18115</v>
      </c>
    </row>
    <row r="4239" spans="1:7" x14ac:dyDescent="0.25">
      <c r="A4239">
        <v>5490</v>
      </c>
      <c r="B4239">
        <v>188</v>
      </c>
      <c r="C4239" t="s">
        <v>15241</v>
      </c>
      <c r="D4239" s="2">
        <v>45799.949652777781</v>
      </c>
      <c r="E4239" t="s">
        <v>18116</v>
      </c>
      <c r="F4239" t="s">
        <v>18117</v>
      </c>
      <c r="G4239" t="s">
        <v>18115</v>
      </c>
    </row>
    <row r="4240" spans="1:7" x14ac:dyDescent="0.25">
      <c r="A4240">
        <v>5493</v>
      </c>
      <c r="B4240">
        <v>116</v>
      </c>
      <c r="C4240" t="s">
        <v>5191</v>
      </c>
      <c r="D4240" s="2">
        <v>45790.462106481478</v>
      </c>
      <c r="E4240" t="s">
        <v>18118</v>
      </c>
      <c r="F4240" t="s">
        <v>18112</v>
      </c>
      <c r="G4240" t="s">
        <v>18115</v>
      </c>
    </row>
    <row r="4241" spans="1:7" x14ac:dyDescent="0.25">
      <c r="A4241">
        <v>5494</v>
      </c>
      <c r="B4241">
        <v>72</v>
      </c>
      <c r="C4241" t="s">
        <v>8607</v>
      </c>
      <c r="D4241" s="2">
        <v>45813.164560185185</v>
      </c>
      <c r="E4241" t="s">
        <v>18116</v>
      </c>
      <c r="F4241" t="s">
        <v>18109</v>
      </c>
      <c r="G4241" t="s">
        <v>18115</v>
      </c>
    </row>
    <row r="4242" spans="1:7" x14ac:dyDescent="0.25">
      <c r="A4242">
        <v>5495</v>
      </c>
      <c r="B4242">
        <v>41</v>
      </c>
      <c r="C4242" t="s">
        <v>7573</v>
      </c>
      <c r="D4242" s="2">
        <v>45830.882789351854</v>
      </c>
      <c r="E4242" t="s">
        <v>18111</v>
      </c>
      <c r="F4242" t="s">
        <v>18117</v>
      </c>
      <c r="G4242" t="s">
        <v>18115</v>
      </c>
    </row>
    <row r="4243" spans="1:7" x14ac:dyDescent="0.25">
      <c r="A4243">
        <v>5496</v>
      </c>
      <c r="B4243">
        <v>27</v>
      </c>
      <c r="C4243" t="s">
        <v>5550</v>
      </c>
      <c r="D4243" s="2">
        <v>45857.7187962963</v>
      </c>
      <c r="E4243" t="s">
        <v>18108</v>
      </c>
      <c r="F4243" t="s">
        <v>18120</v>
      </c>
      <c r="G4243" t="s">
        <v>18115</v>
      </c>
    </row>
    <row r="4244" spans="1:7" x14ac:dyDescent="0.25">
      <c r="A4244">
        <v>5497</v>
      </c>
      <c r="B4244">
        <v>198</v>
      </c>
      <c r="C4244" t="s">
        <v>18202</v>
      </c>
      <c r="D4244" s="2">
        <v>45854.00953703704</v>
      </c>
      <c r="E4244" t="s">
        <v>18122</v>
      </c>
      <c r="F4244" t="s">
        <v>18109</v>
      </c>
      <c r="G4244" t="s">
        <v>18115</v>
      </c>
    </row>
    <row r="4245" spans="1:7" x14ac:dyDescent="0.25">
      <c r="A4245">
        <v>5499</v>
      </c>
      <c r="B4245">
        <v>100</v>
      </c>
      <c r="C4245" t="s">
        <v>14807</v>
      </c>
      <c r="D4245" s="2">
        <v>45820.026493055557</v>
      </c>
      <c r="E4245" t="s">
        <v>18116</v>
      </c>
      <c r="F4245" t="s">
        <v>18109</v>
      </c>
      <c r="G4245" t="s">
        <v>18115</v>
      </c>
    </row>
    <row r="4246" spans="1:7" x14ac:dyDescent="0.25">
      <c r="A4246">
        <v>5500</v>
      </c>
      <c r="B4246">
        <v>18</v>
      </c>
      <c r="C4246" t="s">
        <v>2410</v>
      </c>
      <c r="D4246" s="2">
        <v>45857.509664351855</v>
      </c>
      <c r="E4246" t="s">
        <v>18108</v>
      </c>
      <c r="F4246" t="s">
        <v>18120</v>
      </c>
      <c r="G4246" t="s">
        <v>18115</v>
      </c>
    </row>
    <row r="4247" spans="1:7" x14ac:dyDescent="0.25">
      <c r="A4247">
        <v>5501</v>
      </c>
      <c r="B4247">
        <v>112</v>
      </c>
      <c r="C4247" t="s">
        <v>8286</v>
      </c>
      <c r="D4247" s="2">
        <v>45801.886712962965</v>
      </c>
      <c r="E4247" t="s">
        <v>18108</v>
      </c>
      <c r="F4247" t="s">
        <v>18117</v>
      </c>
      <c r="G4247" t="s">
        <v>18115</v>
      </c>
    </row>
    <row r="4248" spans="1:7" x14ac:dyDescent="0.25">
      <c r="A4248">
        <v>5503</v>
      </c>
      <c r="B4248">
        <v>121</v>
      </c>
      <c r="C4248" t="s">
        <v>16137</v>
      </c>
      <c r="D4248" s="2">
        <v>45825.600624999999</v>
      </c>
      <c r="E4248" t="s">
        <v>18118</v>
      </c>
      <c r="F4248" t="s">
        <v>18120</v>
      </c>
      <c r="G4248" t="s">
        <v>18115</v>
      </c>
    </row>
    <row r="4249" spans="1:7" x14ac:dyDescent="0.25">
      <c r="A4249">
        <v>5504</v>
      </c>
      <c r="B4249">
        <v>21</v>
      </c>
      <c r="C4249" t="s">
        <v>4649</v>
      </c>
      <c r="D4249" s="2">
        <v>45806.285775462966</v>
      </c>
      <c r="E4249" t="s">
        <v>18116</v>
      </c>
      <c r="F4249" t="s">
        <v>18112</v>
      </c>
      <c r="G4249" t="s">
        <v>18123</v>
      </c>
    </row>
    <row r="4250" spans="1:7" x14ac:dyDescent="0.25">
      <c r="A4250">
        <v>5505</v>
      </c>
      <c r="B4250">
        <v>193</v>
      </c>
      <c r="C4250" t="s">
        <v>6473</v>
      </c>
      <c r="D4250" s="2">
        <v>45848.668634259258</v>
      </c>
      <c r="E4250" t="s">
        <v>18116</v>
      </c>
      <c r="F4250" t="s">
        <v>18120</v>
      </c>
      <c r="G4250" t="s">
        <v>18110</v>
      </c>
    </row>
    <row r="4251" spans="1:7" x14ac:dyDescent="0.25">
      <c r="A4251">
        <v>5508</v>
      </c>
      <c r="B4251">
        <v>154</v>
      </c>
      <c r="C4251" t="s">
        <v>16410</v>
      </c>
      <c r="D4251" s="2">
        <v>45844.085995370369</v>
      </c>
      <c r="E4251" t="s">
        <v>18111</v>
      </c>
      <c r="F4251" t="s">
        <v>18109</v>
      </c>
      <c r="G4251" t="s">
        <v>18115</v>
      </c>
    </row>
    <row r="4252" spans="1:7" x14ac:dyDescent="0.25">
      <c r="A4252">
        <v>5509</v>
      </c>
      <c r="B4252">
        <v>76</v>
      </c>
      <c r="C4252" t="s">
        <v>13389</v>
      </c>
      <c r="D4252" s="2">
        <v>45814.249976851854</v>
      </c>
      <c r="E4252" t="s">
        <v>18114</v>
      </c>
      <c r="F4252" t="s">
        <v>18109</v>
      </c>
      <c r="G4252" t="s">
        <v>18115</v>
      </c>
    </row>
    <row r="4253" spans="1:7" x14ac:dyDescent="0.25">
      <c r="A4253">
        <v>5511</v>
      </c>
      <c r="B4253">
        <v>188</v>
      </c>
      <c r="C4253" t="s">
        <v>1182</v>
      </c>
      <c r="D4253" s="2">
        <v>45807.096134259256</v>
      </c>
      <c r="E4253" t="s">
        <v>18114</v>
      </c>
      <c r="F4253" t="s">
        <v>18109</v>
      </c>
      <c r="G4253" t="s">
        <v>18115</v>
      </c>
    </row>
    <row r="4254" spans="1:7" x14ac:dyDescent="0.25">
      <c r="A4254">
        <v>5512</v>
      </c>
      <c r="B4254">
        <v>144</v>
      </c>
      <c r="C4254" t="s">
        <v>10268</v>
      </c>
      <c r="D4254" s="2">
        <v>45864.249097222222</v>
      </c>
      <c r="E4254" t="s">
        <v>18108</v>
      </c>
      <c r="F4254" t="s">
        <v>18109</v>
      </c>
      <c r="G4254" t="s">
        <v>18115</v>
      </c>
    </row>
    <row r="4255" spans="1:7" x14ac:dyDescent="0.25">
      <c r="A4255">
        <v>5513</v>
      </c>
      <c r="B4255">
        <v>97</v>
      </c>
      <c r="C4255" t="s">
        <v>17988</v>
      </c>
      <c r="D4255" s="2">
        <v>45820.512083333335</v>
      </c>
      <c r="E4255" t="s">
        <v>18116</v>
      </c>
      <c r="F4255" t="s">
        <v>18120</v>
      </c>
      <c r="G4255" t="s">
        <v>18115</v>
      </c>
    </row>
    <row r="4256" spans="1:7" x14ac:dyDescent="0.25">
      <c r="A4256">
        <v>5514</v>
      </c>
      <c r="B4256">
        <v>31</v>
      </c>
      <c r="C4256" t="s">
        <v>281</v>
      </c>
      <c r="D4256" s="2">
        <v>45844.058877314812</v>
      </c>
      <c r="E4256" t="s">
        <v>18111</v>
      </c>
      <c r="F4256" t="s">
        <v>18109</v>
      </c>
      <c r="G4256" t="s">
        <v>18110</v>
      </c>
    </row>
    <row r="4257" spans="1:7" x14ac:dyDescent="0.25">
      <c r="A4257">
        <v>5515</v>
      </c>
      <c r="B4257">
        <v>2</v>
      </c>
      <c r="C4257" t="s">
        <v>5927</v>
      </c>
      <c r="D4257" s="2">
        <v>45792.148692129631</v>
      </c>
      <c r="E4257" t="s">
        <v>18116</v>
      </c>
      <c r="F4257" t="s">
        <v>18109</v>
      </c>
      <c r="G4257" t="s">
        <v>18115</v>
      </c>
    </row>
    <row r="4258" spans="1:7" x14ac:dyDescent="0.25">
      <c r="A4258">
        <v>5516</v>
      </c>
      <c r="B4258">
        <v>18</v>
      </c>
      <c r="C4258" t="s">
        <v>17139</v>
      </c>
      <c r="D4258" s="2">
        <v>45856.155787037038</v>
      </c>
      <c r="E4258" t="s">
        <v>18114</v>
      </c>
      <c r="F4258" t="s">
        <v>18109</v>
      </c>
      <c r="G4258" t="s">
        <v>18115</v>
      </c>
    </row>
    <row r="4259" spans="1:7" x14ac:dyDescent="0.25">
      <c r="A4259">
        <v>5517</v>
      </c>
      <c r="B4259">
        <v>121</v>
      </c>
      <c r="C4259" t="s">
        <v>10859</v>
      </c>
      <c r="D4259" s="2">
        <v>45824.065694444442</v>
      </c>
      <c r="E4259" t="s">
        <v>18119</v>
      </c>
      <c r="F4259" t="s">
        <v>18109</v>
      </c>
      <c r="G4259" t="s">
        <v>18115</v>
      </c>
    </row>
    <row r="4260" spans="1:7" x14ac:dyDescent="0.25">
      <c r="A4260">
        <v>5519</v>
      </c>
      <c r="B4260">
        <v>196</v>
      </c>
      <c r="C4260" t="s">
        <v>7118</v>
      </c>
      <c r="D4260" s="2">
        <v>45863.173483796294</v>
      </c>
      <c r="E4260" t="s">
        <v>18114</v>
      </c>
      <c r="F4260" t="s">
        <v>18109</v>
      </c>
      <c r="G4260" t="s">
        <v>18115</v>
      </c>
    </row>
    <row r="4261" spans="1:7" x14ac:dyDescent="0.25">
      <c r="A4261">
        <v>5521</v>
      </c>
      <c r="B4261">
        <v>39</v>
      </c>
      <c r="C4261" t="s">
        <v>18373</v>
      </c>
      <c r="D4261" s="2">
        <v>45829.685636574075</v>
      </c>
      <c r="E4261" t="s">
        <v>18108</v>
      </c>
      <c r="F4261" t="s">
        <v>18120</v>
      </c>
      <c r="G4261" t="s">
        <v>18115</v>
      </c>
    </row>
    <row r="4262" spans="1:7" x14ac:dyDescent="0.25">
      <c r="A4262">
        <v>5522</v>
      </c>
      <c r="B4262">
        <v>125</v>
      </c>
      <c r="C4262" t="s">
        <v>17340</v>
      </c>
      <c r="D4262" s="2">
        <v>45802.816817129627</v>
      </c>
      <c r="E4262" t="s">
        <v>18111</v>
      </c>
      <c r="F4262" t="s">
        <v>18117</v>
      </c>
      <c r="G4262" t="s">
        <v>18115</v>
      </c>
    </row>
    <row r="4263" spans="1:7" x14ac:dyDescent="0.25">
      <c r="A4263">
        <v>5523</v>
      </c>
      <c r="B4263">
        <v>77</v>
      </c>
      <c r="C4263" t="s">
        <v>8961</v>
      </c>
      <c r="D4263" s="2">
        <v>45805.463587962964</v>
      </c>
      <c r="E4263" t="s">
        <v>18122</v>
      </c>
      <c r="F4263" t="s">
        <v>18112</v>
      </c>
      <c r="G4263" t="s">
        <v>18115</v>
      </c>
    </row>
    <row r="4264" spans="1:7" x14ac:dyDescent="0.25">
      <c r="A4264">
        <v>5526</v>
      </c>
      <c r="B4264">
        <v>43</v>
      </c>
      <c r="C4264" t="s">
        <v>14031</v>
      </c>
      <c r="D4264" s="2">
        <v>45839.527094907404</v>
      </c>
      <c r="E4264" t="s">
        <v>18118</v>
      </c>
      <c r="F4264" t="s">
        <v>18120</v>
      </c>
      <c r="G4264" t="s">
        <v>18115</v>
      </c>
    </row>
    <row r="4265" spans="1:7" x14ac:dyDescent="0.25">
      <c r="A4265">
        <v>5528</v>
      </c>
      <c r="B4265">
        <v>150</v>
      </c>
      <c r="C4265" t="s">
        <v>13661</v>
      </c>
      <c r="D4265" s="2">
        <v>45805.744305555556</v>
      </c>
      <c r="E4265" t="s">
        <v>18122</v>
      </c>
      <c r="F4265" t="s">
        <v>18120</v>
      </c>
      <c r="G4265" t="s">
        <v>18115</v>
      </c>
    </row>
    <row r="4266" spans="1:7" x14ac:dyDescent="0.25">
      <c r="A4266">
        <v>5529</v>
      </c>
      <c r="B4266">
        <v>33</v>
      </c>
      <c r="C4266" t="s">
        <v>9862</v>
      </c>
      <c r="D4266" s="2">
        <v>45833.315057870372</v>
      </c>
      <c r="E4266" t="s">
        <v>18122</v>
      </c>
      <c r="F4266" t="s">
        <v>18112</v>
      </c>
      <c r="G4266" t="s">
        <v>18115</v>
      </c>
    </row>
    <row r="4267" spans="1:7" x14ac:dyDescent="0.25">
      <c r="A4267">
        <v>5531</v>
      </c>
      <c r="B4267">
        <v>25</v>
      </c>
      <c r="C4267" t="s">
        <v>13367</v>
      </c>
      <c r="D4267" s="2">
        <v>45791.61996527778</v>
      </c>
      <c r="E4267" t="s">
        <v>18122</v>
      </c>
      <c r="F4267" t="s">
        <v>18120</v>
      </c>
      <c r="G4267" t="s">
        <v>18110</v>
      </c>
    </row>
    <row r="4268" spans="1:7" x14ac:dyDescent="0.25">
      <c r="A4268">
        <v>5534</v>
      </c>
      <c r="B4268">
        <v>125</v>
      </c>
      <c r="C4268" t="s">
        <v>19248</v>
      </c>
      <c r="D4268" s="2">
        <v>45836.349733796298</v>
      </c>
      <c r="E4268" t="s">
        <v>18108</v>
      </c>
      <c r="F4268" t="s">
        <v>18112</v>
      </c>
      <c r="G4268" t="s">
        <v>18123</v>
      </c>
    </row>
    <row r="4269" spans="1:7" x14ac:dyDescent="0.25">
      <c r="A4269">
        <v>5535</v>
      </c>
      <c r="B4269">
        <v>127</v>
      </c>
      <c r="C4269" t="s">
        <v>14527</v>
      </c>
      <c r="D4269" s="2">
        <v>45798.278356481482</v>
      </c>
      <c r="E4269" t="s">
        <v>18122</v>
      </c>
      <c r="F4269" t="s">
        <v>18112</v>
      </c>
      <c r="G4269" t="s">
        <v>18115</v>
      </c>
    </row>
    <row r="4270" spans="1:7" x14ac:dyDescent="0.25">
      <c r="A4270">
        <v>5536</v>
      </c>
      <c r="B4270">
        <v>174</v>
      </c>
      <c r="C4270" t="s">
        <v>17165</v>
      </c>
      <c r="D4270" s="2">
        <v>45811.232685185183</v>
      </c>
      <c r="E4270" t="s">
        <v>18118</v>
      </c>
      <c r="F4270" t="s">
        <v>18109</v>
      </c>
      <c r="G4270" t="s">
        <v>18115</v>
      </c>
    </row>
    <row r="4271" spans="1:7" x14ac:dyDescent="0.25">
      <c r="A4271">
        <v>5537</v>
      </c>
      <c r="B4271">
        <v>142</v>
      </c>
      <c r="C4271" t="s">
        <v>12557</v>
      </c>
      <c r="D4271" s="2">
        <v>45850.757731481484</v>
      </c>
      <c r="E4271" t="s">
        <v>18108</v>
      </c>
      <c r="F4271" t="s">
        <v>18117</v>
      </c>
      <c r="G4271" t="s">
        <v>18115</v>
      </c>
    </row>
    <row r="4272" spans="1:7" x14ac:dyDescent="0.25">
      <c r="A4272">
        <v>5539</v>
      </c>
      <c r="B4272">
        <v>112</v>
      </c>
      <c r="C4272" t="s">
        <v>14183</v>
      </c>
      <c r="D4272" s="2">
        <v>45845.865335648145</v>
      </c>
      <c r="E4272" t="s">
        <v>18119</v>
      </c>
      <c r="F4272" t="s">
        <v>18117</v>
      </c>
      <c r="G4272" t="s">
        <v>18115</v>
      </c>
    </row>
    <row r="4273" spans="1:7" x14ac:dyDescent="0.25">
      <c r="A4273">
        <v>5541</v>
      </c>
      <c r="B4273">
        <v>65</v>
      </c>
      <c r="C4273" t="s">
        <v>13378</v>
      </c>
      <c r="D4273" s="2">
        <v>45864.932650462964</v>
      </c>
      <c r="E4273" t="s">
        <v>18108</v>
      </c>
      <c r="F4273" t="s">
        <v>18117</v>
      </c>
      <c r="G4273" t="s">
        <v>18115</v>
      </c>
    </row>
    <row r="4274" spans="1:7" x14ac:dyDescent="0.25">
      <c r="A4274">
        <v>5543</v>
      </c>
      <c r="B4274">
        <v>6</v>
      </c>
      <c r="C4274" t="s">
        <v>15707</v>
      </c>
      <c r="D4274" s="2">
        <v>45853.891238425924</v>
      </c>
      <c r="E4274" t="s">
        <v>18118</v>
      </c>
      <c r="F4274" t="s">
        <v>18117</v>
      </c>
      <c r="G4274" t="s">
        <v>18115</v>
      </c>
    </row>
    <row r="4275" spans="1:7" x14ac:dyDescent="0.25">
      <c r="A4275">
        <v>5545</v>
      </c>
      <c r="B4275">
        <v>37</v>
      </c>
      <c r="C4275" t="s">
        <v>15734</v>
      </c>
      <c r="D4275" s="2">
        <v>45808.617418981485</v>
      </c>
      <c r="E4275" t="s">
        <v>18108</v>
      </c>
      <c r="F4275" t="s">
        <v>18120</v>
      </c>
      <c r="G4275" t="s">
        <v>18115</v>
      </c>
    </row>
    <row r="4276" spans="1:7" x14ac:dyDescent="0.25">
      <c r="A4276">
        <v>5547</v>
      </c>
      <c r="B4276">
        <v>158</v>
      </c>
      <c r="C4276" t="s">
        <v>1071</v>
      </c>
      <c r="D4276" s="2">
        <v>45787.298611111109</v>
      </c>
      <c r="E4276" t="s">
        <v>18108</v>
      </c>
      <c r="F4276" t="s">
        <v>18112</v>
      </c>
      <c r="G4276" t="s">
        <v>18115</v>
      </c>
    </row>
    <row r="4277" spans="1:7" x14ac:dyDescent="0.25">
      <c r="A4277">
        <v>5548</v>
      </c>
      <c r="B4277">
        <v>50</v>
      </c>
      <c r="C4277" t="s">
        <v>17538</v>
      </c>
      <c r="D4277" s="2">
        <v>45849.602719907409</v>
      </c>
      <c r="E4277" t="s">
        <v>18114</v>
      </c>
      <c r="F4277" t="s">
        <v>18120</v>
      </c>
      <c r="G4277" t="s">
        <v>18115</v>
      </c>
    </row>
    <row r="4278" spans="1:7" x14ac:dyDescent="0.25">
      <c r="A4278">
        <v>5549</v>
      </c>
      <c r="B4278">
        <v>64</v>
      </c>
      <c r="C4278" t="s">
        <v>7124</v>
      </c>
      <c r="D4278" s="2">
        <v>45813.043912037036</v>
      </c>
      <c r="E4278" t="s">
        <v>18116</v>
      </c>
      <c r="F4278" t="s">
        <v>18109</v>
      </c>
      <c r="G4278" t="s">
        <v>18115</v>
      </c>
    </row>
    <row r="4279" spans="1:7" x14ac:dyDescent="0.25">
      <c r="A4279">
        <v>5550</v>
      </c>
      <c r="B4279">
        <v>44</v>
      </c>
      <c r="C4279" t="s">
        <v>2633</v>
      </c>
      <c r="D4279" s="2">
        <v>45845.578657407408</v>
      </c>
      <c r="E4279" t="s">
        <v>18119</v>
      </c>
      <c r="F4279" t="s">
        <v>18120</v>
      </c>
      <c r="G4279" t="s">
        <v>18115</v>
      </c>
    </row>
    <row r="4280" spans="1:7" x14ac:dyDescent="0.25">
      <c r="A4280">
        <v>5551</v>
      </c>
      <c r="B4280">
        <v>39</v>
      </c>
      <c r="C4280" t="s">
        <v>16681</v>
      </c>
      <c r="D4280" s="2">
        <v>45856.260625000003</v>
      </c>
      <c r="E4280" t="s">
        <v>18114</v>
      </c>
      <c r="F4280" t="s">
        <v>18112</v>
      </c>
      <c r="G4280" t="s">
        <v>18115</v>
      </c>
    </row>
    <row r="4281" spans="1:7" x14ac:dyDescent="0.25">
      <c r="A4281">
        <v>5552</v>
      </c>
      <c r="B4281">
        <v>150</v>
      </c>
      <c r="C4281" t="s">
        <v>8810</v>
      </c>
      <c r="D4281" s="2">
        <v>45820.292546296296</v>
      </c>
      <c r="E4281" t="s">
        <v>18116</v>
      </c>
      <c r="F4281" t="s">
        <v>18112</v>
      </c>
      <c r="G4281" t="s">
        <v>18115</v>
      </c>
    </row>
    <row r="4282" spans="1:7" x14ac:dyDescent="0.25">
      <c r="A4282">
        <v>5553</v>
      </c>
      <c r="B4282">
        <v>103</v>
      </c>
      <c r="C4282" t="s">
        <v>3494</v>
      </c>
      <c r="D4282" s="2">
        <v>45802.182523148149</v>
      </c>
      <c r="E4282" t="s">
        <v>18111</v>
      </c>
      <c r="F4282" t="s">
        <v>18109</v>
      </c>
      <c r="G4282" t="s">
        <v>18115</v>
      </c>
    </row>
    <row r="4283" spans="1:7" x14ac:dyDescent="0.25">
      <c r="A4283">
        <v>5554</v>
      </c>
      <c r="B4283">
        <v>60</v>
      </c>
      <c r="C4283" t="s">
        <v>17874</v>
      </c>
      <c r="D4283" s="2">
        <v>45839.033703703702</v>
      </c>
      <c r="E4283" t="s">
        <v>18118</v>
      </c>
      <c r="F4283" t="s">
        <v>18109</v>
      </c>
      <c r="G4283" t="s">
        <v>18115</v>
      </c>
    </row>
    <row r="4284" spans="1:7" x14ac:dyDescent="0.25">
      <c r="A4284">
        <v>5558</v>
      </c>
      <c r="B4284">
        <v>196</v>
      </c>
      <c r="C4284" t="s">
        <v>14186</v>
      </c>
      <c r="D4284" s="2">
        <v>45838.227442129632</v>
      </c>
      <c r="E4284" t="s">
        <v>18119</v>
      </c>
      <c r="F4284" t="s">
        <v>18109</v>
      </c>
      <c r="G4284" t="s">
        <v>18115</v>
      </c>
    </row>
    <row r="4285" spans="1:7" x14ac:dyDescent="0.25">
      <c r="A4285">
        <v>5561</v>
      </c>
      <c r="B4285">
        <v>146</v>
      </c>
      <c r="C4285" t="s">
        <v>19371</v>
      </c>
      <c r="D4285" s="2">
        <v>45873.560833333337</v>
      </c>
      <c r="E4285" t="s">
        <v>18119</v>
      </c>
      <c r="F4285" t="s">
        <v>18120</v>
      </c>
      <c r="G4285" t="s">
        <v>18115</v>
      </c>
    </row>
    <row r="4286" spans="1:7" x14ac:dyDescent="0.25">
      <c r="A4286">
        <v>5562</v>
      </c>
      <c r="B4286">
        <v>79</v>
      </c>
      <c r="C4286" t="s">
        <v>839</v>
      </c>
      <c r="D4286" s="2">
        <v>45851.277453703704</v>
      </c>
      <c r="E4286" t="s">
        <v>18111</v>
      </c>
      <c r="F4286" t="s">
        <v>18112</v>
      </c>
      <c r="G4286" t="s">
        <v>18115</v>
      </c>
    </row>
    <row r="4287" spans="1:7" x14ac:dyDescent="0.25">
      <c r="A4287">
        <v>5563</v>
      </c>
      <c r="B4287">
        <v>142</v>
      </c>
      <c r="C4287" t="s">
        <v>1188</v>
      </c>
      <c r="D4287" s="2">
        <v>45870.964641203704</v>
      </c>
      <c r="E4287" t="s">
        <v>18114</v>
      </c>
      <c r="F4287" t="s">
        <v>18117</v>
      </c>
      <c r="G4287" t="s">
        <v>18115</v>
      </c>
    </row>
    <row r="4288" spans="1:7" x14ac:dyDescent="0.25">
      <c r="A4288">
        <v>5567</v>
      </c>
      <c r="B4288">
        <v>70</v>
      </c>
      <c r="C4288" t="s">
        <v>15029</v>
      </c>
      <c r="D4288" s="2">
        <v>45873.749675925923</v>
      </c>
      <c r="E4288" t="s">
        <v>18119</v>
      </c>
      <c r="F4288" t="s">
        <v>18120</v>
      </c>
      <c r="G4288" t="s">
        <v>18115</v>
      </c>
    </row>
    <row r="4289" spans="1:7" x14ac:dyDescent="0.25">
      <c r="A4289">
        <v>5569</v>
      </c>
      <c r="B4289">
        <v>1</v>
      </c>
      <c r="C4289" t="s">
        <v>16688</v>
      </c>
      <c r="D4289" s="2">
        <v>45820.37059027778</v>
      </c>
      <c r="E4289" t="s">
        <v>18116</v>
      </c>
      <c r="F4289" t="s">
        <v>18112</v>
      </c>
      <c r="G4289" t="s">
        <v>18115</v>
      </c>
    </row>
    <row r="4290" spans="1:7" x14ac:dyDescent="0.25">
      <c r="A4290">
        <v>5572</v>
      </c>
      <c r="B4290">
        <v>192</v>
      </c>
      <c r="C4290" t="s">
        <v>11309</v>
      </c>
      <c r="D4290" s="2">
        <v>45795.181793981479</v>
      </c>
      <c r="E4290" t="s">
        <v>18111</v>
      </c>
      <c r="F4290" t="s">
        <v>18109</v>
      </c>
      <c r="G4290" t="s">
        <v>18115</v>
      </c>
    </row>
    <row r="4291" spans="1:7" x14ac:dyDescent="0.25">
      <c r="A4291">
        <v>5573</v>
      </c>
      <c r="B4291">
        <v>170</v>
      </c>
      <c r="C4291" t="s">
        <v>18460</v>
      </c>
      <c r="D4291" s="2">
        <v>45866.887962962966</v>
      </c>
      <c r="E4291" t="s">
        <v>18119</v>
      </c>
      <c r="F4291" t="s">
        <v>18117</v>
      </c>
      <c r="G4291" t="s">
        <v>18115</v>
      </c>
    </row>
    <row r="4292" spans="1:7" x14ac:dyDescent="0.25">
      <c r="A4292">
        <v>5574</v>
      </c>
      <c r="B4292">
        <v>154</v>
      </c>
      <c r="C4292" t="s">
        <v>19243</v>
      </c>
      <c r="D4292" s="2">
        <v>45832.068333333336</v>
      </c>
      <c r="E4292" t="s">
        <v>18118</v>
      </c>
      <c r="F4292" t="s">
        <v>18109</v>
      </c>
      <c r="G4292" t="s">
        <v>18115</v>
      </c>
    </row>
    <row r="4293" spans="1:7" x14ac:dyDescent="0.25">
      <c r="A4293">
        <v>5577</v>
      </c>
      <c r="B4293">
        <v>76</v>
      </c>
      <c r="C4293" t="s">
        <v>1856</v>
      </c>
      <c r="D4293" s="2">
        <v>45860.696331018517</v>
      </c>
      <c r="E4293" t="s">
        <v>18118</v>
      </c>
      <c r="F4293" t="s">
        <v>18120</v>
      </c>
      <c r="G4293" t="s">
        <v>18123</v>
      </c>
    </row>
    <row r="4294" spans="1:7" x14ac:dyDescent="0.25">
      <c r="A4294">
        <v>5581</v>
      </c>
      <c r="B4294">
        <v>67</v>
      </c>
      <c r="C4294" t="s">
        <v>15970</v>
      </c>
      <c r="D4294" s="2">
        <v>45822.868171296293</v>
      </c>
      <c r="E4294" t="s">
        <v>18108</v>
      </c>
      <c r="F4294" t="s">
        <v>18117</v>
      </c>
      <c r="G4294" t="s">
        <v>18115</v>
      </c>
    </row>
    <row r="4295" spans="1:7" x14ac:dyDescent="0.25">
      <c r="A4295">
        <v>5582</v>
      </c>
      <c r="B4295">
        <v>81</v>
      </c>
      <c r="C4295" t="s">
        <v>15563</v>
      </c>
      <c r="D4295" s="2">
        <v>45821.857476851852</v>
      </c>
      <c r="E4295" t="s">
        <v>18114</v>
      </c>
      <c r="F4295" t="s">
        <v>18117</v>
      </c>
      <c r="G4295" t="s">
        <v>18115</v>
      </c>
    </row>
    <row r="4296" spans="1:7" x14ac:dyDescent="0.25">
      <c r="A4296">
        <v>5585</v>
      </c>
      <c r="B4296">
        <v>30</v>
      </c>
      <c r="C4296" t="s">
        <v>3352</v>
      </c>
      <c r="D4296" s="2">
        <v>45871.741423611114</v>
      </c>
      <c r="E4296" t="s">
        <v>18108</v>
      </c>
      <c r="F4296" t="s">
        <v>18120</v>
      </c>
      <c r="G4296" t="s">
        <v>18115</v>
      </c>
    </row>
    <row r="4297" spans="1:7" x14ac:dyDescent="0.25">
      <c r="A4297">
        <v>5586</v>
      </c>
      <c r="B4297">
        <v>42</v>
      </c>
      <c r="C4297" t="s">
        <v>8406</v>
      </c>
      <c r="D4297" s="2">
        <v>45861.749212962961</v>
      </c>
      <c r="E4297" t="s">
        <v>18122</v>
      </c>
      <c r="F4297" t="s">
        <v>18120</v>
      </c>
      <c r="G4297" t="s">
        <v>18115</v>
      </c>
    </row>
    <row r="4298" spans="1:7" x14ac:dyDescent="0.25">
      <c r="A4298">
        <v>5587</v>
      </c>
      <c r="B4298">
        <v>143</v>
      </c>
      <c r="C4298" t="s">
        <v>5199</v>
      </c>
      <c r="D4298" s="2">
        <v>45864.026759259257</v>
      </c>
      <c r="E4298" t="s">
        <v>18108</v>
      </c>
      <c r="F4298" t="s">
        <v>18109</v>
      </c>
      <c r="G4298" t="s">
        <v>18124</v>
      </c>
    </row>
    <row r="4299" spans="1:7" x14ac:dyDescent="0.25">
      <c r="A4299">
        <v>5588</v>
      </c>
      <c r="B4299">
        <v>101</v>
      </c>
      <c r="C4299" t="s">
        <v>535</v>
      </c>
      <c r="D4299" s="2">
        <v>45822.169016203705</v>
      </c>
      <c r="E4299" t="s">
        <v>18108</v>
      </c>
      <c r="F4299" t="s">
        <v>18109</v>
      </c>
      <c r="G4299" t="s">
        <v>18115</v>
      </c>
    </row>
    <row r="4300" spans="1:7" x14ac:dyDescent="0.25">
      <c r="A4300">
        <v>5589</v>
      </c>
      <c r="B4300">
        <v>51</v>
      </c>
      <c r="C4300" t="s">
        <v>9630</v>
      </c>
      <c r="D4300" s="2">
        <v>45829.417939814812</v>
      </c>
      <c r="E4300" t="s">
        <v>18108</v>
      </c>
      <c r="F4300" t="s">
        <v>18112</v>
      </c>
      <c r="G4300" t="s">
        <v>18115</v>
      </c>
    </row>
    <row r="4301" spans="1:7" x14ac:dyDescent="0.25">
      <c r="A4301">
        <v>5590</v>
      </c>
      <c r="B4301">
        <v>80</v>
      </c>
      <c r="C4301" t="s">
        <v>11421</v>
      </c>
      <c r="D4301" s="2">
        <v>45865.538900462961</v>
      </c>
      <c r="E4301" t="s">
        <v>18111</v>
      </c>
      <c r="F4301" t="s">
        <v>18120</v>
      </c>
      <c r="G4301" t="s">
        <v>18123</v>
      </c>
    </row>
    <row r="4302" spans="1:7" x14ac:dyDescent="0.25">
      <c r="A4302">
        <v>5593</v>
      </c>
      <c r="B4302">
        <v>98</v>
      </c>
      <c r="C4302" t="s">
        <v>7042</v>
      </c>
      <c r="D4302" s="2">
        <v>45786.865520833337</v>
      </c>
      <c r="E4302" t="s">
        <v>18114</v>
      </c>
      <c r="F4302" t="s">
        <v>18117</v>
      </c>
      <c r="G4302" t="s">
        <v>18115</v>
      </c>
    </row>
    <row r="4303" spans="1:7" x14ac:dyDescent="0.25">
      <c r="A4303">
        <v>5595</v>
      </c>
      <c r="B4303">
        <v>46</v>
      </c>
      <c r="C4303" t="s">
        <v>18415</v>
      </c>
      <c r="D4303" s="2">
        <v>45808.00608796296</v>
      </c>
      <c r="E4303" t="s">
        <v>18108</v>
      </c>
      <c r="F4303" t="s">
        <v>18109</v>
      </c>
      <c r="G4303" t="s">
        <v>18115</v>
      </c>
    </row>
    <row r="4304" spans="1:7" x14ac:dyDescent="0.25">
      <c r="A4304">
        <v>5596</v>
      </c>
      <c r="B4304">
        <v>96</v>
      </c>
      <c r="C4304" t="s">
        <v>1505</v>
      </c>
      <c r="D4304" s="2">
        <v>45855.088368055556</v>
      </c>
      <c r="E4304" t="s">
        <v>18116</v>
      </c>
      <c r="F4304" t="s">
        <v>18109</v>
      </c>
      <c r="G4304" t="s">
        <v>18115</v>
      </c>
    </row>
    <row r="4305" spans="1:7" x14ac:dyDescent="0.25">
      <c r="A4305">
        <v>5599</v>
      </c>
      <c r="B4305">
        <v>150</v>
      </c>
      <c r="C4305" t="s">
        <v>5410</v>
      </c>
      <c r="D4305" s="2">
        <v>45858.597731481481</v>
      </c>
      <c r="E4305" t="s">
        <v>18111</v>
      </c>
      <c r="F4305" t="s">
        <v>18120</v>
      </c>
      <c r="G4305" t="s">
        <v>18123</v>
      </c>
    </row>
    <row r="4306" spans="1:7" x14ac:dyDescent="0.25">
      <c r="A4306">
        <v>5600</v>
      </c>
      <c r="B4306">
        <v>154</v>
      </c>
      <c r="C4306" t="s">
        <v>9411</v>
      </c>
      <c r="D4306" s="2">
        <v>45819.608877314815</v>
      </c>
      <c r="E4306" t="s">
        <v>18122</v>
      </c>
      <c r="F4306" t="s">
        <v>18120</v>
      </c>
      <c r="G4306" t="s">
        <v>18115</v>
      </c>
    </row>
    <row r="4307" spans="1:7" x14ac:dyDescent="0.25">
      <c r="A4307">
        <v>5602</v>
      </c>
      <c r="B4307">
        <v>19</v>
      </c>
      <c r="C4307" t="s">
        <v>15427</v>
      </c>
      <c r="D4307" s="2">
        <v>45828.521053240744</v>
      </c>
      <c r="E4307" t="s">
        <v>18114</v>
      </c>
      <c r="F4307" t="s">
        <v>18120</v>
      </c>
      <c r="G4307" t="s">
        <v>18115</v>
      </c>
    </row>
    <row r="4308" spans="1:7" x14ac:dyDescent="0.25">
      <c r="A4308">
        <v>5603</v>
      </c>
      <c r="B4308">
        <v>197</v>
      </c>
      <c r="C4308" t="s">
        <v>521</v>
      </c>
      <c r="D4308" s="2">
        <v>45859.489247685182</v>
      </c>
      <c r="E4308" t="s">
        <v>18119</v>
      </c>
      <c r="F4308" t="s">
        <v>18112</v>
      </c>
      <c r="G4308" t="s">
        <v>18110</v>
      </c>
    </row>
    <row r="4309" spans="1:7" x14ac:dyDescent="0.25">
      <c r="A4309">
        <v>5604</v>
      </c>
      <c r="B4309">
        <v>9</v>
      </c>
      <c r="C4309" t="s">
        <v>17232</v>
      </c>
      <c r="D4309" s="2">
        <v>45853.133506944447</v>
      </c>
      <c r="E4309" t="s">
        <v>18118</v>
      </c>
      <c r="F4309" t="s">
        <v>18109</v>
      </c>
      <c r="G4309" t="s">
        <v>18115</v>
      </c>
    </row>
    <row r="4310" spans="1:7" x14ac:dyDescent="0.25">
      <c r="A4310">
        <v>5605</v>
      </c>
      <c r="B4310">
        <v>15</v>
      </c>
      <c r="C4310" t="s">
        <v>7036</v>
      </c>
      <c r="D4310" s="2">
        <v>45802.190462962964</v>
      </c>
      <c r="E4310" t="s">
        <v>18111</v>
      </c>
      <c r="F4310" t="s">
        <v>18109</v>
      </c>
      <c r="G4310" t="s">
        <v>18115</v>
      </c>
    </row>
    <row r="4311" spans="1:7" x14ac:dyDescent="0.25">
      <c r="A4311">
        <v>5607</v>
      </c>
      <c r="B4311">
        <v>33</v>
      </c>
      <c r="C4311" t="s">
        <v>1045</v>
      </c>
      <c r="D4311" s="2">
        <v>45800.155613425923</v>
      </c>
      <c r="E4311" t="s">
        <v>18114</v>
      </c>
      <c r="F4311" t="s">
        <v>18109</v>
      </c>
      <c r="G4311" t="s">
        <v>18115</v>
      </c>
    </row>
    <row r="4312" spans="1:7" x14ac:dyDescent="0.25">
      <c r="A4312">
        <v>5608</v>
      </c>
      <c r="B4312">
        <v>123</v>
      </c>
      <c r="C4312" t="s">
        <v>6153</v>
      </c>
      <c r="D4312" s="2">
        <v>45828.771585648145</v>
      </c>
      <c r="E4312" t="s">
        <v>18114</v>
      </c>
      <c r="F4312" t="s">
        <v>18117</v>
      </c>
      <c r="G4312" t="s">
        <v>18123</v>
      </c>
    </row>
    <row r="4313" spans="1:7" x14ac:dyDescent="0.25">
      <c r="A4313">
        <v>5609</v>
      </c>
      <c r="B4313">
        <v>59</v>
      </c>
      <c r="C4313" t="s">
        <v>7214</v>
      </c>
      <c r="D4313" s="2">
        <v>45785.654699074075</v>
      </c>
      <c r="E4313" t="s">
        <v>18116</v>
      </c>
      <c r="F4313" t="s">
        <v>18120</v>
      </c>
      <c r="G4313" t="s">
        <v>18115</v>
      </c>
    </row>
    <row r="4314" spans="1:7" x14ac:dyDescent="0.25">
      <c r="A4314">
        <v>5610</v>
      </c>
      <c r="B4314">
        <v>165</v>
      </c>
      <c r="C4314" t="s">
        <v>15792</v>
      </c>
      <c r="D4314" s="2">
        <v>45836.689039351855</v>
      </c>
      <c r="E4314" t="s">
        <v>18108</v>
      </c>
      <c r="F4314" t="s">
        <v>18120</v>
      </c>
      <c r="G4314" t="s">
        <v>18123</v>
      </c>
    </row>
    <row r="4315" spans="1:7" x14ac:dyDescent="0.25">
      <c r="A4315">
        <v>5611</v>
      </c>
      <c r="B4315">
        <v>151</v>
      </c>
      <c r="C4315" t="s">
        <v>7612</v>
      </c>
      <c r="D4315" s="2">
        <v>45813.330717592595</v>
      </c>
      <c r="E4315" t="s">
        <v>18116</v>
      </c>
      <c r="F4315" t="s">
        <v>18112</v>
      </c>
      <c r="G4315" t="s">
        <v>18115</v>
      </c>
    </row>
    <row r="4316" spans="1:7" x14ac:dyDescent="0.25">
      <c r="A4316">
        <v>5615</v>
      </c>
      <c r="B4316">
        <v>116</v>
      </c>
      <c r="C4316" t="s">
        <v>3809</v>
      </c>
      <c r="D4316" s="2">
        <v>45825.653009259258</v>
      </c>
      <c r="E4316" t="s">
        <v>18118</v>
      </c>
      <c r="F4316" t="s">
        <v>18120</v>
      </c>
      <c r="G4316" t="s">
        <v>18115</v>
      </c>
    </row>
    <row r="4317" spans="1:7" x14ac:dyDescent="0.25">
      <c r="A4317">
        <v>5616</v>
      </c>
      <c r="B4317">
        <v>119</v>
      </c>
      <c r="C4317" t="s">
        <v>17301</v>
      </c>
      <c r="D4317" s="2">
        <v>45874.770370370374</v>
      </c>
      <c r="E4317" t="s">
        <v>18118</v>
      </c>
      <c r="F4317" t="s">
        <v>18117</v>
      </c>
      <c r="G4317" t="s">
        <v>18115</v>
      </c>
    </row>
    <row r="4318" spans="1:7" x14ac:dyDescent="0.25">
      <c r="A4318">
        <v>5617</v>
      </c>
      <c r="B4318">
        <v>40</v>
      </c>
      <c r="C4318" t="s">
        <v>11066</v>
      </c>
      <c r="D4318" s="2">
        <v>45840.368287037039</v>
      </c>
      <c r="E4318" t="s">
        <v>18122</v>
      </c>
      <c r="F4318" t="s">
        <v>18112</v>
      </c>
      <c r="G4318" t="s">
        <v>18115</v>
      </c>
    </row>
    <row r="4319" spans="1:7" x14ac:dyDescent="0.25">
      <c r="A4319">
        <v>5618</v>
      </c>
      <c r="B4319">
        <v>84</v>
      </c>
      <c r="C4319" t="s">
        <v>1946</v>
      </c>
      <c r="D4319" s="2">
        <v>45838.678414351853</v>
      </c>
      <c r="E4319" t="s">
        <v>18119</v>
      </c>
      <c r="F4319" t="s">
        <v>18120</v>
      </c>
      <c r="G4319" t="s">
        <v>18115</v>
      </c>
    </row>
    <row r="4320" spans="1:7" x14ac:dyDescent="0.25">
      <c r="A4320">
        <v>5619</v>
      </c>
      <c r="B4320">
        <v>116</v>
      </c>
      <c r="C4320" t="s">
        <v>17706</v>
      </c>
      <c r="D4320" s="2">
        <v>45814.572118055556</v>
      </c>
      <c r="E4320" t="s">
        <v>18114</v>
      </c>
      <c r="F4320" t="s">
        <v>18120</v>
      </c>
      <c r="G4320" t="s">
        <v>18115</v>
      </c>
    </row>
    <row r="4321" spans="1:7" x14ac:dyDescent="0.25">
      <c r="A4321">
        <v>5620</v>
      </c>
      <c r="B4321">
        <v>22</v>
      </c>
      <c r="C4321" t="s">
        <v>9809</v>
      </c>
      <c r="D4321" s="2">
        <v>45858.732835648145</v>
      </c>
      <c r="E4321" t="s">
        <v>18111</v>
      </c>
      <c r="F4321" t="s">
        <v>18120</v>
      </c>
      <c r="G4321" t="s">
        <v>18115</v>
      </c>
    </row>
    <row r="4322" spans="1:7" x14ac:dyDescent="0.25">
      <c r="A4322">
        <v>5623</v>
      </c>
      <c r="B4322">
        <v>176</v>
      </c>
      <c r="C4322" t="s">
        <v>17061</v>
      </c>
      <c r="D4322" s="2">
        <v>45785.786481481482</v>
      </c>
      <c r="E4322" t="s">
        <v>18116</v>
      </c>
      <c r="F4322" t="s">
        <v>18117</v>
      </c>
      <c r="G4322" t="s">
        <v>18115</v>
      </c>
    </row>
    <row r="4323" spans="1:7" x14ac:dyDescent="0.25">
      <c r="A4323">
        <v>5625</v>
      </c>
      <c r="B4323">
        <v>142</v>
      </c>
      <c r="C4323" t="s">
        <v>11763</v>
      </c>
      <c r="D4323" s="2">
        <v>45855.277685185189</v>
      </c>
      <c r="E4323" t="s">
        <v>18116</v>
      </c>
      <c r="F4323" t="s">
        <v>18112</v>
      </c>
      <c r="G4323" t="s">
        <v>18115</v>
      </c>
    </row>
    <row r="4324" spans="1:7" x14ac:dyDescent="0.25">
      <c r="A4324">
        <v>5626</v>
      </c>
      <c r="B4324">
        <v>105</v>
      </c>
      <c r="C4324" t="s">
        <v>9555</v>
      </c>
      <c r="D4324" s="2">
        <v>45791.125497685185</v>
      </c>
      <c r="E4324" t="s">
        <v>18122</v>
      </c>
      <c r="F4324" t="s">
        <v>18109</v>
      </c>
      <c r="G4324" t="s">
        <v>18115</v>
      </c>
    </row>
    <row r="4325" spans="1:7" x14ac:dyDescent="0.25">
      <c r="A4325">
        <v>5627</v>
      </c>
      <c r="B4325">
        <v>69</v>
      </c>
      <c r="C4325" t="s">
        <v>11117</v>
      </c>
      <c r="D4325" s="2">
        <v>45802.249305555553</v>
      </c>
      <c r="E4325" t="s">
        <v>18111</v>
      </c>
      <c r="F4325" t="s">
        <v>18109</v>
      </c>
      <c r="G4325" t="s">
        <v>18115</v>
      </c>
    </row>
    <row r="4326" spans="1:7" x14ac:dyDescent="0.25">
      <c r="A4326">
        <v>5628</v>
      </c>
      <c r="B4326">
        <v>124</v>
      </c>
      <c r="C4326" t="s">
        <v>4812</v>
      </c>
      <c r="D4326" s="2">
        <v>45852.989027777781</v>
      </c>
      <c r="E4326" t="s">
        <v>18119</v>
      </c>
      <c r="F4326" t="s">
        <v>18117</v>
      </c>
      <c r="G4326" t="s">
        <v>18113</v>
      </c>
    </row>
    <row r="4327" spans="1:7" x14ac:dyDescent="0.25">
      <c r="A4327">
        <v>5633</v>
      </c>
      <c r="B4327">
        <v>173</v>
      </c>
      <c r="C4327" t="s">
        <v>8938</v>
      </c>
      <c r="D4327" s="2">
        <v>45822.279236111113</v>
      </c>
      <c r="E4327" t="s">
        <v>18108</v>
      </c>
      <c r="F4327" t="s">
        <v>18112</v>
      </c>
      <c r="G4327" t="s">
        <v>18115</v>
      </c>
    </row>
    <row r="4328" spans="1:7" x14ac:dyDescent="0.25">
      <c r="A4328">
        <v>5635</v>
      </c>
      <c r="B4328">
        <v>180</v>
      </c>
      <c r="C4328" t="s">
        <v>4934</v>
      </c>
      <c r="D4328" s="2">
        <v>45802.303749999999</v>
      </c>
      <c r="E4328" t="s">
        <v>18111</v>
      </c>
      <c r="F4328" t="s">
        <v>18112</v>
      </c>
      <c r="G4328" t="s">
        <v>18115</v>
      </c>
    </row>
    <row r="4329" spans="1:7" x14ac:dyDescent="0.25">
      <c r="A4329">
        <v>5636</v>
      </c>
      <c r="B4329">
        <v>162</v>
      </c>
      <c r="C4329" t="s">
        <v>6246</v>
      </c>
      <c r="D4329" s="2">
        <v>45855.632743055554</v>
      </c>
      <c r="E4329" t="s">
        <v>18116</v>
      </c>
      <c r="F4329" t="s">
        <v>18120</v>
      </c>
      <c r="G4329" t="s">
        <v>18115</v>
      </c>
    </row>
    <row r="4330" spans="1:7" x14ac:dyDescent="0.25">
      <c r="A4330">
        <v>5637</v>
      </c>
      <c r="B4330">
        <v>109</v>
      </c>
      <c r="C4330" t="s">
        <v>13827</v>
      </c>
      <c r="D4330" s="2">
        <v>45836.393553240741</v>
      </c>
      <c r="E4330" t="s">
        <v>18108</v>
      </c>
      <c r="F4330" t="s">
        <v>18112</v>
      </c>
      <c r="G4330" t="s">
        <v>18115</v>
      </c>
    </row>
    <row r="4331" spans="1:7" x14ac:dyDescent="0.25">
      <c r="A4331">
        <v>5640</v>
      </c>
      <c r="B4331">
        <v>93</v>
      </c>
      <c r="C4331" t="s">
        <v>15116</v>
      </c>
      <c r="D4331" s="2">
        <v>45791.706608796296</v>
      </c>
      <c r="E4331" t="s">
        <v>18122</v>
      </c>
      <c r="F4331" t="s">
        <v>18120</v>
      </c>
      <c r="G4331" t="s">
        <v>18115</v>
      </c>
    </row>
    <row r="4332" spans="1:7" x14ac:dyDescent="0.25">
      <c r="A4332">
        <v>5641</v>
      </c>
      <c r="B4332">
        <v>36</v>
      </c>
      <c r="C4332" t="s">
        <v>13307</v>
      </c>
      <c r="D4332" s="2">
        <v>45856.794131944444</v>
      </c>
      <c r="E4332" t="s">
        <v>18114</v>
      </c>
      <c r="F4332" t="s">
        <v>18117</v>
      </c>
      <c r="G4332" t="s">
        <v>18123</v>
      </c>
    </row>
    <row r="4333" spans="1:7" x14ac:dyDescent="0.25">
      <c r="A4333">
        <v>5643</v>
      </c>
      <c r="B4333">
        <v>194</v>
      </c>
      <c r="C4333" t="s">
        <v>13810</v>
      </c>
      <c r="D4333" s="2">
        <v>45839.025347222225</v>
      </c>
      <c r="E4333" t="s">
        <v>18118</v>
      </c>
      <c r="F4333" t="s">
        <v>18109</v>
      </c>
      <c r="G4333" t="s">
        <v>18115</v>
      </c>
    </row>
    <row r="4334" spans="1:7" x14ac:dyDescent="0.25">
      <c r="A4334">
        <v>5644</v>
      </c>
      <c r="B4334">
        <v>105</v>
      </c>
      <c r="C4334" t="s">
        <v>15299</v>
      </c>
      <c r="D4334" s="2">
        <v>45873.750277777777</v>
      </c>
      <c r="E4334" t="s">
        <v>18119</v>
      </c>
      <c r="F4334" t="s">
        <v>18117</v>
      </c>
      <c r="G4334" t="s">
        <v>18115</v>
      </c>
    </row>
    <row r="4335" spans="1:7" x14ac:dyDescent="0.25">
      <c r="A4335">
        <v>5648</v>
      </c>
      <c r="B4335">
        <v>169</v>
      </c>
      <c r="C4335" t="s">
        <v>5578</v>
      </c>
      <c r="D4335" s="2">
        <v>45831.965868055559</v>
      </c>
      <c r="E4335" t="s">
        <v>18119</v>
      </c>
      <c r="F4335" t="s">
        <v>18117</v>
      </c>
      <c r="G4335" t="s">
        <v>18115</v>
      </c>
    </row>
    <row r="4336" spans="1:7" x14ac:dyDescent="0.25">
      <c r="A4336">
        <v>5649</v>
      </c>
      <c r="B4336">
        <v>119</v>
      </c>
      <c r="C4336" t="s">
        <v>8226</v>
      </c>
      <c r="D4336" s="2">
        <v>45819.40047453704</v>
      </c>
      <c r="E4336" t="s">
        <v>18122</v>
      </c>
      <c r="F4336" t="s">
        <v>18112</v>
      </c>
      <c r="G4336" t="s">
        <v>18115</v>
      </c>
    </row>
    <row r="4337" spans="1:7" x14ac:dyDescent="0.25">
      <c r="A4337">
        <v>5652</v>
      </c>
      <c r="B4337">
        <v>70</v>
      </c>
      <c r="C4337" t="s">
        <v>2542</v>
      </c>
      <c r="D4337" s="2">
        <v>45861.322812500002</v>
      </c>
      <c r="E4337" t="s">
        <v>18122</v>
      </c>
      <c r="F4337" t="s">
        <v>18112</v>
      </c>
      <c r="G4337" t="s">
        <v>18115</v>
      </c>
    </row>
    <row r="4338" spans="1:7" x14ac:dyDescent="0.25">
      <c r="A4338">
        <v>5653</v>
      </c>
      <c r="B4338">
        <v>70</v>
      </c>
      <c r="C4338" t="s">
        <v>3793</v>
      </c>
      <c r="D4338" s="2">
        <v>45811.452511574076</v>
      </c>
      <c r="E4338" t="s">
        <v>18118</v>
      </c>
      <c r="F4338" t="s">
        <v>18112</v>
      </c>
      <c r="G4338" t="s">
        <v>18115</v>
      </c>
    </row>
    <row r="4339" spans="1:7" x14ac:dyDescent="0.25">
      <c r="A4339">
        <v>5654</v>
      </c>
      <c r="B4339">
        <v>65</v>
      </c>
      <c r="C4339" t="s">
        <v>8206</v>
      </c>
      <c r="D4339" s="2">
        <v>45854.874467592592</v>
      </c>
      <c r="E4339" t="s">
        <v>18122</v>
      </c>
      <c r="F4339" t="s">
        <v>18117</v>
      </c>
      <c r="G4339" t="s">
        <v>18115</v>
      </c>
    </row>
    <row r="4340" spans="1:7" x14ac:dyDescent="0.25">
      <c r="A4340">
        <v>5655</v>
      </c>
      <c r="B4340">
        <v>41</v>
      </c>
      <c r="C4340" t="s">
        <v>17427</v>
      </c>
      <c r="D4340" s="2">
        <v>45804.486400462964</v>
      </c>
      <c r="E4340" t="s">
        <v>18118</v>
      </c>
      <c r="F4340" t="s">
        <v>18112</v>
      </c>
      <c r="G4340" t="s">
        <v>18115</v>
      </c>
    </row>
    <row r="4341" spans="1:7" x14ac:dyDescent="0.25">
      <c r="A4341">
        <v>5656</v>
      </c>
      <c r="B4341">
        <v>127</v>
      </c>
      <c r="C4341" t="s">
        <v>13970</v>
      </c>
      <c r="D4341" s="2">
        <v>45863.469895833332</v>
      </c>
      <c r="E4341" t="s">
        <v>18114</v>
      </c>
      <c r="F4341" t="s">
        <v>18112</v>
      </c>
      <c r="G4341" t="s">
        <v>18115</v>
      </c>
    </row>
    <row r="4342" spans="1:7" x14ac:dyDescent="0.25">
      <c r="A4342">
        <v>5658</v>
      </c>
      <c r="B4342">
        <v>172</v>
      </c>
      <c r="C4342" t="s">
        <v>18667</v>
      </c>
      <c r="D4342" s="2">
        <v>45818.047025462962</v>
      </c>
      <c r="E4342" t="s">
        <v>18118</v>
      </c>
      <c r="F4342" t="s">
        <v>18109</v>
      </c>
      <c r="G4342" t="s">
        <v>18115</v>
      </c>
    </row>
    <row r="4343" spans="1:7" x14ac:dyDescent="0.25">
      <c r="A4343">
        <v>5662</v>
      </c>
      <c r="B4343">
        <v>27</v>
      </c>
      <c r="C4343" t="s">
        <v>13813</v>
      </c>
      <c r="D4343" s="2">
        <v>45828.91815972222</v>
      </c>
      <c r="E4343" t="s">
        <v>18114</v>
      </c>
      <c r="F4343" t="s">
        <v>18117</v>
      </c>
      <c r="G4343" t="s">
        <v>18115</v>
      </c>
    </row>
    <row r="4344" spans="1:7" x14ac:dyDescent="0.25">
      <c r="A4344">
        <v>5663</v>
      </c>
      <c r="B4344">
        <v>93</v>
      </c>
      <c r="C4344" t="s">
        <v>8056</v>
      </c>
      <c r="D4344" s="2">
        <v>45806.241203703707</v>
      </c>
      <c r="E4344" t="s">
        <v>18116</v>
      </c>
      <c r="F4344" t="s">
        <v>18109</v>
      </c>
      <c r="G4344" t="s">
        <v>18115</v>
      </c>
    </row>
    <row r="4345" spans="1:7" x14ac:dyDescent="0.25">
      <c r="A4345">
        <v>5664</v>
      </c>
      <c r="B4345">
        <v>159</v>
      </c>
      <c r="C4345" t="s">
        <v>14048</v>
      </c>
      <c r="D4345" s="2">
        <v>45824.488900462966</v>
      </c>
      <c r="E4345" t="s">
        <v>18119</v>
      </c>
      <c r="F4345" t="s">
        <v>18112</v>
      </c>
      <c r="G4345" t="s">
        <v>18115</v>
      </c>
    </row>
    <row r="4346" spans="1:7" x14ac:dyDescent="0.25">
      <c r="A4346">
        <v>5666</v>
      </c>
      <c r="B4346">
        <v>27</v>
      </c>
      <c r="C4346" t="s">
        <v>12403</v>
      </c>
      <c r="D4346" s="2">
        <v>45860.92560185185</v>
      </c>
      <c r="E4346" t="s">
        <v>18118</v>
      </c>
      <c r="F4346" t="s">
        <v>18117</v>
      </c>
      <c r="G4346" t="s">
        <v>18115</v>
      </c>
    </row>
    <row r="4347" spans="1:7" x14ac:dyDescent="0.25">
      <c r="A4347">
        <v>5667</v>
      </c>
      <c r="B4347">
        <v>193</v>
      </c>
      <c r="C4347" t="s">
        <v>2606</v>
      </c>
      <c r="D4347" s="2">
        <v>45837.553113425929</v>
      </c>
      <c r="E4347" t="s">
        <v>18111</v>
      </c>
      <c r="F4347" t="s">
        <v>18120</v>
      </c>
      <c r="G4347" t="s">
        <v>18123</v>
      </c>
    </row>
    <row r="4348" spans="1:7" x14ac:dyDescent="0.25">
      <c r="A4348">
        <v>5668</v>
      </c>
      <c r="B4348">
        <v>19</v>
      </c>
      <c r="C4348" t="s">
        <v>7674</v>
      </c>
      <c r="D4348" s="2">
        <v>45841.224444444444</v>
      </c>
      <c r="E4348" t="s">
        <v>18116</v>
      </c>
      <c r="F4348" t="s">
        <v>18109</v>
      </c>
      <c r="G4348" t="s">
        <v>18115</v>
      </c>
    </row>
    <row r="4349" spans="1:7" x14ac:dyDescent="0.25">
      <c r="A4349">
        <v>5669</v>
      </c>
      <c r="B4349">
        <v>112</v>
      </c>
      <c r="C4349" t="s">
        <v>7011</v>
      </c>
      <c r="D4349" s="2">
        <v>45814.453865740739</v>
      </c>
      <c r="E4349" t="s">
        <v>18114</v>
      </c>
      <c r="F4349" t="s">
        <v>18112</v>
      </c>
      <c r="G4349" t="s">
        <v>18115</v>
      </c>
    </row>
    <row r="4350" spans="1:7" x14ac:dyDescent="0.25">
      <c r="A4350">
        <v>5670</v>
      </c>
      <c r="B4350">
        <v>189</v>
      </c>
      <c r="C4350" t="s">
        <v>9003</v>
      </c>
      <c r="D4350" s="2">
        <v>45833.016215277778</v>
      </c>
      <c r="E4350" t="s">
        <v>18122</v>
      </c>
      <c r="F4350" t="s">
        <v>18109</v>
      </c>
      <c r="G4350" t="s">
        <v>18115</v>
      </c>
    </row>
    <row r="4351" spans="1:7" x14ac:dyDescent="0.25">
      <c r="A4351">
        <v>5671</v>
      </c>
      <c r="B4351">
        <v>27</v>
      </c>
      <c r="C4351" t="s">
        <v>10619</v>
      </c>
      <c r="D4351" s="2">
        <v>45855.834513888891</v>
      </c>
      <c r="E4351" t="s">
        <v>18116</v>
      </c>
      <c r="F4351" t="s">
        <v>18117</v>
      </c>
      <c r="G4351" t="s">
        <v>18115</v>
      </c>
    </row>
    <row r="4352" spans="1:7" x14ac:dyDescent="0.25">
      <c r="A4352">
        <v>5673</v>
      </c>
      <c r="B4352">
        <v>69</v>
      </c>
      <c r="C4352" t="s">
        <v>7067</v>
      </c>
      <c r="D4352" s="2">
        <v>45790.126122685186</v>
      </c>
      <c r="E4352" t="s">
        <v>18118</v>
      </c>
      <c r="F4352" t="s">
        <v>18109</v>
      </c>
      <c r="G4352" t="s">
        <v>18115</v>
      </c>
    </row>
    <row r="4353" spans="1:7" x14ac:dyDescent="0.25">
      <c r="A4353">
        <v>5675</v>
      </c>
      <c r="B4353">
        <v>31</v>
      </c>
      <c r="C4353" t="s">
        <v>7601</v>
      </c>
      <c r="D4353" s="2">
        <v>45833.826006944444</v>
      </c>
      <c r="E4353" t="s">
        <v>18122</v>
      </c>
      <c r="F4353" t="s">
        <v>18117</v>
      </c>
      <c r="G4353" t="s">
        <v>18115</v>
      </c>
    </row>
    <row r="4354" spans="1:7" x14ac:dyDescent="0.25">
      <c r="A4354">
        <v>5676</v>
      </c>
      <c r="B4354">
        <v>116</v>
      </c>
      <c r="C4354" t="s">
        <v>18330</v>
      </c>
      <c r="D4354" s="2">
        <v>45800.800983796296</v>
      </c>
      <c r="E4354" t="s">
        <v>18114</v>
      </c>
      <c r="F4354" t="s">
        <v>18117</v>
      </c>
      <c r="G4354" t="s">
        <v>18115</v>
      </c>
    </row>
    <row r="4355" spans="1:7" x14ac:dyDescent="0.25">
      <c r="A4355">
        <v>5677</v>
      </c>
      <c r="B4355">
        <v>190</v>
      </c>
      <c r="C4355" t="s">
        <v>19340</v>
      </c>
      <c r="D4355" s="2">
        <v>45872.039143518516</v>
      </c>
      <c r="E4355" t="s">
        <v>18111</v>
      </c>
      <c r="F4355" t="s">
        <v>18109</v>
      </c>
      <c r="G4355" t="s">
        <v>18115</v>
      </c>
    </row>
    <row r="4356" spans="1:7" x14ac:dyDescent="0.25">
      <c r="A4356">
        <v>5682</v>
      </c>
      <c r="B4356">
        <v>97</v>
      </c>
      <c r="C4356" t="s">
        <v>12339</v>
      </c>
      <c r="D4356" s="2">
        <v>45858.254965277774</v>
      </c>
      <c r="E4356" t="s">
        <v>18111</v>
      </c>
      <c r="F4356" t="s">
        <v>18112</v>
      </c>
      <c r="G4356" t="s">
        <v>18115</v>
      </c>
    </row>
    <row r="4357" spans="1:7" x14ac:dyDescent="0.25">
      <c r="A4357">
        <v>5683</v>
      </c>
      <c r="B4357">
        <v>184</v>
      </c>
      <c r="C4357" t="s">
        <v>13582</v>
      </c>
      <c r="D4357" s="2">
        <v>45858.119629629633</v>
      </c>
      <c r="E4357" t="s">
        <v>18111</v>
      </c>
      <c r="F4357" t="s">
        <v>18109</v>
      </c>
      <c r="G4357" t="s">
        <v>18123</v>
      </c>
    </row>
    <row r="4358" spans="1:7" x14ac:dyDescent="0.25">
      <c r="A4358">
        <v>5684</v>
      </c>
      <c r="B4358">
        <v>82</v>
      </c>
      <c r="C4358" t="s">
        <v>1056</v>
      </c>
      <c r="D4358" s="2">
        <v>45786.219236111108</v>
      </c>
      <c r="E4358" t="s">
        <v>18114</v>
      </c>
      <c r="F4358" t="s">
        <v>18109</v>
      </c>
      <c r="G4358" t="s">
        <v>18115</v>
      </c>
    </row>
    <row r="4359" spans="1:7" x14ac:dyDescent="0.25">
      <c r="A4359">
        <v>5685</v>
      </c>
      <c r="B4359">
        <v>128</v>
      </c>
      <c r="C4359" t="s">
        <v>3804</v>
      </c>
      <c r="D4359" s="2">
        <v>45860.738912037035</v>
      </c>
      <c r="E4359" t="s">
        <v>18118</v>
      </c>
      <c r="F4359" t="s">
        <v>18120</v>
      </c>
      <c r="G4359" t="s">
        <v>18115</v>
      </c>
    </row>
    <row r="4360" spans="1:7" x14ac:dyDescent="0.25">
      <c r="A4360">
        <v>5690</v>
      </c>
      <c r="B4360">
        <v>114</v>
      </c>
      <c r="C4360" t="s">
        <v>4246</v>
      </c>
      <c r="D4360" s="2">
        <v>45787.567708333336</v>
      </c>
      <c r="E4360" t="s">
        <v>18108</v>
      </c>
      <c r="F4360" t="s">
        <v>18120</v>
      </c>
      <c r="G4360" t="s">
        <v>18123</v>
      </c>
    </row>
    <row r="4361" spans="1:7" x14ac:dyDescent="0.25">
      <c r="A4361">
        <v>5691</v>
      </c>
      <c r="B4361">
        <v>46</v>
      </c>
      <c r="C4361" t="s">
        <v>14879</v>
      </c>
      <c r="D4361" s="2">
        <v>45874.049398148149</v>
      </c>
      <c r="E4361" t="s">
        <v>18118</v>
      </c>
      <c r="F4361" t="s">
        <v>18109</v>
      </c>
      <c r="G4361" t="s">
        <v>18115</v>
      </c>
    </row>
    <row r="4362" spans="1:7" x14ac:dyDescent="0.25">
      <c r="A4362">
        <v>5692</v>
      </c>
      <c r="B4362">
        <v>27</v>
      </c>
      <c r="C4362" t="s">
        <v>17946</v>
      </c>
      <c r="D4362" s="2">
        <v>45796.176226851851</v>
      </c>
      <c r="E4362" t="s">
        <v>18119</v>
      </c>
      <c r="F4362" t="s">
        <v>18109</v>
      </c>
      <c r="G4362" t="s">
        <v>18115</v>
      </c>
    </row>
    <row r="4363" spans="1:7" x14ac:dyDescent="0.25">
      <c r="A4363">
        <v>5693</v>
      </c>
      <c r="B4363">
        <v>127</v>
      </c>
      <c r="C4363" t="s">
        <v>19374</v>
      </c>
      <c r="D4363" s="2">
        <v>45869.167581018519</v>
      </c>
      <c r="E4363" t="s">
        <v>18116</v>
      </c>
      <c r="F4363" t="s">
        <v>18109</v>
      </c>
      <c r="G4363" t="s">
        <v>18123</v>
      </c>
    </row>
    <row r="4364" spans="1:7" x14ac:dyDescent="0.25">
      <c r="A4364">
        <v>5694</v>
      </c>
      <c r="B4364">
        <v>62</v>
      </c>
      <c r="C4364" t="s">
        <v>14383</v>
      </c>
      <c r="D4364" s="2">
        <v>45848.753460648149</v>
      </c>
      <c r="E4364" t="s">
        <v>18116</v>
      </c>
      <c r="F4364" t="s">
        <v>18117</v>
      </c>
      <c r="G4364" t="s">
        <v>18115</v>
      </c>
    </row>
    <row r="4365" spans="1:7" x14ac:dyDescent="0.25">
      <c r="A4365">
        <v>5695</v>
      </c>
      <c r="B4365">
        <v>53</v>
      </c>
      <c r="C4365" t="s">
        <v>5912</v>
      </c>
      <c r="D4365" s="2">
        <v>45863.559849537036</v>
      </c>
      <c r="E4365" t="s">
        <v>18114</v>
      </c>
      <c r="F4365" t="s">
        <v>18120</v>
      </c>
      <c r="G4365" t="s">
        <v>18115</v>
      </c>
    </row>
    <row r="4366" spans="1:7" x14ac:dyDescent="0.25">
      <c r="A4366">
        <v>5696</v>
      </c>
      <c r="B4366">
        <v>108</v>
      </c>
      <c r="C4366" t="s">
        <v>17595</v>
      </c>
      <c r="D4366" s="2">
        <v>45803.353275462963</v>
      </c>
      <c r="E4366" t="s">
        <v>18119</v>
      </c>
      <c r="F4366" t="s">
        <v>18112</v>
      </c>
      <c r="G4366" t="s">
        <v>18115</v>
      </c>
    </row>
    <row r="4367" spans="1:7" x14ac:dyDescent="0.25">
      <c r="A4367">
        <v>5697</v>
      </c>
      <c r="B4367">
        <v>162</v>
      </c>
      <c r="C4367" t="s">
        <v>13704</v>
      </c>
      <c r="D4367" s="2">
        <v>45796.019456018519</v>
      </c>
      <c r="E4367" t="s">
        <v>18119</v>
      </c>
      <c r="F4367" t="s">
        <v>18109</v>
      </c>
      <c r="G4367" t="s">
        <v>18115</v>
      </c>
    </row>
    <row r="4368" spans="1:7" x14ac:dyDescent="0.25">
      <c r="A4368">
        <v>5698</v>
      </c>
      <c r="B4368">
        <v>169</v>
      </c>
      <c r="C4368" t="s">
        <v>8793</v>
      </c>
      <c r="D4368" s="2">
        <v>45831.866585648146</v>
      </c>
      <c r="E4368" t="s">
        <v>18119</v>
      </c>
      <c r="F4368" t="s">
        <v>18117</v>
      </c>
      <c r="G4368" t="s">
        <v>18115</v>
      </c>
    </row>
    <row r="4369" spans="1:7" x14ac:dyDescent="0.25">
      <c r="A4369">
        <v>5699</v>
      </c>
      <c r="B4369">
        <v>28</v>
      </c>
      <c r="C4369" t="s">
        <v>5002</v>
      </c>
      <c r="D4369" s="2">
        <v>45824.11041666667</v>
      </c>
      <c r="E4369" t="s">
        <v>18119</v>
      </c>
      <c r="F4369" t="s">
        <v>18109</v>
      </c>
      <c r="G4369" t="s">
        <v>18115</v>
      </c>
    </row>
    <row r="4370" spans="1:7" x14ac:dyDescent="0.25">
      <c r="A4370">
        <v>5700</v>
      </c>
      <c r="B4370">
        <v>98</v>
      </c>
      <c r="C4370" t="s">
        <v>18314</v>
      </c>
      <c r="D4370" s="2">
        <v>45817.453576388885</v>
      </c>
      <c r="E4370" t="s">
        <v>18119</v>
      </c>
      <c r="F4370" t="s">
        <v>18112</v>
      </c>
      <c r="G4370" t="s">
        <v>18115</v>
      </c>
    </row>
    <row r="4371" spans="1:7" x14ac:dyDescent="0.25">
      <c r="A4371">
        <v>5701</v>
      </c>
      <c r="B4371">
        <v>9</v>
      </c>
      <c r="C4371" t="s">
        <v>1990</v>
      </c>
      <c r="D4371" s="2">
        <v>45844.313668981478</v>
      </c>
      <c r="E4371" t="s">
        <v>18111</v>
      </c>
      <c r="F4371" t="s">
        <v>18112</v>
      </c>
      <c r="G4371" t="s">
        <v>18123</v>
      </c>
    </row>
    <row r="4372" spans="1:7" x14ac:dyDescent="0.25">
      <c r="A4372">
        <v>5702</v>
      </c>
      <c r="B4372">
        <v>104</v>
      </c>
      <c r="C4372" t="s">
        <v>14256</v>
      </c>
      <c r="D4372" s="2">
        <v>45826.736956018518</v>
      </c>
      <c r="E4372" t="s">
        <v>18122</v>
      </c>
      <c r="F4372" t="s">
        <v>18120</v>
      </c>
      <c r="G4372" t="s">
        <v>18115</v>
      </c>
    </row>
    <row r="4373" spans="1:7" x14ac:dyDescent="0.25">
      <c r="A4373">
        <v>5703</v>
      </c>
      <c r="B4373">
        <v>12</v>
      </c>
      <c r="C4373" t="s">
        <v>14559</v>
      </c>
      <c r="D4373" s="2">
        <v>45807.770740740743</v>
      </c>
      <c r="E4373" t="s">
        <v>18114</v>
      </c>
      <c r="F4373" t="s">
        <v>18117</v>
      </c>
      <c r="G4373" t="s">
        <v>18115</v>
      </c>
    </row>
    <row r="4374" spans="1:7" x14ac:dyDescent="0.25">
      <c r="A4374">
        <v>5705</v>
      </c>
      <c r="B4374">
        <v>186</v>
      </c>
      <c r="C4374" t="s">
        <v>9860</v>
      </c>
      <c r="D4374" s="2">
        <v>45853.990787037037</v>
      </c>
      <c r="E4374" t="s">
        <v>18118</v>
      </c>
      <c r="F4374" t="s">
        <v>18117</v>
      </c>
      <c r="G4374" t="s">
        <v>18123</v>
      </c>
    </row>
    <row r="4375" spans="1:7" x14ac:dyDescent="0.25">
      <c r="A4375">
        <v>5707</v>
      </c>
      <c r="B4375">
        <v>199</v>
      </c>
      <c r="C4375" t="s">
        <v>10354</v>
      </c>
      <c r="D4375" s="2">
        <v>45868.933692129627</v>
      </c>
      <c r="E4375" t="s">
        <v>18122</v>
      </c>
      <c r="F4375" t="s">
        <v>18117</v>
      </c>
      <c r="G4375" t="s">
        <v>18110</v>
      </c>
    </row>
    <row r="4376" spans="1:7" x14ac:dyDescent="0.25">
      <c r="A4376">
        <v>5711</v>
      </c>
      <c r="B4376">
        <v>119</v>
      </c>
      <c r="C4376" t="s">
        <v>6481</v>
      </c>
      <c r="D4376" s="2">
        <v>45837.408680555556</v>
      </c>
      <c r="E4376" t="s">
        <v>18111</v>
      </c>
      <c r="F4376" t="s">
        <v>18112</v>
      </c>
      <c r="G4376" t="s">
        <v>18115</v>
      </c>
    </row>
    <row r="4377" spans="1:7" x14ac:dyDescent="0.25">
      <c r="A4377">
        <v>5713</v>
      </c>
      <c r="B4377">
        <v>125</v>
      </c>
      <c r="C4377" t="s">
        <v>14668</v>
      </c>
      <c r="D4377" s="2">
        <v>45802.554837962962</v>
      </c>
      <c r="E4377" t="s">
        <v>18111</v>
      </c>
      <c r="F4377" t="s">
        <v>18120</v>
      </c>
      <c r="G4377" t="s">
        <v>18115</v>
      </c>
    </row>
    <row r="4378" spans="1:7" x14ac:dyDescent="0.25">
      <c r="A4378">
        <v>5714</v>
      </c>
      <c r="B4378">
        <v>188</v>
      </c>
      <c r="C4378" t="s">
        <v>4398</v>
      </c>
      <c r="D4378" s="2">
        <v>45818.441712962966</v>
      </c>
      <c r="E4378" t="s">
        <v>18118</v>
      </c>
      <c r="F4378" t="s">
        <v>18112</v>
      </c>
      <c r="G4378" t="s">
        <v>18115</v>
      </c>
    </row>
    <row r="4379" spans="1:7" x14ac:dyDescent="0.25">
      <c r="A4379">
        <v>5715</v>
      </c>
      <c r="B4379">
        <v>97</v>
      </c>
      <c r="C4379" t="s">
        <v>5524</v>
      </c>
      <c r="D4379" s="2">
        <v>45867.792199074072</v>
      </c>
      <c r="E4379" t="s">
        <v>18118</v>
      </c>
      <c r="F4379" t="s">
        <v>18117</v>
      </c>
      <c r="G4379" t="s">
        <v>18115</v>
      </c>
    </row>
    <row r="4380" spans="1:7" x14ac:dyDescent="0.25">
      <c r="A4380">
        <v>5717</v>
      </c>
      <c r="B4380">
        <v>176</v>
      </c>
      <c r="C4380" t="s">
        <v>16596</v>
      </c>
      <c r="D4380" s="2">
        <v>45841.535752314812</v>
      </c>
      <c r="E4380" t="s">
        <v>18116</v>
      </c>
      <c r="F4380" t="s">
        <v>18120</v>
      </c>
      <c r="G4380" t="s">
        <v>18115</v>
      </c>
    </row>
    <row r="4381" spans="1:7" x14ac:dyDescent="0.25">
      <c r="A4381">
        <v>5721</v>
      </c>
      <c r="B4381">
        <v>88</v>
      </c>
      <c r="C4381" t="s">
        <v>5482</v>
      </c>
      <c r="D4381" s="2">
        <v>45814.552453703705</v>
      </c>
      <c r="E4381" t="s">
        <v>18114</v>
      </c>
      <c r="F4381" t="s">
        <v>18120</v>
      </c>
      <c r="G4381" t="s">
        <v>18115</v>
      </c>
    </row>
    <row r="4382" spans="1:7" x14ac:dyDescent="0.25">
      <c r="A4382">
        <v>5722</v>
      </c>
      <c r="B4382">
        <v>156</v>
      </c>
      <c r="C4382" t="s">
        <v>14977</v>
      </c>
      <c r="D4382" s="2">
        <v>45853.790069444447</v>
      </c>
      <c r="E4382" t="s">
        <v>18118</v>
      </c>
      <c r="F4382" t="s">
        <v>18117</v>
      </c>
      <c r="G4382" t="s">
        <v>18115</v>
      </c>
    </row>
    <row r="4383" spans="1:7" x14ac:dyDescent="0.25">
      <c r="A4383">
        <v>5727</v>
      </c>
      <c r="B4383">
        <v>100</v>
      </c>
      <c r="C4383" t="s">
        <v>6043</v>
      </c>
      <c r="D4383" s="2">
        <v>45796.32068287037</v>
      </c>
      <c r="E4383" t="s">
        <v>18119</v>
      </c>
      <c r="F4383" t="s">
        <v>18112</v>
      </c>
      <c r="G4383" t="s">
        <v>18115</v>
      </c>
    </row>
    <row r="4384" spans="1:7" x14ac:dyDescent="0.25">
      <c r="A4384">
        <v>5728</v>
      </c>
      <c r="B4384">
        <v>83</v>
      </c>
      <c r="C4384" t="s">
        <v>4985</v>
      </c>
      <c r="D4384" s="2">
        <v>45816.350671296299</v>
      </c>
      <c r="E4384" t="s">
        <v>18111</v>
      </c>
      <c r="F4384" t="s">
        <v>18112</v>
      </c>
      <c r="G4384" t="s">
        <v>18115</v>
      </c>
    </row>
    <row r="4385" spans="1:7" x14ac:dyDescent="0.25">
      <c r="A4385">
        <v>5729</v>
      </c>
      <c r="B4385">
        <v>127</v>
      </c>
      <c r="C4385" t="s">
        <v>7259</v>
      </c>
      <c r="D4385" s="2">
        <v>45851.015856481485</v>
      </c>
      <c r="E4385" t="s">
        <v>18111</v>
      </c>
      <c r="F4385" t="s">
        <v>18109</v>
      </c>
      <c r="G4385" t="s">
        <v>18115</v>
      </c>
    </row>
    <row r="4386" spans="1:7" x14ac:dyDescent="0.25">
      <c r="A4386">
        <v>5730</v>
      </c>
      <c r="B4386">
        <v>11</v>
      </c>
      <c r="C4386" t="s">
        <v>7320</v>
      </c>
      <c r="D4386" s="2">
        <v>45792.117268518516</v>
      </c>
      <c r="E4386" t="s">
        <v>18116</v>
      </c>
      <c r="F4386" t="s">
        <v>18109</v>
      </c>
      <c r="G4386" t="s">
        <v>18115</v>
      </c>
    </row>
    <row r="4387" spans="1:7" x14ac:dyDescent="0.25">
      <c r="A4387">
        <v>5731</v>
      </c>
      <c r="B4387">
        <v>108</v>
      </c>
      <c r="C4387" t="s">
        <v>5296</v>
      </c>
      <c r="D4387" s="2">
        <v>45869.604733796295</v>
      </c>
      <c r="E4387" t="s">
        <v>18116</v>
      </c>
      <c r="F4387" t="s">
        <v>18120</v>
      </c>
      <c r="G4387" t="s">
        <v>18115</v>
      </c>
    </row>
    <row r="4388" spans="1:7" x14ac:dyDescent="0.25">
      <c r="A4388">
        <v>5733</v>
      </c>
      <c r="B4388">
        <v>103</v>
      </c>
      <c r="C4388" t="s">
        <v>12390</v>
      </c>
      <c r="D4388" s="2">
        <v>45815.014560185184</v>
      </c>
      <c r="E4388" t="s">
        <v>18108</v>
      </c>
      <c r="F4388" t="s">
        <v>18109</v>
      </c>
      <c r="G4388" t="s">
        <v>18115</v>
      </c>
    </row>
    <row r="4389" spans="1:7" x14ac:dyDescent="0.25">
      <c r="A4389">
        <v>5734</v>
      </c>
      <c r="B4389">
        <v>139</v>
      </c>
      <c r="C4389" t="s">
        <v>10374</v>
      </c>
      <c r="D4389" s="2">
        <v>45869.901423611111</v>
      </c>
      <c r="E4389" t="s">
        <v>18116</v>
      </c>
      <c r="F4389" t="s">
        <v>18117</v>
      </c>
      <c r="G4389" t="s">
        <v>18115</v>
      </c>
    </row>
    <row r="4390" spans="1:7" x14ac:dyDescent="0.25">
      <c r="A4390">
        <v>5735</v>
      </c>
      <c r="B4390">
        <v>85</v>
      </c>
      <c r="C4390" t="s">
        <v>12878</v>
      </c>
      <c r="D4390" s="2">
        <v>45839.733483796299</v>
      </c>
      <c r="E4390" t="s">
        <v>18118</v>
      </c>
      <c r="F4390" t="s">
        <v>18120</v>
      </c>
      <c r="G4390" t="s">
        <v>18115</v>
      </c>
    </row>
    <row r="4391" spans="1:7" x14ac:dyDescent="0.25">
      <c r="A4391">
        <v>5737</v>
      </c>
      <c r="B4391">
        <v>35</v>
      </c>
      <c r="C4391" t="s">
        <v>938</v>
      </c>
      <c r="D4391" s="2">
        <v>45873.9846412037</v>
      </c>
      <c r="E4391" t="s">
        <v>18119</v>
      </c>
      <c r="F4391" t="s">
        <v>18117</v>
      </c>
      <c r="G4391" t="s">
        <v>18115</v>
      </c>
    </row>
    <row r="4392" spans="1:7" x14ac:dyDescent="0.25">
      <c r="A4392">
        <v>5740</v>
      </c>
      <c r="B4392">
        <v>142</v>
      </c>
      <c r="C4392" t="s">
        <v>14394</v>
      </c>
      <c r="D4392" s="2">
        <v>45798.737407407411</v>
      </c>
      <c r="E4392" t="s">
        <v>18122</v>
      </c>
      <c r="F4392" t="s">
        <v>18120</v>
      </c>
      <c r="G4392" t="s">
        <v>18115</v>
      </c>
    </row>
    <row r="4393" spans="1:7" x14ac:dyDescent="0.25">
      <c r="A4393">
        <v>5741</v>
      </c>
      <c r="B4393">
        <v>196</v>
      </c>
      <c r="C4393" t="s">
        <v>8839</v>
      </c>
      <c r="D4393" s="2">
        <v>45816.968263888892</v>
      </c>
      <c r="E4393" t="s">
        <v>18111</v>
      </c>
      <c r="F4393" t="s">
        <v>18117</v>
      </c>
      <c r="G4393" t="s">
        <v>18115</v>
      </c>
    </row>
    <row r="4394" spans="1:7" x14ac:dyDescent="0.25">
      <c r="A4394">
        <v>5742</v>
      </c>
      <c r="B4394">
        <v>27</v>
      </c>
      <c r="C4394" t="s">
        <v>15218</v>
      </c>
      <c r="D4394" s="2">
        <v>45871.68309027778</v>
      </c>
      <c r="E4394" t="s">
        <v>18108</v>
      </c>
      <c r="F4394" t="s">
        <v>18120</v>
      </c>
      <c r="G4394" t="s">
        <v>18115</v>
      </c>
    </row>
    <row r="4395" spans="1:7" x14ac:dyDescent="0.25">
      <c r="A4395">
        <v>5743</v>
      </c>
      <c r="B4395">
        <v>44</v>
      </c>
      <c r="C4395" t="s">
        <v>14618</v>
      </c>
      <c r="D4395" s="2">
        <v>45792.673645833333</v>
      </c>
      <c r="E4395" t="s">
        <v>18116</v>
      </c>
      <c r="F4395" t="s">
        <v>18120</v>
      </c>
      <c r="G4395" t="s">
        <v>18115</v>
      </c>
    </row>
    <row r="4396" spans="1:7" x14ac:dyDescent="0.25">
      <c r="A4396">
        <v>5744</v>
      </c>
      <c r="B4396">
        <v>168</v>
      </c>
      <c r="C4396" t="s">
        <v>10093</v>
      </c>
      <c r="D4396" s="2">
        <v>45844.116712962961</v>
      </c>
      <c r="E4396" t="s">
        <v>18111</v>
      </c>
      <c r="F4396" t="s">
        <v>18109</v>
      </c>
      <c r="G4396" t="s">
        <v>18115</v>
      </c>
    </row>
    <row r="4397" spans="1:7" x14ac:dyDescent="0.25">
      <c r="A4397">
        <v>5746</v>
      </c>
      <c r="B4397">
        <v>133</v>
      </c>
      <c r="C4397" t="s">
        <v>11953</v>
      </c>
      <c r="D4397" s="2">
        <v>45784.690717592595</v>
      </c>
      <c r="E4397" t="s">
        <v>18122</v>
      </c>
      <c r="F4397" t="s">
        <v>18120</v>
      </c>
      <c r="G4397" t="s">
        <v>18115</v>
      </c>
    </row>
    <row r="4398" spans="1:7" x14ac:dyDescent="0.25">
      <c r="A4398">
        <v>5747</v>
      </c>
      <c r="B4398">
        <v>5</v>
      </c>
      <c r="C4398" t="s">
        <v>15567</v>
      </c>
      <c r="D4398" s="2">
        <v>45849.640034722222</v>
      </c>
      <c r="E4398" t="s">
        <v>18114</v>
      </c>
      <c r="F4398" t="s">
        <v>18120</v>
      </c>
      <c r="G4398" t="s">
        <v>18115</v>
      </c>
    </row>
    <row r="4399" spans="1:7" x14ac:dyDescent="0.25">
      <c r="A4399">
        <v>5748</v>
      </c>
      <c r="B4399">
        <v>75</v>
      </c>
      <c r="C4399" t="s">
        <v>1641</v>
      </c>
      <c r="D4399" s="2">
        <v>45874.702604166669</v>
      </c>
      <c r="E4399" t="s">
        <v>18118</v>
      </c>
      <c r="F4399" t="s">
        <v>18120</v>
      </c>
      <c r="G4399" t="s">
        <v>18115</v>
      </c>
    </row>
    <row r="4400" spans="1:7" x14ac:dyDescent="0.25">
      <c r="A4400">
        <v>5749</v>
      </c>
      <c r="B4400">
        <v>179</v>
      </c>
      <c r="C4400" t="s">
        <v>16277</v>
      </c>
      <c r="D4400" s="2">
        <v>45866.101481481484</v>
      </c>
      <c r="E4400" t="s">
        <v>18119</v>
      </c>
      <c r="F4400" t="s">
        <v>18109</v>
      </c>
      <c r="G4400" t="s">
        <v>18115</v>
      </c>
    </row>
    <row r="4401" spans="1:7" x14ac:dyDescent="0.25">
      <c r="A4401">
        <v>5750</v>
      </c>
      <c r="B4401">
        <v>71</v>
      </c>
      <c r="C4401" t="s">
        <v>10723</v>
      </c>
      <c r="D4401" s="2">
        <v>45804.098865740743</v>
      </c>
      <c r="E4401" t="s">
        <v>18118</v>
      </c>
      <c r="F4401" t="s">
        <v>18109</v>
      </c>
      <c r="G4401" t="s">
        <v>18115</v>
      </c>
    </row>
    <row r="4402" spans="1:7" x14ac:dyDescent="0.25">
      <c r="A4402">
        <v>5752</v>
      </c>
      <c r="B4402">
        <v>60</v>
      </c>
      <c r="C4402" t="s">
        <v>1177</v>
      </c>
      <c r="D4402" s="2">
        <v>45788.974965277775</v>
      </c>
      <c r="E4402" t="s">
        <v>18111</v>
      </c>
      <c r="F4402" t="s">
        <v>18117</v>
      </c>
      <c r="G4402" t="s">
        <v>18115</v>
      </c>
    </row>
    <row r="4403" spans="1:7" x14ac:dyDescent="0.25">
      <c r="A4403">
        <v>5753</v>
      </c>
      <c r="B4403">
        <v>70</v>
      </c>
      <c r="C4403" t="s">
        <v>9679</v>
      </c>
      <c r="D4403" s="2">
        <v>45786.138009259259</v>
      </c>
      <c r="E4403" t="s">
        <v>18114</v>
      </c>
      <c r="F4403" t="s">
        <v>18109</v>
      </c>
      <c r="G4403" t="s">
        <v>18115</v>
      </c>
    </row>
    <row r="4404" spans="1:7" x14ac:dyDescent="0.25">
      <c r="A4404">
        <v>5754</v>
      </c>
      <c r="B4404">
        <v>43</v>
      </c>
      <c r="C4404" t="s">
        <v>15380</v>
      </c>
      <c r="D4404" s="2">
        <v>45797.473530092589</v>
      </c>
      <c r="E4404" t="s">
        <v>18118</v>
      </c>
      <c r="F4404" t="s">
        <v>18112</v>
      </c>
      <c r="G4404" t="s">
        <v>18115</v>
      </c>
    </row>
    <row r="4405" spans="1:7" x14ac:dyDescent="0.25">
      <c r="A4405">
        <v>5755</v>
      </c>
      <c r="B4405">
        <v>187</v>
      </c>
      <c r="C4405" t="s">
        <v>7713</v>
      </c>
      <c r="D4405" s="2">
        <v>45800.911828703705</v>
      </c>
      <c r="E4405" t="s">
        <v>18114</v>
      </c>
      <c r="F4405" t="s">
        <v>18117</v>
      </c>
      <c r="G4405" t="s">
        <v>18115</v>
      </c>
    </row>
    <row r="4406" spans="1:7" x14ac:dyDescent="0.25">
      <c r="A4406">
        <v>5756</v>
      </c>
      <c r="B4406">
        <v>77</v>
      </c>
      <c r="C4406" t="s">
        <v>17463</v>
      </c>
      <c r="D4406" s="2">
        <v>45840.058564814812</v>
      </c>
      <c r="E4406" t="s">
        <v>18122</v>
      </c>
      <c r="F4406" t="s">
        <v>18109</v>
      </c>
      <c r="G4406" t="s">
        <v>18115</v>
      </c>
    </row>
    <row r="4407" spans="1:7" x14ac:dyDescent="0.25">
      <c r="A4407">
        <v>5758</v>
      </c>
      <c r="B4407">
        <v>129</v>
      </c>
      <c r="C4407" t="s">
        <v>16684</v>
      </c>
      <c r="D4407" s="2">
        <v>45807.51</v>
      </c>
      <c r="E4407" t="s">
        <v>18114</v>
      </c>
      <c r="F4407" t="s">
        <v>18120</v>
      </c>
      <c r="G4407" t="s">
        <v>18115</v>
      </c>
    </row>
    <row r="4408" spans="1:7" x14ac:dyDescent="0.25">
      <c r="A4408">
        <v>5760</v>
      </c>
      <c r="B4408">
        <v>189</v>
      </c>
      <c r="C4408" t="s">
        <v>11981</v>
      </c>
      <c r="D4408" s="2">
        <v>45788.25</v>
      </c>
      <c r="E4408" t="s">
        <v>18111</v>
      </c>
      <c r="F4408" t="s">
        <v>18112</v>
      </c>
      <c r="G4408" t="s">
        <v>18115</v>
      </c>
    </row>
    <row r="4409" spans="1:7" x14ac:dyDescent="0.25">
      <c r="A4409">
        <v>5761</v>
      </c>
      <c r="B4409">
        <v>4</v>
      </c>
      <c r="C4409" t="s">
        <v>9377</v>
      </c>
      <c r="D4409" s="2">
        <v>45848.470763888887</v>
      </c>
      <c r="E4409" t="s">
        <v>18116</v>
      </c>
      <c r="F4409" t="s">
        <v>18112</v>
      </c>
      <c r="G4409" t="s">
        <v>18115</v>
      </c>
    </row>
    <row r="4410" spans="1:7" x14ac:dyDescent="0.25">
      <c r="A4410">
        <v>5763</v>
      </c>
      <c r="B4410">
        <v>60</v>
      </c>
      <c r="C4410" t="s">
        <v>4641</v>
      </c>
      <c r="D4410" s="2">
        <v>45854.748124999998</v>
      </c>
      <c r="E4410" t="s">
        <v>18122</v>
      </c>
      <c r="F4410" t="s">
        <v>18120</v>
      </c>
      <c r="G4410" t="s">
        <v>18123</v>
      </c>
    </row>
    <row r="4411" spans="1:7" x14ac:dyDescent="0.25">
      <c r="A4411">
        <v>5767</v>
      </c>
      <c r="B4411">
        <v>170</v>
      </c>
      <c r="C4411" t="s">
        <v>13774</v>
      </c>
      <c r="D4411" s="2">
        <v>45858.234155092592</v>
      </c>
      <c r="E4411" t="s">
        <v>18111</v>
      </c>
      <c r="F4411" t="s">
        <v>18109</v>
      </c>
      <c r="G4411" t="s">
        <v>18115</v>
      </c>
    </row>
    <row r="4412" spans="1:7" x14ac:dyDescent="0.25">
      <c r="A4412">
        <v>5768</v>
      </c>
      <c r="B4412">
        <v>86</v>
      </c>
      <c r="C4412" t="s">
        <v>18554</v>
      </c>
      <c r="D4412" s="2">
        <v>45797.53869212963</v>
      </c>
      <c r="E4412" t="s">
        <v>18118</v>
      </c>
      <c r="F4412" t="s">
        <v>18120</v>
      </c>
      <c r="G4412" t="s">
        <v>18123</v>
      </c>
    </row>
    <row r="4413" spans="1:7" x14ac:dyDescent="0.25">
      <c r="A4413">
        <v>5769</v>
      </c>
      <c r="B4413">
        <v>75</v>
      </c>
      <c r="C4413" t="s">
        <v>3356</v>
      </c>
      <c r="D4413" s="2">
        <v>45821.119722222225</v>
      </c>
      <c r="E4413" t="s">
        <v>18114</v>
      </c>
      <c r="F4413" t="s">
        <v>18109</v>
      </c>
      <c r="G4413" t="s">
        <v>18115</v>
      </c>
    </row>
    <row r="4414" spans="1:7" x14ac:dyDescent="0.25">
      <c r="A4414">
        <v>5770</v>
      </c>
      <c r="B4414">
        <v>38</v>
      </c>
      <c r="C4414" t="s">
        <v>3272</v>
      </c>
      <c r="D4414" s="2">
        <v>45811.563946759263</v>
      </c>
      <c r="E4414" t="s">
        <v>18118</v>
      </c>
      <c r="F4414" t="s">
        <v>18120</v>
      </c>
      <c r="G4414" t="s">
        <v>18115</v>
      </c>
    </row>
    <row r="4415" spans="1:7" x14ac:dyDescent="0.25">
      <c r="A4415">
        <v>5772</v>
      </c>
      <c r="B4415">
        <v>84</v>
      </c>
      <c r="C4415" t="s">
        <v>19045</v>
      </c>
      <c r="D4415" s="2">
        <v>45808.846805555557</v>
      </c>
      <c r="E4415" t="s">
        <v>18108</v>
      </c>
      <c r="F4415" t="s">
        <v>18117</v>
      </c>
      <c r="G4415" t="s">
        <v>18115</v>
      </c>
    </row>
    <row r="4416" spans="1:7" x14ac:dyDescent="0.25">
      <c r="A4416">
        <v>5774</v>
      </c>
      <c r="B4416">
        <v>74</v>
      </c>
      <c r="C4416" t="s">
        <v>10918</v>
      </c>
      <c r="D4416" s="2">
        <v>45799.993368055555</v>
      </c>
      <c r="E4416" t="s">
        <v>18116</v>
      </c>
      <c r="F4416" t="s">
        <v>18117</v>
      </c>
      <c r="G4416" t="s">
        <v>18115</v>
      </c>
    </row>
    <row r="4417" spans="1:7" x14ac:dyDescent="0.25">
      <c r="A4417">
        <v>5775</v>
      </c>
      <c r="B4417">
        <v>15</v>
      </c>
      <c r="C4417" t="s">
        <v>18316</v>
      </c>
      <c r="D4417" s="2">
        <v>45853.014074074075</v>
      </c>
      <c r="E4417" t="s">
        <v>18118</v>
      </c>
      <c r="F4417" t="s">
        <v>18109</v>
      </c>
      <c r="G4417" t="s">
        <v>18115</v>
      </c>
    </row>
    <row r="4418" spans="1:7" x14ac:dyDescent="0.25">
      <c r="A4418">
        <v>5777</v>
      </c>
      <c r="B4418">
        <v>102</v>
      </c>
      <c r="C4418" t="s">
        <v>15189</v>
      </c>
      <c r="D4418" s="2">
        <v>45785.625034722223</v>
      </c>
      <c r="E4418" t="s">
        <v>18116</v>
      </c>
      <c r="F4418" t="s">
        <v>18120</v>
      </c>
      <c r="G4418" t="s">
        <v>18115</v>
      </c>
    </row>
    <row r="4419" spans="1:7" x14ac:dyDescent="0.25">
      <c r="A4419">
        <v>5782</v>
      </c>
      <c r="B4419">
        <v>6</v>
      </c>
      <c r="C4419" t="s">
        <v>9466</v>
      </c>
      <c r="D4419" s="2">
        <v>45822.418240740742</v>
      </c>
      <c r="E4419" t="s">
        <v>18108</v>
      </c>
      <c r="F4419" t="s">
        <v>18112</v>
      </c>
      <c r="G4419" t="s">
        <v>18115</v>
      </c>
    </row>
    <row r="4420" spans="1:7" x14ac:dyDescent="0.25">
      <c r="A4420">
        <v>5784</v>
      </c>
      <c r="B4420">
        <v>63</v>
      </c>
      <c r="C4420" t="s">
        <v>8619</v>
      </c>
      <c r="D4420" s="2">
        <v>45792.883333333331</v>
      </c>
      <c r="E4420" t="s">
        <v>18116</v>
      </c>
      <c r="F4420" t="s">
        <v>18117</v>
      </c>
      <c r="G4420" t="s">
        <v>18115</v>
      </c>
    </row>
    <row r="4421" spans="1:7" x14ac:dyDescent="0.25">
      <c r="A4421">
        <v>5785</v>
      </c>
      <c r="B4421">
        <v>188</v>
      </c>
      <c r="C4421" t="s">
        <v>6171</v>
      </c>
      <c r="D4421" s="2">
        <v>45860.629710648151</v>
      </c>
      <c r="E4421" t="s">
        <v>18118</v>
      </c>
      <c r="F4421" t="s">
        <v>18120</v>
      </c>
      <c r="G4421" t="s">
        <v>18115</v>
      </c>
    </row>
    <row r="4422" spans="1:7" x14ac:dyDescent="0.25">
      <c r="A4422">
        <v>5791</v>
      </c>
      <c r="B4422">
        <v>137</v>
      </c>
      <c r="C4422" t="s">
        <v>13826</v>
      </c>
      <c r="D4422" s="2">
        <v>45819.951423611114</v>
      </c>
      <c r="E4422" t="s">
        <v>18122</v>
      </c>
      <c r="F4422" t="s">
        <v>18117</v>
      </c>
      <c r="G4422" t="s">
        <v>18123</v>
      </c>
    </row>
    <row r="4423" spans="1:7" x14ac:dyDescent="0.25">
      <c r="A4423">
        <v>5792</v>
      </c>
      <c r="B4423">
        <v>30</v>
      </c>
      <c r="C4423" t="s">
        <v>17302</v>
      </c>
      <c r="D4423" s="2">
        <v>45813.274502314816</v>
      </c>
      <c r="E4423" t="s">
        <v>18116</v>
      </c>
      <c r="F4423" t="s">
        <v>18112</v>
      </c>
      <c r="G4423" t="s">
        <v>18115</v>
      </c>
    </row>
    <row r="4424" spans="1:7" x14ac:dyDescent="0.25">
      <c r="A4424">
        <v>5793</v>
      </c>
      <c r="B4424">
        <v>55</v>
      </c>
      <c r="C4424" t="s">
        <v>17582</v>
      </c>
      <c r="D4424" s="2">
        <v>45813.1953125</v>
      </c>
      <c r="E4424" t="s">
        <v>18116</v>
      </c>
      <c r="F4424" t="s">
        <v>18109</v>
      </c>
      <c r="G4424" t="s">
        <v>18115</v>
      </c>
    </row>
    <row r="4425" spans="1:7" x14ac:dyDescent="0.25">
      <c r="A4425">
        <v>5796</v>
      </c>
      <c r="B4425">
        <v>176</v>
      </c>
      <c r="C4425" t="s">
        <v>4216</v>
      </c>
      <c r="D4425" s="2">
        <v>45812.141909722224</v>
      </c>
      <c r="E4425" t="s">
        <v>18122</v>
      </c>
      <c r="F4425" t="s">
        <v>18109</v>
      </c>
      <c r="G4425" t="s">
        <v>18115</v>
      </c>
    </row>
    <row r="4426" spans="1:7" x14ac:dyDescent="0.25">
      <c r="A4426">
        <v>5797</v>
      </c>
      <c r="B4426">
        <v>14</v>
      </c>
      <c r="C4426" t="s">
        <v>19167</v>
      </c>
      <c r="D4426" s="2">
        <v>45872.727743055555</v>
      </c>
      <c r="E4426" t="s">
        <v>18111</v>
      </c>
      <c r="F4426" t="s">
        <v>18120</v>
      </c>
      <c r="G4426" t="s">
        <v>18115</v>
      </c>
    </row>
    <row r="4427" spans="1:7" x14ac:dyDescent="0.25">
      <c r="A4427">
        <v>5798</v>
      </c>
      <c r="B4427">
        <v>134</v>
      </c>
      <c r="C4427" t="s">
        <v>9368</v>
      </c>
      <c r="D4427" s="2">
        <v>45825.567835648151</v>
      </c>
      <c r="E4427" t="s">
        <v>18118</v>
      </c>
      <c r="F4427" t="s">
        <v>18120</v>
      </c>
      <c r="G4427" t="s">
        <v>18115</v>
      </c>
    </row>
    <row r="4428" spans="1:7" x14ac:dyDescent="0.25">
      <c r="A4428">
        <v>5800</v>
      </c>
      <c r="B4428">
        <v>130</v>
      </c>
      <c r="C4428" t="s">
        <v>13817</v>
      </c>
      <c r="D4428" s="2">
        <v>45797.40247685185</v>
      </c>
      <c r="E4428" t="s">
        <v>18118</v>
      </c>
      <c r="F4428" t="s">
        <v>18112</v>
      </c>
      <c r="G4428" t="s">
        <v>18115</v>
      </c>
    </row>
    <row r="4429" spans="1:7" x14ac:dyDescent="0.25">
      <c r="A4429">
        <v>5801</v>
      </c>
      <c r="B4429">
        <v>32</v>
      </c>
      <c r="C4429" t="s">
        <v>7649</v>
      </c>
      <c r="D4429" s="2">
        <v>45816.923321759263</v>
      </c>
      <c r="E4429" t="s">
        <v>18111</v>
      </c>
      <c r="F4429" t="s">
        <v>18117</v>
      </c>
      <c r="G4429" t="s">
        <v>18123</v>
      </c>
    </row>
    <row r="4430" spans="1:7" x14ac:dyDescent="0.25">
      <c r="A4430">
        <v>5802</v>
      </c>
      <c r="B4430">
        <v>5</v>
      </c>
      <c r="C4430" t="s">
        <v>1632</v>
      </c>
      <c r="D4430" s="2">
        <v>45867.970625000002</v>
      </c>
      <c r="E4430" t="s">
        <v>18118</v>
      </c>
      <c r="F4430" t="s">
        <v>18117</v>
      </c>
      <c r="G4430" t="s">
        <v>18115</v>
      </c>
    </row>
    <row r="4431" spans="1:7" x14ac:dyDescent="0.25">
      <c r="A4431">
        <v>5803</v>
      </c>
      <c r="B4431">
        <v>102</v>
      </c>
      <c r="C4431" t="s">
        <v>4689</v>
      </c>
      <c r="D4431" s="2">
        <v>45869.434907407405</v>
      </c>
      <c r="E4431" t="s">
        <v>18116</v>
      </c>
      <c r="F4431" t="s">
        <v>18112</v>
      </c>
      <c r="G4431" t="s">
        <v>18115</v>
      </c>
    </row>
    <row r="4432" spans="1:7" x14ac:dyDescent="0.25">
      <c r="A4432">
        <v>5806</v>
      </c>
      <c r="B4432">
        <v>111</v>
      </c>
      <c r="C4432" t="s">
        <v>272</v>
      </c>
      <c r="D4432" s="2">
        <v>45867.283136574071</v>
      </c>
      <c r="E4432" t="s">
        <v>18118</v>
      </c>
      <c r="F4432" t="s">
        <v>18112</v>
      </c>
      <c r="G4432" t="s">
        <v>18115</v>
      </c>
    </row>
    <row r="4433" spans="1:7" x14ac:dyDescent="0.25">
      <c r="A4433">
        <v>5807</v>
      </c>
      <c r="B4433">
        <v>123</v>
      </c>
      <c r="C4433" t="s">
        <v>15269</v>
      </c>
      <c r="D4433" s="2">
        <v>45849.008969907409</v>
      </c>
      <c r="E4433" t="s">
        <v>18114</v>
      </c>
      <c r="F4433" t="s">
        <v>18109</v>
      </c>
      <c r="G4433" t="s">
        <v>18115</v>
      </c>
    </row>
    <row r="4434" spans="1:7" x14ac:dyDescent="0.25">
      <c r="A4434">
        <v>5810</v>
      </c>
      <c r="B4434">
        <v>119</v>
      </c>
      <c r="C4434" t="s">
        <v>10451</v>
      </c>
      <c r="D4434" s="2">
        <v>45842.132962962962</v>
      </c>
      <c r="E4434" t="s">
        <v>18114</v>
      </c>
      <c r="F4434" t="s">
        <v>18109</v>
      </c>
      <c r="G4434" t="s">
        <v>18115</v>
      </c>
    </row>
    <row r="4435" spans="1:7" x14ac:dyDescent="0.25">
      <c r="A4435">
        <v>5811</v>
      </c>
      <c r="B4435">
        <v>80</v>
      </c>
      <c r="C4435" t="s">
        <v>10593</v>
      </c>
      <c r="D4435" s="2">
        <v>45846.986018518517</v>
      </c>
      <c r="E4435" t="s">
        <v>18118</v>
      </c>
      <c r="F4435" t="s">
        <v>18117</v>
      </c>
      <c r="G4435" t="s">
        <v>18115</v>
      </c>
    </row>
    <row r="4436" spans="1:7" x14ac:dyDescent="0.25">
      <c r="A4436">
        <v>5812</v>
      </c>
      <c r="B4436">
        <v>197</v>
      </c>
      <c r="C4436" t="s">
        <v>7126</v>
      </c>
      <c r="D4436" s="2">
        <v>45844.360486111109</v>
      </c>
      <c r="E4436" t="s">
        <v>18111</v>
      </c>
      <c r="F4436" t="s">
        <v>18112</v>
      </c>
      <c r="G4436" t="s">
        <v>18115</v>
      </c>
    </row>
    <row r="4437" spans="1:7" x14ac:dyDescent="0.25">
      <c r="A4437">
        <v>5814</v>
      </c>
      <c r="B4437">
        <v>107</v>
      </c>
      <c r="C4437" t="s">
        <v>7961</v>
      </c>
      <c r="D4437" s="2">
        <v>45814.317731481482</v>
      </c>
      <c r="E4437" t="s">
        <v>18114</v>
      </c>
      <c r="F4437" t="s">
        <v>18112</v>
      </c>
      <c r="G4437" t="s">
        <v>18115</v>
      </c>
    </row>
    <row r="4438" spans="1:7" x14ac:dyDescent="0.25">
      <c r="A4438">
        <v>5816</v>
      </c>
      <c r="B4438">
        <v>125</v>
      </c>
      <c r="C4438" t="s">
        <v>18420</v>
      </c>
      <c r="D4438" s="2">
        <v>45822.735891203702</v>
      </c>
      <c r="E4438" t="s">
        <v>18108</v>
      </c>
      <c r="F4438" t="s">
        <v>18120</v>
      </c>
      <c r="G4438" t="s">
        <v>18115</v>
      </c>
    </row>
    <row r="4439" spans="1:7" x14ac:dyDescent="0.25">
      <c r="A4439">
        <v>5817</v>
      </c>
      <c r="B4439">
        <v>89</v>
      </c>
      <c r="C4439" t="s">
        <v>11361</v>
      </c>
      <c r="D4439" s="2">
        <v>45804.002442129633</v>
      </c>
      <c r="E4439" t="s">
        <v>18118</v>
      </c>
      <c r="F4439" t="s">
        <v>18109</v>
      </c>
      <c r="G4439" t="s">
        <v>18115</v>
      </c>
    </row>
    <row r="4440" spans="1:7" x14ac:dyDescent="0.25">
      <c r="A4440">
        <v>5818</v>
      </c>
      <c r="B4440">
        <v>194</v>
      </c>
      <c r="C4440" t="s">
        <v>7280</v>
      </c>
      <c r="D4440" s="2">
        <v>45804.172731481478</v>
      </c>
      <c r="E4440" t="s">
        <v>18118</v>
      </c>
      <c r="F4440" t="s">
        <v>18109</v>
      </c>
      <c r="G4440" t="s">
        <v>18115</v>
      </c>
    </row>
    <row r="4441" spans="1:7" x14ac:dyDescent="0.25">
      <c r="A4441">
        <v>5821</v>
      </c>
      <c r="B4441">
        <v>185</v>
      </c>
      <c r="C4441" t="s">
        <v>16676</v>
      </c>
      <c r="D4441" s="2">
        <v>45839.742708333331</v>
      </c>
      <c r="E4441" t="s">
        <v>18118</v>
      </c>
      <c r="F4441" t="s">
        <v>18120</v>
      </c>
      <c r="G4441" t="s">
        <v>18115</v>
      </c>
    </row>
    <row r="4442" spans="1:7" x14ac:dyDescent="0.25">
      <c r="A4442">
        <v>5823</v>
      </c>
      <c r="B4442">
        <v>72</v>
      </c>
      <c r="C4442" t="s">
        <v>17911</v>
      </c>
      <c r="D4442" s="2">
        <v>45809.1641087963</v>
      </c>
      <c r="E4442" t="s">
        <v>18111</v>
      </c>
      <c r="F4442" t="s">
        <v>18109</v>
      </c>
      <c r="G4442" t="s">
        <v>18115</v>
      </c>
    </row>
    <row r="4443" spans="1:7" x14ac:dyDescent="0.25">
      <c r="A4443">
        <v>5825</v>
      </c>
      <c r="B4443">
        <v>184</v>
      </c>
      <c r="C4443" t="s">
        <v>8180</v>
      </c>
      <c r="D4443" s="2">
        <v>45845.00204861111</v>
      </c>
      <c r="E4443" t="s">
        <v>18119</v>
      </c>
      <c r="F4443" t="s">
        <v>18109</v>
      </c>
      <c r="G4443" t="s">
        <v>18115</v>
      </c>
    </row>
    <row r="4444" spans="1:7" x14ac:dyDescent="0.25">
      <c r="A4444">
        <v>5828</v>
      </c>
      <c r="B4444">
        <v>109</v>
      </c>
      <c r="C4444" t="s">
        <v>3926</v>
      </c>
      <c r="D4444" s="2">
        <v>45800.986203703702</v>
      </c>
      <c r="E4444" t="s">
        <v>18114</v>
      </c>
      <c r="F4444" t="s">
        <v>18117</v>
      </c>
      <c r="G4444" t="s">
        <v>18115</v>
      </c>
    </row>
    <row r="4445" spans="1:7" x14ac:dyDescent="0.25">
      <c r="A4445">
        <v>5830</v>
      </c>
      <c r="B4445">
        <v>91</v>
      </c>
      <c r="C4445" t="s">
        <v>3060</v>
      </c>
      <c r="D4445" s="2">
        <v>45874.557453703703</v>
      </c>
      <c r="E4445" t="s">
        <v>18118</v>
      </c>
      <c r="F4445" t="s">
        <v>18120</v>
      </c>
      <c r="G4445" t="s">
        <v>18123</v>
      </c>
    </row>
    <row r="4446" spans="1:7" x14ac:dyDescent="0.25">
      <c r="A4446">
        <v>5831</v>
      </c>
      <c r="B4446">
        <v>180</v>
      </c>
      <c r="C4446" t="s">
        <v>4370</v>
      </c>
      <c r="D4446" s="2">
        <v>45788.267800925925</v>
      </c>
      <c r="E4446" t="s">
        <v>18111</v>
      </c>
      <c r="F4446" t="s">
        <v>18112</v>
      </c>
      <c r="G4446" t="s">
        <v>18124</v>
      </c>
    </row>
    <row r="4447" spans="1:7" x14ac:dyDescent="0.25">
      <c r="A4447">
        <v>5832</v>
      </c>
      <c r="B4447">
        <v>83</v>
      </c>
      <c r="C4447" t="s">
        <v>9871</v>
      </c>
      <c r="D4447" s="2">
        <v>45821.940289351849</v>
      </c>
      <c r="E4447" t="s">
        <v>18114</v>
      </c>
      <c r="F4447" t="s">
        <v>18117</v>
      </c>
      <c r="G4447" t="s">
        <v>18110</v>
      </c>
    </row>
    <row r="4448" spans="1:7" x14ac:dyDescent="0.25">
      <c r="A4448">
        <v>5834</v>
      </c>
      <c r="B4448">
        <v>116</v>
      </c>
      <c r="C4448" t="s">
        <v>7628</v>
      </c>
      <c r="D4448" s="2">
        <v>45870.06523148148</v>
      </c>
      <c r="E4448" t="s">
        <v>18114</v>
      </c>
      <c r="F4448" t="s">
        <v>18109</v>
      </c>
      <c r="G4448" t="s">
        <v>18115</v>
      </c>
    </row>
    <row r="4449" spans="1:7" x14ac:dyDescent="0.25">
      <c r="A4449">
        <v>5840</v>
      </c>
      <c r="B4449">
        <v>17</v>
      </c>
      <c r="C4449" t="s">
        <v>16202</v>
      </c>
      <c r="D4449" s="2">
        <v>45812.139351851853</v>
      </c>
      <c r="E4449" t="s">
        <v>18122</v>
      </c>
      <c r="F4449" t="s">
        <v>18109</v>
      </c>
      <c r="G4449" t="s">
        <v>18110</v>
      </c>
    </row>
    <row r="4450" spans="1:7" x14ac:dyDescent="0.25">
      <c r="A4450">
        <v>5841</v>
      </c>
      <c r="B4450">
        <v>68</v>
      </c>
      <c r="C4450" t="s">
        <v>8349</v>
      </c>
      <c r="D4450" s="2">
        <v>45833.180625000001</v>
      </c>
      <c r="E4450" t="s">
        <v>18122</v>
      </c>
      <c r="F4450" t="s">
        <v>18109</v>
      </c>
      <c r="G4450" t="s">
        <v>18115</v>
      </c>
    </row>
    <row r="4451" spans="1:7" x14ac:dyDescent="0.25">
      <c r="A4451">
        <v>5845</v>
      </c>
      <c r="B4451">
        <v>5</v>
      </c>
      <c r="C4451" t="s">
        <v>18647</v>
      </c>
      <c r="D4451" s="2">
        <v>45850.365231481483</v>
      </c>
      <c r="E4451" t="s">
        <v>18108</v>
      </c>
      <c r="F4451" t="s">
        <v>18112</v>
      </c>
      <c r="G4451" t="s">
        <v>18123</v>
      </c>
    </row>
    <row r="4452" spans="1:7" x14ac:dyDescent="0.25">
      <c r="A4452">
        <v>5846</v>
      </c>
      <c r="B4452">
        <v>111</v>
      </c>
      <c r="C4452" t="s">
        <v>1697</v>
      </c>
      <c r="D4452" s="2">
        <v>45835.814432870371</v>
      </c>
      <c r="E4452" t="s">
        <v>18114</v>
      </c>
      <c r="F4452" t="s">
        <v>18117</v>
      </c>
      <c r="G4452" t="s">
        <v>18115</v>
      </c>
    </row>
    <row r="4453" spans="1:7" x14ac:dyDescent="0.25">
      <c r="A4453">
        <v>5848</v>
      </c>
      <c r="B4453">
        <v>49</v>
      </c>
      <c r="C4453" t="s">
        <v>7617</v>
      </c>
      <c r="D4453" s="2">
        <v>45831.694861111115</v>
      </c>
      <c r="E4453" t="s">
        <v>18119</v>
      </c>
      <c r="F4453" t="s">
        <v>18120</v>
      </c>
      <c r="G4453" t="s">
        <v>18115</v>
      </c>
    </row>
    <row r="4454" spans="1:7" x14ac:dyDescent="0.25">
      <c r="A4454">
        <v>5850</v>
      </c>
      <c r="B4454">
        <v>55</v>
      </c>
      <c r="C4454" t="s">
        <v>13383</v>
      </c>
      <c r="D4454" s="2">
        <v>45805.471898148149</v>
      </c>
      <c r="E4454" t="s">
        <v>18122</v>
      </c>
      <c r="F4454" t="s">
        <v>18112</v>
      </c>
      <c r="G4454" t="s">
        <v>18115</v>
      </c>
    </row>
    <row r="4455" spans="1:7" x14ac:dyDescent="0.25">
      <c r="A4455">
        <v>5851</v>
      </c>
      <c r="B4455">
        <v>88</v>
      </c>
      <c r="C4455" t="s">
        <v>6759</v>
      </c>
      <c r="D4455" s="2">
        <v>45868.901631944442</v>
      </c>
      <c r="E4455" t="s">
        <v>18122</v>
      </c>
      <c r="F4455" t="s">
        <v>18117</v>
      </c>
      <c r="G4455" t="s">
        <v>18115</v>
      </c>
    </row>
    <row r="4456" spans="1:7" x14ac:dyDescent="0.25">
      <c r="A4456">
        <v>5855</v>
      </c>
      <c r="B4456">
        <v>174</v>
      </c>
      <c r="C4456" t="s">
        <v>8245</v>
      </c>
      <c r="D4456" s="2">
        <v>45829.78297453704</v>
      </c>
      <c r="E4456" t="s">
        <v>18108</v>
      </c>
      <c r="F4456" t="s">
        <v>18117</v>
      </c>
      <c r="G4456" t="s">
        <v>18115</v>
      </c>
    </row>
    <row r="4457" spans="1:7" x14ac:dyDescent="0.25">
      <c r="A4457">
        <v>5856</v>
      </c>
      <c r="B4457">
        <v>42</v>
      </c>
      <c r="C4457" t="s">
        <v>1445</v>
      </c>
      <c r="D4457" s="2">
        <v>45806.615231481483</v>
      </c>
      <c r="E4457" t="s">
        <v>18116</v>
      </c>
      <c r="F4457" t="s">
        <v>18120</v>
      </c>
      <c r="G4457" t="s">
        <v>18115</v>
      </c>
    </row>
    <row r="4458" spans="1:7" x14ac:dyDescent="0.25">
      <c r="A4458">
        <v>5857</v>
      </c>
      <c r="B4458">
        <v>18</v>
      </c>
      <c r="C4458" t="s">
        <v>2240</v>
      </c>
      <c r="D4458" s="2">
        <v>45862.039120370369</v>
      </c>
      <c r="E4458" t="s">
        <v>18116</v>
      </c>
      <c r="F4458" t="s">
        <v>18109</v>
      </c>
      <c r="G4458" t="s">
        <v>18115</v>
      </c>
    </row>
    <row r="4459" spans="1:7" x14ac:dyDescent="0.25">
      <c r="A4459">
        <v>5858</v>
      </c>
      <c r="B4459">
        <v>100</v>
      </c>
      <c r="C4459" t="s">
        <v>18866</v>
      </c>
      <c r="D4459" s="2">
        <v>45791.915069444447</v>
      </c>
      <c r="E4459" t="s">
        <v>18122</v>
      </c>
      <c r="F4459" t="s">
        <v>18117</v>
      </c>
      <c r="G4459" t="s">
        <v>18115</v>
      </c>
    </row>
    <row r="4460" spans="1:7" x14ac:dyDescent="0.25">
      <c r="A4460">
        <v>5860</v>
      </c>
      <c r="B4460">
        <v>95</v>
      </c>
      <c r="C4460" t="s">
        <v>4576</v>
      </c>
      <c r="D4460" s="2">
        <v>45823.160509259258</v>
      </c>
      <c r="E4460" t="s">
        <v>18111</v>
      </c>
      <c r="F4460" t="s">
        <v>18109</v>
      </c>
      <c r="G4460" t="s">
        <v>18115</v>
      </c>
    </row>
    <row r="4461" spans="1:7" x14ac:dyDescent="0.25">
      <c r="A4461">
        <v>5861</v>
      </c>
      <c r="B4461">
        <v>78</v>
      </c>
      <c r="C4461" t="s">
        <v>5787</v>
      </c>
      <c r="D4461" s="2">
        <v>45834.178113425929</v>
      </c>
      <c r="E4461" t="s">
        <v>18116</v>
      </c>
      <c r="F4461" t="s">
        <v>18109</v>
      </c>
      <c r="G4461" t="s">
        <v>18115</v>
      </c>
    </row>
    <row r="4462" spans="1:7" x14ac:dyDescent="0.25">
      <c r="A4462">
        <v>5862</v>
      </c>
      <c r="B4462">
        <v>78</v>
      </c>
      <c r="C4462" t="s">
        <v>6334</v>
      </c>
      <c r="D4462" s="2">
        <v>45829.730555555558</v>
      </c>
      <c r="E4462" t="s">
        <v>18108</v>
      </c>
      <c r="F4462" t="s">
        <v>18120</v>
      </c>
      <c r="G4462" t="s">
        <v>18115</v>
      </c>
    </row>
    <row r="4463" spans="1:7" x14ac:dyDescent="0.25">
      <c r="A4463">
        <v>5864</v>
      </c>
      <c r="B4463">
        <v>75</v>
      </c>
      <c r="C4463" t="s">
        <v>1163</v>
      </c>
      <c r="D4463" s="2">
        <v>45825.958831018521</v>
      </c>
      <c r="E4463" t="s">
        <v>18118</v>
      </c>
      <c r="F4463" t="s">
        <v>18117</v>
      </c>
      <c r="G4463" t="s">
        <v>18123</v>
      </c>
    </row>
    <row r="4464" spans="1:7" x14ac:dyDescent="0.25">
      <c r="A4464">
        <v>5865</v>
      </c>
      <c r="B4464">
        <v>187</v>
      </c>
      <c r="C4464" t="s">
        <v>574</v>
      </c>
      <c r="D4464" s="2">
        <v>45808.561481481483</v>
      </c>
      <c r="E4464" t="s">
        <v>18108</v>
      </c>
      <c r="F4464" t="s">
        <v>18120</v>
      </c>
      <c r="G4464" t="s">
        <v>18115</v>
      </c>
    </row>
    <row r="4465" spans="1:7" x14ac:dyDescent="0.25">
      <c r="A4465">
        <v>5866</v>
      </c>
      <c r="B4465">
        <v>111</v>
      </c>
      <c r="C4465" t="s">
        <v>19110</v>
      </c>
      <c r="D4465" s="2">
        <v>45852.245115740741</v>
      </c>
      <c r="E4465" t="s">
        <v>18119</v>
      </c>
      <c r="F4465" t="s">
        <v>18109</v>
      </c>
      <c r="G4465" t="s">
        <v>18115</v>
      </c>
    </row>
    <row r="4466" spans="1:7" x14ac:dyDescent="0.25">
      <c r="A4466">
        <v>5868</v>
      </c>
      <c r="B4466">
        <v>200</v>
      </c>
      <c r="C4466" t="s">
        <v>7786</v>
      </c>
      <c r="D4466" s="2">
        <v>45839.62023148148</v>
      </c>
      <c r="E4466" t="s">
        <v>18118</v>
      </c>
      <c r="F4466" t="s">
        <v>18120</v>
      </c>
      <c r="G4466" t="s">
        <v>18115</v>
      </c>
    </row>
    <row r="4467" spans="1:7" x14ac:dyDescent="0.25">
      <c r="A4467">
        <v>5871</v>
      </c>
      <c r="B4467">
        <v>103</v>
      </c>
      <c r="C4467" t="s">
        <v>3382</v>
      </c>
      <c r="D4467" s="2">
        <v>45812.269409722219</v>
      </c>
      <c r="E4467" t="s">
        <v>18122</v>
      </c>
      <c r="F4467" t="s">
        <v>18112</v>
      </c>
      <c r="G4467" t="s">
        <v>18124</v>
      </c>
    </row>
    <row r="4468" spans="1:7" x14ac:dyDescent="0.25">
      <c r="A4468">
        <v>5872</v>
      </c>
      <c r="B4468">
        <v>74</v>
      </c>
      <c r="C4468" t="s">
        <v>12086</v>
      </c>
      <c r="D4468" s="2">
        <v>45820.979872685188</v>
      </c>
      <c r="E4468" t="s">
        <v>18116</v>
      </c>
      <c r="F4468" t="s">
        <v>18117</v>
      </c>
      <c r="G4468" t="s">
        <v>18115</v>
      </c>
    </row>
    <row r="4469" spans="1:7" x14ac:dyDescent="0.25">
      <c r="A4469">
        <v>5873</v>
      </c>
      <c r="B4469">
        <v>47</v>
      </c>
      <c r="C4469" t="s">
        <v>8628</v>
      </c>
      <c r="D4469" s="2">
        <v>45815.76458333333</v>
      </c>
      <c r="E4469" t="s">
        <v>18108</v>
      </c>
      <c r="F4469" t="s">
        <v>18117</v>
      </c>
      <c r="G4469" t="s">
        <v>18115</v>
      </c>
    </row>
    <row r="4470" spans="1:7" x14ac:dyDescent="0.25">
      <c r="A4470">
        <v>5874</v>
      </c>
      <c r="B4470">
        <v>151</v>
      </c>
      <c r="C4470" t="s">
        <v>18466</v>
      </c>
      <c r="D4470" s="2">
        <v>45811.658020833333</v>
      </c>
      <c r="E4470" t="s">
        <v>18118</v>
      </c>
      <c r="F4470" t="s">
        <v>18120</v>
      </c>
      <c r="G4470" t="s">
        <v>18115</v>
      </c>
    </row>
    <row r="4471" spans="1:7" x14ac:dyDescent="0.25">
      <c r="A4471">
        <v>5876</v>
      </c>
      <c r="B4471">
        <v>117</v>
      </c>
      <c r="C4471" t="s">
        <v>1959</v>
      </c>
      <c r="D4471" s="2">
        <v>45816.837777777779</v>
      </c>
      <c r="E4471" t="s">
        <v>18111</v>
      </c>
      <c r="F4471" t="s">
        <v>18117</v>
      </c>
      <c r="G4471" t="s">
        <v>18115</v>
      </c>
    </row>
    <row r="4472" spans="1:7" x14ac:dyDescent="0.25">
      <c r="A4472">
        <v>5878</v>
      </c>
      <c r="B4472">
        <v>176</v>
      </c>
      <c r="C4472" t="s">
        <v>5617</v>
      </c>
      <c r="D4472" s="2">
        <v>45855.444363425922</v>
      </c>
      <c r="E4472" t="s">
        <v>18116</v>
      </c>
      <c r="F4472" t="s">
        <v>18112</v>
      </c>
      <c r="G4472" t="s">
        <v>18115</v>
      </c>
    </row>
    <row r="4473" spans="1:7" x14ac:dyDescent="0.25">
      <c r="A4473">
        <v>5881</v>
      </c>
      <c r="B4473">
        <v>114</v>
      </c>
      <c r="C4473" t="s">
        <v>11605</v>
      </c>
      <c r="D4473" s="2">
        <v>45835.260115740741</v>
      </c>
      <c r="E4473" t="s">
        <v>18114</v>
      </c>
      <c r="F4473" t="s">
        <v>18112</v>
      </c>
      <c r="G4473" t="s">
        <v>18115</v>
      </c>
    </row>
    <row r="4474" spans="1:7" x14ac:dyDescent="0.25">
      <c r="A4474">
        <v>5883</v>
      </c>
      <c r="B4474">
        <v>84</v>
      </c>
      <c r="C4474" t="s">
        <v>11171</v>
      </c>
      <c r="D4474" s="2">
        <v>45875.284004629626</v>
      </c>
      <c r="E4474" t="s">
        <v>18122</v>
      </c>
      <c r="F4474" t="s">
        <v>18112</v>
      </c>
      <c r="G4474" t="s">
        <v>18115</v>
      </c>
    </row>
    <row r="4475" spans="1:7" x14ac:dyDescent="0.25">
      <c r="A4475">
        <v>5884</v>
      </c>
      <c r="B4475">
        <v>88</v>
      </c>
      <c r="C4475" t="s">
        <v>18771</v>
      </c>
      <c r="D4475" s="2">
        <v>45838.306597222225</v>
      </c>
      <c r="E4475" t="s">
        <v>18119</v>
      </c>
      <c r="F4475" t="s">
        <v>18112</v>
      </c>
      <c r="G4475" t="s">
        <v>18115</v>
      </c>
    </row>
    <row r="4476" spans="1:7" x14ac:dyDescent="0.25">
      <c r="A4476">
        <v>5885</v>
      </c>
      <c r="B4476">
        <v>14</v>
      </c>
      <c r="C4476" t="s">
        <v>18141</v>
      </c>
      <c r="D4476" s="2">
        <v>45815.613622685189</v>
      </c>
      <c r="E4476" t="s">
        <v>18108</v>
      </c>
      <c r="F4476" t="s">
        <v>18120</v>
      </c>
      <c r="G4476" t="s">
        <v>18115</v>
      </c>
    </row>
    <row r="4477" spans="1:7" x14ac:dyDescent="0.25">
      <c r="A4477">
        <v>5886</v>
      </c>
      <c r="B4477">
        <v>112</v>
      </c>
      <c r="C4477" t="s">
        <v>18219</v>
      </c>
      <c r="D4477" s="2">
        <v>45866.77957175926</v>
      </c>
      <c r="E4477" t="s">
        <v>18119</v>
      </c>
      <c r="F4477" t="s">
        <v>18117</v>
      </c>
      <c r="G4477" t="s">
        <v>18115</v>
      </c>
    </row>
    <row r="4478" spans="1:7" x14ac:dyDescent="0.25">
      <c r="A4478">
        <v>5887</v>
      </c>
      <c r="B4478">
        <v>188</v>
      </c>
      <c r="C4478" t="s">
        <v>9222</v>
      </c>
      <c r="D4478" s="2">
        <v>45853.913391203707</v>
      </c>
      <c r="E4478" t="s">
        <v>18118</v>
      </c>
      <c r="F4478" t="s">
        <v>18117</v>
      </c>
      <c r="G4478" t="s">
        <v>18115</v>
      </c>
    </row>
    <row r="4479" spans="1:7" x14ac:dyDescent="0.25">
      <c r="A4479">
        <v>5890</v>
      </c>
      <c r="B4479">
        <v>8</v>
      </c>
      <c r="C4479" t="s">
        <v>1324</v>
      </c>
      <c r="D4479" s="2">
        <v>45795.219664351855</v>
      </c>
      <c r="E4479" t="s">
        <v>18111</v>
      </c>
      <c r="F4479" t="s">
        <v>18109</v>
      </c>
      <c r="G4479" t="s">
        <v>18115</v>
      </c>
    </row>
    <row r="4480" spans="1:7" x14ac:dyDescent="0.25">
      <c r="A4480">
        <v>5891</v>
      </c>
      <c r="B4480">
        <v>174</v>
      </c>
      <c r="C4480" t="s">
        <v>11931</v>
      </c>
      <c r="D4480" s="2">
        <v>45798.398136574076</v>
      </c>
      <c r="E4480" t="s">
        <v>18122</v>
      </c>
      <c r="F4480" t="s">
        <v>18112</v>
      </c>
      <c r="G4480" t="s">
        <v>18115</v>
      </c>
    </row>
    <row r="4481" spans="1:7" x14ac:dyDescent="0.25">
      <c r="A4481">
        <v>5892</v>
      </c>
      <c r="B4481">
        <v>116</v>
      </c>
      <c r="C4481" t="s">
        <v>3144</v>
      </c>
      <c r="D4481" s="2">
        <v>45786.688831018517</v>
      </c>
      <c r="E4481" t="s">
        <v>18114</v>
      </c>
      <c r="F4481" t="s">
        <v>18120</v>
      </c>
      <c r="G4481" t="s">
        <v>18115</v>
      </c>
    </row>
    <row r="4482" spans="1:7" x14ac:dyDescent="0.25">
      <c r="A4482">
        <v>5893</v>
      </c>
      <c r="B4482">
        <v>131</v>
      </c>
      <c r="C4482" t="s">
        <v>2226</v>
      </c>
      <c r="D4482" s="2">
        <v>45826.112604166665</v>
      </c>
      <c r="E4482" t="s">
        <v>18122</v>
      </c>
      <c r="F4482" t="s">
        <v>18109</v>
      </c>
      <c r="G4482" t="s">
        <v>18115</v>
      </c>
    </row>
    <row r="4483" spans="1:7" x14ac:dyDescent="0.25">
      <c r="A4483">
        <v>5895</v>
      </c>
      <c r="B4483">
        <v>90</v>
      </c>
      <c r="C4483" t="s">
        <v>9972</v>
      </c>
      <c r="D4483" s="2">
        <v>45802.204733796294</v>
      </c>
      <c r="E4483" t="s">
        <v>18111</v>
      </c>
      <c r="F4483" t="s">
        <v>18109</v>
      </c>
      <c r="G4483" t="s">
        <v>18123</v>
      </c>
    </row>
    <row r="4484" spans="1:7" x14ac:dyDescent="0.25">
      <c r="A4484">
        <v>5896</v>
      </c>
      <c r="B4484">
        <v>50</v>
      </c>
      <c r="C4484" t="s">
        <v>6188</v>
      </c>
      <c r="D4484" s="2">
        <v>45865.580671296295</v>
      </c>
      <c r="E4484" t="s">
        <v>18111</v>
      </c>
      <c r="F4484" t="s">
        <v>18120</v>
      </c>
      <c r="G4484" t="s">
        <v>18115</v>
      </c>
    </row>
    <row r="4485" spans="1:7" x14ac:dyDescent="0.25">
      <c r="A4485">
        <v>5897</v>
      </c>
      <c r="B4485">
        <v>179</v>
      </c>
      <c r="C4485" t="s">
        <v>14136</v>
      </c>
      <c r="D4485" s="2">
        <v>45817.8669212963</v>
      </c>
      <c r="E4485" t="s">
        <v>18119</v>
      </c>
      <c r="F4485" t="s">
        <v>18117</v>
      </c>
      <c r="G4485" t="s">
        <v>18115</v>
      </c>
    </row>
    <row r="4486" spans="1:7" x14ac:dyDescent="0.25">
      <c r="A4486">
        <v>5898</v>
      </c>
      <c r="B4486">
        <v>147</v>
      </c>
      <c r="C4486" t="s">
        <v>18525</v>
      </c>
      <c r="D4486" s="2">
        <v>45854.567511574074</v>
      </c>
      <c r="E4486" t="s">
        <v>18122</v>
      </c>
      <c r="F4486" t="s">
        <v>18120</v>
      </c>
      <c r="G4486" t="s">
        <v>18115</v>
      </c>
    </row>
    <row r="4487" spans="1:7" x14ac:dyDescent="0.25">
      <c r="A4487">
        <v>5899</v>
      </c>
      <c r="B4487">
        <v>194</v>
      </c>
      <c r="C4487" t="s">
        <v>17711</v>
      </c>
      <c r="D4487" s="2">
        <v>45841.412951388891</v>
      </c>
      <c r="E4487" t="s">
        <v>18116</v>
      </c>
      <c r="F4487" t="s">
        <v>18112</v>
      </c>
      <c r="G4487" t="s">
        <v>18115</v>
      </c>
    </row>
    <row r="4488" spans="1:7" x14ac:dyDescent="0.25">
      <c r="A4488">
        <v>5900</v>
      </c>
      <c r="B4488">
        <v>193</v>
      </c>
      <c r="C4488" t="s">
        <v>17830</v>
      </c>
      <c r="D4488" s="2">
        <v>45871.753148148149</v>
      </c>
      <c r="E4488" t="s">
        <v>18108</v>
      </c>
      <c r="F4488" t="s">
        <v>18117</v>
      </c>
      <c r="G4488" t="s">
        <v>18123</v>
      </c>
    </row>
    <row r="4489" spans="1:7" x14ac:dyDescent="0.25">
      <c r="A4489">
        <v>5902</v>
      </c>
      <c r="B4489">
        <v>77</v>
      </c>
      <c r="C4489" t="s">
        <v>4906</v>
      </c>
      <c r="D4489" s="2">
        <v>45818.791481481479</v>
      </c>
      <c r="E4489" t="s">
        <v>18118</v>
      </c>
      <c r="F4489" t="s">
        <v>18117</v>
      </c>
      <c r="G4489" t="s">
        <v>18115</v>
      </c>
    </row>
    <row r="4490" spans="1:7" x14ac:dyDescent="0.25">
      <c r="A4490">
        <v>5904</v>
      </c>
      <c r="B4490">
        <v>71</v>
      </c>
      <c r="C4490" t="s">
        <v>19229</v>
      </c>
      <c r="D4490" s="2">
        <v>45816.771006944444</v>
      </c>
      <c r="E4490" t="s">
        <v>18111</v>
      </c>
      <c r="F4490" t="s">
        <v>18117</v>
      </c>
      <c r="G4490" t="s">
        <v>18115</v>
      </c>
    </row>
    <row r="4491" spans="1:7" x14ac:dyDescent="0.25">
      <c r="A4491">
        <v>5906</v>
      </c>
      <c r="B4491">
        <v>5</v>
      </c>
      <c r="C4491" t="s">
        <v>10512</v>
      </c>
      <c r="D4491" s="2">
        <v>45823.738541666666</v>
      </c>
      <c r="E4491" t="s">
        <v>18111</v>
      </c>
      <c r="F4491" t="s">
        <v>18120</v>
      </c>
      <c r="G4491" t="s">
        <v>18115</v>
      </c>
    </row>
    <row r="4492" spans="1:7" x14ac:dyDescent="0.25">
      <c r="A4492">
        <v>5907</v>
      </c>
      <c r="B4492">
        <v>128</v>
      </c>
      <c r="C4492" t="s">
        <v>16212</v>
      </c>
      <c r="D4492" s="2">
        <v>45866.035219907404</v>
      </c>
      <c r="E4492" t="s">
        <v>18119</v>
      </c>
      <c r="F4492" t="s">
        <v>18109</v>
      </c>
      <c r="G4492" t="s">
        <v>18115</v>
      </c>
    </row>
    <row r="4493" spans="1:7" x14ac:dyDescent="0.25">
      <c r="A4493">
        <v>5908</v>
      </c>
      <c r="B4493">
        <v>139</v>
      </c>
      <c r="C4493" t="s">
        <v>11828</v>
      </c>
      <c r="D4493" s="2">
        <v>45863.027129629627</v>
      </c>
      <c r="E4493" t="s">
        <v>18114</v>
      </c>
      <c r="F4493" t="s">
        <v>18109</v>
      </c>
      <c r="G4493" t="s">
        <v>18123</v>
      </c>
    </row>
    <row r="4494" spans="1:7" x14ac:dyDescent="0.25">
      <c r="A4494">
        <v>5913</v>
      </c>
      <c r="B4494">
        <v>31</v>
      </c>
      <c r="C4494" t="s">
        <v>6530</v>
      </c>
      <c r="D4494" s="2">
        <v>45824.194444444445</v>
      </c>
      <c r="E4494" t="s">
        <v>18119</v>
      </c>
      <c r="F4494" t="s">
        <v>18109</v>
      </c>
      <c r="G4494" t="s">
        <v>18115</v>
      </c>
    </row>
    <row r="4495" spans="1:7" x14ac:dyDescent="0.25">
      <c r="A4495">
        <v>5914</v>
      </c>
      <c r="B4495">
        <v>136</v>
      </c>
      <c r="C4495" t="s">
        <v>10881</v>
      </c>
      <c r="D4495" s="2">
        <v>45831.841979166667</v>
      </c>
      <c r="E4495" t="s">
        <v>18119</v>
      </c>
      <c r="F4495" t="s">
        <v>18117</v>
      </c>
      <c r="G4495" t="s">
        <v>18115</v>
      </c>
    </row>
    <row r="4496" spans="1:7" x14ac:dyDescent="0.25">
      <c r="A4496">
        <v>5915</v>
      </c>
      <c r="B4496">
        <v>3</v>
      </c>
      <c r="C4496" t="s">
        <v>11494</v>
      </c>
      <c r="D4496" s="2">
        <v>45785.858055555553</v>
      </c>
      <c r="E4496" t="s">
        <v>18116</v>
      </c>
      <c r="F4496" t="s">
        <v>18117</v>
      </c>
      <c r="G4496" t="s">
        <v>18115</v>
      </c>
    </row>
    <row r="4497" spans="1:7" x14ac:dyDescent="0.25">
      <c r="A4497">
        <v>5916</v>
      </c>
      <c r="B4497">
        <v>61</v>
      </c>
      <c r="C4497" t="s">
        <v>19259</v>
      </c>
      <c r="D4497" s="2">
        <v>45852.004953703705</v>
      </c>
      <c r="E4497" t="s">
        <v>18119</v>
      </c>
      <c r="F4497" t="s">
        <v>18109</v>
      </c>
      <c r="G4497" t="s">
        <v>18115</v>
      </c>
    </row>
    <row r="4498" spans="1:7" x14ac:dyDescent="0.25">
      <c r="A4498">
        <v>5921</v>
      </c>
      <c r="B4498">
        <v>175</v>
      </c>
      <c r="C4498" t="s">
        <v>11570</v>
      </c>
      <c r="D4498" s="2">
        <v>45787.44767361111</v>
      </c>
      <c r="E4498" t="s">
        <v>18108</v>
      </c>
      <c r="F4498" t="s">
        <v>18112</v>
      </c>
      <c r="G4498" t="s">
        <v>18115</v>
      </c>
    </row>
    <row r="4499" spans="1:7" x14ac:dyDescent="0.25">
      <c r="A4499">
        <v>5923</v>
      </c>
      <c r="B4499">
        <v>121</v>
      </c>
      <c r="C4499" t="s">
        <v>261</v>
      </c>
      <c r="D4499" s="2">
        <v>45872.11451388889</v>
      </c>
      <c r="E4499" t="s">
        <v>18111</v>
      </c>
      <c r="F4499" t="s">
        <v>18109</v>
      </c>
      <c r="G4499" t="s">
        <v>18115</v>
      </c>
    </row>
    <row r="4500" spans="1:7" x14ac:dyDescent="0.25">
      <c r="A4500">
        <v>5925</v>
      </c>
      <c r="B4500">
        <v>24</v>
      </c>
      <c r="C4500" t="s">
        <v>11465</v>
      </c>
      <c r="D4500" s="2">
        <v>45802.62908564815</v>
      </c>
      <c r="E4500" t="s">
        <v>18111</v>
      </c>
      <c r="F4500" t="s">
        <v>18120</v>
      </c>
      <c r="G4500" t="s">
        <v>18115</v>
      </c>
    </row>
    <row r="4501" spans="1:7" x14ac:dyDescent="0.25">
      <c r="A4501">
        <v>5926</v>
      </c>
      <c r="B4501">
        <v>178</v>
      </c>
      <c r="C4501" t="s">
        <v>1392</v>
      </c>
      <c r="D4501" s="2">
        <v>45863.025682870371</v>
      </c>
      <c r="E4501" t="s">
        <v>18114</v>
      </c>
      <c r="F4501" t="s">
        <v>18109</v>
      </c>
      <c r="G4501" t="s">
        <v>18115</v>
      </c>
    </row>
    <row r="4502" spans="1:7" x14ac:dyDescent="0.25">
      <c r="A4502">
        <v>5927</v>
      </c>
      <c r="B4502">
        <v>155</v>
      </c>
      <c r="C4502" t="s">
        <v>12468</v>
      </c>
      <c r="D4502" s="2">
        <v>45869.229432870372</v>
      </c>
      <c r="E4502" t="s">
        <v>18116</v>
      </c>
      <c r="F4502" t="s">
        <v>18109</v>
      </c>
      <c r="G4502" t="s">
        <v>18115</v>
      </c>
    </row>
    <row r="4503" spans="1:7" x14ac:dyDescent="0.25">
      <c r="A4503">
        <v>5930</v>
      </c>
      <c r="B4503">
        <v>25</v>
      </c>
      <c r="C4503" t="s">
        <v>10456</v>
      </c>
      <c r="D4503" s="2">
        <v>45805.688819444447</v>
      </c>
      <c r="E4503" t="s">
        <v>18122</v>
      </c>
      <c r="F4503" t="s">
        <v>18120</v>
      </c>
      <c r="G4503" t="s">
        <v>18123</v>
      </c>
    </row>
    <row r="4504" spans="1:7" x14ac:dyDescent="0.25">
      <c r="A4504">
        <v>5932</v>
      </c>
      <c r="B4504">
        <v>41</v>
      </c>
      <c r="C4504" t="s">
        <v>12161</v>
      </c>
      <c r="D4504" s="2">
        <v>45856.513761574075</v>
      </c>
      <c r="E4504" t="s">
        <v>18114</v>
      </c>
      <c r="F4504" t="s">
        <v>18120</v>
      </c>
      <c r="G4504" t="s">
        <v>18115</v>
      </c>
    </row>
    <row r="4505" spans="1:7" x14ac:dyDescent="0.25">
      <c r="A4505">
        <v>5934</v>
      </c>
      <c r="B4505">
        <v>50</v>
      </c>
      <c r="C4505" t="s">
        <v>6850</v>
      </c>
      <c r="D4505" s="2">
        <v>45833.207696759258</v>
      </c>
      <c r="E4505" t="s">
        <v>18122</v>
      </c>
      <c r="F4505" t="s">
        <v>18109</v>
      </c>
      <c r="G4505" t="s">
        <v>18115</v>
      </c>
    </row>
    <row r="4506" spans="1:7" x14ac:dyDescent="0.25">
      <c r="A4506">
        <v>5935</v>
      </c>
      <c r="B4506">
        <v>160</v>
      </c>
      <c r="C4506" t="s">
        <v>2456</v>
      </c>
      <c r="D4506" s="2">
        <v>45837.115416666667</v>
      </c>
      <c r="E4506" t="s">
        <v>18111</v>
      </c>
      <c r="F4506" t="s">
        <v>18109</v>
      </c>
      <c r="G4506" t="s">
        <v>18115</v>
      </c>
    </row>
    <row r="4507" spans="1:7" x14ac:dyDescent="0.25">
      <c r="A4507">
        <v>5936</v>
      </c>
      <c r="B4507">
        <v>48</v>
      </c>
      <c r="C4507" t="s">
        <v>7415</v>
      </c>
      <c r="D4507" s="2">
        <v>45819.780555555553</v>
      </c>
      <c r="E4507" t="s">
        <v>18122</v>
      </c>
      <c r="F4507" t="s">
        <v>18117</v>
      </c>
      <c r="G4507" t="s">
        <v>18115</v>
      </c>
    </row>
    <row r="4508" spans="1:7" x14ac:dyDescent="0.25">
      <c r="A4508">
        <v>5937</v>
      </c>
      <c r="B4508">
        <v>156</v>
      </c>
      <c r="C4508" t="s">
        <v>6665</v>
      </c>
      <c r="D4508" s="2">
        <v>45832.884583333333</v>
      </c>
      <c r="E4508" t="s">
        <v>18118</v>
      </c>
      <c r="F4508" t="s">
        <v>18117</v>
      </c>
      <c r="G4508" t="s">
        <v>18115</v>
      </c>
    </row>
    <row r="4509" spans="1:7" x14ac:dyDescent="0.25">
      <c r="A4509">
        <v>5938</v>
      </c>
      <c r="B4509">
        <v>140</v>
      </c>
      <c r="C4509" t="s">
        <v>11911</v>
      </c>
      <c r="D4509" s="2">
        <v>45789.575370370374</v>
      </c>
      <c r="E4509" t="s">
        <v>18119</v>
      </c>
      <c r="F4509" t="s">
        <v>18120</v>
      </c>
      <c r="G4509" t="s">
        <v>18115</v>
      </c>
    </row>
    <row r="4510" spans="1:7" x14ac:dyDescent="0.25">
      <c r="A4510">
        <v>5939</v>
      </c>
      <c r="B4510">
        <v>65</v>
      </c>
      <c r="C4510" t="s">
        <v>8822</v>
      </c>
      <c r="D4510" s="2">
        <v>45813.305625000001</v>
      </c>
      <c r="E4510" t="s">
        <v>18116</v>
      </c>
      <c r="F4510" t="s">
        <v>18112</v>
      </c>
      <c r="G4510" t="s">
        <v>18115</v>
      </c>
    </row>
    <row r="4511" spans="1:7" x14ac:dyDescent="0.25">
      <c r="A4511">
        <v>5941</v>
      </c>
      <c r="B4511">
        <v>155</v>
      </c>
      <c r="C4511" t="s">
        <v>11778</v>
      </c>
      <c r="D4511" s="2">
        <v>45857.417210648149</v>
      </c>
      <c r="E4511" t="s">
        <v>18108</v>
      </c>
      <c r="F4511" t="s">
        <v>18112</v>
      </c>
      <c r="G4511" t="s">
        <v>18115</v>
      </c>
    </row>
    <row r="4512" spans="1:7" x14ac:dyDescent="0.25">
      <c r="A4512">
        <v>5944</v>
      </c>
      <c r="B4512">
        <v>141</v>
      </c>
      <c r="C4512" t="s">
        <v>8546</v>
      </c>
      <c r="D4512" s="2">
        <v>45809.932083333333</v>
      </c>
      <c r="E4512" t="s">
        <v>18111</v>
      </c>
      <c r="F4512" t="s">
        <v>18117</v>
      </c>
      <c r="G4512" t="s">
        <v>18115</v>
      </c>
    </row>
    <row r="4513" spans="1:7" x14ac:dyDescent="0.25">
      <c r="A4513">
        <v>5947</v>
      </c>
      <c r="B4513">
        <v>31</v>
      </c>
      <c r="C4513" t="s">
        <v>2417</v>
      </c>
      <c r="D4513" s="2">
        <v>45838.283946759257</v>
      </c>
      <c r="E4513" t="s">
        <v>18119</v>
      </c>
      <c r="F4513" t="s">
        <v>18112</v>
      </c>
      <c r="G4513" t="s">
        <v>18115</v>
      </c>
    </row>
    <row r="4514" spans="1:7" x14ac:dyDescent="0.25">
      <c r="A4514">
        <v>5949</v>
      </c>
      <c r="B4514">
        <v>58</v>
      </c>
      <c r="C4514" t="s">
        <v>10597</v>
      </c>
      <c r="D4514" s="2">
        <v>45865.415416666663</v>
      </c>
      <c r="E4514" t="s">
        <v>18111</v>
      </c>
      <c r="F4514" t="s">
        <v>18112</v>
      </c>
      <c r="G4514" t="s">
        <v>18115</v>
      </c>
    </row>
    <row r="4515" spans="1:7" x14ac:dyDescent="0.25">
      <c r="A4515">
        <v>5950</v>
      </c>
      <c r="B4515">
        <v>90</v>
      </c>
      <c r="C4515" t="s">
        <v>7561</v>
      </c>
      <c r="D4515" s="2">
        <v>45793.643773148149</v>
      </c>
      <c r="E4515" t="s">
        <v>18114</v>
      </c>
      <c r="F4515" t="s">
        <v>18120</v>
      </c>
      <c r="G4515" t="s">
        <v>18115</v>
      </c>
    </row>
    <row r="4516" spans="1:7" x14ac:dyDescent="0.25">
      <c r="A4516">
        <v>5952</v>
      </c>
      <c r="B4516">
        <v>117</v>
      </c>
      <c r="C4516" t="s">
        <v>19212</v>
      </c>
      <c r="D4516" s="2">
        <v>45871.564710648148</v>
      </c>
      <c r="E4516" t="s">
        <v>18108</v>
      </c>
      <c r="F4516" t="s">
        <v>18120</v>
      </c>
      <c r="G4516" t="s">
        <v>18115</v>
      </c>
    </row>
    <row r="4517" spans="1:7" x14ac:dyDescent="0.25">
      <c r="A4517">
        <v>5953</v>
      </c>
      <c r="B4517">
        <v>66</v>
      </c>
      <c r="C4517" t="s">
        <v>4433</v>
      </c>
      <c r="D4517" s="2">
        <v>45840.037303240744</v>
      </c>
      <c r="E4517" t="s">
        <v>18122</v>
      </c>
      <c r="F4517" t="s">
        <v>18109</v>
      </c>
      <c r="G4517" t="s">
        <v>18115</v>
      </c>
    </row>
    <row r="4518" spans="1:7" x14ac:dyDescent="0.25">
      <c r="A4518">
        <v>5954</v>
      </c>
      <c r="B4518">
        <v>64</v>
      </c>
      <c r="C4518" t="s">
        <v>14375</v>
      </c>
      <c r="D4518" s="2">
        <v>45793.978819444441</v>
      </c>
      <c r="E4518" t="s">
        <v>18114</v>
      </c>
      <c r="F4518" t="s">
        <v>18117</v>
      </c>
      <c r="G4518" t="s">
        <v>18115</v>
      </c>
    </row>
    <row r="4519" spans="1:7" x14ac:dyDescent="0.25">
      <c r="A4519">
        <v>5956</v>
      </c>
      <c r="B4519">
        <v>38</v>
      </c>
      <c r="C4519" t="s">
        <v>16103</v>
      </c>
      <c r="D4519" s="2">
        <v>45849.740381944444</v>
      </c>
      <c r="E4519" t="s">
        <v>18114</v>
      </c>
      <c r="F4519" t="s">
        <v>18120</v>
      </c>
      <c r="G4519" t="s">
        <v>18121</v>
      </c>
    </row>
    <row r="4520" spans="1:7" x14ac:dyDescent="0.25">
      <c r="A4520">
        <v>5957</v>
      </c>
      <c r="B4520">
        <v>3</v>
      </c>
      <c r="C4520" t="s">
        <v>9745</v>
      </c>
      <c r="D4520" s="2">
        <v>45805.204560185186</v>
      </c>
      <c r="E4520" t="s">
        <v>18122</v>
      </c>
      <c r="F4520" t="s">
        <v>18109</v>
      </c>
      <c r="G4520" t="s">
        <v>18115</v>
      </c>
    </row>
    <row r="4521" spans="1:7" x14ac:dyDescent="0.25">
      <c r="A4521">
        <v>5958</v>
      </c>
      <c r="B4521">
        <v>140</v>
      </c>
      <c r="C4521" t="s">
        <v>17425</v>
      </c>
      <c r="D4521" s="2">
        <v>45804.542800925927</v>
      </c>
      <c r="E4521" t="s">
        <v>18118</v>
      </c>
      <c r="F4521" t="s">
        <v>18120</v>
      </c>
      <c r="G4521" t="s">
        <v>18115</v>
      </c>
    </row>
    <row r="4522" spans="1:7" x14ac:dyDescent="0.25">
      <c r="A4522">
        <v>5960</v>
      </c>
      <c r="B4522">
        <v>134</v>
      </c>
      <c r="C4522" t="s">
        <v>16522</v>
      </c>
      <c r="D4522" s="2">
        <v>45848.920324074075</v>
      </c>
      <c r="E4522" t="s">
        <v>18116</v>
      </c>
      <c r="F4522" t="s">
        <v>18117</v>
      </c>
      <c r="G4522" t="s">
        <v>18115</v>
      </c>
    </row>
    <row r="4523" spans="1:7" x14ac:dyDescent="0.25">
      <c r="A4523">
        <v>5961</v>
      </c>
      <c r="B4523">
        <v>76</v>
      </c>
      <c r="C4523" t="s">
        <v>2108</v>
      </c>
      <c r="D4523" s="2">
        <v>45797.434641203705</v>
      </c>
      <c r="E4523" t="s">
        <v>18118</v>
      </c>
      <c r="F4523" t="s">
        <v>18112</v>
      </c>
      <c r="G4523" t="s">
        <v>18123</v>
      </c>
    </row>
    <row r="4524" spans="1:7" x14ac:dyDescent="0.25">
      <c r="A4524">
        <v>5963</v>
      </c>
      <c r="B4524">
        <v>199</v>
      </c>
      <c r="C4524" t="s">
        <v>6405</v>
      </c>
      <c r="D4524" s="2">
        <v>45836.503981481481</v>
      </c>
      <c r="E4524" t="s">
        <v>18108</v>
      </c>
      <c r="F4524" t="s">
        <v>18120</v>
      </c>
      <c r="G4524" t="s">
        <v>18115</v>
      </c>
    </row>
    <row r="4525" spans="1:7" x14ac:dyDescent="0.25">
      <c r="A4525">
        <v>5964</v>
      </c>
      <c r="B4525">
        <v>192</v>
      </c>
      <c r="C4525" t="s">
        <v>5772</v>
      </c>
      <c r="D4525" s="2">
        <v>45863.520231481481</v>
      </c>
      <c r="E4525" t="s">
        <v>18114</v>
      </c>
      <c r="F4525" t="s">
        <v>18120</v>
      </c>
      <c r="G4525" t="s">
        <v>18115</v>
      </c>
    </row>
    <row r="4526" spans="1:7" x14ac:dyDescent="0.25">
      <c r="A4526">
        <v>5966</v>
      </c>
      <c r="B4526">
        <v>50</v>
      </c>
      <c r="C4526" t="s">
        <v>13392</v>
      </c>
      <c r="D4526" s="2">
        <v>45854.630740740744</v>
      </c>
      <c r="E4526" t="s">
        <v>18122</v>
      </c>
      <c r="F4526" t="s">
        <v>18120</v>
      </c>
      <c r="G4526" t="s">
        <v>18115</v>
      </c>
    </row>
    <row r="4527" spans="1:7" x14ac:dyDescent="0.25">
      <c r="A4527">
        <v>5970</v>
      </c>
      <c r="B4527">
        <v>178</v>
      </c>
      <c r="C4527" t="s">
        <v>12594</v>
      </c>
      <c r="D4527" s="2">
        <v>45837.544745370367</v>
      </c>
      <c r="E4527" t="s">
        <v>18111</v>
      </c>
      <c r="F4527" t="s">
        <v>18120</v>
      </c>
      <c r="G4527" t="s">
        <v>18115</v>
      </c>
    </row>
    <row r="4528" spans="1:7" x14ac:dyDescent="0.25">
      <c r="A4528">
        <v>5972</v>
      </c>
      <c r="B4528">
        <v>142</v>
      </c>
      <c r="C4528" t="s">
        <v>3679</v>
      </c>
      <c r="D4528" s="2">
        <v>45867.507916666669</v>
      </c>
      <c r="E4528" t="s">
        <v>18118</v>
      </c>
      <c r="F4528" t="s">
        <v>18120</v>
      </c>
      <c r="G4528" t="s">
        <v>18115</v>
      </c>
    </row>
    <row r="4529" spans="1:7" x14ac:dyDescent="0.25">
      <c r="A4529">
        <v>5973</v>
      </c>
      <c r="B4529">
        <v>180</v>
      </c>
      <c r="C4529" t="s">
        <v>14693</v>
      </c>
      <c r="D4529" s="2">
        <v>45851.184062499997</v>
      </c>
      <c r="E4529" t="s">
        <v>18111</v>
      </c>
      <c r="F4529" t="s">
        <v>18109</v>
      </c>
      <c r="G4529" t="s">
        <v>18115</v>
      </c>
    </row>
    <row r="4530" spans="1:7" x14ac:dyDescent="0.25">
      <c r="A4530">
        <v>5974</v>
      </c>
      <c r="B4530">
        <v>157</v>
      </c>
      <c r="C4530" t="s">
        <v>12413</v>
      </c>
      <c r="D4530" s="2">
        <v>45872.839305555557</v>
      </c>
      <c r="E4530" t="s">
        <v>18111</v>
      </c>
      <c r="F4530" t="s">
        <v>18117</v>
      </c>
      <c r="G4530" t="s">
        <v>18115</v>
      </c>
    </row>
    <row r="4531" spans="1:7" x14ac:dyDescent="0.25">
      <c r="A4531">
        <v>5975</v>
      </c>
      <c r="B4531">
        <v>100</v>
      </c>
      <c r="C4531" t="s">
        <v>1472</v>
      </c>
      <c r="D4531" s="2">
        <v>45814.322488425925</v>
      </c>
      <c r="E4531" t="s">
        <v>18114</v>
      </c>
      <c r="F4531" t="s">
        <v>18112</v>
      </c>
      <c r="G4531" t="s">
        <v>18115</v>
      </c>
    </row>
    <row r="4532" spans="1:7" x14ac:dyDescent="0.25">
      <c r="A4532">
        <v>5977</v>
      </c>
      <c r="B4532">
        <v>43</v>
      </c>
      <c r="C4532" t="s">
        <v>2938</v>
      </c>
      <c r="D4532" s="2">
        <v>45829.352939814817</v>
      </c>
      <c r="E4532" t="s">
        <v>18108</v>
      </c>
      <c r="F4532" t="s">
        <v>18112</v>
      </c>
      <c r="G4532" t="s">
        <v>18123</v>
      </c>
    </row>
    <row r="4533" spans="1:7" x14ac:dyDescent="0.25">
      <c r="A4533">
        <v>5978</v>
      </c>
      <c r="B4533">
        <v>158</v>
      </c>
      <c r="C4533" t="s">
        <v>19314</v>
      </c>
      <c r="D4533" s="2">
        <v>45832.460069444445</v>
      </c>
      <c r="E4533" t="s">
        <v>18118</v>
      </c>
      <c r="F4533" t="s">
        <v>18112</v>
      </c>
      <c r="G4533" t="s">
        <v>18115</v>
      </c>
    </row>
    <row r="4534" spans="1:7" x14ac:dyDescent="0.25">
      <c r="A4534">
        <v>5980</v>
      </c>
      <c r="B4534">
        <v>9</v>
      </c>
      <c r="C4534" t="s">
        <v>5346</v>
      </c>
      <c r="D4534" s="2">
        <v>45870.157673611109</v>
      </c>
      <c r="E4534" t="s">
        <v>18114</v>
      </c>
      <c r="F4534" t="s">
        <v>18109</v>
      </c>
      <c r="G4534" t="s">
        <v>18115</v>
      </c>
    </row>
    <row r="4535" spans="1:7" x14ac:dyDescent="0.25">
      <c r="A4535">
        <v>5983</v>
      </c>
      <c r="B4535">
        <v>98</v>
      </c>
      <c r="C4535" t="s">
        <v>16793</v>
      </c>
      <c r="D4535" s="2">
        <v>45857.572013888886</v>
      </c>
      <c r="E4535" t="s">
        <v>18108</v>
      </c>
      <c r="F4535" t="s">
        <v>18120</v>
      </c>
      <c r="G4535" t="s">
        <v>18115</v>
      </c>
    </row>
    <row r="4536" spans="1:7" x14ac:dyDescent="0.25">
      <c r="A4536">
        <v>5984</v>
      </c>
      <c r="B4536">
        <v>154</v>
      </c>
      <c r="C4536" t="s">
        <v>19344</v>
      </c>
      <c r="D4536" s="2">
        <v>45792.423263888886</v>
      </c>
      <c r="E4536" t="s">
        <v>18116</v>
      </c>
      <c r="F4536" t="s">
        <v>18112</v>
      </c>
      <c r="G4536" t="s">
        <v>18115</v>
      </c>
    </row>
    <row r="4537" spans="1:7" x14ac:dyDescent="0.25">
      <c r="A4537">
        <v>5985</v>
      </c>
      <c r="B4537">
        <v>1</v>
      </c>
      <c r="C4537" t="s">
        <v>17034</v>
      </c>
      <c r="D4537" s="2">
        <v>45873.046956018516</v>
      </c>
      <c r="E4537" t="s">
        <v>18119</v>
      </c>
      <c r="F4537" t="s">
        <v>18109</v>
      </c>
      <c r="G4537" t="s">
        <v>18115</v>
      </c>
    </row>
    <row r="4538" spans="1:7" x14ac:dyDescent="0.25">
      <c r="A4538">
        <v>5986</v>
      </c>
      <c r="B4538">
        <v>96</v>
      </c>
      <c r="C4538" t="s">
        <v>15055</v>
      </c>
      <c r="D4538" s="2">
        <v>45824.952789351853</v>
      </c>
      <c r="E4538" t="s">
        <v>18119</v>
      </c>
      <c r="F4538" t="s">
        <v>18117</v>
      </c>
      <c r="G4538" t="s">
        <v>18115</v>
      </c>
    </row>
    <row r="4539" spans="1:7" x14ac:dyDescent="0.25">
      <c r="A4539">
        <v>5991</v>
      </c>
      <c r="B4539">
        <v>1</v>
      </c>
      <c r="C4539" t="s">
        <v>17270</v>
      </c>
      <c r="D4539" s="2">
        <v>45841.065960648149</v>
      </c>
      <c r="E4539" t="s">
        <v>18116</v>
      </c>
      <c r="F4539" t="s">
        <v>18109</v>
      </c>
      <c r="G4539" t="s">
        <v>18115</v>
      </c>
    </row>
    <row r="4540" spans="1:7" x14ac:dyDescent="0.25">
      <c r="A4540">
        <v>5992</v>
      </c>
      <c r="B4540">
        <v>78</v>
      </c>
      <c r="C4540" t="s">
        <v>16639</v>
      </c>
      <c r="D4540" s="2">
        <v>45794.143576388888</v>
      </c>
      <c r="E4540" t="s">
        <v>18108</v>
      </c>
      <c r="F4540" t="s">
        <v>18109</v>
      </c>
      <c r="G4540" t="s">
        <v>18115</v>
      </c>
    </row>
    <row r="4541" spans="1:7" x14ac:dyDescent="0.25">
      <c r="A4541">
        <v>5993</v>
      </c>
      <c r="B4541">
        <v>67</v>
      </c>
      <c r="C4541" t="s">
        <v>9344</v>
      </c>
      <c r="D4541" s="2">
        <v>45867.867199074077</v>
      </c>
      <c r="E4541" t="s">
        <v>18118</v>
      </c>
      <c r="F4541" t="s">
        <v>18117</v>
      </c>
      <c r="G4541" t="s">
        <v>18115</v>
      </c>
    </row>
    <row r="4542" spans="1:7" x14ac:dyDescent="0.25">
      <c r="A4542">
        <v>5995</v>
      </c>
      <c r="B4542">
        <v>83</v>
      </c>
      <c r="C4542" t="s">
        <v>19098</v>
      </c>
      <c r="D4542" s="2">
        <v>45837.563668981478</v>
      </c>
      <c r="E4542" t="s">
        <v>18111</v>
      </c>
      <c r="F4542" t="s">
        <v>18120</v>
      </c>
      <c r="G4542" t="s">
        <v>18115</v>
      </c>
    </row>
    <row r="4543" spans="1:7" x14ac:dyDescent="0.25">
      <c r="A4543">
        <v>5996</v>
      </c>
      <c r="B4543">
        <v>16</v>
      </c>
      <c r="C4543" t="s">
        <v>15656</v>
      </c>
      <c r="D4543" s="2">
        <v>45806.746620370373</v>
      </c>
      <c r="E4543" t="s">
        <v>18116</v>
      </c>
      <c r="F4543" t="s">
        <v>18120</v>
      </c>
      <c r="G4543" t="s">
        <v>18115</v>
      </c>
    </row>
    <row r="4544" spans="1:7" x14ac:dyDescent="0.25">
      <c r="A4544">
        <v>5997</v>
      </c>
      <c r="B4544">
        <v>16</v>
      </c>
      <c r="C4544" t="s">
        <v>16012</v>
      </c>
      <c r="D4544" s="2">
        <v>45828.642824074072</v>
      </c>
      <c r="E4544" t="s">
        <v>18114</v>
      </c>
      <c r="F4544" t="s">
        <v>18120</v>
      </c>
      <c r="G4544" t="s">
        <v>18115</v>
      </c>
    </row>
    <row r="4545" spans="1:7" x14ac:dyDescent="0.25">
      <c r="A4545">
        <v>6003</v>
      </c>
      <c r="B4545">
        <v>151</v>
      </c>
      <c r="C4545" t="s">
        <v>6679</v>
      </c>
      <c r="D4545" s="2">
        <v>45859.063379629632</v>
      </c>
      <c r="E4545" t="s">
        <v>18119</v>
      </c>
      <c r="F4545" t="s">
        <v>18109</v>
      </c>
      <c r="G4545" t="s">
        <v>18115</v>
      </c>
    </row>
    <row r="4546" spans="1:7" x14ac:dyDescent="0.25">
      <c r="A4546">
        <v>6004</v>
      </c>
      <c r="B4546">
        <v>97</v>
      </c>
      <c r="C4546" t="s">
        <v>11713</v>
      </c>
      <c r="D4546" s="2">
        <v>45824.179918981485</v>
      </c>
      <c r="E4546" t="s">
        <v>18119</v>
      </c>
      <c r="F4546" t="s">
        <v>18109</v>
      </c>
      <c r="G4546" t="s">
        <v>18115</v>
      </c>
    </row>
    <row r="4547" spans="1:7" x14ac:dyDescent="0.25">
      <c r="A4547">
        <v>6005</v>
      </c>
      <c r="B4547">
        <v>144</v>
      </c>
      <c r="C4547" t="s">
        <v>2960</v>
      </c>
      <c r="D4547" s="2">
        <v>45855.292060185187</v>
      </c>
      <c r="E4547" t="s">
        <v>18116</v>
      </c>
      <c r="F4547" t="s">
        <v>18112</v>
      </c>
      <c r="G4547" t="s">
        <v>18115</v>
      </c>
    </row>
    <row r="4548" spans="1:7" x14ac:dyDescent="0.25">
      <c r="A4548">
        <v>6008</v>
      </c>
      <c r="B4548">
        <v>53</v>
      </c>
      <c r="C4548" t="s">
        <v>15536</v>
      </c>
      <c r="D4548" s="2">
        <v>45874.842418981483</v>
      </c>
      <c r="E4548" t="s">
        <v>18118</v>
      </c>
      <c r="F4548" t="s">
        <v>18117</v>
      </c>
      <c r="G4548" t="s">
        <v>18115</v>
      </c>
    </row>
    <row r="4549" spans="1:7" x14ac:dyDescent="0.25">
      <c r="A4549">
        <v>6010</v>
      </c>
      <c r="B4549">
        <v>126</v>
      </c>
      <c r="C4549" t="s">
        <v>8273</v>
      </c>
      <c r="D4549" s="2">
        <v>45851.317719907405</v>
      </c>
      <c r="E4549" t="s">
        <v>18111</v>
      </c>
      <c r="F4549" t="s">
        <v>18112</v>
      </c>
      <c r="G4549" t="s">
        <v>18115</v>
      </c>
    </row>
    <row r="4550" spans="1:7" x14ac:dyDescent="0.25">
      <c r="A4550">
        <v>6011</v>
      </c>
      <c r="B4550">
        <v>8</v>
      </c>
      <c r="C4550" t="s">
        <v>6242</v>
      </c>
      <c r="D4550" s="2">
        <v>45812.003321759257</v>
      </c>
      <c r="E4550" t="s">
        <v>18122</v>
      </c>
      <c r="F4550" t="s">
        <v>18109</v>
      </c>
      <c r="G4550" t="s">
        <v>18115</v>
      </c>
    </row>
    <row r="4551" spans="1:7" x14ac:dyDescent="0.25">
      <c r="A4551">
        <v>6012</v>
      </c>
      <c r="B4551">
        <v>83</v>
      </c>
      <c r="C4551" t="s">
        <v>6234</v>
      </c>
      <c r="D4551" s="2">
        <v>45836.389988425923</v>
      </c>
      <c r="E4551" t="s">
        <v>18108</v>
      </c>
      <c r="F4551" t="s">
        <v>18112</v>
      </c>
      <c r="G4551" t="s">
        <v>18123</v>
      </c>
    </row>
    <row r="4552" spans="1:7" x14ac:dyDescent="0.25">
      <c r="A4552">
        <v>6014</v>
      </c>
      <c r="B4552">
        <v>104</v>
      </c>
      <c r="C4552" t="s">
        <v>15421</v>
      </c>
      <c r="D4552" s="2">
        <v>45811.769282407404</v>
      </c>
      <c r="E4552" t="s">
        <v>18118</v>
      </c>
      <c r="F4552" t="s">
        <v>18117</v>
      </c>
      <c r="G4552" t="s">
        <v>18115</v>
      </c>
    </row>
    <row r="4553" spans="1:7" x14ac:dyDescent="0.25">
      <c r="A4553">
        <v>6016</v>
      </c>
      <c r="B4553">
        <v>189</v>
      </c>
      <c r="C4553" t="s">
        <v>17759</v>
      </c>
      <c r="D4553" s="2">
        <v>45856.269861111112</v>
      </c>
      <c r="E4553" t="s">
        <v>18114</v>
      </c>
      <c r="F4553" t="s">
        <v>18112</v>
      </c>
      <c r="G4553" t="s">
        <v>18115</v>
      </c>
    </row>
    <row r="4554" spans="1:7" x14ac:dyDescent="0.25">
      <c r="A4554">
        <v>6018</v>
      </c>
      <c r="B4554">
        <v>182</v>
      </c>
      <c r="C4554" t="s">
        <v>13890</v>
      </c>
      <c r="D4554" s="2">
        <v>45869.527071759258</v>
      </c>
      <c r="E4554" t="s">
        <v>18116</v>
      </c>
      <c r="F4554" t="s">
        <v>18120</v>
      </c>
      <c r="G4554" t="s">
        <v>18115</v>
      </c>
    </row>
    <row r="4555" spans="1:7" x14ac:dyDescent="0.25">
      <c r="A4555">
        <v>6020</v>
      </c>
      <c r="B4555">
        <v>117</v>
      </c>
      <c r="C4555" t="s">
        <v>224</v>
      </c>
      <c r="D4555" s="2">
        <v>45862.502060185187</v>
      </c>
      <c r="E4555" t="s">
        <v>18116</v>
      </c>
      <c r="F4555" t="s">
        <v>18120</v>
      </c>
      <c r="G4555" t="s">
        <v>18115</v>
      </c>
    </row>
    <row r="4556" spans="1:7" x14ac:dyDescent="0.25">
      <c r="A4556">
        <v>6021</v>
      </c>
      <c r="B4556">
        <v>55</v>
      </c>
      <c r="C4556" t="s">
        <v>10709</v>
      </c>
      <c r="D4556" s="2">
        <v>45851.600787037038</v>
      </c>
      <c r="E4556" t="s">
        <v>18111</v>
      </c>
      <c r="F4556" t="s">
        <v>18120</v>
      </c>
      <c r="G4556" t="s">
        <v>18115</v>
      </c>
    </row>
    <row r="4557" spans="1:7" x14ac:dyDescent="0.25">
      <c r="A4557">
        <v>6022</v>
      </c>
      <c r="B4557">
        <v>6</v>
      </c>
      <c r="C4557" t="s">
        <v>10542</v>
      </c>
      <c r="D4557" s="2">
        <v>45830.995185185187</v>
      </c>
      <c r="E4557" t="s">
        <v>18111</v>
      </c>
      <c r="F4557" t="s">
        <v>18117</v>
      </c>
      <c r="G4557" t="s">
        <v>18115</v>
      </c>
    </row>
    <row r="4558" spans="1:7" x14ac:dyDescent="0.25">
      <c r="A4558">
        <v>6023</v>
      </c>
      <c r="B4558">
        <v>22</v>
      </c>
      <c r="C4558" t="s">
        <v>15037</v>
      </c>
      <c r="D4558" s="2">
        <v>45853.041145833333</v>
      </c>
      <c r="E4558" t="s">
        <v>18118</v>
      </c>
      <c r="F4558" t="s">
        <v>18109</v>
      </c>
      <c r="G4558" t="s">
        <v>18123</v>
      </c>
    </row>
    <row r="4559" spans="1:7" x14ac:dyDescent="0.25">
      <c r="A4559">
        <v>6025</v>
      </c>
      <c r="B4559">
        <v>102</v>
      </c>
      <c r="C4559" t="s">
        <v>5386</v>
      </c>
      <c r="D4559" s="2">
        <v>45827.858657407407</v>
      </c>
      <c r="E4559" t="s">
        <v>18116</v>
      </c>
      <c r="F4559" t="s">
        <v>18117</v>
      </c>
      <c r="G4559" t="s">
        <v>18115</v>
      </c>
    </row>
    <row r="4560" spans="1:7" x14ac:dyDescent="0.25">
      <c r="A4560">
        <v>6026</v>
      </c>
      <c r="B4560">
        <v>121</v>
      </c>
      <c r="C4560" t="s">
        <v>1630</v>
      </c>
      <c r="D4560" s="2">
        <v>45799.495879629627</v>
      </c>
      <c r="E4560" t="s">
        <v>18116</v>
      </c>
      <c r="F4560" t="s">
        <v>18112</v>
      </c>
      <c r="G4560" t="s">
        <v>18115</v>
      </c>
    </row>
    <row r="4561" spans="1:7" x14ac:dyDescent="0.25">
      <c r="A4561">
        <v>6027</v>
      </c>
      <c r="B4561">
        <v>11</v>
      </c>
      <c r="C4561" t="s">
        <v>6595</v>
      </c>
      <c r="D4561" s="2">
        <v>45803.519560185188</v>
      </c>
      <c r="E4561" t="s">
        <v>18119</v>
      </c>
      <c r="F4561" t="s">
        <v>18120</v>
      </c>
      <c r="G4561" t="s">
        <v>18115</v>
      </c>
    </row>
    <row r="4562" spans="1:7" x14ac:dyDescent="0.25">
      <c r="A4562">
        <v>6028</v>
      </c>
      <c r="B4562">
        <v>87</v>
      </c>
      <c r="C4562" t="s">
        <v>12774</v>
      </c>
      <c r="D4562" s="2">
        <v>45834.36619212963</v>
      </c>
      <c r="E4562" t="s">
        <v>18116</v>
      </c>
      <c r="F4562" t="s">
        <v>18112</v>
      </c>
      <c r="G4562" t="s">
        <v>18115</v>
      </c>
    </row>
    <row r="4563" spans="1:7" x14ac:dyDescent="0.25">
      <c r="A4563">
        <v>6031</v>
      </c>
      <c r="B4563">
        <v>197</v>
      </c>
      <c r="C4563" t="s">
        <v>10066</v>
      </c>
      <c r="D4563" s="2">
        <v>45869.84951388889</v>
      </c>
      <c r="E4563" t="s">
        <v>18116</v>
      </c>
      <c r="F4563" t="s">
        <v>18117</v>
      </c>
      <c r="G4563" t="s">
        <v>18110</v>
      </c>
    </row>
    <row r="4564" spans="1:7" x14ac:dyDescent="0.25">
      <c r="A4564">
        <v>6032</v>
      </c>
      <c r="B4564">
        <v>9</v>
      </c>
      <c r="C4564" t="s">
        <v>13610</v>
      </c>
      <c r="D4564" s="2">
        <v>45836.905081018522</v>
      </c>
      <c r="E4564" t="s">
        <v>18108</v>
      </c>
      <c r="F4564" t="s">
        <v>18117</v>
      </c>
      <c r="G4564" t="s">
        <v>18110</v>
      </c>
    </row>
    <row r="4565" spans="1:7" x14ac:dyDescent="0.25">
      <c r="A4565">
        <v>6034</v>
      </c>
      <c r="B4565">
        <v>106</v>
      </c>
      <c r="C4565" t="s">
        <v>9361</v>
      </c>
      <c r="D4565" s="2">
        <v>45872.624259259261</v>
      </c>
      <c r="E4565" t="s">
        <v>18111</v>
      </c>
      <c r="F4565" t="s">
        <v>18120</v>
      </c>
      <c r="G4565" t="s">
        <v>18115</v>
      </c>
    </row>
    <row r="4566" spans="1:7" x14ac:dyDescent="0.25">
      <c r="A4566">
        <v>6035</v>
      </c>
      <c r="B4566">
        <v>27</v>
      </c>
      <c r="C4566" t="s">
        <v>12198</v>
      </c>
      <c r="D4566" s="2">
        <v>45854.298020833332</v>
      </c>
      <c r="E4566" t="s">
        <v>18122</v>
      </c>
      <c r="F4566" t="s">
        <v>18112</v>
      </c>
      <c r="G4566" t="s">
        <v>18115</v>
      </c>
    </row>
    <row r="4567" spans="1:7" x14ac:dyDescent="0.25">
      <c r="A4567">
        <v>6040</v>
      </c>
      <c r="B4567">
        <v>155</v>
      </c>
      <c r="C4567" t="s">
        <v>368</v>
      </c>
      <c r="D4567" s="2">
        <v>45862.949849537035</v>
      </c>
      <c r="E4567" t="s">
        <v>18116</v>
      </c>
      <c r="F4567" t="s">
        <v>18117</v>
      </c>
      <c r="G4567" t="s">
        <v>18115</v>
      </c>
    </row>
    <row r="4568" spans="1:7" x14ac:dyDescent="0.25">
      <c r="A4568">
        <v>6042</v>
      </c>
      <c r="B4568">
        <v>162</v>
      </c>
      <c r="C4568" t="s">
        <v>8449</v>
      </c>
      <c r="D4568" s="2">
        <v>45870.598796296297</v>
      </c>
      <c r="E4568" t="s">
        <v>18114</v>
      </c>
      <c r="F4568" t="s">
        <v>18120</v>
      </c>
      <c r="G4568" t="s">
        <v>18115</v>
      </c>
    </row>
    <row r="4569" spans="1:7" x14ac:dyDescent="0.25">
      <c r="A4569">
        <v>6043</v>
      </c>
      <c r="B4569">
        <v>197</v>
      </c>
      <c r="C4569" t="s">
        <v>17015</v>
      </c>
      <c r="D4569" s="2">
        <v>45862.966064814813</v>
      </c>
      <c r="E4569" t="s">
        <v>18116</v>
      </c>
      <c r="F4569" t="s">
        <v>18117</v>
      </c>
      <c r="G4569" t="s">
        <v>18110</v>
      </c>
    </row>
    <row r="4570" spans="1:7" x14ac:dyDescent="0.25">
      <c r="A4570">
        <v>6044</v>
      </c>
      <c r="B4570">
        <v>177</v>
      </c>
      <c r="C4570" t="s">
        <v>5768</v>
      </c>
      <c r="D4570" s="2">
        <v>45822.00068287037</v>
      </c>
      <c r="E4570" t="s">
        <v>18108</v>
      </c>
      <c r="F4570" t="s">
        <v>18109</v>
      </c>
      <c r="G4570" t="s">
        <v>18115</v>
      </c>
    </row>
    <row r="4571" spans="1:7" x14ac:dyDescent="0.25">
      <c r="A4571">
        <v>6045</v>
      </c>
      <c r="B4571">
        <v>40</v>
      </c>
      <c r="C4571" t="s">
        <v>9147</v>
      </c>
      <c r="D4571" s="2">
        <v>45793.137384259258</v>
      </c>
      <c r="E4571" t="s">
        <v>18114</v>
      </c>
      <c r="F4571" t="s">
        <v>18109</v>
      </c>
      <c r="G4571" t="s">
        <v>18115</v>
      </c>
    </row>
    <row r="4572" spans="1:7" x14ac:dyDescent="0.25">
      <c r="A4572">
        <v>6047</v>
      </c>
      <c r="B4572">
        <v>104</v>
      </c>
      <c r="C4572" t="s">
        <v>3376</v>
      </c>
      <c r="D4572" s="2">
        <v>45810.969189814816</v>
      </c>
      <c r="E4572" t="s">
        <v>18119</v>
      </c>
      <c r="F4572" t="s">
        <v>18117</v>
      </c>
      <c r="G4572" t="s">
        <v>18123</v>
      </c>
    </row>
    <row r="4573" spans="1:7" x14ac:dyDescent="0.25">
      <c r="A4573">
        <v>6048</v>
      </c>
      <c r="B4573">
        <v>19</v>
      </c>
      <c r="C4573" t="s">
        <v>19084</v>
      </c>
      <c r="D4573" s="2">
        <v>45825.8362037037</v>
      </c>
      <c r="E4573" t="s">
        <v>18118</v>
      </c>
      <c r="F4573" t="s">
        <v>18117</v>
      </c>
      <c r="G4573" t="s">
        <v>18123</v>
      </c>
    </row>
    <row r="4574" spans="1:7" x14ac:dyDescent="0.25">
      <c r="A4574">
        <v>6050</v>
      </c>
      <c r="B4574">
        <v>178</v>
      </c>
      <c r="C4574" t="s">
        <v>13228</v>
      </c>
      <c r="D4574" s="2">
        <v>45809.604259259257</v>
      </c>
      <c r="E4574" t="s">
        <v>18111</v>
      </c>
      <c r="F4574" t="s">
        <v>18120</v>
      </c>
      <c r="G4574" t="s">
        <v>18115</v>
      </c>
    </row>
    <row r="4575" spans="1:7" x14ac:dyDescent="0.25">
      <c r="A4575">
        <v>6051</v>
      </c>
      <c r="B4575">
        <v>87</v>
      </c>
      <c r="C4575" t="s">
        <v>9217</v>
      </c>
      <c r="D4575" s="2">
        <v>45838.758067129631</v>
      </c>
      <c r="E4575" t="s">
        <v>18119</v>
      </c>
      <c r="F4575" t="s">
        <v>18117</v>
      </c>
      <c r="G4575" t="s">
        <v>18115</v>
      </c>
    </row>
    <row r="4576" spans="1:7" x14ac:dyDescent="0.25">
      <c r="A4576">
        <v>6052</v>
      </c>
      <c r="B4576">
        <v>95</v>
      </c>
      <c r="C4576" t="s">
        <v>12972</v>
      </c>
      <c r="D4576" s="2">
        <v>45827.216192129628</v>
      </c>
      <c r="E4576" t="s">
        <v>18116</v>
      </c>
      <c r="F4576" t="s">
        <v>18109</v>
      </c>
      <c r="G4576" t="s">
        <v>18110</v>
      </c>
    </row>
    <row r="4577" spans="1:7" x14ac:dyDescent="0.25">
      <c r="A4577">
        <v>6055</v>
      </c>
      <c r="B4577">
        <v>134</v>
      </c>
      <c r="C4577" t="s">
        <v>15024</v>
      </c>
      <c r="D4577" s="2">
        <v>45847.165543981479</v>
      </c>
      <c r="E4577" t="s">
        <v>18122</v>
      </c>
      <c r="F4577" t="s">
        <v>18109</v>
      </c>
      <c r="G4577" t="s">
        <v>18115</v>
      </c>
    </row>
    <row r="4578" spans="1:7" x14ac:dyDescent="0.25">
      <c r="A4578">
        <v>6059</v>
      </c>
      <c r="B4578">
        <v>182</v>
      </c>
      <c r="C4578" t="s">
        <v>10031</v>
      </c>
      <c r="D4578" s="2">
        <v>45785.975532407407</v>
      </c>
      <c r="E4578" t="s">
        <v>18116</v>
      </c>
      <c r="F4578" t="s">
        <v>18117</v>
      </c>
      <c r="G4578" t="s">
        <v>18115</v>
      </c>
    </row>
    <row r="4579" spans="1:7" x14ac:dyDescent="0.25">
      <c r="A4579">
        <v>6060</v>
      </c>
      <c r="B4579">
        <v>166</v>
      </c>
      <c r="C4579" t="s">
        <v>7453</v>
      </c>
      <c r="D4579" s="2">
        <v>45815.413842592592</v>
      </c>
      <c r="E4579" t="s">
        <v>18108</v>
      </c>
      <c r="F4579" t="s">
        <v>18112</v>
      </c>
      <c r="G4579" t="s">
        <v>18115</v>
      </c>
    </row>
    <row r="4580" spans="1:7" x14ac:dyDescent="0.25">
      <c r="A4580">
        <v>6061</v>
      </c>
      <c r="B4580">
        <v>14</v>
      </c>
      <c r="C4580" t="s">
        <v>12005</v>
      </c>
      <c r="D4580" s="2">
        <v>45815.820949074077</v>
      </c>
      <c r="E4580" t="s">
        <v>18108</v>
      </c>
      <c r="F4580" t="s">
        <v>18117</v>
      </c>
      <c r="G4580" t="s">
        <v>18115</v>
      </c>
    </row>
    <row r="4581" spans="1:7" x14ac:dyDescent="0.25">
      <c r="A4581">
        <v>6062</v>
      </c>
      <c r="B4581">
        <v>168</v>
      </c>
      <c r="C4581" t="s">
        <v>16332</v>
      </c>
      <c r="D4581" s="2">
        <v>45795.015439814815</v>
      </c>
      <c r="E4581" t="s">
        <v>18111</v>
      </c>
      <c r="F4581" t="s">
        <v>18109</v>
      </c>
      <c r="G4581" t="s">
        <v>18115</v>
      </c>
    </row>
    <row r="4582" spans="1:7" x14ac:dyDescent="0.25">
      <c r="A4582">
        <v>6066</v>
      </c>
      <c r="B4582">
        <v>105</v>
      </c>
      <c r="C4582" t="s">
        <v>196</v>
      </c>
      <c r="D4582" s="2">
        <v>45803.772592592592</v>
      </c>
      <c r="E4582" t="s">
        <v>18119</v>
      </c>
      <c r="F4582" t="s">
        <v>18117</v>
      </c>
      <c r="G4582" t="s">
        <v>18115</v>
      </c>
    </row>
    <row r="4583" spans="1:7" x14ac:dyDescent="0.25">
      <c r="A4583">
        <v>6067</v>
      </c>
      <c r="B4583">
        <v>168</v>
      </c>
      <c r="C4583" t="s">
        <v>16018</v>
      </c>
      <c r="D4583" s="2">
        <v>45807.159583333334</v>
      </c>
      <c r="E4583" t="s">
        <v>18114</v>
      </c>
      <c r="F4583" t="s">
        <v>18109</v>
      </c>
      <c r="G4583" t="s">
        <v>18115</v>
      </c>
    </row>
    <row r="4584" spans="1:7" x14ac:dyDescent="0.25">
      <c r="A4584">
        <v>6068</v>
      </c>
      <c r="B4584">
        <v>144</v>
      </c>
      <c r="C4584" t="s">
        <v>15906</v>
      </c>
      <c r="D4584" s="2">
        <v>45869.640486111108</v>
      </c>
      <c r="E4584" t="s">
        <v>18116</v>
      </c>
      <c r="F4584" t="s">
        <v>18120</v>
      </c>
      <c r="G4584" t="s">
        <v>18115</v>
      </c>
    </row>
    <row r="4585" spans="1:7" x14ac:dyDescent="0.25">
      <c r="A4585">
        <v>6069</v>
      </c>
      <c r="B4585">
        <v>40</v>
      </c>
      <c r="C4585" t="s">
        <v>19206</v>
      </c>
      <c r="D4585" s="2">
        <v>45794.877650462964</v>
      </c>
      <c r="E4585" t="s">
        <v>18108</v>
      </c>
      <c r="F4585" t="s">
        <v>18117</v>
      </c>
      <c r="G4585" t="s">
        <v>18115</v>
      </c>
    </row>
    <row r="4586" spans="1:7" x14ac:dyDescent="0.25">
      <c r="A4586">
        <v>6071</v>
      </c>
      <c r="B4586">
        <v>20</v>
      </c>
      <c r="C4586" t="s">
        <v>4172</v>
      </c>
      <c r="D4586" s="2">
        <v>45873.668495370373</v>
      </c>
      <c r="E4586" t="s">
        <v>18119</v>
      </c>
      <c r="F4586" t="s">
        <v>18120</v>
      </c>
      <c r="G4586" t="s">
        <v>18123</v>
      </c>
    </row>
    <row r="4587" spans="1:7" x14ac:dyDescent="0.25">
      <c r="A4587">
        <v>6073</v>
      </c>
      <c r="B4587">
        <v>118</v>
      </c>
      <c r="C4587" t="s">
        <v>7788</v>
      </c>
      <c r="D4587" s="2">
        <v>45817.71665509259</v>
      </c>
      <c r="E4587" t="s">
        <v>18119</v>
      </c>
      <c r="F4587" t="s">
        <v>18120</v>
      </c>
      <c r="G4587" t="s">
        <v>18115</v>
      </c>
    </row>
    <row r="4588" spans="1:7" x14ac:dyDescent="0.25">
      <c r="A4588">
        <v>6074</v>
      </c>
      <c r="B4588">
        <v>20</v>
      </c>
      <c r="C4588" t="s">
        <v>13256</v>
      </c>
      <c r="D4588" s="2">
        <v>45795.963599537034</v>
      </c>
      <c r="E4588" t="s">
        <v>18111</v>
      </c>
      <c r="F4588" t="s">
        <v>18117</v>
      </c>
      <c r="G4588" t="s">
        <v>18115</v>
      </c>
    </row>
    <row r="4589" spans="1:7" x14ac:dyDescent="0.25">
      <c r="A4589">
        <v>6075</v>
      </c>
      <c r="B4589">
        <v>176</v>
      </c>
      <c r="C4589" t="s">
        <v>1224</v>
      </c>
      <c r="D4589" s="2">
        <v>45798.936516203707</v>
      </c>
      <c r="E4589" t="s">
        <v>18122</v>
      </c>
      <c r="F4589" t="s">
        <v>18117</v>
      </c>
      <c r="G4589" t="s">
        <v>18115</v>
      </c>
    </row>
    <row r="4590" spans="1:7" x14ac:dyDescent="0.25">
      <c r="A4590">
        <v>6077</v>
      </c>
      <c r="B4590">
        <v>104</v>
      </c>
      <c r="C4590" t="s">
        <v>7840</v>
      </c>
      <c r="D4590" s="2">
        <v>45809.320659722223</v>
      </c>
      <c r="E4590" t="s">
        <v>18111</v>
      </c>
      <c r="F4590" t="s">
        <v>18112</v>
      </c>
      <c r="G4590" t="s">
        <v>18115</v>
      </c>
    </row>
    <row r="4591" spans="1:7" x14ac:dyDescent="0.25">
      <c r="A4591">
        <v>6079</v>
      </c>
      <c r="B4591">
        <v>122</v>
      </c>
      <c r="C4591" t="s">
        <v>6457</v>
      </c>
      <c r="D4591" s="2">
        <v>45794.217905092592</v>
      </c>
      <c r="E4591" t="s">
        <v>18108</v>
      </c>
      <c r="F4591" t="s">
        <v>18109</v>
      </c>
      <c r="G4591" t="s">
        <v>18115</v>
      </c>
    </row>
    <row r="4592" spans="1:7" x14ac:dyDescent="0.25">
      <c r="A4592">
        <v>6080</v>
      </c>
      <c r="B4592">
        <v>33</v>
      </c>
      <c r="C4592" t="s">
        <v>12714</v>
      </c>
      <c r="D4592" s="2">
        <v>45841.875613425924</v>
      </c>
      <c r="E4592" t="s">
        <v>18116</v>
      </c>
      <c r="F4592" t="s">
        <v>18117</v>
      </c>
      <c r="G4592" t="s">
        <v>18115</v>
      </c>
    </row>
    <row r="4593" spans="1:7" x14ac:dyDescent="0.25">
      <c r="A4593">
        <v>6082</v>
      </c>
      <c r="B4593">
        <v>29</v>
      </c>
      <c r="C4593" t="s">
        <v>18509</v>
      </c>
      <c r="D4593" s="2">
        <v>45814.535902777781</v>
      </c>
      <c r="E4593" t="s">
        <v>18114</v>
      </c>
      <c r="F4593" t="s">
        <v>18120</v>
      </c>
      <c r="G4593" t="s">
        <v>18115</v>
      </c>
    </row>
    <row r="4594" spans="1:7" x14ac:dyDescent="0.25">
      <c r="A4594">
        <v>6083</v>
      </c>
      <c r="B4594">
        <v>38</v>
      </c>
      <c r="C4594" t="s">
        <v>956</v>
      </c>
      <c r="D4594" s="2">
        <v>45824.833437499998</v>
      </c>
      <c r="E4594" t="s">
        <v>18119</v>
      </c>
      <c r="F4594" t="s">
        <v>18117</v>
      </c>
      <c r="G4594" t="s">
        <v>18115</v>
      </c>
    </row>
    <row r="4595" spans="1:7" x14ac:dyDescent="0.25">
      <c r="A4595">
        <v>6084</v>
      </c>
      <c r="B4595">
        <v>73</v>
      </c>
      <c r="C4595" t="s">
        <v>9592</v>
      </c>
      <c r="D4595" s="2">
        <v>45849.043009259258</v>
      </c>
      <c r="E4595" t="s">
        <v>18114</v>
      </c>
      <c r="F4595" t="s">
        <v>18109</v>
      </c>
      <c r="G4595" t="s">
        <v>18115</v>
      </c>
    </row>
    <row r="4596" spans="1:7" x14ac:dyDescent="0.25">
      <c r="A4596">
        <v>6088</v>
      </c>
      <c r="B4596">
        <v>70</v>
      </c>
      <c r="C4596" t="s">
        <v>18748</v>
      </c>
      <c r="D4596" s="2">
        <v>45798.269224537034</v>
      </c>
      <c r="E4596" t="s">
        <v>18122</v>
      </c>
      <c r="F4596" t="s">
        <v>18112</v>
      </c>
      <c r="G4596" t="s">
        <v>18123</v>
      </c>
    </row>
    <row r="4597" spans="1:7" x14ac:dyDescent="0.25">
      <c r="A4597">
        <v>6090</v>
      </c>
      <c r="B4597">
        <v>54</v>
      </c>
      <c r="C4597" t="s">
        <v>2850</v>
      </c>
      <c r="D4597" s="2">
        <v>45813.394074074073</v>
      </c>
      <c r="E4597" t="s">
        <v>18116</v>
      </c>
      <c r="F4597" t="s">
        <v>18112</v>
      </c>
      <c r="G4597" t="s">
        <v>18115</v>
      </c>
    </row>
    <row r="4598" spans="1:7" x14ac:dyDescent="0.25">
      <c r="A4598">
        <v>6094</v>
      </c>
      <c r="B4598">
        <v>177</v>
      </c>
      <c r="C4598" t="s">
        <v>13230</v>
      </c>
      <c r="D4598" s="2">
        <v>45809.987858796296</v>
      </c>
      <c r="E4598" t="s">
        <v>18111</v>
      </c>
      <c r="F4598" t="s">
        <v>18117</v>
      </c>
      <c r="G4598" t="s">
        <v>18115</v>
      </c>
    </row>
    <row r="4599" spans="1:7" x14ac:dyDescent="0.25">
      <c r="A4599">
        <v>6095</v>
      </c>
      <c r="B4599">
        <v>88</v>
      </c>
      <c r="C4599" t="s">
        <v>18599</v>
      </c>
      <c r="D4599" s="2">
        <v>45802.588495370372</v>
      </c>
      <c r="E4599" t="s">
        <v>18111</v>
      </c>
      <c r="F4599" t="s">
        <v>18120</v>
      </c>
      <c r="G4599" t="s">
        <v>18115</v>
      </c>
    </row>
    <row r="4600" spans="1:7" x14ac:dyDescent="0.25">
      <c r="A4600">
        <v>6096</v>
      </c>
      <c r="B4600">
        <v>2</v>
      </c>
      <c r="C4600" t="s">
        <v>3236</v>
      </c>
      <c r="D4600" s="2">
        <v>45842.752141203702</v>
      </c>
      <c r="E4600" t="s">
        <v>18114</v>
      </c>
      <c r="F4600" t="s">
        <v>18117</v>
      </c>
      <c r="G4600" t="s">
        <v>18115</v>
      </c>
    </row>
    <row r="4601" spans="1:7" x14ac:dyDescent="0.25">
      <c r="A4601">
        <v>6098</v>
      </c>
      <c r="B4601">
        <v>17</v>
      </c>
      <c r="C4601" t="s">
        <v>14678</v>
      </c>
      <c r="D4601" s="2">
        <v>45789.908692129633</v>
      </c>
      <c r="E4601" t="s">
        <v>18119</v>
      </c>
      <c r="F4601" t="s">
        <v>18117</v>
      </c>
      <c r="G4601" t="s">
        <v>18115</v>
      </c>
    </row>
    <row r="4602" spans="1:7" x14ac:dyDescent="0.25">
      <c r="A4602">
        <v>6099</v>
      </c>
      <c r="B4602">
        <v>127</v>
      </c>
      <c r="C4602" t="s">
        <v>11560</v>
      </c>
      <c r="D4602" s="2">
        <v>45812.113981481481</v>
      </c>
      <c r="E4602" t="s">
        <v>18122</v>
      </c>
      <c r="F4602" t="s">
        <v>18109</v>
      </c>
      <c r="G4602" t="s">
        <v>18115</v>
      </c>
    </row>
    <row r="4603" spans="1:7" x14ac:dyDescent="0.25">
      <c r="A4603">
        <v>6101</v>
      </c>
      <c r="B4603">
        <v>153</v>
      </c>
      <c r="C4603" t="s">
        <v>12853</v>
      </c>
      <c r="D4603" s="2">
        <v>45835.776608796295</v>
      </c>
      <c r="E4603" t="s">
        <v>18114</v>
      </c>
      <c r="F4603" t="s">
        <v>18117</v>
      </c>
      <c r="G4603" t="s">
        <v>18115</v>
      </c>
    </row>
    <row r="4604" spans="1:7" x14ac:dyDescent="0.25">
      <c r="A4604">
        <v>6104</v>
      </c>
      <c r="B4604">
        <v>51</v>
      </c>
      <c r="C4604" t="s">
        <v>6618</v>
      </c>
      <c r="D4604" s="2">
        <v>45793.045324074075</v>
      </c>
      <c r="E4604" t="s">
        <v>18114</v>
      </c>
      <c r="F4604" t="s">
        <v>18109</v>
      </c>
      <c r="G4604" t="s">
        <v>18124</v>
      </c>
    </row>
    <row r="4605" spans="1:7" x14ac:dyDescent="0.25">
      <c r="A4605">
        <v>6105</v>
      </c>
      <c r="B4605">
        <v>158</v>
      </c>
      <c r="C4605" t="s">
        <v>16048</v>
      </c>
      <c r="D4605" s="2">
        <v>45788.332442129627</v>
      </c>
      <c r="E4605" t="s">
        <v>18111</v>
      </c>
      <c r="F4605" t="s">
        <v>18112</v>
      </c>
      <c r="G4605" t="s">
        <v>18115</v>
      </c>
    </row>
    <row r="4606" spans="1:7" x14ac:dyDescent="0.25">
      <c r="A4606">
        <v>6111</v>
      </c>
      <c r="B4606">
        <v>196</v>
      </c>
      <c r="C4606" t="s">
        <v>11724</v>
      </c>
      <c r="D4606" s="2">
        <v>45816.984363425923</v>
      </c>
      <c r="E4606" t="s">
        <v>18111</v>
      </c>
      <c r="F4606" t="s">
        <v>18117</v>
      </c>
      <c r="G4606" t="s">
        <v>18115</v>
      </c>
    </row>
    <row r="4607" spans="1:7" x14ac:dyDescent="0.25">
      <c r="A4607">
        <v>6112</v>
      </c>
      <c r="B4607">
        <v>61</v>
      </c>
      <c r="C4607" t="s">
        <v>9934</v>
      </c>
      <c r="D4607" s="2">
        <v>45801.454143518517</v>
      </c>
      <c r="E4607" t="s">
        <v>18108</v>
      </c>
      <c r="F4607" t="s">
        <v>18112</v>
      </c>
      <c r="G4607" t="s">
        <v>18115</v>
      </c>
    </row>
    <row r="4608" spans="1:7" x14ac:dyDescent="0.25">
      <c r="A4608">
        <v>6113</v>
      </c>
      <c r="B4608">
        <v>165</v>
      </c>
      <c r="C4608" t="s">
        <v>14067</v>
      </c>
      <c r="D4608" s="2">
        <v>45813.60597222222</v>
      </c>
      <c r="E4608" t="s">
        <v>18116</v>
      </c>
      <c r="F4608" t="s">
        <v>18120</v>
      </c>
      <c r="G4608" t="s">
        <v>18115</v>
      </c>
    </row>
    <row r="4609" spans="1:7" x14ac:dyDescent="0.25">
      <c r="A4609">
        <v>6115</v>
      </c>
      <c r="B4609">
        <v>131</v>
      </c>
      <c r="C4609" t="s">
        <v>19066</v>
      </c>
      <c r="D4609" s="2">
        <v>45804.356689814813</v>
      </c>
      <c r="E4609" t="s">
        <v>18118</v>
      </c>
      <c r="F4609" t="s">
        <v>18112</v>
      </c>
      <c r="G4609" t="s">
        <v>18115</v>
      </c>
    </row>
    <row r="4610" spans="1:7" x14ac:dyDescent="0.25">
      <c r="A4610">
        <v>6116</v>
      </c>
      <c r="B4610">
        <v>92</v>
      </c>
      <c r="C4610" t="s">
        <v>18357</v>
      </c>
      <c r="D4610" s="2">
        <v>45810.23846064815</v>
      </c>
      <c r="E4610" t="s">
        <v>18119</v>
      </c>
      <c r="F4610" t="s">
        <v>18109</v>
      </c>
      <c r="G4610" t="s">
        <v>18115</v>
      </c>
    </row>
    <row r="4611" spans="1:7" x14ac:dyDescent="0.25">
      <c r="A4611">
        <v>6117</v>
      </c>
      <c r="B4611">
        <v>131</v>
      </c>
      <c r="C4611" t="s">
        <v>14053</v>
      </c>
      <c r="D4611" s="2">
        <v>45869.293553240743</v>
      </c>
      <c r="E4611" t="s">
        <v>18116</v>
      </c>
      <c r="F4611" t="s">
        <v>18112</v>
      </c>
      <c r="G4611" t="s">
        <v>18115</v>
      </c>
    </row>
    <row r="4612" spans="1:7" x14ac:dyDescent="0.25">
      <c r="A4612">
        <v>6119</v>
      </c>
      <c r="B4612">
        <v>139</v>
      </c>
      <c r="C4612" t="s">
        <v>4435</v>
      </c>
      <c r="D4612" s="2">
        <v>45828.603981481479</v>
      </c>
      <c r="E4612" t="s">
        <v>18114</v>
      </c>
      <c r="F4612" t="s">
        <v>18120</v>
      </c>
      <c r="G4612" t="s">
        <v>18115</v>
      </c>
    </row>
    <row r="4613" spans="1:7" x14ac:dyDescent="0.25">
      <c r="A4613">
        <v>6120</v>
      </c>
      <c r="B4613">
        <v>139</v>
      </c>
      <c r="C4613" t="s">
        <v>3410</v>
      </c>
      <c r="D4613" s="2">
        <v>45832.400011574071</v>
      </c>
      <c r="E4613" t="s">
        <v>18118</v>
      </c>
      <c r="F4613" t="s">
        <v>18112</v>
      </c>
      <c r="G4613" t="s">
        <v>18115</v>
      </c>
    </row>
    <row r="4614" spans="1:7" x14ac:dyDescent="0.25">
      <c r="A4614">
        <v>6122</v>
      </c>
      <c r="B4614">
        <v>134</v>
      </c>
      <c r="C4614" t="s">
        <v>10141</v>
      </c>
      <c r="D4614" s="2">
        <v>45831.808969907404</v>
      </c>
      <c r="E4614" t="s">
        <v>18119</v>
      </c>
      <c r="F4614" t="s">
        <v>18117</v>
      </c>
      <c r="G4614" t="s">
        <v>18115</v>
      </c>
    </row>
    <row r="4615" spans="1:7" x14ac:dyDescent="0.25">
      <c r="A4615">
        <v>6125</v>
      </c>
      <c r="B4615">
        <v>135</v>
      </c>
      <c r="C4615" t="s">
        <v>3402</v>
      </c>
      <c r="D4615" s="2">
        <v>45821.965879629628</v>
      </c>
      <c r="E4615" t="s">
        <v>18114</v>
      </c>
      <c r="F4615" t="s">
        <v>18117</v>
      </c>
      <c r="G4615" t="s">
        <v>18115</v>
      </c>
    </row>
    <row r="4616" spans="1:7" x14ac:dyDescent="0.25">
      <c r="A4616">
        <v>6126</v>
      </c>
      <c r="B4616">
        <v>189</v>
      </c>
      <c r="C4616" t="s">
        <v>1788</v>
      </c>
      <c r="D4616" s="2">
        <v>45809.271608796298</v>
      </c>
      <c r="E4616" t="s">
        <v>18111</v>
      </c>
      <c r="F4616" t="s">
        <v>18112</v>
      </c>
      <c r="G4616" t="s">
        <v>18115</v>
      </c>
    </row>
    <row r="4617" spans="1:7" x14ac:dyDescent="0.25">
      <c r="A4617">
        <v>6128</v>
      </c>
      <c r="B4617">
        <v>153</v>
      </c>
      <c r="C4617" t="s">
        <v>1263</v>
      </c>
      <c r="D4617" s="2">
        <v>45808.714872685188</v>
      </c>
      <c r="E4617" t="s">
        <v>18108</v>
      </c>
      <c r="F4617" t="s">
        <v>18120</v>
      </c>
      <c r="G4617" t="s">
        <v>18115</v>
      </c>
    </row>
    <row r="4618" spans="1:7" x14ac:dyDescent="0.25">
      <c r="A4618">
        <v>6129</v>
      </c>
      <c r="B4618">
        <v>131</v>
      </c>
      <c r="C4618" t="s">
        <v>1165</v>
      </c>
      <c r="D4618" s="2">
        <v>45803.728206018517</v>
      </c>
      <c r="E4618" t="s">
        <v>18119</v>
      </c>
      <c r="F4618" t="s">
        <v>18120</v>
      </c>
      <c r="G4618" t="s">
        <v>18115</v>
      </c>
    </row>
    <row r="4619" spans="1:7" x14ac:dyDescent="0.25">
      <c r="A4619">
        <v>6132</v>
      </c>
      <c r="B4619">
        <v>66</v>
      </c>
      <c r="C4619" t="s">
        <v>4336</v>
      </c>
      <c r="D4619" s="2">
        <v>45796.214270833334</v>
      </c>
      <c r="E4619" t="s">
        <v>18119</v>
      </c>
      <c r="F4619" t="s">
        <v>18109</v>
      </c>
      <c r="G4619" t="s">
        <v>18115</v>
      </c>
    </row>
    <row r="4620" spans="1:7" x14ac:dyDescent="0.25">
      <c r="A4620">
        <v>6139</v>
      </c>
      <c r="B4620">
        <v>84</v>
      </c>
      <c r="C4620" t="s">
        <v>2146</v>
      </c>
      <c r="D4620" s="2">
        <v>45872.219768518517</v>
      </c>
      <c r="E4620" t="s">
        <v>18111</v>
      </c>
      <c r="F4620" t="s">
        <v>18109</v>
      </c>
      <c r="G4620" t="s">
        <v>18115</v>
      </c>
    </row>
    <row r="4621" spans="1:7" x14ac:dyDescent="0.25">
      <c r="A4621">
        <v>6140</v>
      </c>
      <c r="B4621">
        <v>4</v>
      </c>
      <c r="C4621" t="s">
        <v>4679</v>
      </c>
      <c r="D4621" s="2">
        <v>45828.511712962965</v>
      </c>
      <c r="E4621" t="s">
        <v>18114</v>
      </c>
      <c r="F4621" t="s">
        <v>18120</v>
      </c>
      <c r="G4621" t="s">
        <v>18115</v>
      </c>
    </row>
    <row r="4622" spans="1:7" x14ac:dyDescent="0.25">
      <c r="A4622">
        <v>6141</v>
      </c>
      <c r="B4622">
        <v>105</v>
      </c>
      <c r="C4622" t="s">
        <v>15633</v>
      </c>
      <c r="D4622" s="2">
        <v>45787.494837962964</v>
      </c>
      <c r="E4622" t="s">
        <v>18108</v>
      </c>
      <c r="F4622" t="s">
        <v>18112</v>
      </c>
      <c r="G4622" t="s">
        <v>18115</v>
      </c>
    </row>
    <row r="4623" spans="1:7" x14ac:dyDescent="0.25">
      <c r="A4623">
        <v>6143</v>
      </c>
      <c r="B4623">
        <v>123</v>
      </c>
      <c r="C4623" t="s">
        <v>10007</v>
      </c>
      <c r="D4623" s="2">
        <v>45787.859733796293</v>
      </c>
      <c r="E4623" t="s">
        <v>18108</v>
      </c>
      <c r="F4623" t="s">
        <v>18117</v>
      </c>
      <c r="G4623" t="s">
        <v>18115</v>
      </c>
    </row>
    <row r="4624" spans="1:7" x14ac:dyDescent="0.25">
      <c r="A4624">
        <v>6146</v>
      </c>
      <c r="B4624">
        <v>8</v>
      </c>
      <c r="C4624" t="s">
        <v>8035</v>
      </c>
      <c r="D4624" s="2">
        <v>45831.191400462965</v>
      </c>
      <c r="E4624" t="s">
        <v>18119</v>
      </c>
      <c r="F4624" t="s">
        <v>18109</v>
      </c>
      <c r="G4624" t="s">
        <v>18123</v>
      </c>
    </row>
    <row r="4625" spans="1:7" x14ac:dyDescent="0.25">
      <c r="A4625">
        <v>6147</v>
      </c>
      <c r="B4625">
        <v>10</v>
      </c>
      <c r="C4625" t="s">
        <v>13520</v>
      </c>
      <c r="D4625" s="2">
        <v>45847.046678240738</v>
      </c>
      <c r="E4625" t="s">
        <v>18122</v>
      </c>
      <c r="F4625" t="s">
        <v>18109</v>
      </c>
      <c r="G4625" t="s">
        <v>18115</v>
      </c>
    </row>
    <row r="4626" spans="1:7" x14ac:dyDescent="0.25">
      <c r="A4626">
        <v>6148</v>
      </c>
      <c r="B4626">
        <v>130</v>
      </c>
      <c r="C4626" t="s">
        <v>2029</v>
      </c>
      <c r="D4626" s="2">
        <v>45856.038587962961</v>
      </c>
      <c r="E4626" t="s">
        <v>18114</v>
      </c>
      <c r="F4626" t="s">
        <v>18109</v>
      </c>
      <c r="G4626" t="s">
        <v>18115</v>
      </c>
    </row>
    <row r="4627" spans="1:7" x14ac:dyDescent="0.25">
      <c r="A4627">
        <v>6151</v>
      </c>
      <c r="B4627">
        <v>92</v>
      </c>
      <c r="C4627" t="s">
        <v>17351</v>
      </c>
      <c r="D4627" s="2">
        <v>45794.574918981481</v>
      </c>
      <c r="E4627" t="s">
        <v>18108</v>
      </c>
      <c r="F4627" t="s">
        <v>18120</v>
      </c>
      <c r="G4627" t="s">
        <v>18115</v>
      </c>
    </row>
    <row r="4628" spans="1:7" x14ac:dyDescent="0.25">
      <c r="A4628">
        <v>6153</v>
      </c>
      <c r="B4628">
        <v>94</v>
      </c>
      <c r="C4628" t="s">
        <v>10306</v>
      </c>
      <c r="D4628" s="2">
        <v>45854.923194444447</v>
      </c>
      <c r="E4628" t="s">
        <v>18122</v>
      </c>
      <c r="F4628" t="s">
        <v>18117</v>
      </c>
      <c r="G4628" t="s">
        <v>18115</v>
      </c>
    </row>
    <row r="4629" spans="1:7" x14ac:dyDescent="0.25">
      <c r="A4629">
        <v>6154</v>
      </c>
      <c r="B4629">
        <v>65</v>
      </c>
      <c r="C4629" t="s">
        <v>1978</v>
      </c>
      <c r="D4629" s="2">
        <v>45817.137789351851</v>
      </c>
      <c r="E4629" t="s">
        <v>18119</v>
      </c>
      <c r="F4629" t="s">
        <v>18109</v>
      </c>
      <c r="G4629" t="s">
        <v>18115</v>
      </c>
    </row>
    <row r="4630" spans="1:7" x14ac:dyDescent="0.25">
      <c r="A4630">
        <v>6160</v>
      </c>
      <c r="B4630">
        <v>98</v>
      </c>
      <c r="C4630" t="s">
        <v>11927</v>
      </c>
      <c r="D4630" s="2">
        <v>45803.724108796298</v>
      </c>
      <c r="E4630" t="s">
        <v>18119</v>
      </c>
      <c r="F4630" t="s">
        <v>18120</v>
      </c>
      <c r="G4630" t="s">
        <v>18115</v>
      </c>
    </row>
    <row r="4631" spans="1:7" x14ac:dyDescent="0.25">
      <c r="A4631">
        <v>6161</v>
      </c>
      <c r="B4631">
        <v>21</v>
      </c>
      <c r="C4631" t="s">
        <v>8625</v>
      </c>
      <c r="D4631" s="2">
        <v>45854.141400462962</v>
      </c>
      <c r="E4631" t="s">
        <v>18122</v>
      </c>
      <c r="F4631" t="s">
        <v>18109</v>
      </c>
      <c r="G4631" t="s">
        <v>18115</v>
      </c>
    </row>
    <row r="4632" spans="1:7" x14ac:dyDescent="0.25">
      <c r="A4632">
        <v>6164</v>
      </c>
      <c r="B4632">
        <v>195</v>
      </c>
      <c r="C4632" t="s">
        <v>10027</v>
      </c>
      <c r="D4632" s="2">
        <v>45864.258229166669</v>
      </c>
      <c r="E4632" t="s">
        <v>18108</v>
      </c>
      <c r="F4632" t="s">
        <v>18112</v>
      </c>
      <c r="G4632" t="s">
        <v>18115</v>
      </c>
    </row>
    <row r="4633" spans="1:7" x14ac:dyDescent="0.25">
      <c r="A4633">
        <v>6166</v>
      </c>
      <c r="B4633">
        <v>53</v>
      </c>
      <c r="C4633" t="s">
        <v>12072</v>
      </c>
      <c r="D4633" s="2">
        <v>45871.833032407405</v>
      </c>
      <c r="E4633" t="s">
        <v>18108</v>
      </c>
      <c r="F4633" t="s">
        <v>18117</v>
      </c>
      <c r="G4633" t="s">
        <v>18115</v>
      </c>
    </row>
    <row r="4634" spans="1:7" x14ac:dyDescent="0.25">
      <c r="A4634">
        <v>6169</v>
      </c>
      <c r="B4634">
        <v>171</v>
      </c>
      <c r="C4634" t="s">
        <v>15053</v>
      </c>
      <c r="D4634" s="2">
        <v>45795.335416666669</v>
      </c>
      <c r="E4634" t="s">
        <v>18111</v>
      </c>
      <c r="F4634" t="s">
        <v>18112</v>
      </c>
      <c r="G4634" t="s">
        <v>18115</v>
      </c>
    </row>
    <row r="4635" spans="1:7" x14ac:dyDescent="0.25">
      <c r="A4635">
        <v>6171</v>
      </c>
      <c r="B4635">
        <v>59</v>
      </c>
      <c r="C4635" t="s">
        <v>10318</v>
      </c>
      <c r="D4635" s="2">
        <v>45867.662210648145</v>
      </c>
      <c r="E4635" t="s">
        <v>18118</v>
      </c>
      <c r="F4635" t="s">
        <v>18120</v>
      </c>
      <c r="G4635" t="s">
        <v>18115</v>
      </c>
    </row>
    <row r="4636" spans="1:7" x14ac:dyDescent="0.25">
      <c r="A4636">
        <v>6172</v>
      </c>
      <c r="B4636">
        <v>126</v>
      </c>
      <c r="C4636" t="s">
        <v>17214</v>
      </c>
      <c r="D4636" s="2">
        <v>45857.241574074076</v>
      </c>
      <c r="E4636" t="s">
        <v>18108</v>
      </c>
      <c r="F4636" t="s">
        <v>18109</v>
      </c>
      <c r="G4636" t="s">
        <v>18110</v>
      </c>
    </row>
    <row r="4637" spans="1:7" x14ac:dyDescent="0.25">
      <c r="A4637">
        <v>6173</v>
      </c>
      <c r="B4637">
        <v>94</v>
      </c>
      <c r="C4637" t="s">
        <v>4428</v>
      </c>
      <c r="D4637" s="2">
        <v>45798.10365740741</v>
      </c>
      <c r="E4637" t="s">
        <v>18122</v>
      </c>
      <c r="F4637" t="s">
        <v>18109</v>
      </c>
      <c r="G4637" t="s">
        <v>18123</v>
      </c>
    </row>
    <row r="4638" spans="1:7" x14ac:dyDescent="0.25">
      <c r="A4638">
        <v>6174</v>
      </c>
      <c r="B4638">
        <v>176</v>
      </c>
      <c r="C4638" t="s">
        <v>1249</v>
      </c>
      <c r="D4638" s="2">
        <v>45826.940092592595</v>
      </c>
      <c r="E4638" t="s">
        <v>18122</v>
      </c>
      <c r="F4638" t="s">
        <v>18117</v>
      </c>
      <c r="G4638" t="s">
        <v>18115</v>
      </c>
    </row>
    <row r="4639" spans="1:7" x14ac:dyDescent="0.25">
      <c r="A4639">
        <v>6176</v>
      </c>
      <c r="B4639">
        <v>106</v>
      </c>
      <c r="C4639" t="s">
        <v>11785</v>
      </c>
      <c r="D4639" s="2">
        <v>45825.898240740738</v>
      </c>
      <c r="E4639" t="s">
        <v>18118</v>
      </c>
      <c r="F4639" t="s">
        <v>18117</v>
      </c>
      <c r="G4639" t="s">
        <v>18115</v>
      </c>
    </row>
    <row r="4640" spans="1:7" x14ac:dyDescent="0.25">
      <c r="A4640">
        <v>6179</v>
      </c>
      <c r="B4640">
        <v>155</v>
      </c>
      <c r="C4640" t="s">
        <v>4788</v>
      </c>
      <c r="D4640" s="2">
        <v>45805.967083333337</v>
      </c>
      <c r="E4640" t="s">
        <v>18122</v>
      </c>
      <c r="F4640" t="s">
        <v>18117</v>
      </c>
      <c r="G4640" t="s">
        <v>18115</v>
      </c>
    </row>
    <row r="4641" spans="1:7" x14ac:dyDescent="0.25">
      <c r="A4641">
        <v>6185</v>
      </c>
      <c r="B4641">
        <v>6</v>
      </c>
      <c r="C4641" t="s">
        <v>4121</v>
      </c>
      <c r="D4641" s="2">
        <v>45837.084074074075</v>
      </c>
      <c r="E4641" t="s">
        <v>18111</v>
      </c>
      <c r="F4641" t="s">
        <v>18109</v>
      </c>
      <c r="G4641" t="s">
        <v>18115</v>
      </c>
    </row>
    <row r="4642" spans="1:7" x14ac:dyDescent="0.25">
      <c r="A4642">
        <v>6186</v>
      </c>
      <c r="B4642">
        <v>144</v>
      </c>
      <c r="C4642" t="s">
        <v>4160</v>
      </c>
      <c r="D4642" s="2">
        <v>45847.693425925929</v>
      </c>
      <c r="E4642" t="s">
        <v>18122</v>
      </c>
      <c r="F4642" t="s">
        <v>18120</v>
      </c>
      <c r="G4642" t="s">
        <v>18115</v>
      </c>
    </row>
    <row r="4643" spans="1:7" x14ac:dyDescent="0.25">
      <c r="A4643">
        <v>6187</v>
      </c>
      <c r="B4643">
        <v>185</v>
      </c>
      <c r="C4643" t="s">
        <v>11658</v>
      </c>
      <c r="D4643" s="2">
        <v>45788.86</v>
      </c>
      <c r="E4643" t="s">
        <v>18111</v>
      </c>
      <c r="F4643" t="s">
        <v>18117</v>
      </c>
      <c r="G4643" t="s">
        <v>18115</v>
      </c>
    </row>
    <row r="4644" spans="1:7" x14ac:dyDescent="0.25">
      <c r="A4644">
        <v>6191</v>
      </c>
      <c r="B4644">
        <v>40</v>
      </c>
      <c r="C4644" t="s">
        <v>6076</v>
      </c>
      <c r="D4644" s="2">
        <v>45825.605787037035</v>
      </c>
      <c r="E4644" t="s">
        <v>18118</v>
      </c>
      <c r="F4644" t="s">
        <v>18120</v>
      </c>
      <c r="G4644" t="s">
        <v>18115</v>
      </c>
    </row>
    <row r="4645" spans="1:7" x14ac:dyDescent="0.25">
      <c r="A4645">
        <v>6194</v>
      </c>
      <c r="B4645">
        <v>137</v>
      </c>
      <c r="C4645" t="s">
        <v>2214</v>
      </c>
      <c r="D4645" s="2">
        <v>45795.017094907409</v>
      </c>
      <c r="E4645" t="s">
        <v>18111</v>
      </c>
      <c r="F4645" t="s">
        <v>18109</v>
      </c>
      <c r="G4645" t="s">
        <v>18115</v>
      </c>
    </row>
    <row r="4646" spans="1:7" x14ac:dyDescent="0.25">
      <c r="A4646">
        <v>6195</v>
      </c>
      <c r="B4646">
        <v>155</v>
      </c>
      <c r="C4646" t="s">
        <v>2032</v>
      </c>
      <c r="D4646" s="2">
        <v>45844.806898148148</v>
      </c>
      <c r="E4646" t="s">
        <v>18111</v>
      </c>
      <c r="F4646" t="s">
        <v>18117</v>
      </c>
      <c r="G4646" t="s">
        <v>18110</v>
      </c>
    </row>
    <row r="4647" spans="1:7" x14ac:dyDescent="0.25">
      <c r="A4647">
        <v>6196</v>
      </c>
      <c r="B4647">
        <v>139</v>
      </c>
      <c r="C4647" t="s">
        <v>1512</v>
      </c>
      <c r="D4647" s="2">
        <v>45807.673935185187</v>
      </c>
      <c r="E4647" t="s">
        <v>18114</v>
      </c>
      <c r="F4647" t="s">
        <v>18120</v>
      </c>
      <c r="G4647" t="s">
        <v>18115</v>
      </c>
    </row>
    <row r="4648" spans="1:7" x14ac:dyDescent="0.25">
      <c r="A4648">
        <v>6198</v>
      </c>
      <c r="B4648">
        <v>181</v>
      </c>
      <c r="C4648" t="s">
        <v>16962</v>
      </c>
      <c r="D4648" s="2">
        <v>45864.550405092596</v>
      </c>
      <c r="E4648" t="s">
        <v>18108</v>
      </c>
      <c r="F4648" t="s">
        <v>18120</v>
      </c>
      <c r="G4648" t="s">
        <v>18115</v>
      </c>
    </row>
    <row r="4649" spans="1:7" x14ac:dyDescent="0.25">
      <c r="A4649">
        <v>6203</v>
      </c>
      <c r="B4649">
        <v>96</v>
      </c>
      <c r="C4649" t="s">
        <v>8547</v>
      </c>
      <c r="D4649" s="2">
        <v>45800.742962962962</v>
      </c>
      <c r="E4649" t="s">
        <v>18114</v>
      </c>
      <c r="F4649" t="s">
        <v>18120</v>
      </c>
      <c r="G4649" t="s">
        <v>18115</v>
      </c>
    </row>
    <row r="4650" spans="1:7" x14ac:dyDescent="0.25">
      <c r="A4650">
        <v>6204</v>
      </c>
      <c r="B4650">
        <v>149</v>
      </c>
      <c r="C4650" t="s">
        <v>10386</v>
      </c>
      <c r="D4650" s="2">
        <v>45857.534398148149</v>
      </c>
      <c r="E4650" t="s">
        <v>18108</v>
      </c>
      <c r="F4650" t="s">
        <v>18120</v>
      </c>
      <c r="G4650" t="s">
        <v>18115</v>
      </c>
    </row>
    <row r="4651" spans="1:7" x14ac:dyDescent="0.25">
      <c r="A4651">
        <v>6205</v>
      </c>
      <c r="B4651">
        <v>148</v>
      </c>
      <c r="C4651" t="s">
        <v>2932</v>
      </c>
      <c r="D4651" s="2">
        <v>45833.831932870373</v>
      </c>
      <c r="E4651" t="s">
        <v>18122</v>
      </c>
      <c r="F4651" t="s">
        <v>18117</v>
      </c>
      <c r="G4651" t="s">
        <v>18115</v>
      </c>
    </row>
    <row r="4652" spans="1:7" x14ac:dyDescent="0.25">
      <c r="A4652">
        <v>6208</v>
      </c>
      <c r="B4652">
        <v>19</v>
      </c>
      <c r="C4652" t="s">
        <v>2956</v>
      </c>
      <c r="D4652" s="2">
        <v>45872.280902777777</v>
      </c>
      <c r="E4652" t="s">
        <v>18111</v>
      </c>
      <c r="F4652" t="s">
        <v>18112</v>
      </c>
      <c r="G4652" t="s">
        <v>18115</v>
      </c>
    </row>
    <row r="4653" spans="1:7" x14ac:dyDescent="0.25">
      <c r="A4653">
        <v>6209</v>
      </c>
      <c r="B4653">
        <v>156</v>
      </c>
      <c r="C4653" t="s">
        <v>16659</v>
      </c>
      <c r="D4653" s="2">
        <v>45841.663703703707</v>
      </c>
      <c r="E4653" t="s">
        <v>18116</v>
      </c>
      <c r="F4653" t="s">
        <v>18120</v>
      </c>
      <c r="G4653" t="s">
        <v>18115</v>
      </c>
    </row>
    <row r="4654" spans="1:7" x14ac:dyDescent="0.25">
      <c r="A4654">
        <v>6210</v>
      </c>
      <c r="B4654">
        <v>37</v>
      </c>
      <c r="C4654" t="s">
        <v>13200</v>
      </c>
      <c r="D4654" s="2">
        <v>45789.642569444448</v>
      </c>
      <c r="E4654" t="s">
        <v>18119</v>
      </c>
      <c r="F4654" t="s">
        <v>18120</v>
      </c>
      <c r="G4654" t="s">
        <v>18115</v>
      </c>
    </row>
    <row r="4655" spans="1:7" x14ac:dyDescent="0.25">
      <c r="A4655">
        <v>6213</v>
      </c>
      <c r="B4655">
        <v>78</v>
      </c>
      <c r="C4655" t="s">
        <v>10334</v>
      </c>
      <c r="D4655" s="2">
        <v>45807.37604166667</v>
      </c>
      <c r="E4655" t="s">
        <v>18114</v>
      </c>
      <c r="F4655" t="s">
        <v>18112</v>
      </c>
      <c r="G4655" t="s">
        <v>18115</v>
      </c>
    </row>
    <row r="4656" spans="1:7" x14ac:dyDescent="0.25">
      <c r="A4656">
        <v>6214</v>
      </c>
      <c r="B4656">
        <v>12</v>
      </c>
      <c r="C4656" t="s">
        <v>18931</v>
      </c>
      <c r="D4656" s="2">
        <v>45867.679131944446</v>
      </c>
      <c r="E4656" t="s">
        <v>18118</v>
      </c>
      <c r="F4656" t="s">
        <v>18120</v>
      </c>
      <c r="G4656" t="s">
        <v>18115</v>
      </c>
    </row>
    <row r="4657" spans="1:7" x14ac:dyDescent="0.25">
      <c r="A4657">
        <v>6215</v>
      </c>
      <c r="B4657">
        <v>118</v>
      </c>
      <c r="C4657" t="s">
        <v>16956</v>
      </c>
      <c r="D4657" s="2">
        <v>45849.813217592593</v>
      </c>
      <c r="E4657" t="s">
        <v>18114</v>
      </c>
      <c r="F4657" t="s">
        <v>18117</v>
      </c>
      <c r="G4657" t="s">
        <v>18113</v>
      </c>
    </row>
    <row r="4658" spans="1:7" x14ac:dyDescent="0.25">
      <c r="A4658">
        <v>6216</v>
      </c>
      <c r="B4658">
        <v>179</v>
      </c>
      <c r="C4658" t="s">
        <v>16571</v>
      </c>
      <c r="D4658" s="2">
        <v>45847.955081018517</v>
      </c>
      <c r="E4658" t="s">
        <v>18122</v>
      </c>
      <c r="F4658" t="s">
        <v>18117</v>
      </c>
      <c r="G4658" t="s">
        <v>18115</v>
      </c>
    </row>
    <row r="4659" spans="1:7" x14ac:dyDescent="0.25">
      <c r="A4659">
        <v>6217</v>
      </c>
      <c r="B4659">
        <v>11</v>
      </c>
      <c r="C4659" t="s">
        <v>11971</v>
      </c>
      <c r="D4659" s="2">
        <v>45859.2890625</v>
      </c>
      <c r="E4659" t="s">
        <v>18119</v>
      </c>
      <c r="F4659" t="s">
        <v>18112</v>
      </c>
      <c r="G4659" t="s">
        <v>18115</v>
      </c>
    </row>
    <row r="4660" spans="1:7" x14ac:dyDescent="0.25">
      <c r="A4660">
        <v>6219</v>
      </c>
      <c r="B4660">
        <v>86</v>
      </c>
      <c r="C4660" t="s">
        <v>16444</v>
      </c>
      <c r="D4660" s="2">
        <v>45831.874421296299</v>
      </c>
      <c r="E4660" t="s">
        <v>18119</v>
      </c>
      <c r="F4660" t="s">
        <v>18117</v>
      </c>
      <c r="G4660" t="s">
        <v>18115</v>
      </c>
    </row>
    <row r="4661" spans="1:7" x14ac:dyDescent="0.25">
      <c r="A4661">
        <v>6220</v>
      </c>
      <c r="B4661">
        <v>142</v>
      </c>
      <c r="C4661" t="s">
        <v>6120</v>
      </c>
      <c r="D4661" s="2">
        <v>45798.415150462963</v>
      </c>
      <c r="E4661" t="s">
        <v>18122</v>
      </c>
      <c r="F4661" t="s">
        <v>18112</v>
      </c>
      <c r="G4661" t="s">
        <v>18115</v>
      </c>
    </row>
    <row r="4662" spans="1:7" x14ac:dyDescent="0.25">
      <c r="A4662">
        <v>6221</v>
      </c>
      <c r="B4662">
        <v>155</v>
      </c>
      <c r="C4662" t="s">
        <v>571</v>
      </c>
      <c r="D4662" s="2">
        <v>45799.668275462966</v>
      </c>
      <c r="E4662" t="s">
        <v>18116</v>
      </c>
      <c r="F4662" t="s">
        <v>18120</v>
      </c>
      <c r="G4662" t="s">
        <v>18115</v>
      </c>
    </row>
    <row r="4663" spans="1:7" x14ac:dyDescent="0.25">
      <c r="A4663">
        <v>6223</v>
      </c>
      <c r="B4663">
        <v>9</v>
      </c>
      <c r="C4663" t="s">
        <v>11104</v>
      </c>
      <c r="D4663" s="2">
        <v>45873.833425925928</v>
      </c>
      <c r="E4663" t="s">
        <v>18119</v>
      </c>
      <c r="F4663" t="s">
        <v>18117</v>
      </c>
      <c r="G4663" t="s">
        <v>18115</v>
      </c>
    </row>
    <row r="4664" spans="1:7" x14ac:dyDescent="0.25">
      <c r="A4664">
        <v>6224</v>
      </c>
      <c r="B4664">
        <v>182</v>
      </c>
      <c r="C4664" t="s">
        <v>18152</v>
      </c>
      <c r="D4664" s="2">
        <v>45845.786562499998</v>
      </c>
      <c r="E4664" t="s">
        <v>18119</v>
      </c>
      <c r="F4664" t="s">
        <v>18117</v>
      </c>
      <c r="G4664" t="s">
        <v>18115</v>
      </c>
    </row>
    <row r="4665" spans="1:7" x14ac:dyDescent="0.25">
      <c r="A4665">
        <v>6227</v>
      </c>
      <c r="B4665">
        <v>51</v>
      </c>
      <c r="C4665" t="s">
        <v>17848</v>
      </c>
      <c r="D4665" s="2">
        <v>45858.669872685183</v>
      </c>
      <c r="E4665" t="s">
        <v>18111</v>
      </c>
      <c r="F4665" t="s">
        <v>18120</v>
      </c>
      <c r="G4665" t="s">
        <v>18115</v>
      </c>
    </row>
    <row r="4666" spans="1:7" x14ac:dyDescent="0.25">
      <c r="A4666">
        <v>6228</v>
      </c>
      <c r="B4666">
        <v>172</v>
      </c>
      <c r="C4666" t="s">
        <v>17124</v>
      </c>
      <c r="D4666" s="2">
        <v>45794.918391203704</v>
      </c>
      <c r="E4666" t="s">
        <v>18108</v>
      </c>
      <c r="F4666" t="s">
        <v>18117</v>
      </c>
      <c r="G4666" t="s">
        <v>18115</v>
      </c>
    </row>
    <row r="4667" spans="1:7" x14ac:dyDescent="0.25">
      <c r="A4667">
        <v>6230</v>
      </c>
      <c r="B4667">
        <v>58</v>
      </c>
      <c r="C4667" t="s">
        <v>6835</v>
      </c>
      <c r="D4667" s="2">
        <v>45829.743923611109</v>
      </c>
      <c r="E4667" t="s">
        <v>18108</v>
      </c>
      <c r="F4667" t="s">
        <v>18120</v>
      </c>
      <c r="G4667" t="s">
        <v>18115</v>
      </c>
    </row>
    <row r="4668" spans="1:7" x14ac:dyDescent="0.25">
      <c r="A4668">
        <v>6232</v>
      </c>
      <c r="B4668">
        <v>195</v>
      </c>
      <c r="C4668" t="s">
        <v>3549</v>
      </c>
      <c r="D4668" s="2">
        <v>45786.340266203704</v>
      </c>
      <c r="E4668" t="s">
        <v>18114</v>
      </c>
      <c r="F4668" t="s">
        <v>18112</v>
      </c>
      <c r="G4668" t="s">
        <v>18115</v>
      </c>
    </row>
    <row r="4669" spans="1:7" x14ac:dyDescent="0.25">
      <c r="A4669">
        <v>6233</v>
      </c>
      <c r="B4669">
        <v>15</v>
      </c>
      <c r="C4669" t="s">
        <v>6604</v>
      </c>
      <c r="D4669" s="2">
        <v>45850.131006944444</v>
      </c>
      <c r="E4669" t="s">
        <v>18108</v>
      </c>
      <c r="F4669" t="s">
        <v>18109</v>
      </c>
      <c r="G4669" t="s">
        <v>18115</v>
      </c>
    </row>
    <row r="4670" spans="1:7" x14ac:dyDescent="0.25">
      <c r="A4670">
        <v>6234</v>
      </c>
      <c r="B4670">
        <v>126</v>
      </c>
      <c r="C4670" t="s">
        <v>4499</v>
      </c>
      <c r="D4670" s="2">
        <v>45853.648657407408</v>
      </c>
      <c r="E4670" t="s">
        <v>18118</v>
      </c>
      <c r="F4670" t="s">
        <v>18120</v>
      </c>
      <c r="G4670" t="s">
        <v>18123</v>
      </c>
    </row>
    <row r="4671" spans="1:7" x14ac:dyDescent="0.25">
      <c r="A4671">
        <v>6236</v>
      </c>
      <c r="B4671">
        <v>176</v>
      </c>
      <c r="C4671" t="s">
        <v>19312</v>
      </c>
      <c r="D4671" s="2">
        <v>45813.975543981483</v>
      </c>
      <c r="E4671" t="s">
        <v>18116</v>
      </c>
      <c r="F4671" t="s">
        <v>18117</v>
      </c>
      <c r="G4671" t="s">
        <v>18115</v>
      </c>
    </row>
    <row r="4672" spans="1:7" x14ac:dyDescent="0.25">
      <c r="A4672">
        <v>6237</v>
      </c>
      <c r="B4672">
        <v>165</v>
      </c>
      <c r="C4672" t="s">
        <v>4512</v>
      </c>
      <c r="D4672" s="2">
        <v>45860.77547453704</v>
      </c>
      <c r="E4672" t="s">
        <v>18118</v>
      </c>
      <c r="F4672" t="s">
        <v>18117</v>
      </c>
      <c r="G4672" t="s">
        <v>18115</v>
      </c>
    </row>
    <row r="4673" spans="1:7" x14ac:dyDescent="0.25">
      <c r="A4673">
        <v>6239</v>
      </c>
      <c r="B4673">
        <v>134</v>
      </c>
      <c r="C4673" t="s">
        <v>14571</v>
      </c>
      <c r="D4673" s="2">
        <v>45846.231956018521</v>
      </c>
      <c r="E4673" t="s">
        <v>18118</v>
      </c>
      <c r="F4673" t="s">
        <v>18109</v>
      </c>
      <c r="G4673" t="s">
        <v>18115</v>
      </c>
    </row>
    <row r="4674" spans="1:7" x14ac:dyDescent="0.25">
      <c r="A4674">
        <v>6240</v>
      </c>
      <c r="B4674">
        <v>45</v>
      </c>
      <c r="C4674" t="s">
        <v>2859</v>
      </c>
      <c r="D4674" s="2">
        <v>45855.910949074074</v>
      </c>
      <c r="E4674" t="s">
        <v>18116</v>
      </c>
      <c r="F4674" t="s">
        <v>18117</v>
      </c>
      <c r="G4674" t="s">
        <v>18115</v>
      </c>
    </row>
    <row r="4675" spans="1:7" x14ac:dyDescent="0.25">
      <c r="A4675">
        <v>6241</v>
      </c>
      <c r="B4675">
        <v>103</v>
      </c>
      <c r="C4675" t="s">
        <v>13356</v>
      </c>
      <c r="D4675" s="2">
        <v>45844.663472222222</v>
      </c>
      <c r="E4675" t="s">
        <v>18111</v>
      </c>
      <c r="F4675" t="s">
        <v>18120</v>
      </c>
      <c r="G4675" t="s">
        <v>18115</v>
      </c>
    </row>
    <row r="4676" spans="1:7" x14ac:dyDescent="0.25">
      <c r="A4676">
        <v>6242</v>
      </c>
      <c r="B4676">
        <v>120</v>
      </c>
      <c r="C4676" t="s">
        <v>14436</v>
      </c>
      <c r="D4676" s="2">
        <v>45813.243148148147</v>
      </c>
      <c r="E4676" t="s">
        <v>18116</v>
      </c>
      <c r="F4676" t="s">
        <v>18109</v>
      </c>
      <c r="G4676" t="s">
        <v>18115</v>
      </c>
    </row>
    <row r="4677" spans="1:7" x14ac:dyDescent="0.25">
      <c r="A4677">
        <v>6244</v>
      </c>
      <c r="B4677">
        <v>173</v>
      </c>
      <c r="C4677" t="s">
        <v>6227</v>
      </c>
      <c r="D4677" s="2">
        <v>45845.547766203701</v>
      </c>
      <c r="E4677" t="s">
        <v>18119</v>
      </c>
      <c r="F4677" t="s">
        <v>18120</v>
      </c>
      <c r="G4677" t="s">
        <v>18115</v>
      </c>
    </row>
    <row r="4678" spans="1:7" x14ac:dyDescent="0.25">
      <c r="A4678">
        <v>6245</v>
      </c>
      <c r="B4678">
        <v>138</v>
      </c>
      <c r="C4678" t="s">
        <v>4045</v>
      </c>
      <c r="D4678" s="2">
        <v>45847.533819444441</v>
      </c>
      <c r="E4678" t="s">
        <v>18122</v>
      </c>
      <c r="F4678" t="s">
        <v>18120</v>
      </c>
      <c r="G4678" t="s">
        <v>18115</v>
      </c>
    </row>
    <row r="4679" spans="1:7" x14ac:dyDescent="0.25">
      <c r="A4679">
        <v>6246</v>
      </c>
      <c r="B4679">
        <v>135</v>
      </c>
      <c r="C4679" t="s">
        <v>6682</v>
      </c>
      <c r="D4679" s="2">
        <v>45875.361701388887</v>
      </c>
      <c r="E4679" t="s">
        <v>18122</v>
      </c>
      <c r="F4679" t="s">
        <v>18112</v>
      </c>
      <c r="G4679" t="s">
        <v>18123</v>
      </c>
    </row>
    <row r="4680" spans="1:7" x14ac:dyDescent="0.25">
      <c r="A4680">
        <v>6247</v>
      </c>
      <c r="B4680">
        <v>105</v>
      </c>
      <c r="C4680" t="s">
        <v>14391</v>
      </c>
      <c r="D4680" s="2">
        <v>45859.671365740738</v>
      </c>
      <c r="E4680" t="s">
        <v>18119</v>
      </c>
      <c r="F4680" t="s">
        <v>18120</v>
      </c>
      <c r="G4680" t="s">
        <v>18115</v>
      </c>
    </row>
    <row r="4681" spans="1:7" x14ac:dyDescent="0.25">
      <c r="A4681">
        <v>6249</v>
      </c>
      <c r="B4681">
        <v>118</v>
      </c>
      <c r="C4681" t="s">
        <v>2889</v>
      </c>
      <c r="D4681" s="2">
        <v>45827.971678240741</v>
      </c>
      <c r="E4681" t="s">
        <v>18116</v>
      </c>
      <c r="F4681" t="s">
        <v>18117</v>
      </c>
      <c r="G4681" t="s">
        <v>18110</v>
      </c>
    </row>
    <row r="4682" spans="1:7" x14ac:dyDescent="0.25">
      <c r="A4682">
        <v>6252</v>
      </c>
      <c r="B4682">
        <v>1</v>
      </c>
      <c r="C4682" t="s">
        <v>5704</v>
      </c>
      <c r="D4682" s="2">
        <v>45785.261701388888</v>
      </c>
      <c r="E4682" t="s">
        <v>18116</v>
      </c>
      <c r="F4682" t="s">
        <v>18112</v>
      </c>
      <c r="G4682" t="s">
        <v>18115</v>
      </c>
    </row>
    <row r="4683" spans="1:7" x14ac:dyDescent="0.25">
      <c r="A4683">
        <v>6253</v>
      </c>
      <c r="B4683">
        <v>60</v>
      </c>
      <c r="C4683" t="s">
        <v>9049</v>
      </c>
      <c r="D4683" s="2">
        <v>45839.861215277779</v>
      </c>
      <c r="E4683" t="s">
        <v>18118</v>
      </c>
      <c r="F4683" t="s">
        <v>18117</v>
      </c>
      <c r="G4683" t="s">
        <v>18115</v>
      </c>
    </row>
    <row r="4684" spans="1:7" x14ac:dyDescent="0.25">
      <c r="A4684">
        <v>6255</v>
      </c>
      <c r="B4684">
        <v>120</v>
      </c>
      <c r="C4684" t="s">
        <v>15097</v>
      </c>
      <c r="D4684" s="2">
        <v>45872.999305555553</v>
      </c>
      <c r="E4684" t="s">
        <v>18111</v>
      </c>
      <c r="F4684" t="s">
        <v>18117</v>
      </c>
      <c r="G4684" t="s">
        <v>18115</v>
      </c>
    </row>
    <row r="4685" spans="1:7" x14ac:dyDescent="0.25">
      <c r="A4685">
        <v>6256</v>
      </c>
      <c r="B4685">
        <v>41</v>
      </c>
      <c r="C4685" t="s">
        <v>17182</v>
      </c>
      <c r="D4685" s="2">
        <v>45832.761446759258</v>
      </c>
      <c r="E4685" t="s">
        <v>18118</v>
      </c>
      <c r="F4685" t="s">
        <v>18117</v>
      </c>
      <c r="G4685" t="s">
        <v>18115</v>
      </c>
    </row>
    <row r="4686" spans="1:7" x14ac:dyDescent="0.25">
      <c r="A4686">
        <v>6257</v>
      </c>
      <c r="B4686">
        <v>191</v>
      </c>
      <c r="C4686" t="s">
        <v>13639</v>
      </c>
      <c r="D4686" s="2">
        <v>45819.314236111109</v>
      </c>
      <c r="E4686" t="s">
        <v>18122</v>
      </c>
      <c r="F4686" t="s">
        <v>18112</v>
      </c>
      <c r="G4686" t="s">
        <v>18115</v>
      </c>
    </row>
    <row r="4687" spans="1:7" x14ac:dyDescent="0.25">
      <c r="A4687">
        <v>6259</v>
      </c>
      <c r="B4687">
        <v>158</v>
      </c>
      <c r="C4687" t="s">
        <v>9594</v>
      </c>
      <c r="D4687" s="2">
        <v>45860.517384259256</v>
      </c>
      <c r="E4687" t="s">
        <v>18118</v>
      </c>
      <c r="F4687" t="s">
        <v>18120</v>
      </c>
      <c r="G4687" t="s">
        <v>18115</v>
      </c>
    </row>
    <row r="4688" spans="1:7" x14ac:dyDescent="0.25">
      <c r="A4688">
        <v>6260</v>
      </c>
      <c r="B4688">
        <v>16</v>
      </c>
      <c r="C4688" t="s">
        <v>18641</v>
      </c>
      <c r="D4688" s="2">
        <v>45872.981932870367</v>
      </c>
      <c r="E4688" t="s">
        <v>18111</v>
      </c>
      <c r="F4688" t="s">
        <v>18117</v>
      </c>
      <c r="G4688" t="s">
        <v>18115</v>
      </c>
    </row>
    <row r="4689" spans="1:7" x14ac:dyDescent="0.25">
      <c r="A4689">
        <v>6261</v>
      </c>
      <c r="B4689">
        <v>63</v>
      </c>
      <c r="C4689" t="s">
        <v>11075</v>
      </c>
      <c r="D4689" s="2">
        <v>45874.614988425928</v>
      </c>
      <c r="E4689" t="s">
        <v>18118</v>
      </c>
      <c r="F4689" t="s">
        <v>18120</v>
      </c>
      <c r="G4689" t="s">
        <v>18115</v>
      </c>
    </row>
    <row r="4690" spans="1:7" x14ac:dyDescent="0.25">
      <c r="A4690">
        <v>6267</v>
      </c>
      <c r="B4690">
        <v>110</v>
      </c>
      <c r="C4690" t="s">
        <v>18189</v>
      </c>
      <c r="D4690" s="2">
        <v>45831.912812499999</v>
      </c>
      <c r="E4690" t="s">
        <v>18119</v>
      </c>
      <c r="F4690" t="s">
        <v>18117</v>
      </c>
      <c r="G4690" t="s">
        <v>18115</v>
      </c>
    </row>
    <row r="4691" spans="1:7" x14ac:dyDescent="0.25">
      <c r="A4691">
        <v>6268</v>
      </c>
      <c r="B4691">
        <v>175</v>
      </c>
      <c r="C4691" t="s">
        <v>14309</v>
      </c>
      <c r="D4691" s="2">
        <v>45788.722210648149</v>
      </c>
      <c r="E4691" t="s">
        <v>18111</v>
      </c>
      <c r="F4691" t="s">
        <v>18120</v>
      </c>
      <c r="G4691" t="s">
        <v>18115</v>
      </c>
    </row>
    <row r="4692" spans="1:7" x14ac:dyDescent="0.25">
      <c r="A4692">
        <v>6269</v>
      </c>
      <c r="B4692">
        <v>92</v>
      </c>
      <c r="C4692" t="s">
        <v>10865</v>
      </c>
      <c r="D4692" s="2">
        <v>45824.695601851854</v>
      </c>
      <c r="E4692" t="s">
        <v>18119</v>
      </c>
      <c r="F4692" t="s">
        <v>18120</v>
      </c>
      <c r="G4692" t="s">
        <v>18115</v>
      </c>
    </row>
    <row r="4693" spans="1:7" x14ac:dyDescent="0.25">
      <c r="A4693">
        <v>6270</v>
      </c>
      <c r="B4693">
        <v>65</v>
      </c>
      <c r="C4693" t="s">
        <v>15624</v>
      </c>
      <c r="D4693" s="2">
        <v>45855.811388888891</v>
      </c>
      <c r="E4693" t="s">
        <v>18116</v>
      </c>
      <c r="F4693" t="s">
        <v>18117</v>
      </c>
      <c r="G4693" t="s">
        <v>18115</v>
      </c>
    </row>
    <row r="4694" spans="1:7" x14ac:dyDescent="0.25">
      <c r="A4694">
        <v>6271</v>
      </c>
      <c r="B4694">
        <v>4</v>
      </c>
      <c r="C4694" t="s">
        <v>8678</v>
      </c>
      <c r="D4694" s="2">
        <v>45868.869583333333</v>
      </c>
      <c r="E4694" t="s">
        <v>18122</v>
      </c>
      <c r="F4694" t="s">
        <v>18117</v>
      </c>
      <c r="G4694" t="s">
        <v>18115</v>
      </c>
    </row>
    <row r="4695" spans="1:7" x14ac:dyDescent="0.25">
      <c r="A4695">
        <v>6272</v>
      </c>
      <c r="B4695">
        <v>97</v>
      </c>
      <c r="C4695" t="s">
        <v>18626</v>
      </c>
      <c r="D4695" s="2">
        <v>45787.953159722223</v>
      </c>
      <c r="E4695" t="s">
        <v>18108</v>
      </c>
      <c r="F4695" t="s">
        <v>18117</v>
      </c>
      <c r="G4695" t="s">
        <v>18115</v>
      </c>
    </row>
    <row r="4696" spans="1:7" x14ac:dyDescent="0.25">
      <c r="A4696">
        <v>6273</v>
      </c>
      <c r="B4696">
        <v>178</v>
      </c>
      <c r="C4696" t="s">
        <v>9958</v>
      </c>
      <c r="D4696" s="2">
        <v>45809.189467592594</v>
      </c>
      <c r="E4696" t="s">
        <v>18111</v>
      </c>
      <c r="F4696" t="s">
        <v>18109</v>
      </c>
      <c r="G4696" t="s">
        <v>18115</v>
      </c>
    </row>
    <row r="4697" spans="1:7" x14ac:dyDescent="0.25">
      <c r="A4697">
        <v>6274</v>
      </c>
      <c r="B4697">
        <v>77</v>
      </c>
      <c r="C4697" t="s">
        <v>7008</v>
      </c>
      <c r="D4697" s="2">
        <v>45852.890208333331</v>
      </c>
      <c r="E4697" t="s">
        <v>18119</v>
      </c>
      <c r="F4697" t="s">
        <v>18117</v>
      </c>
      <c r="G4697" t="s">
        <v>18115</v>
      </c>
    </row>
    <row r="4698" spans="1:7" x14ac:dyDescent="0.25">
      <c r="A4698">
        <v>6275</v>
      </c>
      <c r="B4698">
        <v>133</v>
      </c>
      <c r="C4698" t="s">
        <v>3711</v>
      </c>
      <c r="D4698" s="2">
        <v>45872.236712962964</v>
      </c>
      <c r="E4698" t="s">
        <v>18111</v>
      </c>
      <c r="F4698" t="s">
        <v>18109</v>
      </c>
      <c r="G4698" t="s">
        <v>18115</v>
      </c>
    </row>
    <row r="4699" spans="1:7" x14ac:dyDescent="0.25">
      <c r="A4699">
        <v>6277</v>
      </c>
      <c r="B4699">
        <v>42</v>
      </c>
      <c r="C4699" t="s">
        <v>19029</v>
      </c>
      <c r="D4699" s="2">
        <v>45863.625520833331</v>
      </c>
      <c r="E4699" t="s">
        <v>18114</v>
      </c>
      <c r="F4699" t="s">
        <v>18120</v>
      </c>
      <c r="G4699" t="s">
        <v>18115</v>
      </c>
    </row>
    <row r="4700" spans="1:7" x14ac:dyDescent="0.25">
      <c r="A4700">
        <v>6279</v>
      </c>
      <c r="B4700">
        <v>113</v>
      </c>
      <c r="C4700" t="s">
        <v>18689</v>
      </c>
      <c r="D4700" s="2">
        <v>45821.589479166665</v>
      </c>
      <c r="E4700" t="s">
        <v>18114</v>
      </c>
      <c r="F4700" t="s">
        <v>18120</v>
      </c>
      <c r="G4700" t="s">
        <v>18115</v>
      </c>
    </row>
    <row r="4701" spans="1:7" x14ac:dyDescent="0.25">
      <c r="A4701">
        <v>6280</v>
      </c>
      <c r="B4701">
        <v>111</v>
      </c>
      <c r="C4701" t="s">
        <v>18796</v>
      </c>
      <c r="D4701" s="2">
        <v>45862.369953703703</v>
      </c>
      <c r="E4701" t="s">
        <v>18116</v>
      </c>
      <c r="F4701" t="s">
        <v>18112</v>
      </c>
      <c r="G4701" t="s">
        <v>18115</v>
      </c>
    </row>
    <row r="4702" spans="1:7" x14ac:dyDescent="0.25">
      <c r="A4702">
        <v>6284</v>
      </c>
      <c r="B4702">
        <v>125</v>
      </c>
      <c r="C4702" t="s">
        <v>2320</v>
      </c>
      <c r="D4702" s="2">
        <v>45792.416817129626</v>
      </c>
      <c r="E4702" t="s">
        <v>18116</v>
      </c>
      <c r="F4702" t="s">
        <v>18112</v>
      </c>
      <c r="G4702" t="s">
        <v>18115</v>
      </c>
    </row>
    <row r="4703" spans="1:7" x14ac:dyDescent="0.25">
      <c r="A4703">
        <v>6285</v>
      </c>
      <c r="B4703">
        <v>123</v>
      </c>
      <c r="C4703" t="s">
        <v>11299</v>
      </c>
      <c r="D4703" s="2">
        <v>45797.567418981482</v>
      </c>
      <c r="E4703" t="s">
        <v>18118</v>
      </c>
      <c r="F4703" t="s">
        <v>18120</v>
      </c>
      <c r="G4703" t="s">
        <v>18115</v>
      </c>
    </row>
    <row r="4704" spans="1:7" x14ac:dyDescent="0.25">
      <c r="A4704">
        <v>6291</v>
      </c>
      <c r="B4704">
        <v>58</v>
      </c>
      <c r="C4704" t="s">
        <v>4597</v>
      </c>
      <c r="D4704" s="2">
        <v>45828.273495370369</v>
      </c>
      <c r="E4704" t="s">
        <v>18114</v>
      </c>
      <c r="F4704" t="s">
        <v>18112</v>
      </c>
      <c r="G4704" t="s">
        <v>18115</v>
      </c>
    </row>
    <row r="4705" spans="1:7" x14ac:dyDescent="0.25">
      <c r="A4705">
        <v>6292</v>
      </c>
      <c r="B4705">
        <v>16</v>
      </c>
      <c r="C4705" t="s">
        <v>8389</v>
      </c>
      <c r="D4705" s="2">
        <v>45800.513472222221</v>
      </c>
      <c r="E4705" t="s">
        <v>18114</v>
      </c>
      <c r="F4705" t="s">
        <v>18120</v>
      </c>
      <c r="G4705" t="s">
        <v>18113</v>
      </c>
    </row>
    <row r="4706" spans="1:7" x14ac:dyDescent="0.25">
      <c r="A4706">
        <v>6297</v>
      </c>
      <c r="B4706">
        <v>31</v>
      </c>
      <c r="C4706" t="s">
        <v>9012</v>
      </c>
      <c r="D4706" s="2">
        <v>45826.453368055554</v>
      </c>
      <c r="E4706" t="s">
        <v>18122</v>
      </c>
      <c r="F4706" t="s">
        <v>18112</v>
      </c>
      <c r="G4706" t="s">
        <v>18115</v>
      </c>
    </row>
    <row r="4707" spans="1:7" x14ac:dyDescent="0.25">
      <c r="A4707">
        <v>6298</v>
      </c>
      <c r="B4707">
        <v>13</v>
      </c>
      <c r="C4707" t="s">
        <v>6118</v>
      </c>
      <c r="D4707" s="2">
        <v>45861.483344907407</v>
      </c>
      <c r="E4707" t="s">
        <v>18122</v>
      </c>
      <c r="F4707" t="s">
        <v>18112</v>
      </c>
      <c r="G4707" t="s">
        <v>18115</v>
      </c>
    </row>
    <row r="4708" spans="1:7" x14ac:dyDescent="0.25">
      <c r="A4708">
        <v>6301</v>
      </c>
      <c r="B4708">
        <v>115</v>
      </c>
      <c r="C4708" t="s">
        <v>15118</v>
      </c>
      <c r="D4708" s="2">
        <v>45859.876574074071</v>
      </c>
      <c r="E4708" t="s">
        <v>18119</v>
      </c>
      <c r="F4708" t="s">
        <v>18117</v>
      </c>
      <c r="G4708" t="s">
        <v>18115</v>
      </c>
    </row>
    <row r="4709" spans="1:7" x14ac:dyDescent="0.25">
      <c r="A4709">
        <v>6302</v>
      </c>
      <c r="B4709">
        <v>87</v>
      </c>
      <c r="C4709" t="s">
        <v>6298</v>
      </c>
      <c r="D4709" s="2">
        <v>45807.662048611113</v>
      </c>
      <c r="E4709" t="s">
        <v>18114</v>
      </c>
      <c r="F4709" t="s">
        <v>18120</v>
      </c>
      <c r="G4709" t="s">
        <v>18115</v>
      </c>
    </row>
    <row r="4710" spans="1:7" x14ac:dyDescent="0.25">
      <c r="A4710">
        <v>6303</v>
      </c>
      <c r="B4710">
        <v>178</v>
      </c>
      <c r="C4710" t="s">
        <v>9005</v>
      </c>
      <c r="D4710" s="2">
        <v>45825.341585648152</v>
      </c>
      <c r="E4710" t="s">
        <v>18118</v>
      </c>
      <c r="F4710" t="s">
        <v>18112</v>
      </c>
      <c r="G4710" t="s">
        <v>18115</v>
      </c>
    </row>
    <row r="4711" spans="1:7" x14ac:dyDescent="0.25">
      <c r="A4711">
        <v>6304</v>
      </c>
      <c r="B4711">
        <v>89</v>
      </c>
      <c r="C4711" t="s">
        <v>8715</v>
      </c>
      <c r="D4711" s="2">
        <v>45810.522731481484</v>
      </c>
      <c r="E4711" t="s">
        <v>18119</v>
      </c>
      <c r="F4711" t="s">
        <v>18120</v>
      </c>
      <c r="G4711" t="s">
        <v>18115</v>
      </c>
    </row>
    <row r="4712" spans="1:7" x14ac:dyDescent="0.25">
      <c r="A4712">
        <v>6305</v>
      </c>
      <c r="B4712">
        <v>197</v>
      </c>
      <c r="C4712" t="s">
        <v>19293</v>
      </c>
      <c r="D4712" s="2">
        <v>45799.422268518516</v>
      </c>
      <c r="E4712" t="s">
        <v>18116</v>
      </c>
      <c r="F4712" t="s">
        <v>18112</v>
      </c>
      <c r="G4712" t="s">
        <v>18115</v>
      </c>
    </row>
    <row r="4713" spans="1:7" x14ac:dyDescent="0.25">
      <c r="A4713">
        <v>6310</v>
      </c>
      <c r="B4713">
        <v>155</v>
      </c>
      <c r="C4713" t="s">
        <v>17615</v>
      </c>
      <c r="D4713" s="2">
        <v>45822.606261574074</v>
      </c>
      <c r="E4713" t="s">
        <v>18108</v>
      </c>
      <c r="F4713" t="s">
        <v>18120</v>
      </c>
      <c r="G4713" t="s">
        <v>18115</v>
      </c>
    </row>
    <row r="4714" spans="1:7" x14ac:dyDescent="0.25">
      <c r="A4714">
        <v>6319</v>
      </c>
      <c r="B4714">
        <v>165</v>
      </c>
      <c r="C4714" t="s">
        <v>4197</v>
      </c>
      <c r="D4714" s="2">
        <v>45823.350300925929</v>
      </c>
      <c r="E4714" t="s">
        <v>18111</v>
      </c>
      <c r="F4714" t="s">
        <v>18112</v>
      </c>
      <c r="G4714" t="s">
        <v>18115</v>
      </c>
    </row>
    <row r="4715" spans="1:7" x14ac:dyDescent="0.25">
      <c r="A4715">
        <v>6320</v>
      </c>
      <c r="B4715">
        <v>101</v>
      </c>
      <c r="C4715" t="s">
        <v>16161</v>
      </c>
      <c r="D4715" s="2">
        <v>45788.731516203705</v>
      </c>
      <c r="E4715" t="s">
        <v>18111</v>
      </c>
      <c r="F4715" t="s">
        <v>18120</v>
      </c>
      <c r="G4715" t="s">
        <v>18115</v>
      </c>
    </row>
    <row r="4716" spans="1:7" x14ac:dyDescent="0.25">
      <c r="A4716">
        <v>6322</v>
      </c>
      <c r="B4716">
        <v>188</v>
      </c>
      <c r="C4716" t="s">
        <v>8108</v>
      </c>
      <c r="D4716" s="2">
        <v>45799.259317129632</v>
      </c>
      <c r="E4716" t="s">
        <v>18116</v>
      </c>
      <c r="F4716" t="s">
        <v>18112</v>
      </c>
      <c r="G4716" t="s">
        <v>18115</v>
      </c>
    </row>
    <row r="4717" spans="1:7" x14ac:dyDescent="0.25">
      <c r="A4717">
        <v>6324</v>
      </c>
      <c r="B4717">
        <v>161</v>
      </c>
      <c r="C4717" t="s">
        <v>14970</v>
      </c>
      <c r="D4717" s="2">
        <v>45857.080243055556</v>
      </c>
      <c r="E4717" t="s">
        <v>18108</v>
      </c>
      <c r="F4717" t="s">
        <v>18109</v>
      </c>
      <c r="G4717" t="s">
        <v>18115</v>
      </c>
    </row>
    <row r="4718" spans="1:7" x14ac:dyDescent="0.25">
      <c r="A4718">
        <v>6325</v>
      </c>
      <c r="B4718">
        <v>101</v>
      </c>
      <c r="C4718" t="s">
        <v>7691</v>
      </c>
      <c r="D4718" s="2">
        <v>45789.941250000003</v>
      </c>
      <c r="E4718" t="s">
        <v>18119</v>
      </c>
      <c r="F4718" t="s">
        <v>18117</v>
      </c>
      <c r="G4718" t="s">
        <v>18115</v>
      </c>
    </row>
    <row r="4719" spans="1:7" x14ac:dyDescent="0.25">
      <c r="A4719">
        <v>6327</v>
      </c>
      <c r="B4719">
        <v>78</v>
      </c>
      <c r="C4719" t="s">
        <v>17005</v>
      </c>
      <c r="D4719" s="2">
        <v>45873.396064814813</v>
      </c>
      <c r="E4719" t="s">
        <v>18119</v>
      </c>
      <c r="F4719" t="s">
        <v>18112</v>
      </c>
      <c r="G4719" t="s">
        <v>18115</v>
      </c>
    </row>
    <row r="4720" spans="1:7" x14ac:dyDescent="0.25">
      <c r="A4720">
        <v>6328</v>
      </c>
      <c r="B4720">
        <v>20</v>
      </c>
      <c r="C4720" t="s">
        <v>18560</v>
      </c>
      <c r="D4720" s="2">
        <v>45825.468506944446</v>
      </c>
      <c r="E4720" t="s">
        <v>18118</v>
      </c>
      <c r="F4720" t="s">
        <v>18112</v>
      </c>
      <c r="G4720" t="s">
        <v>18123</v>
      </c>
    </row>
    <row r="4721" spans="1:7" x14ac:dyDescent="0.25">
      <c r="A4721">
        <v>6330</v>
      </c>
      <c r="B4721">
        <v>154</v>
      </c>
      <c r="C4721" t="s">
        <v>8534</v>
      </c>
      <c r="D4721" s="2">
        <v>45871.31658564815</v>
      </c>
      <c r="E4721" t="s">
        <v>18108</v>
      </c>
      <c r="F4721" t="s">
        <v>18112</v>
      </c>
      <c r="G4721" t="s">
        <v>18115</v>
      </c>
    </row>
    <row r="4722" spans="1:7" x14ac:dyDescent="0.25">
      <c r="A4722">
        <v>6331</v>
      </c>
      <c r="B4722">
        <v>61</v>
      </c>
      <c r="C4722" t="s">
        <v>12800</v>
      </c>
      <c r="D4722" s="2">
        <v>45815.254629629628</v>
      </c>
      <c r="E4722" t="s">
        <v>18108</v>
      </c>
      <c r="F4722" t="s">
        <v>18112</v>
      </c>
      <c r="G4722" t="s">
        <v>18115</v>
      </c>
    </row>
    <row r="4723" spans="1:7" x14ac:dyDescent="0.25">
      <c r="A4723">
        <v>6332</v>
      </c>
      <c r="B4723">
        <v>79</v>
      </c>
      <c r="C4723" t="s">
        <v>11306</v>
      </c>
      <c r="D4723" s="2">
        <v>45811.217870370368</v>
      </c>
      <c r="E4723" t="s">
        <v>18118</v>
      </c>
      <c r="F4723" t="s">
        <v>18109</v>
      </c>
      <c r="G4723" t="s">
        <v>18115</v>
      </c>
    </row>
    <row r="4724" spans="1:7" x14ac:dyDescent="0.25">
      <c r="A4724">
        <v>6333</v>
      </c>
      <c r="B4724">
        <v>131</v>
      </c>
      <c r="C4724" t="s">
        <v>6410</v>
      </c>
      <c r="D4724" s="2">
        <v>45808.374340277776</v>
      </c>
      <c r="E4724" t="s">
        <v>18108</v>
      </c>
      <c r="F4724" t="s">
        <v>18112</v>
      </c>
      <c r="G4724" t="s">
        <v>18113</v>
      </c>
    </row>
    <row r="4725" spans="1:7" x14ac:dyDescent="0.25">
      <c r="A4725">
        <v>6335</v>
      </c>
      <c r="B4725">
        <v>171</v>
      </c>
      <c r="C4725" t="s">
        <v>16548</v>
      </c>
      <c r="D4725" s="2">
        <v>45821.791620370372</v>
      </c>
      <c r="E4725" t="s">
        <v>18114</v>
      </c>
      <c r="F4725" t="s">
        <v>18117</v>
      </c>
      <c r="G4725" t="s">
        <v>18115</v>
      </c>
    </row>
    <row r="4726" spans="1:7" x14ac:dyDescent="0.25">
      <c r="A4726">
        <v>6336</v>
      </c>
      <c r="B4726">
        <v>97</v>
      </c>
      <c r="C4726" t="s">
        <v>19210</v>
      </c>
      <c r="D4726" s="2">
        <v>45865.874699074076</v>
      </c>
      <c r="E4726" t="s">
        <v>18111</v>
      </c>
      <c r="F4726" t="s">
        <v>18117</v>
      </c>
      <c r="G4726" t="s">
        <v>18123</v>
      </c>
    </row>
    <row r="4727" spans="1:7" x14ac:dyDescent="0.25">
      <c r="A4727">
        <v>6337</v>
      </c>
      <c r="B4727">
        <v>9</v>
      </c>
      <c r="C4727" t="s">
        <v>3161</v>
      </c>
      <c r="D4727" s="2">
        <v>45793.150625000002</v>
      </c>
      <c r="E4727" t="s">
        <v>18114</v>
      </c>
      <c r="F4727" t="s">
        <v>18109</v>
      </c>
      <c r="G4727" t="s">
        <v>18115</v>
      </c>
    </row>
    <row r="4728" spans="1:7" x14ac:dyDescent="0.25">
      <c r="A4728">
        <v>6339</v>
      </c>
      <c r="B4728">
        <v>198</v>
      </c>
      <c r="C4728" t="s">
        <v>10553</v>
      </c>
      <c r="D4728" s="2">
        <v>45807.699305555558</v>
      </c>
      <c r="E4728" t="s">
        <v>18114</v>
      </c>
      <c r="F4728" t="s">
        <v>18120</v>
      </c>
      <c r="G4728" t="s">
        <v>18115</v>
      </c>
    </row>
    <row r="4729" spans="1:7" x14ac:dyDescent="0.25">
      <c r="A4729">
        <v>6340</v>
      </c>
      <c r="B4729">
        <v>45</v>
      </c>
      <c r="C4729" t="s">
        <v>5720</v>
      </c>
      <c r="D4729" s="2">
        <v>45795.286412037036</v>
      </c>
      <c r="E4729" t="s">
        <v>18111</v>
      </c>
      <c r="F4729" t="s">
        <v>18112</v>
      </c>
      <c r="G4729" t="s">
        <v>18115</v>
      </c>
    </row>
    <row r="4730" spans="1:7" x14ac:dyDescent="0.25">
      <c r="A4730">
        <v>6341</v>
      </c>
      <c r="B4730">
        <v>174</v>
      </c>
      <c r="C4730" t="s">
        <v>6134</v>
      </c>
      <c r="D4730" s="2">
        <v>45831.459178240744</v>
      </c>
      <c r="E4730" t="s">
        <v>18119</v>
      </c>
      <c r="F4730" t="s">
        <v>18112</v>
      </c>
      <c r="G4730" t="s">
        <v>18115</v>
      </c>
    </row>
    <row r="4731" spans="1:7" x14ac:dyDescent="0.25">
      <c r="A4731">
        <v>6343</v>
      </c>
      <c r="B4731">
        <v>61</v>
      </c>
      <c r="C4731" t="s">
        <v>11266</v>
      </c>
      <c r="D4731" s="2">
        <v>45864.820081018515</v>
      </c>
      <c r="E4731" t="s">
        <v>18108</v>
      </c>
      <c r="F4731" t="s">
        <v>18117</v>
      </c>
      <c r="G4731" t="s">
        <v>18115</v>
      </c>
    </row>
    <row r="4732" spans="1:7" x14ac:dyDescent="0.25">
      <c r="A4732">
        <v>6344</v>
      </c>
      <c r="B4732">
        <v>124</v>
      </c>
      <c r="C4732" t="s">
        <v>15769</v>
      </c>
      <c r="D4732" s="2">
        <v>45841.376851851855</v>
      </c>
      <c r="E4732" t="s">
        <v>18116</v>
      </c>
      <c r="F4732" t="s">
        <v>18112</v>
      </c>
      <c r="G4732" t="s">
        <v>18115</v>
      </c>
    </row>
    <row r="4733" spans="1:7" x14ac:dyDescent="0.25">
      <c r="A4733">
        <v>6347</v>
      </c>
      <c r="B4733">
        <v>38</v>
      </c>
      <c r="C4733" t="s">
        <v>16861</v>
      </c>
      <c r="D4733" s="2">
        <v>45839.04074074074</v>
      </c>
      <c r="E4733" t="s">
        <v>18118</v>
      </c>
      <c r="F4733" t="s">
        <v>18109</v>
      </c>
      <c r="G4733" t="s">
        <v>18115</v>
      </c>
    </row>
    <row r="4734" spans="1:7" x14ac:dyDescent="0.25">
      <c r="A4734">
        <v>6350</v>
      </c>
      <c r="B4734">
        <v>1</v>
      </c>
      <c r="C4734" t="s">
        <v>6446</v>
      </c>
      <c r="D4734" s="2">
        <v>45805.05777777778</v>
      </c>
      <c r="E4734" t="s">
        <v>18122</v>
      </c>
      <c r="F4734" t="s">
        <v>18109</v>
      </c>
      <c r="G4734" t="s">
        <v>18115</v>
      </c>
    </row>
    <row r="4735" spans="1:7" x14ac:dyDescent="0.25">
      <c r="A4735">
        <v>6351</v>
      </c>
      <c r="B4735">
        <v>164</v>
      </c>
      <c r="C4735" t="s">
        <v>1877</v>
      </c>
      <c r="D4735" s="2">
        <v>45800.946793981479</v>
      </c>
      <c r="E4735" t="s">
        <v>18114</v>
      </c>
      <c r="F4735" t="s">
        <v>18117</v>
      </c>
      <c r="G4735" t="s">
        <v>18113</v>
      </c>
    </row>
    <row r="4736" spans="1:7" x14ac:dyDescent="0.25">
      <c r="A4736">
        <v>6355</v>
      </c>
      <c r="B4736">
        <v>93</v>
      </c>
      <c r="C4736" t="s">
        <v>5903</v>
      </c>
      <c r="D4736" s="2">
        <v>45871.539976851855</v>
      </c>
      <c r="E4736" t="s">
        <v>18108</v>
      </c>
      <c r="F4736" t="s">
        <v>18120</v>
      </c>
      <c r="G4736" t="s">
        <v>18115</v>
      </c>
    </row>
    <row r="4737" spans="1:7" x14ac:dyDescent="0.25">
      <c r="A4737">
        <v>6358</v>
      </c>
      <c r="B4737">
        <v>84</v>
      </c>
      <c r="C4737" t="s">
        <v>9567</v>
      </c>
      <c r="D4737" s="2">
        <v>45869.549432870372</v>
      </c>
      <c r="E4737" t="s">
        <v>18116</v>
      </c>
      <c r="F4737" t="s">
        <v>18120</v>
      </c>
      <c r="G4737" t="s">
        <v>18123</v>
      </c>
    </row>
    <row r="4738" spans="1:7" x14ac:dyDescent="0.25">
      <c r="A4738">
        <v>6359</v>
      </c>
      <c r="B4738">
        <v>89</v>
      </c>
      <c r="C4738" t="s">
        <v>5994</v>
      </c>
      <c r="D4738" s="2">
        <v>45785.574305555558</v>
      </c>
      <c r="E4738" t="s">
        <v>18116</v>
      </c>
      <c r="F4738" t="s">
        <v>18120</v>
      </c>
      <c r="G4738" t="s">
        <v>18115</v>
      </c>
    </row>
    <row r="4739" spans="1:7" x14ac:dyDescent="0.25">
      <c r="A4739">
        <v>6360</v>
      </c>
      <c r="B4739">
        <v>138</v>
      </c>
      <c r="C4739" t="s">
        <v>16190</v>
      </c>
      <c r="D4739" s="2">
        <v>45860.014282407406</v>
      </c>
      <c r="E4739" t="s">
        <v>18118</v>
      </c>
      <c r="F4739" t="s">
        <v>18109</v>
      </c>
      <c r="G4739" t="s">
        <v>18115</v>
      </c>
    </row>
    <row r="4740" spans="1:7" x14ac:dyDescent="0.25">
      <c r="A4740">
        <v>6363</v>
      </c>
      <c r="B4740">
        <v>148</v>
      </c>
      <c r="C4740" t="s">
        <v>19000</v>
      </c>
      <c r="D4740" s="2">
        <v>45867.059537037036</v>
      </c>
      <c r="E4740" t="s">
        <v>18118</v>
      </c>
      <c r="F4740" t="s">
        <v>18109</v>
      </c>
      <c r="G4740" t="s">
        <v>18115</v>
      </c>
    </row>
    <row r="4741" spans="1:7" x14ac:dyDescent="0.25">
      <c r="A4741">
        <v>6364</v>
      </c>
      <c r="B4741">
        <v>95</v>
      </c>
      <c r="C4741" t="s">
        <v>8197</v>
      </c>
      <c r="D4741" s="2">
        <v>45828.927488425928</v>
      </c>
      <c r="E4741" t="s">
        <v>18114</v>
      </c>
      <c r="F4741" t="s">
        <v>18117</v>
      </c>
      <c r="G4741" t="s">
        <v>18115</v>
      </c>
    </row>
    <row r="4742" spans="1:7" x14ac:dyDescent="0.25">
      <c r="A4742">
        <v>6366</v>
      </c>
      <c r="B4742">
        <v>146</v>
      </c>
      <c r="C4742" t="s">
        <v>19188</v>
      </c>
      <c r="D4742" s="2">
        <v>45824.539236111108</v>
      </c>
      <c r="E4742" t="s">
        <v>18119</v>
      </c>
      <c r="F4742" t="s">
        <v>18120</v>
      </c>
      <c r="G4742" t="s">
        <v>18115</v>
      </c>
    </row>
    <row r="4743" spans="1:7" x14ac:dyDescent="0.25">
      <c r="A4743">
        <v>6371</v>
      </c>
      <c r="B4743">
        <v>194</v>
      </c>
      <c r="C4743" t="s">
        <v>18545</v>
      </c>
      <c r="D4743" s="2">
        <v>45828.464317129627</v>
      </c>
      <c r="E4743" t="s">
        <v>18114</v>
      </c>
      <c r="F4743" t="s">
        <v>18112</v>
      </c>
      <c r="G4743" t="s">
        <v>18115</v>
      </c>
    </row>
    <row r="4744" spans="1:7" x14ac:dyDescent="0.25">
      <c r="A4744">
        <v>6375</v>
      </c>
      <c r="B4744">
        <v>191</v>
      </c>
      <c r="C4744" t="s">
        <v>3358</v>
      </c>
      <c r="D4744" s="2">
        <v>45825.406041666669</v>
      </c>
      <c r="E4744" t="s">
        <v>18118</v>
      </c>
      <c r="F4744" t="s">
        <v>18112</v>
      </c>
      <c r="G4744" t="s">
        <v>18115</v>
      </c>
    </row>
    <row r="4745" spans="1:7" x14ac:dyDescent="0.25">
      <c r="A4745">
        <v>6376</v>
      </c>
      <c r="B4745">
        <v>154</v>
      </c>
      <c r="C4745" t="s">
        <v>4088</v>
      </c>
      <c r="D4745" s="2">
        <v>45841.452766203707</v>
      </c>
      <c r="E4745" t="s">
        <v>18116</v>
      </c>
      <c r="F4745" t="s">
        <v>18112</v>
      </c>
      <c r="G4745" t="s">
        <v>18110</v>
      </c>
    </row>
    <row r="4746" spans="1:7" x14ac:dyDescent="0.25">
      <c r="A4746">
        <v>6378</v>
      </c>
      <c r="B4746">
        <v>44</v>
      </c>
      <c r="C4746" t="s">
        <v>500</v>
      </c>
      <c r="D4746" s="2">
        <v>45795.388854166667</v>
      </c>
      <c r="E4746" t="s">
        <v>18111</v>
      </c>
      <c r="F4746" t="s">
        <v>18112</v>
      </c>
      <c r="G4746" t="s">
        <v>18115</v>
      </c>
    </row>
    <row r="4747" spans="1:7" x14ac:dyDescent="0.25">
      <c r="A4747">
        <v>6379</v>
      </c>
      <c r="B4747">
        <v>20</v>
      </c>
      <c r="C4747" t="s">
        <v>19197</v>
      </c>
      <c r="D4747" s="2">
        <v>45844.282372685186</v>
      </c>
      <c r="E4747" t="s">
        <v>18111</v>
      </c>
      <c r="F4747" t="s">
        <v>18112</v>
      </c>
      <c r="G4747" t="s">
        <v>18115</v>
      </c>
    </row>
    <row r="4748" spans="1:7" x14ac:dyDescent="0.25">
      <c r="A4748">
        <v>6381</v>
      </c>
      <c r="B4748">
        <v>7</v>
      </c>
      <c r="C4748" t="s">
        <v>14238</v>
      </c>
      <c r="D4748" s="2">
        <v>45820.527326388888</v>
      </c>
      <c r="E4748" t="s">
        <v>18116</v>
      </c>
      <c r="F4748" t="s">
        <v>18120</v>
      </c>
      <c r="G4748" t="s">
        <v>18115</v>
      </c>
    </row>
    <row r="4749" spans="1:7" x14ac:dyDescent="0.25">
      <c r="A4749">
        <v>6383</v>
      </c>
      <c r="B4749">
        <v>21</v>
      </c>
      <c r="C4749" t="s">
        <v>4899</v>
      </c>
      <c r="D4749" s="2">
        <v>45797.30878472222</v>
      </c>
      <c r="E4749" t="s">
        <v>18118</v>
      </c>
      <c r="F4749" t="s">
        <v>18112</v>
      </c>
      <c r="G4749" t="s">
        <v>18115</v>
      </c>
    </row>
    <row r="4750" spans="1:7" x14ac:dyDescent="0.25">
      <c r="A4750">
        <v>6384</v>
      </c>
      <c r="B4750">
        <v>173</v>
      </c>
      <c r="C4750" t="s">
        <v>9355</v>
      </c>
      <c r="D4750" s="2">
        <v>45827.839953703704</v>
      </c>
      <c r="E4750" t="s">
        <v>18116</v>
      </c>
      <c r="F4750" t="s">
        <v>18117</v>
      </c>
      <c r="G4750" t="s">
        <v>18115</v>
      </c>
    </row>
    <row r="4751" spans="1:7" x14ac:dyDescent="0.25">
      <c r="A4751">
        <v>6385</v>
      </c>
      <c r="B4751">
        <v>165</v>
      </c>
      <c r="C4751" t="s">
        <v>3726</v>
      </c>
      <c r="D4751" s="2">
        <v>45827.341597222221</v>
      </c>
      <c r="E4751" t="s">
        <v>18116</v>
      </c>
      <c r="F4751" t="s">
        <v>18112</v>
      </c>
      <c r="G4751" t="s">
        <v>18115</v>
      </c>
    </row>
    <row r="4752" spans="1:7" x14ac:dyDescent="0.25">
      <c r="A4752">
        <v>6387</v>
      </c>
      <c r="B4752">
        <v>60</v>
      </c>
      <c r="C4752" t="s">
        <v>15697</v>
      </c>
      <c r="D4752" s="2">
        <v>45833.751458333332</v>
      </c>
      <c r="E4752" t="s">
        <v>18122</v>
      </c>
      <c r="F4752" t="s">
        <v>18117</v>
      </c>
      <c r="G4752" t="s">
        <v>18123</v>
      </c>
    </row>
    <row r="4753" spans="1:7" x14ac:dyDescent="0.25">
      <c r="A4753">
        <v>6390</v>
      </c>
      <c r="B4753">
        <v>31</v>
      </c>
      <c r="C4753" t="s">
        <v>11813</v>
      </c>
      <c r="D4753" s="2">
        <v>45864.046932870369</v>
      </c>
      <c r="E4753" t="s">
        <v>18108</v>
      </c>
      <c r="F4753" t="s">
        <v>18109</v>
      </c>
      <c r="G4753" t="s">
        <v>18123</v>
      </c>
    </row>
    <row r="4754" spans="1:7" x14ac:dyDescent="0.25">
      <c r="A4754">
        <v>6392</v>
      </c>
      <c r="B4754">
        <v>15</v>
      </c>
      <c r="C4754" t="s">
        <v>10764</v>
      </c>
      <c r="D4754" s="2">
        <v>45856.024930555555</v>
      </c>
      <c r="E4754" t="s">
        <v>18114</v>
      </c>
      <c r="F4754" t="s">
        <v>18109</v>
      </c>
      <c r="G4754" t="s">
        <v>18115</v>
      </c>
    </row>
    <row r="4755" spans="1:7" x14ac:dyDescent="0.25">
      <c r="A4755">
        <v>6393</v>
      </c>
      <c r="B4755">
        <v>171</v>
      </c>
      <c r="C4755" t="s">
        <v>1090</v>
      </c>
      <c r="D4755" s="2">
        <v>45839.421539351853</v>
      </c>
      <c r="E4755" t="s">
        <v>18118</v>
      </c>
      <c r="F4755" t="s">
        <v>18112</v>
      </c>
      <c r="G4755" t="s">
        <v>18115</v>
      </c>
    </row>
    <row r="4756" spans="1:7" x14ac:dyDescent="0.25">
      <c r="A4756">
        <v>6395</v>
      </c>
      <c r="B4756">
        <v>86</v>
      </c>
      <c r="C4756" t="s">
        <v>8957</v>
      </c>
      <c r="D4756" s="2">
        <v>45834.994571759256</v>
      </c>
      <c r="E4756" t="s">
        <v>18116</v>
      </c>
      <c r="F4756" t="s">
        <v>18117</v>
      </c>
      <c r="G4756" t="s">
        <v>18115</v>
      </c>
    </row>
    <row r="4757" spans="1:7" x14ac:dyDescent="0.25">
      <c r="A4757">
        <v>6396</v>
      </c>
      <c r="B4757">
        <v>116</v>
      </c>
      <c r="C4757" t="s">
        <v>15257</v>
      </c>
      <c r="D4757" s="2">
        <v>45871.319432870368</v>
      </c>
      <c r="E4757" t="s">
        <v>18108</v>
      </c>
      <c r="F4757" t="s">
        <v>18112</v>
      </c>
      <c r="G4757" t="s">
        <v>18115</v>
      </c>
    </row>
    <row r="4758" spans="1:7" x14ac:dyDescent="0.25">
      <c r="A4758">
        <v>6397</v>
      </c>
      <c r="B4758">
        <v>139</v>
      </c>
      <c r="C4758" t="s">
        <v>1371</v>
      </c>
      <c r="D4758" s="2">
        <v>45843.284074074072</v>
      </c>
      <c r="E4758" t="s">
        <v>18108</v>
      </c>
      <c r="F4758" t="s">
        <v>18112</v>
      </c>
      <c r="G4758" t="s">
        <v>18115</v>
      </c>
    </row>
    <row r="4759" spans="1:7" x14ac:dyDescent="0.25">
      <c r="A4759">
        <v>6398</v>
      </c>
      <c r="B4759">
        <v>48</v>
      </c>
      <c r="C4759" t="s">
        <v>11462</v>
      </c>
      <c r="D4759" s="2">
        <v>45863.319340277776</v>
      </c>
      <c r="E4759" t="s">
        <v>18114</v>
      </c>
      <c r="F4759" t="s">
        <v>18112</v>
      </c>
      <c r="G4759" t="s">
        <v>18110</v>
      </c>
    </row>
    <row r="4760" spans="1:7" x14ac:dyDescent="0.25">
      <c r="A4760">
        <v>6401</v>
      </c>
      <c r="B4760">
        <v>179</v>
      </c>
      <c r="C4760" t="s">
        <v>15521</v>
      </c>
      <c r="D4760" s="2">
        <v>45833.247476851851</v>
      </c>
      <c r="E4760" t="s">
        <v>18122</v>
      </c>
      <c r="F4760" t="s">
        <v>18109</v>
      </c>
      <c r="G4760" t="s">
        <v>18115</v>
      </c>
    </row>
    <row r="4761" spans="1:7" x14ac:dyDescent="0.25">
      <c r="A4761">
        <v>6403</v>
      </c>
      <c r="B4761">
        <v>111</v>
      </c>
      <c r="C4761" t="s">
        <v>8077</v>
      </c>
      <c r="D4761" s="2">
        <v>45819.904224537036</v>
      </c>
      <c r="E4761" t="s">
        <v>18122</v>
      </c>
      <c r="F4761" t="s">
        <v>18117</v>
      </c>
      <c r="G4761" t="s">
        <v>18115</v>
      </c>
    </row>
    <row r="4762" spans="1:7" x14ac:dyDescent="0.25">
      <c r="A4762">
        <v>6404</v>
      </c>
      <c r="B4762">
        <v>59</v>
      </c>
      <c r="C4762" t="s">
        <v>13635</v>
      </c>
      <c r="D4762" s="2">
        <v>45810.128807870373</v>
      </c>
      <c r="E4762" t="s">
        <v>18119</v>
      </c>
      <c r="F4762" t="s">
        <v>18109</v>
      </c>
      <c r="G4762" t="s">
        <v>18115</v>
      </c>
    </row>
    <row r="4763" spans="1:7" x14ac:dyDescent="0.25">
      <c r="A4763">
        <v>6405</v>
      </c>
      <c r="B4763">
        <v>86</v>
      </c>
      <c r="C4763" t="s">
        <v>17859</v>
      </c>
      <c r="D4763" s="2">
        <v>45856.913900462961</v>
      </c>
      <c r="E4763" t="s">
        <v>18114</v>
      </c>
      <c r="F4763" t="s">
        <v>18117</v>
      </c>
      <c r="G4763" t="s">
        <v>18115</v>
      </c>
    </row>
    <row r="4764" spans="1:7" x14ac:dyDescent="0.25">
      <c r="A4764">
        <v>6407</v>
      </c>
      <c r="B4764">
        <v>24</v>
      </c>
      <c r="C4764" t="s">
        <v>10875</v>
      </c>
      <c r="D4764" s="2">
        <v>45836.905300925922</v>
      </c>
      <c r="E4764" t="s">
        <v>18108</v>
      </c>
      <c r="F4764" t="s">
        <v>18117</v>
      </c>
      <c r="G4764" t="s">
        <v>18115</v>
      </c>
    </row>
    <row r="4765" spans="1:7" x14ac:dyDescent="0.25">
      <c r="A4765">
        <v>6408</v>
      </c>
      <c r="B4765">
        <v>125</v>
      </c>
      <c r="C4765" t="s">
        <v>8073</v>
      </c>
      <c r="D4765" s="2">
        <v>45831.523576388892</v>
      </c>
      <c r="E4765" t="s">
        <v>18119</v>
      </c>
      <c r="F4765" t="s">
        <v>18120</v>
      </c>
      <c r="G4765" t="s">
        <v>18123</v>
      </c>
    </row>
    <row r="4766" spans="1:7" x14ac:dyDescent="0.25">
      <c r="A4766">
        <v>6410</v>
      </c>
      <c r="B4766">
        <v>189</v>
      </c>
      <c r="C4766" t="s">
        <v>11396</v>
      </c>
      <c r="D4766" s="2">
        <v>45810.339849537035</v>
      </c>
      <c r="E4766" t="s">
        <v>18119</v>
      </c>
      <c r="F4766" t="s">
        <v>18112</v>
      </c>
      <c r="G4766" t="s">
        <v>18115</v>
      </c>
    </row>
    <row r="4767" spans="1:7" x14ac:dyDescent="0.25">
      <c r="A4767">
        <v>6413</v>
      </c>
      <c r="B4767">
        <v>92</v>
      </c>
      <c r="C4767" t="s">
        <v>16939</v>
      </c>
      <c r="D4767" s="2">
        <v>45839.526898148149</v>
      </c>
      <c r="E4767" t="s">
        <v>18118</v>
      </c>
      <c r="F4767" t="s">
        <v>18120</v>
      </c>
      <c r="G4767" t="s">
        <v>18123</v>
      </c>
    </row>
    <row r="4768" spans="1:7" x14ac:dyDescent="0.25">
      <c r="A4768">
        <v>6414</v>
      </c>
      <c r="B4768">
        <v>185</v>
      </c>
      <c r="C4768" t="s">
        <v>15613</v>
      </c>
      <c r="D4768" s="2">
        <v>45860.459351851852</v>
      </c>
      <c r="E4768" t="s">
        <v>18118</v>
      </c>
      <c r="F4768" t="s">
        <v>18112</v>
      </c>
      <c r="G4768" t="s">
        <v>18115</v>
      </c>
    </row>
    <row r="4769" spans="1:7" x14ac:dyDescent="0.25">
      <c r="A4769">
        <v>6415</v>
      </c>
      <c r="B4769">
        <v>172</v>
      </c>
      <c r="C4769" t="s">
        <v>5708</v>
      </c>
      <c r="D4769" s="2">
        <v>45845.894282407404</v>
      </c>
      <c r="E4769" t="s">
        <v>18119</v>
      </c>
      <c r="F4769" t="s">
        <v>18117</v>
      </c>
      <c r="G4769" t="s">
        <v>18115</v>
      </c>
    </row>
    <row r="4770" spans="1:7" x14ac:dyDescent="0.25">
      <c r="A4770">
        <v>6416</v>
      </c>
      <c r="B4770">
        <v>139</v>
      </c>
      <c r="C4770" t="s">
        <v>17763</v>
      </c>
      <c r="D4770" s="2">
        <v>45841.910312499997</v>
      </c>
      <c r="E4770" t="s">
        <v>18116</v>
      </c>
      <c r="F4770" t="s">
        <v>18117</v>
      </c>
      <c r="G4770" t="s">
        <v>18115</v>
      </c>
    </row>
    <row r="4771" spans="1:7" x14ac:dyDescent="0.25">
      <c r="A4771">
        <v>6417</v>
      </c>
      <c r="B4771">
        <v>50</v>
      </c>
      <c r="C4771" t="s">
        <v>15352</v>
      </c>
      <c r="D4771" s="2">
        <v>45825.332997685182</v>
      </c>
      <c r="E4771" t="s">
        <v>18118</v>
      </c>
      <c r="F4771" t="s">
        <v>18112</v>
      </c>
      <c r="G4771" t="s">
        <v>18115</v>
      </c>
    </row>
    <row r="4772" spans="1:7" x14ac:dyDescent="0.25">
      <c r="A4772">
        <v>6422</v>
      </c>
      <c r="B4772">
        <v>165</v>
      </c>
      <c r="C4772" t="s">
        <v>2123</v>
      </c>
      <c r="D4772" s="2">
        <v>45814.839918981481</v>
      </c>
      <c r="E4772" t="s">
        <v>18114</v>
      </c>
      <c r="F4772" t="s">
        <v>18117</v>
      </c>
      <c r="G4772" t="s">
        <v>18123</v>
      </c>
    </row>
    <row r="4773" spans="1:7" x14ac:dyDescent="0.25">
      <c r="A4773">
        <v>6425</v>
      </c>
      <c r="B4773">
        <v>151</v>
      </c>
      <c r="C4773" t="s">
        <v>10841</v>
      </c>
      <c r="D4773" s="2">
        <v>45870.710902777777</v>
      </c>
      <c r="E4773" t="s">
        <v>18114</v>
      </c>
      <c r="F4773" t="s">
        <v>18120</v>
      </c>
      <c r="G4773" t="s">
        <v>18115</v>
      </c>
    </row>
    <row r="4774" spans="1:7" x14ac:dyDescent="0.25">
      <c r="A4774">
        <v>6426</v>
      </c>
      <c r="B4774">
        <v>88</v>
      </c>
      <c r="C4774" t="s">
        <v>8952</v>
      </c>
      <c r="D4774" s="2">
        <v>45785.735636574071</v>
      </c>
      <c r="E4774" t="s">
        <v>18116</v>
      </c>
      <c r="F4774" t="s">
        <v>18120</v>
      </c>
      <c r="G4774" t="s">
        <v>18115</v>
      </c>
    </row>
    <row r="4775" spans="1:7" x14ac:dyDescent="0.25">
      <c r="A4775">
        <v>6428</v>
      </c>
      <c r="B4775">
        <v>5</v>
      </c>
      <c r="C4775" t="s">
        <v>8683</v>
      </c>
      <c r="D4775" s="2">
        <v>45842.443715277775</v>
      </c>
      <c r="E4775" t="s">
        <v>18114</v>
      </c>
      <c r="F4775" t="s">
        <v>18112</v>
      </c>
      <c r="G4775" t="s">
        <v>18123</v>
      </c>
    </row>
    <row r="4776" spans="1:7" x14ac:dyDescent="0.25">
      <c r="A4776">
        <v>6429</v>
      </c>
      <c r="B4776">
        <v>84</v>
      </c>
      <c r="C4776" t="s">
        <v>16183</v>
      </c>
      <c r="D4776" s="2">
        <v>45872.378796296296</v>
      </c>
      <c r="E4776" t="s">
        <v>18111</v>
      </c>
      <c r="F4776" t="s">
        <v>18112</v>
      </c>
      <c r="G4776" t="s">
        <v>18115</v>
      </c>
    </row>
    <row r="4777" spans="1:7" x14ac:dyDescent="0.25">
      <c r="A4777">
        <v>6432</v>
      </c>
      <c r="B4777">
        <v>107</v>
      </c>
      <c r="C4777" t="s">
        <v>7139</v>
      </c>
      <c r="D4777" s="2">
        <v>45832.851053240738</v>
      </c>
      <c r="E4777" t="s">
        <v>18118</v>
      </c>
      <c r="F4777" t="s">
        <v>18117</v>
      </c>
      <c r="G4777" t="s">
        <v>18115</v>
      </c>
    </row>
    <row r="4778" spans="1:7" x14ac:dyDescent="0.25">
      <c r="A4778">
        <v>6433</v>
      </c>
      <c r="B4778">
        <v>51</v>
      </c>
      <c r="C4778" t="s">
        <v>6383</v>
      </c>
      <c r="D4778" s="2">
        <v>45858.58734953704</v>
      </c>
      <c r="E4778" t="s">
        <v>18111</v>
      </c>
      <c r="F4778" t="s">
        <v>18120</v>
      </c>
      <c r="G4778" t="s">
        <v>18115</v>
      </c>
    </row>
    <row r="4779" spans="1:7" x14ac:dyDescent="0.25">
      <c r="A4779">
        <v>6436</v>
      </c>
      <c r="B4779">
        <v>89</v>
      </c>
      <c r="C4779" t="s">
        <v>2616</v>
      </c>
      <c r="D4779" s="2">
        <v>45832.958981481483</v>
      </c>
      <c r="E4779" t="s">
        <v>18118</v>
      </c>
      <c r="F4779" t="s">
        <v>18117</v>
      </c>
      <c r="G4779" t="s">
        <v>18115</v>
      </c>
    </row>
    <row r="4780" spans="1:7" x14ac:dyDescent="0.25">
      <c r="A4780">
        <v>6439</v>
      </c>
      <c r="B4780">
        <v>32</v>
      </c>
      <c r="C4780" t="s">
        <v>15778</v>
      </c>
      <c r="D4780" s="2">
        <v>45866.334351851852</v>
      </c>
      <c r="E4780" t="s">
        <v>18119</v>
      </c>
      <c r="F4780" t="s">
        <v>18112</v>
      </c>
      <c r="G4780" t="s">
        <v>18115</v>
      </c>
    </row>
    <row r="4781" spans="1:7" x14ac:dyDescent="0.25">
      <c r="A4781">
        <v>6445</v>
      </c>
      <c r="B4781">
        <v>145</v>
      </c>
      <c r="C4781" t="s">
        <v>18165</v>
      </c>
      <c r="D4781" s="2">
        <v>45865.257488425923</v>
      </c>
      <c r="E4781" t="s">
        <v>18111</v>
      </c>
      <c r="F4781" t="s">
        <v>18112</v>
      </c>
      <c r="G4781" t="s">
        <v>18115</v>
      </c>
    </row>
    <row r="4782" spans="1:7" x14ac:dyDescent="0.25">
      <c r="A4782">
        <v>6446</v>
      </c>
      <c r="B4782">
        <v>43</v>
      </c>
      <c r="C4782" t="s">
        <v>16583</v>
      </c>
      <c r="D4782" s="2">
        <v>45829.341863425929</v>
      </c>
      <c r="E4782" t="s">
        <v>18108</v>
      </c>
      <c r="F4782" t="s">
        <v>18112</v>
      </c>
      <c r="G4782" t="s">
        <v>18115</v>
      </c>
    </row>
    <row r="4783" spans="1:7" x14ac:dyDescent="0.25">
      <c r="A4783">
        <v>6448</v>
      </c>
      <c r="B4783">
        <v>78</v>
      </c>
      <c r="C4783" t="s">
        <v>15164</v>
      </c>
      <c r="D4783" s="2">
        <v>45798.72865740741</v>
      </c>
      <c r="E4783" t="s">
        <v>18122</v>
      </c>
      <c r="F4783" t="s">
        <v>18120</v>
      </c>
      <c r="G4783" t="s">
        <v>18123</v>
      </c>
    </row>
    <row r="4784" spans="1:7" x14ac:dyDescent="0.25">
      <c r="A4784">
        <v>6449</v>
      </c>
      <c r="B4784">
        <v>63</v>
      </c>
      <c r="C4784" t="s">
        <v>18821</v>
      </c>
      <c r="D4784" s="2">
        <v>45817.273564814815</v>
      </c>
      <c r="E4784" t="s">
        <v>18119</v>
      </c>
      <c r="F4784" t="s">
        <v>18112</v>
      </c>
      <c r="G4784" t="s">
        <v>18115</v>
      </c>
    </row>
    <row r="4785" spans="1:7" x14ac:dyDescent="0.25">
      <c r="A4785">
        <v>6450</v>
      </c>
      <c r="B4785">
        <v>91</v>
      </c>
      <c r="C4785" t="s">
        <v>4936</v>
      </c>
      <c r="D4785" s="2">
        <v>45792.699282407404</v>
      </c>
      <c r="E4785" t="s">
        <v>18116</v>
      </c>
      <c r="F4785" t="s">
        <v>18120</v>
      </c>
      <c r="G4785" t="s">
        <v>18115</v>
      </c>
    </row>
    <row r="4786" spans="1:7" x14ac:dyDescent="0.25">
      <c r="A4786">
        <v>6451</v>
      </c>
      <c r="B4786">
        <v>196</v>
      </c>
      <c r="C4786" t="s">
        <v>10689</v>
      </c>
      <c r="D4786" s="2">
        <v>45836.326284722221</v>
      </c>
      <c r="E4786" t="s">
        <v>18108</v>
      </c>
      <c r="F4786" t="s">
        <v>18112</v>
      </c>
      <c r="G4786" t="s">
        <v>18115</v>
      </c>
    </row>
    <row r="4787" spans="1:7" x14ac:dyDescent="0.25">
      <c r="A4787">
        <v>6453</v>
      </c>
      <c r="B4787">
        <v>111</v>
      </c>
      <c r="C4787" t="s">
        <v>16112</v>
      </c>
      <c r="D4787" s="2">
        <v>45797.168900462966</v>
      </c>
      <c r="E4787" t="s">
        <v>18118</v>
      </c>
      <c r="F4787" t="s">
        <v>18109</v>
      </c>
      <c r="G4787" t="s">
        <v>18115</v>
      </c>
    </row>
    <row r="4788" spans="1:7" x14ac:dyDescent="0.25">
      <c r="A4788">
        <v>6456</v>
      </c>
      <c r="B4788">
        <v>169</v>
      </c>
      <c r="C4788" t="s">
        <v>14638</v>
      </c>
      <c r="D4788" s="2">
        <v>45871.942372685182</v>
      </c>
      <c r="E4788" t="s">
        <v>18108</v>
      </c>
      <c r="F4788" t="s">
        <v>18117</v>
      </c>
      <c r="G4788" t="s">
        <v>18115</v>
      </c>
    </row>
    <row r="4789" spans="1:7" x14ac:dyDescent="0.25">
      <c r="A4789">
        <v>6457</v>
      </c>
      <c r="B4789">
        <v>53</v>
      </c>
      <c r="C4789" t="s">
        <v>10673</v>
      </c>
      <c r="D4789" s="2">
        <v>45821.306145833332</v>
      </c>
      <c r="E4789" t="s">
        <v>18114</v>
      </c>
      <c r="F4789" t="s">
        <v>18112</v>
      </c>
      <c r="G4789" t="s">
        <v>18115</v>
      </c>
    </row>
    <row r="4790" spans="1:7" x14ac:dyDescent="0.25">
      <c r="A4790">
        <v>6458</v>
      </c>
      <c r="B4790">
        <v>27</v>
      </c>
      <c r="C4790" t="s">
        <v>12213</v>
      </c>
      <c r="D4790" s="2">
        <v>45844.219548611109</v>
      </c>
      <c r="E4790" t="s">
        <v>18111</v>
      </c>
      <c r="F4790" t="s">
        <v>18109</v>
      </c>
      <c r="G4790" t="s">
        <v>18115</v>
      </c>
    </row>
    <row r="4791" spans="1:7" x14ac:dyDescent="0.25">
      <c r="A4791">
        <v>6460</v>
      </c>
      <c r="B4791">
        <v>164</v>
      </c>
      <c r="C4791" t="s">
        <v>17334</v>
      </c>
      <c r="D4791" s="2">
        <v>45857.975706018522</v>
      </c>
      <c r="E4791" t="s">
        <v>18108</v>
      </c>
      <c r="F4791" t="s">
        <v>18117</v>
      </c>
      <c r="G4791" t="s">
        <v>18123</v>
      </c>
    </row>
    <row r="4792" spans="1:7" x14ac:dyDescent="0.25">
      <c r="A4792">
        <v>6461</v>
      </c>
      <c r="B4792">
        <v>147</v>
      </c>
      <c r="C4792" t="s">
        <v>16508</v>
      </c>
      <c r="D4792" s="2">
        <v>45800.242256944446</v>
      </c>
      <c r="E4792" t="s">
        <v>18114</v>
      </c>
      <c r="F4792" t="s">
        <v>18109</v>
      </c>
      <c r="G4792" t="s">
        <v>18115</v>
      </c>
    </row>
    <row r="4793" spans="1:7" x14ac:dyDescent="0.25">
      <c r="A4793">
        <v>6462</v>
      </c>
      <c r="B4793">
        <v>146</v>
      </c>
      <c r="C4793" t="s">
        <v>7875</v>
      </c>
      <c r="D4793" s="2">
        <v>45804.833495370367</v>
      </c>
      <c r="E4793" t="s">
        <v>18118</v>
      </c>
      <c r="F4793" t="s">
        <v>18117</v>
      </c>
      <c r="G4793" t="s">
        <v>18115</v>
      </c>
    </row>
    <row r="4794" spans="1:7" x14ac:dyDescent="0.25">
      <c r="A4794">
        <v>6463</v>
      </c>
      <c r="B4794">
        <v>17</v>
      </c>
      <c r="C4794" t="s">
        <v>19055</v>
      </c>
      <c r="D4794" s="2">
        <v>45798.865243055552</v>
      </c>
      <c r="E4794" t="s">
        <v>18122</v>
      </c>
      <c r="F4794" t="s">
        <v>18117</v>
      </c>
      <c r="G4794" t="s">
        <v>18121</v>
      </c>
    </row>
    <row r="4795" spans="1:7" x14ac:dyDescent="0.25">
      <c r="A4795">
        <v>6465</v>
      </c>
      <c r="B4795">
        <v>119</v>
      </c>
      <c r="C4795" t="s">
        <v>11708</v>
      </c>
      <c r="D4795" s="2">
        <v>45824.656712962962</v>
      </c>
      <c r="E4795" t="s">
        <v>18119</v>
      </c>
      <c r="F4795" t="s">
        <v>18120</v>
      </c>
      <c r="G4795" t="s">
        <v>18123</v>
      </c>
    </row>
    <row r="4796" spans="1:7" x14ac:dyDescent="0.25">
      <c r="A4796">
        <v>6471</v>
      </c>
      <c r="B4796">
        <v>78</v>
      </c>
      <c r="C4796" t="s">
        <v>12333</v>
      </c>
      <c r="D4796" s="2">
        <v>45857.938379629632</v>
      </c>
      <c r="E4796" t="s">
        <v>18108</v>
      </c>
      <c r="F4796" t="s">
        <v>18117</v>
      </c>
      <c r="G4796" t="s">
        <v>18115</v>
      </c>
    </row>
    <row r="4797" spans="1:7" x14ac:dyDescent="0.25">
      <c r="A4797">
        <v>6472</v>
      </c>
      <c r="B4797">
        <v>136</v>
      </c>
      <c r="C4797" t="s">
        <v>18624</v>
      </c>
      <c r="D4797" s="2">
        <v>45847.993391203701</v>
      </c>
      <c r="E4797" t="s">
        <v>18122</v>
      </c>
      <c r="F4797" t="s">
        <v>18117</v>
      </c>
      <c r="G4797" t="s">
        <v>18115</v>
      </c>
    </row>
    <row r="4798" spans="1:7" x14ac:dyDescent="0.25">
      <c r="A4798">
        <v>6473</v>
      </c>
      <c r="B4798">
        <v>74</v>
      </c>
      <c r="C4798" t="s">
        <v>10936</v>
      </c>
      <c r="D4798" s="2">
        <v>45830.083009259259</v>
      </c>
      <c r="E4798" t="s">
        <v>18111</v>
      </c>
      <c r="F4798" t="s">
        <v>18109</v>
      </c>
      <c r="G4798" t="s">
        <v>18115</v>
      </c>
    </row>
    <row r="4799" spans="1:7" x14ac:dyDescent="0.25">
      <c r="A4799">
        <v>6476</v>
      </c>
      <c r="B4799">
        <v>137</v>
      </c>
      <c r="C4799" t="s">
        <v>6931</v>
      </c>
      <c r="D4799" s="2">
        <v>45786.942384259259</v>
      </c>
      <c r="E4799" t="s">
        <v>18114</v>
      </c>
      <c r="F4799" t="s">
        <v>18117</v>
      </c>
      <c r="G4799" t="s">
        <v>18115</v>
      </c>
    </row>
    <row r="4800" spans="1:7" x14ac:dyDescent="0.25">
      <c r="A4800">
        <v>6477</v>
      </c>
      <c r="B4800">
        <v>161</v>
      </c>
      <c r="C4800" t="s">
        <v>4888</v>
      </c>
      <c r="D4800" s="2">
        <v>45802.618807870371</v>
      </c>
      <c r="E4800" t="s">
        <v>18111</v>
      </c>
      <c r="F4800" t="s">
        <v>18120</v>
      </c>
      <c r="G4800" t="s">
        <v>18115</v>
      </c>
    </row>
    <row r="4801" spans="1:7" x14ac:dyDescent="0.25">
      <c r="A4801">
        <v>6479</v>
      </c>
      <c r="B4801">
        <v>18</v>
      </c>
      <c r="C4801" t="s">
        <v>11292</v>
      </c>
      <c r="D4801" s="2">
        <v>45808.861481481479</v>
      </c>
      <c r="E4801" t="s">
        <v>18108</v>
      </c>
      <c r="F4801" t="s">
        <v>18117</v>
      </c>
      <c r="G4801" t="s">
        <v>18115</v>
      </c>
    </row>
    <row r="4802" spans="1:7" x14ac:dyDescent="0.25">
      <c r="A4802">
        <v>6481</v>
      </c>
      <c r="B4802">
        <v>189</v>
      </c>
      <c r="C4802" t="s">
        <v>14534</v>
      </c>
      <c r="D4802" s="2">
        <v>45843.3825462963</v>
      </c>
      <c r="E4802" t="s">
        <v>18108</v>
      </c>
      <c r="F4802" t="s">
        <v>18112</v>
      </c>
      <c r="G4802" t="s">
        <v>18115</v>
      </c>
    </row>
    <row r="4803" spans="1:7" x14ac:dyDescent="0.25">
      <c r="A4803">
        <v>6488</v>
      </c>
      <c r="B4803">
        <v>58</v>
      </c>
      <c r="C4803" t="s">
        <v>12925</v>
      </c>
      <c r="D4803" s="2">
        <v>45855.904803240737</v>
      </c>
      <c r="E4803" t="s">
        <v>18116</v>
      </c>
      <c r="F4803" t="s">
        <v>18117</v>
      </c>
      <c r="G4803" t="s">
        <v>18115</v>
      </c>
    </row>
    <row r="4804" spans="1:7" x14ac:dyDescent="0.25">
      <c r="A4804">
        <v>6491</v>
      </c>
      <c r="B4804">
        <v>48</v>
      </c>
      <c r="C4804" t="s">
        <v>8019</v>
      </c>
      <c r="D4804" s="2">
        <v>45834.264189814814</v>
      </c>
      <c r="E4804" t="s">
        <v>18116</v>
      </c>
      <c r="F4804" t="s">
        <v>18112</v>
      </c>
      <c r="G4804" t="s">
        <v>18115</v>
      </c>
    </row>
    <row r="4805" spans="1:7" x14ac:dyDescent="0.25">
      <c r="A4805">
        <v>6493</v>
      </c>
      <c r="B4805">
        <v>160</v>
      </c>
      <c r="C4805" t="s">
        <v>15937</v>
      </c>
      <c r="D4805" s="2">
        <v>45840.684317129628</v>
      </c>
      <c r="E4805" t="s">
        <v>18122</v>
      </c>
      <c r="F4805" t="s">
        <v>18120</v>
      </c>
      <c r="G4805" t="s">
        <v>18115</v>
      </c>
    </row>
    <row r="4806" spans="1:7" x14ac:dyDescent="0.25">
      <c r="A4806">
        <v>6495</v>
      </c>
      <c r="B4806">
        <v>12</v>
      </c>
      <c r="C4806" t="s">
        <v>18901</v>
      </c>
      <c r="D4806" s="2">
        <v>45823.990370370368</v>
      </c>
      <c r="E4806" t="s">
        <v>18111</v>
      </c>
      <c r="F4806" t="s">
        <v>18117</v>
      </c>
      <c r="G4806" t="s">
        <v>18113</v>
      </c>
    </row>
    <row r="4807" spans="1:7" x14ac:dyDescent="0.25">
      <c r="A4807">
        <v>6496</v>
      </c>
      <c r="B4807">
        <v>187</v>
      </c>
      <c r="C4807" t="s">
        <v>13824</v>
      </c>
      <c r="D4807" s="2">
        <v>45792.11928240741</v>
      </c>
      <c r="E4807" t="s">
        <v>18116</v>
      </c>
      <c r="F4807" t="s">
        <v>18109</v>
      </c>
      <c r="G4807" t="s">
        <v>18123</v>
      </c>
    </row>
    <row r="4808" spans="1:7" x14ac:dyDescent="0.25">
      <c r="A4808">
        <v>6497</v>
      </c>
      <c r="B4808">
        <v>89</v>
      </c>
      <c r="C4808" t="s">
        <v>5656</v>
      </c>
      <c r="D4808" s="2">
        <v>45842.891006944446</v>
      </c>
      <c r="E4808" t="s">
        <v>18114</v>
      </c>
      <c r="F4808" t="s">
        <v>18117</v>
      </c>
      <c r="G4808" t="s">
        <v>18115</v>
      </c>
    </row>
    <row r="4809" spans="1:7" x14ac:dyDescent="0.25">
      <c r="A4809">
        <v>6498</v>
      </c>
      <c r="B4809">
        <v>44</v>
      </c>
      <c r="C4809" t="s">
        <v>16486</v>
      </c>
      <c r="D4809" s="2">
        <v>45803.135729166665</v>
      </c>
      <c r="E4809" t="s">
        <v>18119</v>
      </c>
      <c r="F4809" t="s">
        <v>18109</v>
      </c>
      <c r="G4809" t="s">
        <v>18115</v>
      </c>
    </row>
    <row r="4810" spans="1:7" x14ac:dyDescent="0.25">
      <c r="A4810">
        <v>6499</v>
      </c>
      <c r="B4810">
        <v>172</v>
      </c>
      <c r="C4810" t="s">
        <v>11145</v>
      </c>
      <c r="D4810" s="2">
        <v>45825.326886574076</v>
      </c>
      <c r="E4810" t="s">
        <v>18118</v>
      </c>
      <c r="F4810" t="s">
        <v>18112</v>
      </c>
      <c r="G4810" t="s">
        <v>18115</v>
      </c>
    </row>
    <row r="4811" spans="1:7" x14ac:dyDescent="0.25">
      <c r="A4811">
        <v>6502</v>
      </c>
      <c r="B4811">
        <v>127</v>
      </c>
      <c r="C4811" t="s">
        <v>12426</v>
      </c>
      <c r="D4811" s="2">
        <v>45808.985636574071</v>
      </c>
      <c r="E4811" t="s">
        <v>18108</v>
      </c>
      <c r="F4811" t="s">
        <v>18117</v>
      </c>
      <c r="G4811" t="s">
        <v>18115</v>
      </c>
    </row>
    <row r="4812" spans="1:7" x14ac:dyDescent="0.25">
      <c r="A4812">
        <v>6503</v>
      </c>
      <c r="B4812">
        <v>89</v>
      </c>
      <c r="C4812" t="s">
        <v>12093</v>
      </c>
      <c r="D4812" s="2">
        <v>45857.240983796299</v>
      </c>
      <c r="E4812" t="s">
        <v>18108</v>
      </c>
      <c r="F4812" t="s">
        <v>18109</v>
      </c>
      <c r="G4812" t="s">
        <v>18115</v>
      </c>
    </row>
    <row r="4813" spans="1:7" x14ac:dyDescent="0.25">
      <c r="A4813">
        <v>6505</v>
      </c>
      <c r="B4813">
        <v>196</v>
      </c>
      <c r="C4813" t="s">
        <v>11486</v>
      </c>
      <c r="D4813" s="2">
        <v>45792.244131944448</v>
      </c>
      <c r="E4813" t="s">
        <v>18116</v>
      </c>
      <c r="F4813" t="s">
        <v>18109</v>
      </c>
      <c r="G4813" t="s">
        <v>18123</v>
      </c>
    </row>
    <row r="4814" spans="1:7" x14ac:dyDescent="0.25">
      <c r="A4814">
        <v>6506</v>
      </c>
      <c r="B4814">
        <v>143</v>
      </c>
      <c r="C4814" t="s">
        <v>18408</v>
      </c>
      <c r="D4814" s="2">
        <v>45869.355393518519</v>
      </c>
      <c r="E4814" t="s">
        <v>18116</v>
      </c>
      <c r="F4814" t="s">
        <v>18112</v>
      </c>
      <c r="G4814" t="s">
        <v>18115</v>
      </c>
    </row>
    <row r="4815" spans="1:7" x14ac:dyDescent="0.25">
      <c r="A4815">
        <v>6512</v>
      </c>
      <c r="B4815">
        <v>149</v>
      </c>
      <c r="C4815" t="s">
        <v>9029</v>
      </c>
      <c r="D4815" s="2">
        <v>45864.154861111114</v>
      </c>
      <c r="E4815" t="s">
        <v>18108</v>
      </c>
      <c r="F4815" t="s">
        <v>18109</v>
      </c>
      <c r="G4815" t="s">
        <v>18115</v>
      </c>
    </row>
    <row r="4816" spans="1:7" x14ac:dyDescent="0.25">
      <c r="A4816">
        <v>6515</v>
      </c>
      <c r="B4816">
        <v>43</v>
      </c>
      <c r="C4816" t="s">
        <v>17873</v>
      </c>
      <c r="D4816" s="2">
        <v>45822.988020833334</v>
      </c>
      <c r="E4816" t="s">
        <v>18108</v>
      </c>
      <c r="F4816" t="s">
        <v>18117</v>
      </c>
      <c r="G4816" t="s">
        <v>18115</v>
      </c>
    </row>
    <row r="4817" spans="1:7" x14ac:dyDescent="0.25">
      <c r="A4817">
        <v>6516</v>
      </c>
      <c r="B4817">
        <v>36</v>
      </c>
      <c r="C4817" t="s">
        <v>11460</v>
      </c>
      <c r="D4817" s="2">
        <v>45871.93953703704</v>
      </c>
      <c r="E4817" t="s">
        <v>18108</v>
      </c>
      <c r="F4817" t="s">
        <v>18117</v>
      </c>
      <c r="G4817" t="s">
        <v>18115</v>
      </c>
    </row>
    <row r="4818" spans="1:7" x14ac:dyDescent="0.25">
      <c r="A4818">
        <v>6517</v>
      </c>
      <c r="B4818">
        <v>46</v>
      </c>
      <c r="C4818" t="s">
        <v>17942</v>
      </c>
      <c r="D4818" s="2">
        <v>45821.523090277777</v>
      </c>
      <c r="E4818" t="s">
        <v>18114</v>
      </c>
      <c r="F4818" t="s">
        <v>18120</v>
      </c>
      <c r="G4818" t="s">
        <v>18115</v>
      </c>
    </row>
    <row r="4819" spans="1:7" x14ac:dyDescent="0.25">
      <c r="A4819">
        <v>6522</v>
      </c>
      <c r="B4819">
        <v>144</v>
      </c>
      <c r="C4819" t="s">
        <v>9932</v>
      </c>
      <c r="D4819" s="2">
        <v>45850.794745370367</v>
      </c>
      <c r="E4819" t="s">
        <v>18108</v>
      </c>
      <c r="F4819" t="s">
        <v>18117</v>
      </c>
      <c r="G4819" t="s">
        <v>18115</v>
      </c>
    </row>
    <row r="4820" spans="1:7" x14ac:dyDescent="0.25">
      <c r="A4820">
        <v>6523</v>
      </c>
      <c r="B4820">
        <v>113</v>
      </c>
      <c r="C4820" t="s">
        <v>12514</v>
      </c>
      <c r="D4820" s="2">
        <v>45805.0940625</v>
      </c>
      <c r="E4820" t="s">
        <v>18122</v>
      </c>
      <c r="F4820" t="s">
        <v>18109</v>
      </c>
      <c r="G4820" t="s">
        <v>18115</v>
      </c>
    </row>
    <row r="4821" spans="1:7" x14ac:dyDescent="0.25">
      <c r="A4821">
        <v>6526</v>
      </c>
      <c r="B4821">
        <v>183</v>
      </c>
      <c r="C4821" t="s">
        <v>6571</v>
      </c>
      <c r="D4821" s="2">
        <v>45800.536805555559</v>
      </c>
      <c r="E4821" t="s">
        <v>18114</v>
      </c>
      <c r="F4821" t="s">
        <v>18120</v>
      </c>
      <c r="G4821" t="s">
        <v>18115</v>
      </c>
    </row>
    <row r="4822" spans="1:7" x14ac:dyDescent="0.25">
      <c r="A4822">
        <v>6527</v>
      </c>
      <c r="B4822">
        <v>5</v>
      </c>
      <c r="C4822" t="s">
        <v>686</v>
      </c>
      <c r="D4822" s="2">
        <v>45858.610358796293</v>
      </c>
      <c r="E4822" t="s">
        <v>18111</v>
      </c>
      <c r="F4822" t="s">
        <v>18120</v>
      </c>
      <c r="G4822" t="s">
        <v>18115</v>
      </c>
    </row>
    <row r="4823" spans="1:7" x14ac:dyDescent="0.25">
      <c r="A4823">
        <v>6528</v>
      </c>
      <c r="B4823">
        <v>177</v>
      </c>
      <c r="C4823" t="s">
        <v>8990</v>
      </c>
      <c r="D4823" s="2">
        <v>45790.025335648148</v>
      </c>
      <c r="E4823" t="s">
        <v>18118</v>
      </c>
      <c r="F4823" t="s">
        <v>18109</v>
      </c>
      <c r="G4823" t="s">
        <v>18115</v>
      </c>
    </row>
    <row r="4824" spans="1:7" x14ac:dyDescent="0.25">
      <c r="A4824">
        <v>6529</v>
      </c>
      <c r="B4824">
        <v>182</v>
      </c>
      <c r="C4824" t="s">
        <v>7722</v>
      </c>
      <c r="D4824" s="2">
        <v>45803.089849537035</v>
      </c>
      <c r="E4824" t="s">
        <v>18119</v>
      </c>
      <c r="F4824" t="s">
        <v>18109</v>
      </c>
      <c r="G4824" t="s">
        <v>18115</v>
      </c>
    </row>
    <row r="4825" spans="1:7" x14ac:dyDescent="0.25">
      <c r="A4825">
        <v>6530</v>
      </c>
      <c r="B4825">
        <v>68</v>
      </c>
      <c r="C4825" t="s">
        <v>11645</v>
      </c>
      <c r="D4825" s="2">
        <v>45830.728368055556</v>
      </c>
      <c r="E4825" t="s">
        <v>18111</v>
      </c>
      <c r="F4825" t="s">
        <v>18120</v>
      </c>
      <c r="G4825" t="s">
        <v>18115</v>
      </c>
    </row>
    <row r="4826" spans="1:7" x14ac:dyDescent="0.25">
      <c r="A4826">
        <v>6531</v>
      </c>
      <c r="B4826">
        <v>135</v>
      </c>
      <c r="C4826" t="s">
        <v>2971</v>
      </c>
      <c r="D4826" s="2">
        <v>45801.974618055552</v>
      </c>
      <c r="E4826" t="s">
        <v>18108</v>
      </c>
      <c r="F4826" t="s">
        <v>18117</v>
      </c>
      <c r="G4826" t="s">
        <v>18115</v>
      </c>
    </row>
    <row r="4827" spans="1:7" x14ac:dyDescent="0.25">
      <c r="A4827">
        <v>6532</v>
      </c>
      <c r="B4827">
        <v>90</v>
      </c>
      <c r="C4827" t="s">
        <v>12706</v>
      </c>
      <c r="D4827" s="2">
        <v>45822.022233796299</v>
      </c>
      <c r="E4827" t="s">
        <v>18108</v>
      </c>
      <c r="F4827" t="s">
        <v>18109</v>
      </c>
      <c r="G4827" t="s">
        <v>18115</v>
      </c>
    </row>
    <row r="4828" spans="1:7" x14ac:dyDescent="0.25">
      <c r="A4828">
        <v>6533</v>
      </c>
      <c r="B4828">
        <v>55</v>
      </c>
      <c r="C4828" t="s">
        <v>13293</v>
      </c>
      <c r="D4828" s="2">
        <v>45798.850127314814</v>
      </c>
      <c r="E4828" t="s">
        <v>18122</v>
      </c>
      <c r="F4828" t="s">
        <v>18117</v>
      </c>
      <c r="G4828" t="s">
        <v>18115</v>
      </c>
    </row>
    <row r="4829" spans="1:7" x14ac:dyDescent="0.25">
      <c r="A4829">
        <v>6534</v>
      </c>
      <c r="B4829">
        <v>123</v>
      </c>
      <c r="C4829" t="s">
        <v>13770</v>
      </c>
      <c r="D4829" s="2">
        <v>45807.784097222226</v>
      </c>
      <c r="E4829" t="s">
        <v>18114</v>
      </c>
      <c r="F4829" t="s">
        <v>18117</v>
      </c>
      <c r="G4829" t="s">
        <v>18115</v>
      </c>
    </row>
    <row r="4830" spans="1:7" x14ac:dyDescent="0.25">
      <c r="A4830">
        <v>6535</v>
      </c>
      <c r="B4830">
        <v>129</v>
      </c>
      <c r="C4830" t="s">
        <v>7947</v>
      </c>
      <c r="D4830" s="2">
        <v>45811.794745370367</v>
      </c>
      <c r="E4830" t="s">
        <v>18118</v>
      </c>
      <c r="F4830" t="s">
        <v>18117</v>
      </c>
      <c r="G4830" t="s">
        <v>18123</v>
      </c>
    </row>
    <row r="4831" spans="1:7" x14ac:dyDescent="0.25">
      <c r="A4831">
        <v>6536</v>
      </c>
      <c r="B4831">
        <v>13</v>
      </c>
      <c r="C4831" t="s">
        <v>6964</v>
      </c>
      <c r="D4831" s="2">
        <v>45816.904374999998</v>
      </c>
      <c r="E4831" t="s">
        <v>18111</v>
      </c>
      <c r="F4831" t="s">
        <v>18117</v>
      </c>
      <c r="G4831" t="s">
        <v>18115</v>
      </c>
    </row>
    <row r="4832" spans="1:7" x14ac:dyDescent="0.25">
      <c r="A4832">
        <v>6537</v>
      </c>
      <c r="B4832">
        <v>13</v>
      </c>
      <c r="C4832" t="s">
        <v>7499</v>
      </c>
      <c r="D4832" s="2">
        <v>45790.708645833336</v>
      </c>
      <c r="E4832" t="s">
        <v>18118</v>
      </c>
      <c r="F4832" t="s">
        <v>18120</v>
      </c>
      <c r="G4832" t="s">
        <v>18115</v>
      </c>
    </row>
    <row r="4833" spans="1:7" x14ac:dyDescent="0.25">
      <c r="A4833">
        <v>6538</v>
      </c>
      <c r="B4833">
        <v>110</v>
      </c>
      <c r="C4833" t="s">
        <v>11798</v>
      </c>
      <c r="D4833" s="2">
        <v>45827.118344907409</v>
      </c>
      <c r="E4833" t="s">
        <v>18116</v>
      </c>
      <c r="F4833" t="s">
        <v>18109</v>
      </c>
      <c r="G4833" t="s">
        <v>18115</v>
      </c>
    </row>
    <row r="4834" spans="1:7" x14ac:dyDescent="0.25">
      <c r="A4834">
        <v>6541</v>
      </c>
      <c r="B4834">
        <v>17</v>
      </c>
      <c r="C4834" t="s">
        <v>13503</v>
      </c>
      <c r="D4834" s="2">
        <v>45843.431817129633</v>
      </c>
      <c r="E4834" t="s">
        <v>18108</v>
      </c>
      <c r="F4834" t="s">
        <v>18112</v>
      </c>
      <c r="G4834" t="s">
        <v>18115</v>
      </c>
    </row>
    <row r="4835" spans="1:7" x14ac:dyDescent="0.25">
      <c r="A4835">
        <v>6542</v>
      </c>
      <c r="B4835">
        <v>44</v>
      </c>
      <c r="C4835" t="s">
        <v>10325</v>
      </c>
      <c r="D4835" s="2">
        <v>45811.560567129629</v>
      </c>
      <c r="E4835" t="s">
        <v>18118</v>
      </c>
      <c r="F4835" t="s">
        <v>18120</v>
      </c>
      <c r="G4835" t="s">
        <v>18115</v>
      </c>
    </row>
    <row r="4836" spans="1:7" x14ac:dyDescent="0.25">
      <c r="A4836">
        <v>6546</v>
      </c>
      <c r="B4836">
        <v>157</v>
      </c>
      <c r="C4836" t="s">
        <v>12718</v>
      </c>
      <c r="D4836" s="2">
        <v>45813.495439814818</v>
      </c>
      <c r="E4836" t="s">
        <v>18116</v>
      </c>
      <c r="F4836" t="s">
        <v>18112</v>
      </c>
      <c r="G4836" t="s">
        <v>18115</v>
      </c>
    </row>
    <row r="4837" spans="1:7" x14ac:dyDescent="0.25">
      <c r="A4837">
        <v>6548</v>
      </c>
      <c r="B4837">
        <v>177</v>
      </c>
      <c r="C4837" t="s">
        <v>4094</v>
      </c>
      <c r="D4837" s="2">
        <v>45798.779849537037</v>
      </c>
      <c r="E4837" t="s">
        <v>18122</v>
      </c>
      <c r="F4837" t="s">
        <v>18117</v>
      </c>
      <c r="G4837" t="s">
        <v>18124</v>
      </c>
    </row>
    <row r="4838" spans="1:7" x14ac:dyDescent="0.25">
      <c r="A4838">
        <v>6551</v>
      </c>
      <c r="B4838">
        <v>196</v>
      </c>
      <c r="C4838" t="s">
        <v>14163</v>
      </c>
      <c r="D4838" s="2">
        <v>45868.161087962966</v>
      </c>
      <c r="E4838" t="s">
        <v>18122</v>
      </c>
      <c r="F4838" t="s">
        <v>18109</v>
      </c>
      <c r="G4838" t="s">
        <v>18115</v>
      </c>
    </row>
    <row r="4839" spans="1:7" x14ac:dyDescent="0.25">
      <c r="A4839">
        <v>6552</v>
      </c>
      <c r="B4839">
        <v>15</v>
      </c>
      <c r="C4839" t="s">
        <v>15422</v>
      </c>
      <c r="D4839" s="2">
        <v>45808.939293981479</v>
      </c>
      <c r="E4839" t="s">
        <v>18108</v>
      </c>
      <c r="F4839" t="s">
        <v>18117</v>
      </c>
      <c r="G4839" t="s">
        <v>18115</v>
      </c>
    </row>
    <row r="4840" spans="1:7" x14ac:dyDescent="0.25">
      <c r="A4840">
        <v>6556</v>
      </c>
      <c r="B4840">
        <v>53</v>
      </c>
      <c r="C4840" t="s">
        <v>13735</v>
      </c>
      <c r="D4840" s="2">
        <v>45839.14366898148</v>
      </c>
      <c r="E4840" t="s">
        <v>18118</v>
      </c>
      <c r="F4840" t="s">
        <v>18109</v>
      </c>
      <c r="G4840" t="s">
        <v>18115</v>
      </c>
    </row>
    <row r="4841" spans="1:7" x14ac:dyDescent="0.25">
      <c r="A4841">
        <v>6560</v>
      </c>
      <c r="B4841">
        <v>46</v>
      </c>
      <c r="C4841" t="s">
        <v>10789</v>
      </c>
      <c r="D4841" s="2">
        <v>45806.914953703701</v>
      </c>
      <c r="E4841" t="s">
        <v>18116</v>
      </c>
      <c r="F4841" t="s">
        <v>18117</v>
      </c>
      <c r="G4841" t="s">
        <v>18123</v>
      </c>
    </row>
    <row r="4842" spans="1:7" x14ac:dyDescent="0.25">
      <c r="A4842">
        <v>6561</v>
      </c>
      <c r="B4842">
        <v>186</v>
      </c>
      <c r="C4842" t="s">
        <v>2486</v>
      </c>
      <c r="D4842" s="2">
        <v>45854.59983796296</v>
      </c>
      <c r="E4842" t="s">
        <v>18122</v>
      </c>
      <c r="F4842" t="s">
        <v>18120</v>
      </c>
      <c r="G4842" t="s">
        <v>18123</v>
      </c>
    </row>
    <row r="4843" spans="1:7" x14ac:dyDescent="0.25">
      <c r="A4843">
        <v>6563</v>
      </c>
      <c r="B4843">
        <v>111</v>
      </c>
      <c r="C4843" t="s">
        <v>18849</v>
      </c>
      <c r="D4843" s="2">
        <v>45827.028321759259</v>
      </c>
      <c r="E4843" t="s">
        <v>18116</v>
      </c>
      <c r="F4843" t="s">
        <v>18109</v>
      </c>
      <c r="G4843" t="s">
        <v>18123</v>
      </c>
    </row>
    <row r="4844" spans="1:7" x14ac:dyDescent="0.25">
      <c r="A4844">
        <v>6564</v>
      </c>
      <c r="B4844">
        <v>102</v>
      </c>
      <c r="C4844" t="s">
        <v>4820</v>
      </c>
      <c r="D4844" s="2">
        <v>45820.373935185184</v>
      </c>
      <c r="E4844" t="s">
        <v>18116</v>
      </c>
      <c r="F4844" t="s">
        <v>18112</v>
      </c>
      <c r="G4844" t="s">
        <v>18115</v>
      </c>
    </row>
    <row r="4845" spans="1:7" x14ac:dyDescent="0.25">
      <c r="A4845">
        <v>6572</v>
      </c>
      <c r="B4845">
        <v>193</v>
      </c>
      <c r="C4845" t="s">
        <v>19346</v>
      </c>
      <c r="D4845" s="2">
        <v>45821.964537037034</v>
      </c>
      <c r="E4845" t="s">
        <v>18114</v>
      </c>
      <c r="F4845" t="s">
        <v>18117</v>
      </c>
      <c r="G4845" t="s">
        <v>18113</v>
      </c>
    </row>
    <row r="4846" spans="1:7" x14ac:dyDescent="0.25">
      <c r="A4846">
        <v>6574</v>
      </c>
      <c r="B4846">
        <v>26</v>
      </c>
      <c r="C4846" t="s">
        <v>4254</v>
      </c>
      <c r="D4846" s="2">
        <v>45872.991782407407</v>
      </c>
      <c r="E4846" t="s">
        <v>18111</v>
      </c>
      <c r="F4846" t="s">
        <v>18117</v>
      </c>
      <c r="G4846" t="s">
        <v>18115</v>
      </c>
    </row>
    <row r="4847" spans="1:7" x14ac:dyDescent="0.25">
      <c r="A4847">
        <v>6575</v>
      </c>
      <c r="B4847">
        <v>184</v>
      </c>
      <c r="C4847" t="s">
        <v>3004</v>
      </c>
      <c r="D4847" s="2">
        <v>45831.788622685184</v>
      </c>
      <c r="E4847" t="s">
        <v>18119</v>
      </c>
      <c r="F4847" t="s">
        <v>18117</v>
      </c>
      <c r="G4847" t="s">
        <v>18115</v>
      </c>
    </row>
    <row r="4848" spans="1:7" x14ac:dyDescent="0.25">
      <c r="A4848">
        <v>6577</v>
      </c>
      <c r="B4848">
        <v>156</v>
      </c>
      <c r="C4848" t="s">
        <v>10065</v>
      </c>
      <c r="D4848" s="2">
        <v>45844.29283564815</v>
      </c>
      <c r="E4848" t="s">
        <v>18111</v>
      </c>
      <c r="F4848" t="s">
        <v>18112</v>
      </c>
      <c r="G4848" t="s">
        <v>18115</v>
      </c>
    </row>
    <row r="4849" spans="1:7" x14ac:dyDescent="0.25">
      <c r="A4849">
        <v>6578</v>
      </c>
      <c r="B4849">
        <v>7</v>
      </c>
      <c r="C4849" t="s">
        <v>6462</v>
      </c>
      <c r="D4849" s="2">
        <v>45845.528414351851</v>
      </c>
      <c r="E4849" t="s">
        <v>18119</v>
      </c>
      <c r="F4849" t="s">
        <v>18120</v>
      </c>
      <c r="G4849" t="s">
        <v>18115</v>
      </c>
    </row>
    <row r="4850" spans="1:7" x14ac:dyDescent="0.25">
      <c r="A4850">
        <v>6579</v>
      </c>
      <c r="B4850">
        <v>129</v>
      </c>
      <c r="C4850" t="s">
        <v>7142</v>
      </c>
      <c r="D4850" s="2">
        <v>45795.747465277775</v>
      </c>
      <c r="E4850" t="s">
        <v>18111</v>
      </c>
      <c r="F4850" t="s">
        <v>18120</v>
      </c>
      <c r="G4850" t="s">
        <v>18123</v>
      </c>
    </row>
    <row r="4851" spans="1:7" x14ac:dyDescent="0.25">
      <c r="A4851">
        <v>6580</v>
      </c>
      <c r="B4851">
        <v>36</v>
      </c>
      <c r="C4851" t="s">
        <v>13991</v>
      </c>
      <c r="D4851" s="2">
        <v>45853.706412037034</v>
      </c>
      <c r="E4851" t="s">
        <v>18118</v>
      </c>
      <c r="F4851" t="s">
        <v>18120</v>
      </c>
      <c r="G4851" t="s">
        <v>18115</v>
      </c>
    </row>
    <row r="4852" spans="1:7" x14ac:dyDescent="0.25">
      <c r="A4852">
        <v>6581</v>
      </c>
      <c r="B4852">
        <v>66</v>
      </c>
      <c r="C4852" t="s">
        <v>18443</v>
      </c>
      <c r="D4852" s="2">
        <v>45790.357094907406</v>
      </c>
      <c r="E4852" t="s">
        <v>18118</v>
      </c>
      <c r="F4852" t="s">
        <v>18112</v>
      </c>
      <c r="G4852" t="s">
        <v>18115</v>
      </c>
    </row>
    <row r="4853" spans="1:7" x14ac:dyDescent="0.25">
      <c r="A4853">
        <v>6583</v>
      </c>
      <c r="B4853">
        <v>134</v>
      </c>
      <c r="C4853" t="s">
        <v>16404</v>
      </c>
      <c r="D4853" s="2">
        <v>45868.076284722221</v>
      </c>
      <c r="E4853" t="s">
        <v>18122</v>
      </c>
      <c r="F4853" t="s">
        <v>18109</v>
      </c>
      <c r="G4853" t="s">
        <v>18115</v>
      </c>
    </row>
    <row r="4854" spans="1:7" x14ac:dyDescent="0.25">
      <c r="A4854">
        <v>6584</v>
      </c>
      <c r="B4854">
        <v>111</v>
      </c>
      <c r="C4854" t="s">
        <v>3079</v>
      </c>
      <c r="D4854" s="2">
        <v>45837.67528935185</v>
      </c>
      <c r="E4854" t="s">
        <v>18111</v>
      </c>
      <c r="F4854" t="s">
        <v>18120</v>
      </c>
      <c r="G4854" t="s">
        <v>18115</v>
      </c>
    </row>
    <row r="4855" spans="1:7" x14ac:dyDescent="0.25">
      <c r="A4855">
        <v>6585</v>
      </c>
      <c r="B4855">
        <v>18</v>
      </c>
      <c r="C4855" t="s">
        <v>15250</v>
      </c>
      <c r="D4855" s="2">
        <v>45860.231944444444</v>
      </c>
      <c r="E4855" t="s">
        <v>18118</v>
      </c>
      <c r="F4855" t="s">
        <v>18109</v>
      </c>
      <c r="G4855" t="s">
        <v>18115</v>
      </c>
    </row>
    <row r="4856" spans="1:7" x14ac:dyDescent="0.25">
      <c r="A4856">
        <v>6587</v>
      </c>
      <c r="B4856">
        <v>19</v>
      </c>
      <c r="C4856" t="s">
        <v>14011</v>
      </c>
      <c r="D4856" s="2">
        <v>45854.653703703705</v>
      </c>
      <c r="E4856" t="s">
        <v>18122</v>
      </c>
      <c r="F4856" t="s">
        <v>18120</v>
      </c>
      <c r="G4856" t="s">
        <v>18115</v>
      </c>
    </row>
    <row r="4857" spans="1:7" x14ac:dyDescent="0.25">
      <c r="A4857">
        <v>6588</v>
      </c>
      <c r="B4857">
        <v>11</v>
      </c>
      <c r="C4857" t="s">
        <v>2954</v>
      </c>
      <c r="D4857" s="2">
        <v>45823.411874999998</v>
      </c>
      <c r="E4857" t="s">
        <v>18111</v>
      </c>
      <c r="F4857" t="s">
        <v>18112</v>
      </c>
      <c r="G4857" t="s">
        <v>18123</v>
      </c>
    </row>
    <row r="4858" spans="1:7" x14ac:dyDescent="0.25">
      <c r="A4858">
        <v>6590</v>
      </c>
      <c r="B4858">
        <v>126</v>
      </c>
      <c r="C4858" t="s">
        <v>6327</v>
      </c>
      <c r="D4858" s="2">
        <v>45847.869363425925</v>
      </c>
      <c r="E4858" t="s">
        <v>18122</v>
      </c>
      <c r="F4858" t="s">
        <v>18117</v>
      </c>
      <c r="G4858" t="s">
        <v>18115</v>
      </c>
    </row>
    <row r="4859" spans="1:7" x14ac:dyDescent="0.25">
      <c r="A4859">
        <v>6592</v>
      </c>
      <c r="B4859">
        <v>61</v>
      </c>
      <c r="C4859" t="s">
        <v>18292</v>
      </c>
      <c r="D4859" s="2">
        <v>45788.770532407405</v>
      </c>
      <c r="E4859" t="s">
        <v>18111</v>
      </c>
      <c r="F4859" t="s">
        <v>18117</v>
      </c>
      <c r="G4859" t="s">
        <v>18123</v>
      </c>
    </row>
    <row r="4860" spans="1:7" x14ac:dyDescent="0.25">
      <c r="A4860">
        <v>6593</v>
      </c>
      <c r="B4860">
        <v>173</v>
      </c>
      <c r="C4860" t="s">
        <v>13720</v>
      </c>
      <c r="D4860" s="2">
        <v>45809.943530092591</v>
      </c>
      <c r="E4860" t="s">
        <v>18111</v>
      </c>
      <c r="F4860" t="s">
        <v>18117</v>
      </c>
      <c r="G4860" t="s">
        <v>18115</v>
      </c>
    </row>
    <row r="4861" spans="1:7" x14ac:dyDescent="0.25">
      <c r="A4861">
        <v>6595</v>
      </c>
      <c r="B4861">
        <v>144</v>
      </c>
      <c r="C4861" t="s">
        <v>6615</v>
      </c>
      <c r="D4861" s="2">
        <v>45847.082430555558</v>
      </c>
      <c r="E4861" t="s">
        <v>18122</v>
      </c>
      <c r="F4861" t="s">
        <v>18109</v>
      </c>
      <c r="G4861" t="s">
        <v>18115</v>
      </c>
    </row>
    <row r="4862" spans="1:7" x14ac:dyDescent="0.25">
      <c r="A4862">
        <v>6596</v>
      </c>
      <c r="B4862">
        <v>97</v>
      </c>
      <c r="C4862" t="s">
        <v>2829</v>
      </c>
      <c r="D4862" s="2">
        <v>45825.617418981485</v>
      </c>
      <c r="E4862" t="s">
        <v>18118</v>
      </c>
      <c r="F4862" t="s">
        <v>18120</v>
      </c>
      <c r="G4862" t="s">
        <v>18115</v>
      </c>
    </row>
    <row r="4863" spans="1:7" x14ac:dyDescent="0.25">
      <c r="A4863">
        <v>6597</v>
      </c>
      <c r="B4863">
        <v>130</v>
      </c>
      <c r="C4863" t="s">
        <v>14275</v>
      </c>
      <c r="D4863" s="2">
        <v>45797.1637962963</v>
      </c>
      <c r="E4863" t="s">
        <v>18118</v>
      </c>
      <c r="F4863" t="s">
        <v>18109</v>
      </c>
      <c r="G4863" t="s">
        <v>18115</v>
      </c>
    </row>
    <row r="4864" spans="1:7" x14ac:dyDescent="0.25">
      <c r="A4864">
        <v>6600</v>
      </c>
      <c r="B4864">
        <v>109</v>
      </c>
      <c r="C4864" t="s">
        <v>1489</v>
      </c>
      <c r="D4864" s="2">
        <v>45839.397499999999</v>
      </c>
      <c r="E4864" t="s">
        <v>18118</v>
      </c>
      <c r="F4864" t="s">
        <v>18112</v>
      </c>
      <c r="G4864" t="s">
        <v>18115</v>
      </c>
    </row>
    <row r="4865" spans="1:7" x14ac:dyDescent="0.25">
      <c r="A4865">
        <v>6603</v>
      </c>
      <c r="B4865">
        <v>113</v>
      </c>
      <c r="C4865" t="s">
        <v>17910</v>
      </c>
      <c r="D4865" s="2">
        <v>45863.876064814816</v>
      </c>
      <c r="E4865" t="s">
        <v>18114</v>
      </c>
      <c r="F4865" t="s">
        <v>18117</v>
      </c>
      <c r="G4865" t="s">
        <v>18115</v>
      </c>
    </row>
    <row r="4866" spans="1:7" x14ac:dyDescent="0.25">
      <c r="A4866">
        <v>6605</v>
      </c>
      <c r="B4866">
        <v>54</v>
      </c>
      <c r="C4866" t="s">
        <v>2853</v>
      </c>
      <c r="D4866" s="2">
        <v>45872.934791666667</v>
      </c>
      <c r="E4866" t="s">
        <v>18111</v>
      </c>
      <c r="F4866" t="s">
        <v>18117</v>
      </c>
      <c r="G4866" t="s">
        <v>18115</v>
      </c>
    </row>
    <row r="4867" spans="1:7" x14ac:dyDescent="0.25">
      <c r="A4867">
        <v>6607</v>
      </c>
      <c r="B4867">
        <v>118</v>
      </c>
      <c r="C4867" t="s">
        <v>11324</v>
      </c>
      <c r="D4867" s="2">
        <v>45837.646886574075</v>
      </c>
      <c r="E4867" t="s">
        <v>18111</v>
      </c>
      <c r="F4867" t="s">
        <v>18120</v>
      </c>
      <c r="G4867" t="s">
        <v>18115</v>
      </c>
    </row>
    <row r="4868" spans="1:7" x14ac:dyDescent="0.25">
      <c r="A4868">
        <v>6609</v>
      </c>
      <c r="B4868">
        <v>85</v>
      </c>
      <c r="C4868" t="s">
        <v>13966</v>
      </c>
      <c r="D4868" s="2">
        <v>45809.736944444441</v>
      </c>
      <c r="E4868" t="s">
        <v>18111</v>
      </c>
      <c r="F4868" t="s">
        <v>18120</v>
      </c>
      <c r="G4868" t="s">
        <v>18123</v>
      </c>
    </row>
    <row r="4869" spans="1:7" x14ac:dyDescent="0.25">
      <c r="A4869">
        <v>6611</v>
      </c>
      <c r="B4869">
        <v>9</v>
      </c>
      <c r="C4869" t="s">
        <v>7238</v>
      </c>
      <c r="D4869" s="2">
        <v>45869.063425925924</v>
      </c>
      <c r="E4869" t="s">
        <v>18116</v>
      </c>
      <c r="F4869" t="s">
        <v>18109</v>
      </c>
      <c r="G4869" t="s">
        <v>18115</v>
      </c>
    </row>
    <row r="4870" spans="1:7" x14ac:dyDescent="0.25">
      <c r="A4870">
        <v>6614</v>
      </c>
      <c r="B4870">
        <v>98</v>
      </c>
      <c r="C4870" t="s">
        <v>9080</v>
      </c>
      <c r="D4870" s="2">
        <v>45867.493981481479</v>
      </c>
      <c r="E4870" t="s">
        <v>18118</v>
      </c>
      <c r="F4870" t="s">
        <v>18112</v>
      </c>
      <c r="G4870" t="s">
        <v>18115</v>
      </c>
    </row>
    <row r="4871" spans="1:7" x14ac:dyDescent="0.25">
      <c r="A4871">
        <v>6615</v>
      </c>
      <c r="B4871">
        <v>136</v>
      </c>
      <c r="C4871" t="s">
        <v>1085</v>
      </c>
      <c r="D4871" s="2">
        <v>45814.211921296293</v>
      </c>
      <c r="E4871" t="s">
        <v>18114</v>
      </c>
      <c r="F4871" t="s">
        <v>18109</v>
      </c>
      <c r="G4871" t="s">
        <v>18115</v>
      </c>
    </row>
    <row r="4872" spans="1:7" x14ac:dyDescent="0.25">
      <c r="A4872">
        <v>6616</v>
      </c>
      <c r="B4872">
        <v>196</v>
      </c>
      <c r="C4872" t="s">
        <v>13518</v>
      </c>
      <c r="D4872" s="2">
        <v>45873.212256944447</v>
      </c>
      <c r="E4872" t="s">
        <v>18119</v>
      </c>
      <c r="F4872" t="s">
        <v>18109</v>
      </c>
      <c r="G4872" t="s">
        <v>18115</v>
      </c>
    </row>
    <row r="4873" spans="1:7" x14ac:dyDescent="0.25">
      <c r="A4873">
        <v>6619</v>
      </c>
      <c r="B4873">
        <v>54</v>
      </c>
      <c r="C4873" t="s">
        <v>14980</v>
      </c>
      <c r="D4873" s="2">
        <v>45845.444988425923</v>
      </c>
      <c r="E4873" t="s">
        <v>18119</v>
      </c>
      <c r="F4873" t="s">
        <v>18112</v>
      </c>
      <c r="G4873" t="s">
        <v>18115</v>
      </c>
    </row>
    <row r="4874" spans="1:7" x14ac:dyDescent="0.25">
      <c r="A4874">
        <v>6624</v>
      </c>
      <c r="B4874">
        <v>147</v>
      </c>
      <c r="C4874" t="s">
        <v>3111</v>
      </c>
      <c r="D4874" s="2">
        <v>45792.17082175926</v>
      </c>
      <c r="E4874" t="s">
        <v>18116</v>
      </c>
      <c r="F4874" t="s">
        <v>18109</v>
      </c>
      <c r="G4874" t="s">
        <v>18115</v>
      </c>
    </row>
    <row r="4875" spans="1:7" x14ac:dyDescent="0.25">
      <c r="A4875">
        <v>6625</v>
      </c>
      <c r="B4875">
        <v>9</v>
      </c>
      <c r="C4875" t="s">
        <v>19272</v>
      </c>
      <c r="D4875" s="2">
        <v>45798.998900462961</v>
      </c>
      <c r="E4875" t="s">
        <v>18122</v>
      </c>
      <c r="F4875" t="s">
        <v>18117</v>
      </c>
      <c r="G4875" t="s">
        <v>18123</v>
      </c>
    </row>
    <row r="4876" spans="1:7" x14ac:dyDescent="0.25">
      <c r="A4876">
        <v>6626</v>
      </c>
      <c r="B4876">
        <v>117</v>
      </c>
      <c r="C4876" t="s">
        <v>9714</v>
      </c>
      <c r="D4876" s="2">
        <v>45873.555659722224</v>
      </c>
      <c r="E4876" t="s">
        <v>18119</v>
      </c>
      <c r="F4876" t="s">
        <v>18120</v>
      </c>
      <c r="G4876" t="s">
        <v>18115</v>
      </c>
    </row>
    <row r="4877" spans="1:7" x14ac:dyDescent="0.25">
      <c r="A4877">
        <v>6629</v>
      </c>
      <c r="B4877">
        <v>64</v>
      </c>
      <c r="C4877" t="s">
        <v>12366</v>
      </c>
      <c r="D4877" s="2">
        <v>45802.103738425925</v>
      </c>
      <c r="E4877" t="s">
        <v>18111</v>
      </c>
      <c r="F4877" t="s">
        <v>18109</v>
      </c>
      <c r="G4877" t="s">
        <v>18123</v>
      </c>
    </row>
    <row r="4878" spans="1:7" x14ac:dyDescent="0.25">
      <c r="A4878">
        <v>6630</v>
      </c>
      <c r="B4878">
        <v>187</v>
      </c>
      <c r="C4878" t="s">
        <v>17009</v>
      </c>
      <c r="D4878" s="2">
        <v>45840.365451388891</v>
      </c>
      <c r="E4878" t="s">
        <v>18122</v>
      </c>
      <c r="F4878" t="s">
        <v>18112</v>
      </c>
      <c r="G4878" t="s">
        <v>18115</v>
      </c>
    </row>
    <row r="4879" spans="1:7" x14ac:dyDescent="0.25">
      <c r="A4879">
        <v>6631</v>
      </c>
      <c r="B4879">
        <v>197</v>
      </c>
      <c r="C4879" t="s">
        <v>6151</v>
      </c>
      <c r="D4879" s="2">
        <v>45845.409398148149</v>
      </c>
      <c r="E4879" t="s">
        <v>18119</v>
      </c>
      <c r="F4879" t="s">
        <v>18112</v>
      </c>
      <c r="G4879" t="s">
        <v>18115</v>
      </c>
    </row>
    <row r="4880" spans="1:7" x14ac:dyDescent="0.25">
      <c r="A4880">
        <v>6633</v>
      </c>
      <c r="B4880">
        <v>36</v>
      </c>
      <c r="C4880" t="s">
        <v>517</v>
      </c>
      <c r="D4880" s="2">
        <v>45811.803171296298</v>
      </c>
      <c r="E4880" t="s">
        <v>18118</v>
      </c>
      <c r="F4880" t="s">
        <v>18117</v>
      </c>
      <c r="G4880" t="s">
        <v>18115</v>
      </c>
    </row>
    <row r="4881" spans="1:7" x14ac:dyDescent="0.25">
      <c r="A4881">
        <v>6634</v>
      </c>
      <c r="B4881">
        <v>138</v>
      </c>
      <c r="C4881" t="s">
        <v>18172</v>
      </c>
      <c r="D4881" s="2">
        <v>45836.474247685182</v>
      </c>
      <c r="E4881" t="s">
        <v>18108</v>
      </c>
      <c r="F4881" t="s">
        <v>18112</v>
      </c>
      <c r="G4881" t="s">
        <v>18115</v>
      </c>
    </row>
    <row r="4882" spans="1:7" x14ac:dyDescent="0.25">
      <c r="A4882">
        <v>6635</v>
      </c>
      <c r="B4882">
        <v>170</v>
      </c>
      <c r="C4882" t="s">
        <v>17743</v>
      </c>
      <c r="D4882" s="2">
        <v>45824.872442129628</v>
      </c>
      <c r="E4882" t="s">
        <v>18119</v>
      </c>
      <c r="F4882" t="s">
        <v>18117</v>
      </c>
      <c r="G4882" t="s">
        <v>18115</v>
      </c>
    </row>
    <row r="4883" spans="1:7" x14ac:dyDescent="0.25">
      <c r="A4883">
        <v>6636</v>
      </c>
      <c r="B4883">
        <v>119</v>
      </c>
      <c r="C4883" t="s">
        <v>6677</v>
      </c>
      <c r="D4883" s="2">
        <v>45865.9690162037</v>
      </c>
      <c r="E4883" t="s">
        <v>18111</v>
      </c>
      <c r="F4883" t="s">
        <v>18117</v>
      </c>
      <c r="G4883" t="s">
        <v>18115</v>
      </c>
    </row>
    <row r="4884" spans="1:7" x14ac:dyDescent="0.25">
      <c r="A4884">
        <v>6639</v>
      </c>
      <c r="B4884">
        <v>169</v>
      </c>
      <c r="C4884" t="s">
        <v>18132</v>
      </c>
      <c r="D4884" s="2">
        <v>45787.60596064815</v>
      </c>
      <c r="E4884" t="s">
        <v>18108</v>
      </c>
      <c r="F4884" t="s">
        <v>18120</v>
      </c>
      <c r="G4884" t="s">
        <v>18115</v>
      </c>
    </row>
    <row r="4885" spans="1:7" x14ac:dyDescent="0.25">
      <c r="A4885">
        <v>6641</v>
      </c>
      <c r="B4885">
        <v>152</v>
      </c>
      <c r="C4885" t="s">
        <v>12252</v>
      </c>
      <c r="D4885" s="2">
        <v>45861.210127314815</v>
      </c>
      <c r="E4885" t="s">
        <v>18122</v>
      </c>
      <c r="F4885" t="s">
        <v>18109</v>
      </c>
      <c r="G4885" t="s">
        <v>18123</v>
      </c>
    </row>
    <row r="4886" spans="1:7" x14ac:dyDescent="0.25">
      <c r="A4886">
        <v>6643</v>
      </c>
      <c r="B4886">
        <v>102</v>
      </c>
      <c r="C4886" t="s">
        <v>2278</v>
      </c>
      <c r="D4886" s="2">
        <v>45850.470023148147</v>
      </c>
      <c r="E4886" t="s">
        <v>18108</v>
      </c>
      <c r="F4886" t="s">
        <v>18112</v>
      </c>
      <c r="G4886" t="s">
        <v>18115</v>
      </c>
    </row>
    <row r="4887" spans="1:7" x14ac:dyDescent="0.25">
      <c r="A4887">
        <v>6645</v>
      </c>
      <c r="B4887">
        <v>101</v>
      </c>
      <c r="C4887" t="s">
        <v>15175</v>
      </c>
      <c r="D4887" s="2">
        <v>45832.648900462962</v>
      </c>
      <c r="E4887" t="s">
        <v>18118</v>
      </c>
      <c r="F4887" t="s">
        <v>18120</v>
      </c>
      <c r="G4887" t="s">
        <v>18115</v>
      </c>
    </row>
    <row r="4888" spans="1:7" x14ac:dyDescent="0.25">
      <c r="A4888">
        <v>6646</v>
      </c>
      <c r="B4888">
        <v>9</v>
      </c>
      <c r="C4888" t="s">
        <v>3174</v>
      </c>
      <c r="D4888" s="2">
        <v>45834.966365740744</v>
      </c>
      <c r="E4888" t="s">
        <v>18116</v>
      </c>
      <c r="F4888" t="s">
        <v>18117</v>
      </c>
      <c r="G4888" t="s">
        <v>18115</v>
      </c>
    </row>
    <row r="4889" spans="1:7" x14ac:dyDescent="0.25">
      <c r="A4889">
        <v>6647</v>
      </c>
      <c r="B4889">
        <v>199</v>
      </c>
      <c r="C4889" t="s">
        <v>10283</v>
      </c>
      <c r="D4889" s="2">
        <v>45834.148032407407</v>
      </c>
      <c r="E4889" t="s">
        <v>18116</v>
      </c>
      <c r="F4889" t="s">
        <v>18109</v>
      </c>
      <c r="G4889" t="s">
        <v>18115</v>
      </c>
    </row>
    <row r="4890" spans="1:7" x14ac:dyDescent="0.25">
      <c r="A4890">
        <v>6648</v>
      </c>
      <c r="B4890">
        <v>144</v>
      </c>
      <c r="C4890" t="s">
        <v>15198</v>
      </c>
      <c r="D4890" s="2">
        <v>45868.984178240738</v>
      </c>
      <c r="E4890" t="s">
        <v>18122</v>
      </c>
      <c r="F4890" t="s">
        <v>18117</v>
      </c>
      <c r="G4890" t="s">
        <v>18115</v>
      </c>
    </row>
    <row r="4891" spans="1:7" x14ac:dyDescent="0.25">
      <c r="A4891">
        <v>6649</v>
      </c>
      <c r="B4891">
        <v>165</v>
      </c>
      <c r="C4891" t="s">
        <v>3933</v>
      </c>
      <c r="D4891" s="2">
        <v>45847.310960648145</v>
      </c>
      <c r="E4891" t="s">
        <v>18122</v>
      </c>
      <c r="F4891" t="s">
        <v>18112</v>
      </c>
      <c r="G4891" t="s">
        <v>18115</v>
      </c>
    </row>
    <row r="4892" spans="1:7" x14ac:dyDescent="0.25">
      <c r="A4892">
        <v>6650</v>
      </c>
      <c r="B4892">
        <v>199</v>
      </c>
      <c r="C4892" t="s">
        <v>14996</v>
      </c>
      <c r="D4892" s="2">
        <v>45856.937395833331</v>
      </c>
      <c r="E4892" t="s">
        <v>18114</v>
      </c>
      <c r="F4892" t="s">
        <v>18117</v>
      </c>
      <c r="G4892" t="s">
        <v>18123</v>
      </c>
    </row>
    <row r="4893" spans="1:7" x14ac:dyDescent="0.25">
      <c r="A4893">
        <v>6651</v>
      </c>
      <c r="B4893">
        <v>40</v>
      </c>
      <c r="C4893" t="s">
        <v>10954</v>
      </c>
      <c r="D4893" s="2">
        <v>45834.682615740741</v>
      </c>
      <c r="E4893" t="s">
        <v>18116</v>
      </c>
      <c r="F4893" t="s">
        <v>18120</v>
      </c>
      <c r="G4893" t="s">
        <v>18115</v>
      </c>
    </row>
    <row r="4894" spans="1:7" x14ac:dyDescent="0.25">
      <c r="A4894">
        <v>6654</v>
      </c>
      <c r="B4894">
        <v>17</v>
      </c>
      <c r="C4894" t="s">
        <v>1394</v>
      </c>
      <c r="D4894" s="2">
        <v>45842.567199074074</v>
      </c>
      <c r="E4894" t="s">
        <v>18114</v>
      </c>
      <c r="F4894" t="s">
        <v>18120</v>
      </c>
      <c r="G4894" t="s">
        <v>18115</v>
      </c>
    </row>
    <row r="4895" spans="1:7" x14ac:dyDescent="0.25">
      <c r="A4895">
        <v>6655</v>
      </c>
      <c r="B4895">
        <v>144</v>
      </c>
      <c r="C4895" t="s">
        <v>4849</v>
      </c>
      <c r="D4895" s="2">
        <v>45866.256122685183</v>
      </c>
      <c r="E4895" t="s">
        <v>18119</v>
      </c>
      <c r="F4895" t="s">
        <v>18112</v>
      </c>
      <c r="G4895" t="s">
        <v>18115</v>
      </c>
    </row>
    <row r="4896" spans="1:7" x14ac:dyDescent="0.25">
      <c r="A4896">
        <v>6659</v>
      </c>
      <c r="B4896">
        <v>156</v>
      </c>
      <c r="C4896" t="s">
        <v>7130</v>
      </c>
      <c r="D4896" s="2">
        <v>45813.23946759259</v>
      </c>
      <c r="E4896" t="s">
        <v>18116</v>
      </c>
      <c r="F4896" t="s">
        <v>18109</v>
      </c>
      <c r="G4896" t="s">
        <v>18115</v>
      </c>
    </row>
    <row r="4897" spans="1:7" x14ac:dyDescent="0.25">
      <c r="A4897">
        <v>6662</v>
      </c>
      <c r="B4897">
        <v>168</v>
      </c>
      <c r="C4897" t="s">
        <v>7263</v>
      </c>
      <c r="D4897" s="2">
        <v>45846.673703703702</v>
      </c>
      <c r="E4897" t="s">
        <v>18118</v>
      </c>
      <c r="F4897" t="s">
        <v>18120</v>
      </c>
      <c r="G4897" t="s">
        <v>18115</v>
      </c>
    </row>
    <row r="4898" spans="1:7" x14ac:dyDescent="0.25">
      <c r="A4898">
        <v>6663</v>
      </c>
      <c r="B4898">
        <v>33</v>
      </c>
      <c r="C4898" t="s">
        <v>18865</v>
      </c>
      <c r="D4898" s="2">
        <v>45861.598865740743</v>
      </c>
      <c r="E4898" t="s">
        <v>18122</v>
      </c>
      <c r="F4898" t="s">
        <v>18120</v>
      </c>
      <c r="G4898" t="s">
        <v>18110</v>
      </c>
    </row>
    <row r="4899" spans="1:7" x14ac:dyDescent="0.25">
      <c r="A4899">
        <v>6669</v>
      </c>
      <c r="B4899">
        <v>64</v>
      </c>
      <c r="C4899" t="s">
        <v>15987</v>
      </c>
      <c r="D4899" s="2">
        <v>45830.671655092592</v>
      </c>
      <c r="E4899" t="s">
        <v>18111</v>
      </c>
      <c r="F4899" t="s">
        <v>18120</v>
      </c>
      <c r="G4899" t="s">
        <v>18123</v>
      </c>
    </row>
    <row r="4900" spans="1:7" x14ac:dyDescent="0.25">
      <c r="A4900">
        <v>6671</v>
      </c>
      <c r="B4900">
        <v>138</v>
      </c>
      <c r="C4900" t="s">
        <v>12759</v>
      </c>
      <c r="D4900" s="2">
        <v>45809.032372685186</v>
      </c>
      <c r="E4900" t="s">
        <v>18111</v>
      </c>
      <c r="F4900" t="s">
        <v>18109</v>
      </c>
      <c r="G4900" t="s">
        <v>18115</v>
      </c>
    </row>
    <row r="4901" spans="1:7" x14ac:dyDescent="0.25">
      <c r="A4901">
        <v>6673</v>
      </c>
      <c r="B4901">
        <v>159</v>
      </c>
      <c r="C4901" t="s">
        <v>11463</v>
      </c>
      <c r="D4901" s="2">
        <v>45859.348576388889</v>
      </c>
      <c r="E4901" t="s">
        <v>18119</v>
      </c>
      <c r="F4901" t="s">
        <v>18112</v>
      </c>
      <c r="G4901" t="s">
        <v>18123</v>
      </c>
    </row>
    <row r="4902" spans="1:7" x14ac:dyDescent="0.25">
      <c r="A4902">
        <v>6674</v>
      </c>
      <c r="B4902">
        <v>154</v>
      </c>
      <c r="C4902" t="s">
        <v>1907</v>
      </c>
      <c r="D4902" s="2">
        <v>45844.259699074071</v>
      </c>
      <c r="E4902" t="s">
        <v>18111</v>
      </c>
      <c r="F4902" t="s">
        <v>18112</v>
      </c>
      <c r="G4902" t="s">
        <v>18115</v>
      </c>
    </row>
    <row r="4903" spans="1:7" x14ac:dyDescent="0.25">
      <c r="A4903">
        <v>6675</v>
      </c>
      <c r="B4903">
        <v>15</v>
      </c>
      <c r="C4903" t="s">
        <v>18205</v>
      </c>
      <c r="D4903" s="2">
        <v>45791.51226851852</v>
      </c>
      <c r="E4903" t="s">
        <v>18122</v>
      </c>
      <c r="F4903" t="s">
        <v>18120</v>
      </c>
      <c r="G4903" t="s">
        <v>18115</v>
      </c>
    </row>
    <row r="4904" spans="1:7" x14ac:dyDescent="0.25">
      <c r="A4904">
        <v>6676</v>
      </c>
      <c r="B4904">
        <v>59</v>
      </c>
      <c r="C4904" t="s">
        <v>10742</v>
      </c>
      <c r="D4904" s="2">
        <v>45808.329560185186</v>
      </c>
      <c r="E4904" t="s">
        <v>18108</v>
      </c>
      <c r="F4904" t="s">
        <v>18112</v>
      </c>
      <c r="G4904" t="s">
        <v>18115</v>
      </c>
    </row>
    <row r="4905" spans="1:7" x14ac:dyDescent="0.25">
      <c r="A4905">
        <v>6681</v>
      </c>
      <c r="B4905">
        <v>89</v>
      </c>
      <c r="C4905" t="s">
        <v>3091</v>
      </c>
      <c r="D4905" s="2">
        <v>45871.478981481479</v>
      </c>
      <c r="E4905" t="s">
        <v>18108</v>
      </c>
      <c r="F4905" t="s">
        <v>18112</v>
      </c>
      <c r="G4905" t="s">
        <v>18123</v>
      </c>
    </row>
    <row r="4906" spans="1:7" x14ac:dyDescent="0.25">
      <c r="A4906">
        <v>6682</v>
      </c>
      <c r="B4906">
        <v>170</v>
      </c>
      <c r="C4906" t="s">
        <v>3467</v>
      </c>
      <c r="D4906" s="2">
        <v>45800.073553240742</v>
      </c>
      <c r="E4906" t="s">
        <v>18114</v>
      </c>
      <c r="F4906" t="s">
        <v>18109</v>
      </c>
      <c r="G4906" t="s">
        <v>18115</v>
      </c>
    </row>
    <row r="4907" spans="1:7" x14ac:dyDescent="0.25">
      <c r="A4907">
        <v>6683</v>
      </c>
      <c r="B4907">
        <v>10</v>
      </c>
      <c r="C4907" t="s">
        <v>15432</v>
      </c>
      <c r="D4907" s="2">
        <v>45838.964999999997</v>
      </c>
      <c r="E4907" t="s">
        <v>18119</v>
      </c>
      <c r="F4907" t="s">
        <v>18117</v>
      </c>
      <c r="G4907" t="s">
        <v>18115</v>
      </c>
    </row>
    <row r="4908" spans="1:7" x14ac:dyDescent="0.25">
      <c r="A4908">
        <v>6685</v>
      </c>
      <c r="B4908">
        <v>56</v>
      </c>
      <c r="C4908" t="s">
        <v>13410</v>
      </c>
      <c r="D4908" s="2">
        <v>45825.83489583333</v>
      </c>
      <c r="E4908" t="s">
        <v>18118</v>
      </c>
      <c r="F4908" t="s">
        <v>18117</v>
      </c>
      <c r="G4908" t="s">
        <v>18115</v>
      </c>
    </row>
    <row r="4909" spans="1:7" x14ac:dyDescent="0.25">
      <c r="A4909">
        <v>6691</v>
      </c>
      <c r="B4909">
        <v>137</v>
      </c>
      <c r="C4909" t="s">
        <v>17262</v>
      </c>
      <c r="D4909" s="2">
        <v>45785.984236111108</v>
      </c>
      <c r="E4909" t="s">
        <v>18116</v>
      </c>
      <c r="F4909" t="s">
        <v>18117</v>
      </c>
      <c r="G4909" t="s">
        <v>18115</v>
      </c>
    </row>
    <row r="4910" spans="1:7" x14ac:dyDescent="0.25">
      <c r="A4910">
        <v>6692</v>
      </c>
      <c r="B4910">
        <v>154</v>
      </c>
      <c r="C4910" t="s">
        <v>18988</v>
      </c>
      <c r="D4910" s="2">
        <v>45843.729074074072</v>
      </c>
      <c r="E4910" t="s">
        <v>18108</v>
      </c>
      <c r="F4910" t="s">
        <v>18120</v>
      </c>
      <c r="G4910" t="s">
        <v>18110</v>
      </c>
    </row>
    <row r="4911" spans="1:7" x14ac:dyDescent="0.25">
      <c r="A4911">
        <v>6694</v>
      </c>
      <c r="B4911">
        <v>74</v>
      </c>
      <c r="C4911" t="s">
        <v>526</v>
      </c>
      <c r="D4911" s="2">
        <v>45871.555081018516</v>
      </c>
      <c r="E4911" t="s">
        <v>18108</v>
      </c>
      <c r="F4911" t="s">
        <v>18120</v>
      </c>
      <c r="G4911" t="s">
        <v>18115</v>
      </c>
    </row>
    <row r="4912" spans="1:7" x14ac:dyDescent="0.25">
      <c r="A4912">
        <v>6695</v>
      </c>
      <c r="B4912">
        <v>89</v>
      </c>
      <c r="C4912" t="s">
        <v>3865</v>
      </c>
      <c r="D4912" s="2">
        <v>45823.081087962964</v>
      </c>
      <c r="E4912" t="s">
        <v>18111</v>
      </c>
      <c r="F4912" t="s">
        <v>18109</v>
      </c>
      <c r="G4912" t="s">
        <v>18115</v>
      </c>
    </row>
    <row r="4913" spans="1:7" x14ac:dyDescent="0.25">
      <c r="A4913">
        <v>6696</v>
      </c>
      <c r="B4913">
        <v>6</v>
      </c>
      <c r="C4913" t="s">
        <v>19109</v>
      </c>
      <c r="D4913" s="2">
        <v>45804.65457175926</v>
      </c>
      <c r="E4913" t="s">
        <v>18118</v>
      </c>
      <c r="F4913" t="s">
        <v>18120</v>
      </c>
      <c r="G4913" t="s">
        <v>18115</v>
      </c>
    </row>
    <row r="4914" spans="1:7" x14ac:dyDescent="0.25">
      <c r="A4914">
        <v>6697</v>
      </c>
      <c r="B4914">
        <v>188</v>
      </c>
      <c r="C4914" t="s">
        <v>16912</v>
      </c>
      <c r="D4914" s="2">
        <v>45814.744768518518</v>
      </c>
      <c r="E4914" t="s">
        <v>18114</v>
      </c>
      <c r="F4914" t="s">
        <v>18120</v>
      </c>
      <c r="G4914" t="s">
        <v>18115</v>
      </c>
    </row>
    <row r="4915" spans="1:7" x14ac:dyDescent="0.25">
      <c r="A4915">
        <v>6701</v>
      </c>
      <c r="B4915">
        <v>121</v>
      </c>
      <c r="C4915" t="s">
        <v>9814</v>
      </c>
      <c r="D4915" s="2">
        <v>45828.102627314816</v>
      </c>
      <c r="E4915" t="s">
        <v>18114</v>
      </c>
      <c r="F4915" t="s">
        <v>18109</v>
      </c>
      <c r="G4915" t="s">
        <v>18115</v>
      </c>
    </row>
    <row r="4916" spans="1:7" x14ac:dyDescent="0.25">
      <c r="A4916">
        <v>6702</v>
      </c>
      <c r="B4916">
        <v>86</v>
      </c>
      <c r="C4916" t="s">
        <v>5438</v>
      </c>
      <c r="D4916" s="2">
        <v>45850.602002314816</v>
      </c>
      <c r="E4916" t="s">
        <v>18108</v>
      </c>
      <c r="F4916" t="s">
        <v>18120</v>
      </c>
      <c r="G4916" t="s">
        <v>18115</v>
      </c>
    </row>
    <row r="4917" spans="1:7" x14ac:dyDescent="0.25">
      <c r="A4917">
        <v>6704</v>
      </c>
      <c r="B4917">
        <v>122</v>
      </c>
      <c r="C4917" t="s">
        <v>970</v>
      </c>
      <c r="D4917" s="2">
        <v>45848.706099537034</v>
      </c>
      <c r="E4917" t="s">
        <v>18116</v>
      </c>
      <c r="F4917" t="s">
        <v>18120</v>
      </c>
      <c r="G4917" t="s">
        <v>18115</v>
      </c>
    </row>
    <row r="4918" spans="1:7" x14ac:dyDescent="0.25">
      <c r="A4918">
        <v>6706</v>
      </c>
      <c r="B4918">
        <v>46</v>
      </c>
      <c r="C4918" t="s">
        <v>11419</v>
      </c>
      <c r="D4918" s="2">
        <v>45823.123101851852</v>
      </c>
      <c r="E4918" t="s">
        <v>18111</v>
      </c>
      <c r="F4918" t="s">
        <v>18109</v>
      </c>
      <c r="G4918" t="s">
        <v>18115</v>
      </c>
    </row>
    <row r="4919" spans="1:7" x14ac:dyDescent="0.25">
      <c r="A4919">
        <v>6708</v>
      </c>
      <c r="B4919">
        <v>190</v>
      </c>
      <c r="C4919" t="s">
        <v>13652</v>
      </c>
      <c r="D4919" s="2">
        <v>45824.143425925926</v>
      </c>
      <c r="E4919" t="s">
        <v>18119</v>
      </c>
      <c r="F4919" t="s">
        <v>18109</v>
      </c>
      <c r="G4919" t="s">
        <v>18124</v>
      </c>
    </row>
    <row r="4920" spans="1:7" x14ac:dyDescent="0.25">
      <c r="A4920">
        <v>6713</v>
      </c>
      <c r="B4920">
        <v>197</v>
      </c>
      <c r="C4920" t="s">
        <v>1097</v>
      </c>
      <c r="D4920" s="2">
        <v>45848.203773148147</v>
      </c>
      <c r="E4920" t="s">
        <v>18116</v>
      </c>
      <c r="F4920" t="s">
        <v>18109</v>
      </c>
      <c r="G4920" t="s">
        <v>18123</v>
      </c>
    </row>
    <row r="4921" spans="1:7" x14ac:dyDescent="0.25">
      <c r="A4921">
        <v>6714</v>
      </c>
      <c r="B4921">
        <v>44</v>
      </c>
      <c r="C4921" t="s">
        <v>16495</v>
      </c>
      <c r="D4921" s="2">
        <v>45821.920370370368</v>
      </c>
      <c r="E4921" t="s">
        <v>18114</v>
      </c>
      <c r="F4921" t="s">
        <v>18117</v>
      </c>
      <c r="G4921" t="s">
        <v>18115</v>
      </c>
    </row>
    <row r="4922" spans="1:7" x14ac:dyDescent="0.25">
      <c r="A4922">
        <v>6716</v>
      </c>
      <c r="B4922">
        <v>138</v>
      </c>
      <c r="C4922" t="s">
        <v>11166</v>
      </c>
      <c r="D4922" s="2">
        <v>45875.495416666665</v>
      </c>
      <c r="E4922" t="s">
        <v>18122</v>
      </c>
      <c r="F4922" t="s">
        <v>18112</v>
      </c>
      <c r="G4922" t="s">
        <v>18115</v>
      </c>
    </row>
    <row r="4923" spans="1:7" x14ac:dyDescent="0.25">
      <c r="A4923">
        <v>6717</v>
      </c>
      <c r="B4923">
        <v>140</v>
      </c>
      <c r="C4923" t="s">
        <v>13655</v>
      </c>
      <c r="D4923" s="2">
        <v>45816.93440972222</v>
      </c>
      <c r="E4923" t="s">
        <v>18111</v>
      </c>
      <c r="F4923" t="s">
        <v>18117</v>
      </c>
      <c r="G4923" t="s">
        <v>18115</v>
      </c>
    </row>
    <row r="4924" spans="1:7" x14ac:dyDescent="0.25">
      <c r="A4924">
        <v>6718</v>
      </c>
      <c r="B4924">
        <v>81</v>
      </c>
      <c r="C4924" t="s">
        <v>5229</v>
      </c>
      <c r="D4924" s="2">
        <v>45804.048807870371</v>
      </c>
      <c r="E4924" t="s">
        <v>18118</v>
      </c>
      <c r="F4924" t="s">
        <v>18109</v>
      </c>
      <c r="G4924" t="s">
        <v>18115</v>
      </c>
    </row>
    <row r="4925" spans="1:7" x14ac:dyDescent="0.25">
      <c r="A4925">
        <v>6722</v>
      </c>
      <c r="B4925">
        <v>124</v>
      </c>
      <c r="C4925" t="s">
        <v>8040</v>
      </c>
      <c r="D4925" s="2">
        <v>45873.541504629633</v>
      </c>
      <c r="E4925" t="s">
        <v>18119</v>
      </c>
      <c r="F4925" t="s">
        <v>18120</v>
      </c>
      <c r="G4925" t="s">
        <v>18123</v>
      </c>
    </row>
    <row r="4926" spans="1:7" x14ac:dyDescent="0.25">
      <c r="A4926">
        <v>6723</v>
      </c>
      <c r="B4926">
        <v>100</v>
      </c>
      <c r="C4926" t="s">
        <v>6566</v>
      </c>
      <c r="D4926" s="2">
        <v>45807.053391203706</v>
      </c>
      <c r="E4926" t="s">
        <v>18114</v>
      </c>
      <c r="F4926" t="s">
        <v>18109</v>
      </c>
      <c r="G4926" t="s">
        <v>18115</v>
      </c>
    </row>
    <row r="4927" spans="1:7" x14ac:dyDescent="0.25">
      <c r="A4927">
        <v>6724</v>
      </c>
      <c r="B4927">
        <v>99</v>
      </c>
      <c r="C4927" t="s">
        <v>10439</v>
      </c>
      <c r="D4927" s="2">
        <v>45792.877465277779</v>
      </c>
      <c r="E4927" t="s">
        <v>18116</v>
      </c>
      <c r="F4927" t="s">
        <v>18117</v>
      </c>
      <c r="G4927" t="s">
        <v>18115</v>
      </c>
    </row>
    <row r="4928" spans="1:7" x14ac:dyDescent="0.25">
      <c r="A4928">
        <v>6725</v>
      </c>
      <c r="B4928">
        <v>6</v>
      </c>
      <c r="C4928" t="s">
        <v>5215</v>
      </c>
      <c r="D4928" s="2">
        <v>45815.290717592594</v>
      </c>
      <c r="E4928" t="s">
        <v>18108</v>
      </c>
      <c r="F4928" t="s">
        <v>18112</v>
      </c>
      <c r="G4928" t="s">
        <v>18115</v>
      </c>
    </row>
    <row r="4929" spans="1:7" x14ac:dyDescent="0.25">
      <c r="A4929">
        <v>6726</v>
      </c>
      <c r="B4929">
        <v>44</v>
      </c>
      <c r="C4929" t="s">
        <v>1440</v>
      </c>
      <c r="D4929" s="2">
        <v>45856.7</v>
      </c>
      <c r="E4929" t="s">
        <v>18114</v>
      </c>
      <c r="F4929" t="s">
        <v>18120</v>
      </c>
      <c r="G4929" t="s">
        <v>18115</v>
      </c>
    </row>
    <row r="4930" spans="1:7" x14ac:dyDescent="0.25">
      <c r="A4930">
        <v>6727</v>
      </c>
      <c r="B4930">
        <v>29</v>
      </c>
      <c r="C4930" t="s">
        <v>5613</v>
      </c>
      <c r="D4930" s="2">
        <v>45867.425138888888</v>
      </c>
      <c r="E4930" t="s">
        <v>18118</v>
      </c>
      <c r="F4930" t="s">
        <v>18112</v>
      </c>
      <c r="G4930" t="s">
        <v>18115</v>
      </c>
    </row>
    <row r="4931" spans="1:7" x14ac:dyDescent="0.25">
      <c r="A4931">
        <v>6729</v>
      </c>
      <c r="B4931">
        <v>194</v>
      </c>
      <c r="C4931" t="s">
        <v>6090</v>
      </c>
      <c r="D4931" s="2">
        <v>45828.451666666668</v>
      </c>
      <c r="E4931" t="s">
        <v>18114</v>
      </c>
      <c r="F4931" t="s">
        <v>18112</v>
      </c>
      <c r="G4931" t="s">
        <v>18115</v>
      </c>
    </row>
    <row r="4932" spans="1:7" x14ac:dyDescent="0.25">
      <c r="A4932">
        <v>6730</v>
      </c>
      <c r="B4932">
        <v>163</v>
      </c>
      <c r="C4932" t="s">
        <v>13371</v>
      </c>
      <c r="D4932" s="2">
        <v>45802.265092592592</v>
      </c>
      <c r="E4932" t="s">
        <v>18111</v>
      </c>
      <c r="F4932" t="s">
        <v>18112</v>
      </c>
      <c r="G4932" t="s">
        <v>18115</v>
      </c>
    </row>
    <row r="4933" spans="1:7" x14ac:dyDescent="0.25">
      <c r="A4933">
        <v>6731</v>
      </c>
      <c r="B4933">
        <v>11</v>
      </c>
      <c r="C4933" t="s">
        <v>9515</v>
      </c>
      <c r="D4933" s="2">
        <v>45855.603298611109</v>
      </c>
      <c r="E4933" t="s">
        <v>18116</v>
      </c>
      <c r="F4933" t="s">
        <v>18120</v>
      </c>
      <c r="G4933" t="s">
        <v>18115</v>
      </c>
    </row>
    <row r="4934" spans="1:7" x14ac:dyDescent="0.25">
      <c r="A4934">
        <v>6732</v>
      </c>
      <c r="B4934">
        <v>117</v>
      </c>
      <c r="C4934" t="s">
        <v>12924</v>
      </c>
      <c r="D4934" s="2">
        <v>45804.443124999998</v>
      </c>
      <c r="E4934" t="s">
        <v>18118</v>
      </c>
      <c r="F4934" t="s">
        <v>18112</v>
      </c>
      <c r="G4934" t="s">
        <v>18115</v>
      </c>
    </row>
    <row r="4935" spans="1:7" x14ac:dyDescent="0.25">
      <c r="A4935">
        <v>6733</v>
      </c>
      <c r="B4935">
        <v>120</v>
      </c>
      <c r="C4935" t="s">
        <v>6986</v>
      </c>
      <c r="D4935" s="2">
        <v>45858.133831018517</v>
      </c>
      <c r="E4935" t="s">
        <v>18111</v>
      </c>
      <c r="F4935" t="s">
        <v>18109</v>
      </c>
      <c r="G4935" t="s">
        <v>18115</v>
      </c>
    </row>
    <row r="4936" spans="1:7" x14ac:dyDescent="0.25">
      <c r="A4936">
        <v>6735</v>
      </c>
      <c r="B4936">
        <v>199</v>
      </c>
      <c r="C4936" t="s">
        <v>13358</v>
      </c>
      <c r="D4936" s="2">
        <v>45806.556145833332</v>
      </c>
      <c r="E4936" t="s">
        <v>18116</v>
      </c>
      <c r="F4936" t="s">
        <v>18120</v>
      </c>
      <c r="G4936" t="s">
        <v>18115</v>
      </c>
    </row>
    <row r="4937" spans="1:7" x14ac:dyDescent="0.25">
      <c r="A4937">
        <v>6738</v>
      </c>
      <c r="B4937">
        <v>156</v>
      </c>
      <c r="C4937" t="s">
        <v>16844</v>
      </c>
      <c r="D4937" s="2">
        <v>45818.207453703704</v>
      </c>
      <c r="E4937" t="s">
        <v>18118</v>
      </c>
      <c r="F4937" t="s">
        <v>18109</v>
      </c>
      <c r="G4937" t="s">
        <v>18115</v>
      </c>
    </row>
    <row r="4938" spans="1:7" x14ac:dyDescent="0.25">
      <c r="A4938">
        <v>6739</v>
      </c>
      <c r="B4938">
        <v>44</v>
      </c>
      <c r="C4938" t="s">
        <v>7401</v>
      </c>
      <c r="D4938" s="2">
        <v>45794.494837962964</v>
      </c>
      <c r="E4938" t="s">
        <v>18108</v>
      </c>
      <c r="F4938" t="s">
        <v>18112</v>
      </c>
      <c r="G4938" t="s">
        <v>18115</v>
      </c>
    </row>
    <row r="4939" spans="1:7" x14ac:dyDescent="0.25">
      <c r="A4939">
        <v>6741</v>
      </c>
      <c r="B4939">
        <v>15</v>
      </c>
      <c r="C4939" t="s">
        <v>16592</v>
      </c>
      <c r="D4939" s="2">
        <v>45822.390555555554</v>
      </c>
      <c r="E4939" t="s">
        <v>18108</v>
      </c>
      <c r="F4939" t="s">
        <v>18112</v>
      </c>
      <c r="G4939" t="s">
        <v>18123</v>
      </c>
    </row>
    <row r="4940" spans="1:7" x14ac:dyDescent="0.25">
      <c r="A4940">
        <v>6743</v>
      </c>
      <c r="B4940">
        <v>130</v>
      </c>
      <c r="C4940" t="s">
        <v>18880</v>
      </c>
      <c r="D4940" s="2">
        <v>45870.030868055554</v>
      </c>
      <c r="E4940" t="s">
        <v>18114</v>
      </c>
      <c r="F4940" t="s">
        <v>18109</v>
      </c>
      <c r="G4940" t="s">
        <v>18115</v>
      </c>
    </row>
    <row r="4941" spans="1:7" x14ac:dyDescent="0.25">
      <c r="A4941">
        <v>6744</v>
      </c>
      <c r="B4941">
        <v>115</v>
      </c>
      <c r="C4941" t="s">
        <v>5939</v>
      </c>
      <c r="D4941" s="2">
        <v>45848.430879629632</v>
      </c>
      <c r="E4941" t="s">
        <v>18116</v>
      </c>
      <c r="F4941" t="s">
        <v>18112</v>
      </c>
      <c r="G4941" t="s">
        <v>18115</v>
      </c>
    </row>
    <row r="4942" spans="1:7" x14ac:dyDescent="0.25">
      <c r="A4942">
        <v>6745</v>
      </c>
      <c r="B4942">
        <v>178</v>
      </c>
      <c r="C4942" t="s">
        <v>650</v>
      </c>
      <c r="D4942" s="2">
        <v>45862.480752314812</v>
      </c>
      <c r="E4942" t="s">
        <v>18116</v>
      </c>
      <c r="F4942" t="s">
        <v>18112</v>
      </c>
      <c r="G4942" t="s">
        <v>18121</v>
      </c>
    </row>
    <row r="4943" spans="1:7" x14ac:dyDescent="0.25">
      <c r="A4943">
        <v>6748</v>
      </c>
      <c r="B4943">
        <v>28</v>
      </c>
      <c r="C4943" t="s">
        <v>5867</v>
      </c>
      <c r="D4943" s="2">
        <v>45831.055081018516</v>
      </c>
      <c r="E4943" t="s">
        <v>18119</v>
      </c>
      <c r="F4943" t="s">
        <v>18109</v>
      </c>
      <c r="G4943" t="s">
        <v>18115</v>
      </c>
    </row>
    <row r="4944" spans="1:7" x14ac:dyDescent="0.25">
      <c r="A4944">
        <v>6753</v>
      </c>
      <c r="B4944">
        <v>4</v>
      </c>
      <c r="C4944" t="s">
        <v>18361</v>
      </c>
      <c r="D4944" s="2">
        <v>45859.419803240744</v>
      </c>
      <c r="E4944" t="s">
        <v>18119</v>
      </c>
      <c r="F4944" t="s">
        <v>18112</v>
      </c>
      <c r="G4944" t="s">
        <v>18115</v>
      </c>
    </row>
    <row r="4945" spans="1:7" x14ac:dyDescent="0.25">
      <c r="A4945">
        <v>6754</v>
      </c>
      <c r="B4945">
        <v>143</v>
      </c>
      <c r="C4945" t="s">
        <v>11313</v>
      </c>
      <c r="D4945" s="2">
        <v>45784.837291666663</v>
      </c>
      <c r="E4945" t="s">
        <v>18122</v>
      </c>
      <c r="F4945" t="s">
        <v>18117</v>
      </c>
      <c r="G4945" t="s">
        <v>18115</v>
      </c>
    </row>
    <row r="4946" spans="1:7" x14ac:dyDescent="0.25">
      <c r="A4946">
        <v>6758</v>
      </c>
      <c r="B4946">
        <v>55</v>
      </c>
      <c r="C4946" t="s">
        <v>8520</v>
      </c>
      <c r="D4946" s="2">
        <v>45823.097974537035</v>
      </c>
      <c r="E4946" t="s">
        <v>18111</v>
      </c>
      <c r="F4946" t="s">
        <v>18109</v>
      </c>
      <c r="G4946" t="s">
        <v>18115</v>
      </c>
    </row>
    <row r="4947" spans="1:7" x14ac:dyDescent="0.25">
      <c r="A4947">
        <v>6759</v>
      </c>
      <c r="B4947">
        <v>146</v>
      </c>
      <c r="C4947" t="s">
        <v>7710</v>
      </c>
      <c r="D4947" s="2">
        <v>45814.946770833332</v>
      </c>
      <c r="E4947" t="s">
        <v>18114</v>
      </c>
      <c r="F4947" t="s">
        <v>18117</v>
      </c>
      <c r="G4947" t="s">
        <v>18115</v>
      </c>
    </row>
    <row r="4948" spans="1:7" x14ac:dyDescent="0.25">
      <c r="A4948">
        <v>6762</v>
      </c>
      <c r="B4948">
        <v>52</v>
      </c>
      <c r="C4948" t="s">
        <v>18937</v>
      </c>
      <c r="D4948" s="2">
        <v>45798.524814814817</v>
      </c>
      <c r="E4948" t="s">
        <v>18122</v>
      </c>
      <c r="F4948" t="s">
        <v>18120</v>
      </c>
      <c r="G4948" t="s">
        <v>18115</v>
      </c>
    </row>
    <row r="4949" spans="1:7" x14ac:dyDescent="0.25">
      <c r="A4949">
        <v>6763</v>
      </c>
      <c r="B4949">
        <v>125</v>
      </c>
      <c r="C4949" t="s">
        <v>17832</v>
      </c>
      <c r="D4949" s="2">
        <v>45834.712777777779</v>
      </c>
      <c r="E4949" t="s">
        <v>18116</v>
      </c>
      <c r="F4949" t="s">
        <v>18120</v>
      </c>
      <c r="G4949" t="s">
        <v>18115</v>
      </c>
    </row>
    <row r="4950" spans="1:7" x14ac:dyDescent="0.25">
      <c r="A4950">
        <v>6765</v>
      </c>
      <c r="B4950">
        <v>169</v>
      </c>
      <c r="C4950" t="s">
        <v>10038</v>
      </c>
      <c r="D4950" s="2">
        <v>45845.196805555555</v>
      </c>
      <c r="E4950" t="s">
        <v>18119</v>
      </c>
      <c r="F4950" t="s">
        <v>18109</v>
      </c>
      <c r="G4950" t="s">
        <v>18115</v>
      </c>
    </row>
    <row r="4951" spans="1:7" x14ac:dyDescent="0.25">
      <c r="A4951">
        <v>6766</v>
      </c>
      <c r="B4951">
        <v>170</v>
      </c>
      <c r="C4951" t="s">
        <v>15992</v>
      </c>
      <c r="D4951" s="2">
        <v>45856.609699074077</v>
      </c>
      <c r="E4951" t="s">
        <v>18114</v>
      </c>
      <c r="F4951" t="s">
        <v>18120</v>
      </c>
      <c r="G4951" t="s">
        <v>18124</v>
      </c>
    </row>
    <row r="4952" spans="1:7" x14ac:dyDescent="0.25">
      <c r="A4952">
        <v>6768</v>
      </c>
      <c r="B4952">
        <v>28</v>
      </c>
      <c r="C4952" t="s">
        <v>8841</v>
      </c>
      <c r="D4952" s="2">
        <v>45856.639641203707</v>
      </c>
      <c r="E4952" t="s">
        <v>18114</v>
      </c>
      <c r="F4952" t="s">
        <v>18120</v>
      </c>
      <c r="G4952" t="s">
        <v>18123</v>
      </c>
    </row>
    <row r="4953" spans="1:7" x14ac:dyDescent="0.25">
      <c r="A4953">
        <v>6769</v>
      </c>
      <c r="B4953">
        <v>91</v>
      </c>
      <c r="C4953" t="s">
        <v>787</v>
      </c>
      <c r="D4953" s="2">
        <v>45862.464421296296</v>
      </c>
      <c r="E4953" t="s">
        <v>18116</v>
      </c>
      <c r="F4953" t="s">
        <v>18112</v>
      </c>
      <c r="G4953" t="s">
        <v>18115</v>
      </c>
    </row>
    <row r="4954" spans="1:7" x14ac:dyDescent="0.25">
      <c r="A4954">
        <v>6773</v>
      </c>
      <c r="B4954">
        <v>190</v>
      </c>
      <c r="C4954" t="s">
        <v>1835</v>
      </c>
      <c r="D4954" s="2">
        <v>45864.46769675926</v>
      </c>
      <c r="E4954" t="s">
        <v>18108</v>
      </c>
      <c r="F4954" t="s">
        <v>18112</v>
      </c>
      <c r="G4954" t="s">
        <v>18110</v>
      </c>
    </row>
    <row r="4955" spans="1:7" x14ac:dyDescent="0.25">
      <c r="A4955">
        <v>6774</v>
      </c>
      <c r="B4955">
        <v>154</v>
      </c>
      <c r="C4955" t="s">
        <v>16623</v>
      </c>
      <c r="D4955" s="2">
        <v>45815.224456018521</v>
      </c>
      <c r="E4955" t="s">
        <v>18108</v>
      </c>
      <c r="F4955" t="s">
        <v>18109</v>
      </c>
      <c r="G4955" t="s">
        <v>18115</v>
      </c>
    </row>
    <row r="4956" spans="1:7" x14ac:dyDescent="0.25">
      <c r="A4956">
        <v>6776</v>
      </c>
      <c r="B4956">
        <v>179</v>
      </c>
      <c r="C4956" t="s">
        <v>18389</v>
      </c>
      <c r="D4956" s="2">
        <v>45852.62164351852</v>
      </c>
      <c r="E4956" t="s">
        <v>18119</v>
      </c>
      <c r="F4956" t="s">
        <v>18120</v>
      </c>
      <c r="G4956" t="s">
        <v>18115</v>
      </c>
    </row>
    <row r="4957" spans="1:7" x14ac:dyDescent="0.25">
      <c r="A4957">
        <v>6779</v>
      </c>
      <c r="B4957">
        <v>4</v>
      </c>
      <c r="C4957" t="s">
        <v>19123</v>
      </c>
      <c r="D4957" s="2">
        <v>45813.812337962961</v>
      </c>
      <c r="E4957" t="s">
        <v>18116</v>
      </c>
      <c r="F4957" t="s">
        <v>18117</v>
      </c>
      <c r="G4957" t="s">
        <v>18115</v>
      </c>
    </row>
    <row r="4958" spans="1:7" x14ac:dyDescent="0.25">
      <c r="A4958">
        <v>6781</v>
      </c>
      <c r="B4958">
        <v>173</v>
      </c>
      <c r="C4958" t="s">
        <v>14260</v>
      </c>
      <c r="D4958" s="2">
        <v>45855.829560185186</v>
      </c>
      <c r="E4958" t="s">
        <v>18116</v>
      </c>
      <c r="F4958" t="s">
        <v>18117</v>
      </c>
      <c r="G4958" t="s">
        <v>18115</v>
      </c>
    </row>
    <row r="4959" spans="1:7" x14ac:dyDescent="0.25">
      <c r="A4959">
        <v>6783</v>
      </c>
      <c r="B4959">
        <v>15</v>
      </c>
      <c r="C4959" t="s">
        <v>9995</v>
      </c>
      <c r="D4959" s="2">
        <v>45839.694166666668</v>
      </c>
      <c r="E4959" t="s">
        <v>18118</v>
      </c>
      <c r="F4959" t="s">
        <v>18120</v>
      </c>
      <c r="G4959" t="s">
        <v>18115</v>
      </c>
    </row>
    <row r="4960" spans="1:7" x14ac:dyDescent="0.25">
      <c r="A4960">
        <v>6784</v>
      </c>
      <c r="B4960">
        <v>92</v>
      </c>
      <c r="C4960" t="s">
        <v>13544</v>
      </c>
      <c r="D4960" s="2">
        <v>45826.788414351853</v>
      </c>
      <c r="E4960" t="s">
        <v>18122</v>
      </c>
      <c r="F4960" t="s">
        <v>18117</v>
      </c>
      <c r="G4960" t="s">
        <v>18115</v>
      </c>
    </row>
    <row r="4961" spans="1:7" x14ac:dyDescent="0.25">
      <c r="A4961">
        <v>6785</v>
      </c>
      <c r="B4961">
        <v>8</v>
      </c>
      <c r="C4961" t="s">
        <v>12741</v>
      </c>
      <c r="D4961" s="2">
        <v>45850.311782407407</v>
      </c>
      <c r="E4961" t="s">
        <v>18108</v>
      </c>
      <c r="F4961" t="s">
        <v>18112</v>
      </c>
      <c r="G4961" t="s">
        <v>18115</v>
      </c>
    </row>
    <row r="4962" spans="1:7" x14ac:dyDescent="0.25">
      <c r="A4962">
        <v>6786</v>
      </c>
      <c r="B4962">
        <v>77</v>
      </c>
      <c r="C4962" t="s">
        <v>16751</v>
      </c>
      <c r="D4962" s="2">
        <v>45788.041412037041</v>
      </c>
      <c r="E4962" t="s">
        <v>18111</v>
      </c>
      <c r="F4962" t="s">
        <v>18109</v>
      </c>
      <c r="G4962" t="s">
        <v>18115</v>
      </c>
    </row>
    <row r="4963" spans="1:7" x14ac:dyDescent="0.25">
      <c r="A4963">
        <v>6787</v>
      </c>
      <c r="B4963">
        <v>98</v>
      </c>
      <c r="C4963" t="s">
        <v>17436</v>
      </c>
      <c r="D4963" s="2">
        <v>45875.035787037035</v>
      </c>
      <c r="E4963" t="s">
        <v>18122</v>
      </c>
      <c r="F4963" t="s">
        <v>18109</v>
      </c>
      <c r="G4963" t="s">
        <v>18115</v>
      </c>
    </row>
    <row r="4964" spans="1:7" x14ac:dyDescent="0.25">
      <c r="A4964">
        <v>6788</v>
      </c>
      <c r="B4964">
        <v>39</v>
      </c>
      <c r="C4964" t="s">
        <v>7097</v>
      </c>
      <c r="D4964" s="2">
        <v>45866.217476851853</v>
      </c>
      <c r="E4964" t="s">
        <v>18119</v>
      </c>
      <c r="F4964" t="s">
        <v>18109</v>
      </c>
      <c r="G4964" t="s">
        <v>18115</v>
      </c>
    </row>
    <row r="4965" spans="1:7" x14ac:dyDescent="0.25">
      <c r="A4965">
        <v>6789</v>
      </c>
      <c r="B4965">
        <v>195</v>
      </c>
      <c r="C4965" t="s">
        <v>8936</v>
      </c>
      <c r="D4965" s="2">
        <v>45790.860833333332</v>
      </c>
      <c r="E4965" t="s">
        <v>18118</v>
      </c>
      <c r="F4965" t="s">
        <v>18117</v>
      </c>
      <c r="G4965" t="s">
        <v>18115</v>
      </c>
    </row>
    <row r="4966" spans="1:7" x14ac:dyDescent="0.25">
      <c r="A4966">
        <v>6791</v>
      </c>
      <c r="B4966">
        <v>186</v>
      </c>
      <c r="C4966" t="s">
        <v>10640</v>
      </c>
      <c r="D4966" s="2">
        <v>45810.200509259259</v>
      </c>
      <c r="E4966" t="s">
        <v>18119</v>
      </c>
      <c r="F4966" t="s">
        <v>18109</v>
      </c>
      <c r="G4966" t="s">
        <v>18115</v>
      </c>
    </row>
    <row r="4967" spans="1:7" x14ac:dyDescent="0.25">
      <c r="A4967">
        <v>6794</v>
      </c>
      <c r="B4967">
        <v>190</v>
      </c>
      <c r="C4967" t="s">
        <v>17501</v>
      </c>
      <c r="D4967" s="2">
        <v>45862.335659722223</v>
      </c>
      <c r="E4967" t="s">
        <v>18116</v>
      </c>
      <c r="F4967" t="s">
        <v>18112</v>
      </c>
      <c r="G4967" t="s">
        <v>18123</v>
      </c>
    </row>
    <row r="4968" spans="1:7" x14ac:dyDescent="0.25">
      <c r="A4968">
        <v>6796</v>
      </c>
      <c r="B4968">
        <v>159</v>
      </c>
      <c r="C4968" t="s">
        <v>2163</v>
      </c>
      <c r="D4968" s="2">
        <v>45802.016631944447</v>
      </c>
      <c r="E4968" t="s">
        <v>18111</v>
      </c>
      <c r="F4968" t="s">
        <v>18109</v>
      </c>
      <c r="G4968" t="s">
        <v>18115</v>
      </c>
    </row>
    <row r="4969" spans="1:7" x14ac:dyDescent="0.25">
      <c r="A4969">
        <v>6797</v>
      </c>
      <c r="B4969">
        <v>197</v>
      </c>
      <c r="C4969" t="s">
        <v>5990</v>
      </c>
      <c r="D4969" s="2">
        <v>45866.775902777779</v>
      </c>
      <c r="E4969" t="s">
        <v>18119</v>
      </c>
      <c r="F4969" t="s">
        <v>18117</v>
      </c>
      <c r="G4969" t="s">
        <v>18115</v>
      </c>
    </row>
    <row r="4970" spans="1:7" x14ac:dyDescent="0.25">
      <c r="A4970">
        <v>6798</v>
      </c>
      <c r="B4970">
        <v>12</v>
      </c>
      <c r="C4970" t="s">
        <v>16976</v>
      </c>
      <c r="D4970" s="2">
        <v>45789.821168981478</v>
      </c>
      <c r="E4970" t="s">
        <v>18119</v>
      </c>
      <c r="F4970" t="s">
        <v>18117</v>
      </c>
      <c r="G4970" t="s">
        <v>18115</v>
      </c>
    </row>
    <row r="4971" spans="1:7" x14ac:dyDescent="0.25">
      <c r="A4971">
        <v>6799</v>
      </c>
      <c r="B4971">
        <v>179</v>
      </c>
      <c r="C4971" t="s">
        <v>5992</v>
      </c>
      <c r="D4971" s="2">
        <v>45875.341354166667</v>
      </c>
      <c r="E4971" t="s">
        <v>18122</v>
      </c>
      <c r="F4971" t="s">
        <v>18112</v>
      </c>
      <c r="G4971" t="s">
        <v>18110</v>
      </c>
    </row>
    <row r="4972" spans="1:7" x14ac:dyDescent="0.25">
      <c r="A4972">
        <v>6801</v>
      </c>
      <c r="B4972">
        <v>98</v>
      </c>
      <c r="C4972" t="s">
        <v>13458</v>
      </c>
      <c r="D4972" s="2">
        <v>45809.38726851852</v>
      </c>
      <c r="E4972" t="s">
        <v>18111</v>
      </c>
      <c r="F4972" t="s">
        <v>18112</v>
      </c>
      <c r="G4972" t="s">
        <v>18115</v>
      </c>
    </row>
    <row r="4973" spans="1:7" x14ac:dyDescent="0.25">
      <c r="A4973">
        <v>6802</v>
      </c>
      <c r="B4973">
        <v>164</v>
      </c>
      <c r="C4973" t="s">
        <v>14815</v>
      </c>
      <c r="D4973" s="2">
        <v>45798.812395833331</v>
      </c>
      <c r="E4973" t="s">
        <v>18122</v>
      </c>
      <c r="F4973" t="s">
        <v>18117</v>
      </c>
      <c r="G4973" t="s">
        <v>18115</v>
      </c>
    </row>
    <row r="4974" spans="1:7" x14ac:dyDescent="0.25">
      <c r="A4974">
        <v>6806</v>
      </c>
      <c r="B4974">
        <v>160</v>
      </c>
      <c r="C4974" t="s">
        <v>18024</v>
      </c>
      <c r="D4974" s="2">
        <v>45847.918935185182</v>
      </c>
      <c r="E4974" t="s">
        <v>18122</v>
      </c>
      <c r="F4974" t="s">
        <v>18117</v>
      </c>
      <c r="G4974" t="s">
        <v>18110</v>
      </c>
    </row>
    <row r="4975" spans="1:7" x14ac:dyDescent="0.25">
      <c r="A4975">
        <v>6809</v>
      </c>
      <c r="B4975">
        <v>195</v>
      </c>
      <c r="C4975" t="s">
        <v>3853</v>
      </c>
      <c r="D4975" s="2">
        <v>45807.074791666666</v>
      </c>
      <c r="E4975" t="s">
        <v>18114</v>
      </c>
      <c r="F4975" t="s">
        <v>18109</v>
      </c>
      <c r="G4975" t="s">
        <v>18115</v>
      </c>
    </row>
    <row r="4976" spans="1:7" x14ac:dyDescent="0.25">
      <c r="A4976">
        <v>6815</v>
      </c>
      <c r="B4976">
        <v>150</v>
      </c>
      <c r="C4976" t="s">
        <v>4522</v>
      </c>
      <c r="D4976" s="2">
        <v>45874.379849537036</v>
      </c>
      <c r="E4976" t="s">
        <v>18118</v>
      </c>
      <c r="F4976" t="s">
        <v>18112</v>
      </c>
      <c r="G4976" t="s">
        <v>18115</v>
      </c>
    </row>
    <row r="4977" spans="1:7" x14ac:dyDescent="0.25">
      <c r="A4977">
        <v>6817</v>
      </c>
      <c r="B4977">
        <v>42</v>
      </c>
      <c r="C4977" t="s">
        <v>13905</v>
      </c>
      <c r="D4977" s="2">
        <v>45868.726469907408</v>
      </c>
      <c r="E4977" t="s">
        <v>18122</v>
      </c>
      <c r="F4977" t="s">
        <v>18120</v>
      </c>
      <c r="G4977" t="s">
        <v>18115</v>
      </c>
    </row>
    <row r="4978" spans="1:7" x14ac:dyDescent="0.25">
      <c r="A4978">
        <v>6818</v>
      </c>
      <c r="B4978">
        <v>72</v>
      </c>
      <c r="C4978" t="s">
        <v>9832</v>
      </c>
      <c r="D4978" s="2">
        <v>45811.240277777775</v>
      </c>
      <c r="E4978" t="s">
        <v>18118</v>
      </c>
      <c r="F4978" t="s">
        <v>18109</v>
      </c>
      <c r="G4978" t="s">
        <v>18115</v>
      </c>
    </row>
    <row r="4979" spans="1:7" x14ac:dyDescent="0.25">
      <c r="A4979">
        <v>6819</v>
      </c>
      <c r="B4979">
        <v>70</v>
      </c>
      <c r="C4979" t="s">
        <v>19245</v>
      </c>
      <c r="D4979" s="2">
        <v>45872.901655092595</v>
      </c>
      <c r="E4979" t="s">
        <v>18111</v>
      </c>
      <c r="F4979" t="s">
        <v>18117</v>
      </c>
      <c r="G4979" t="s">
        <v>18115</v>
      </c>
    </row>
    <row r="4980" spans="1:7" x14ac:dyDescent="0.25">
      <c r="A4980">
        <v>6820</v>
      </c>
      <c r="B4980">
        <v>8</v>
      </c>
      <c r="C4980" t="s">
        <v>10122</v>
      </c>
      <c r="D4980" s="2">
        <v>45850.903263888889</v>
      </c>
      <c r="E4980" t="s">
        <v>18108</v>
      </c>
      <c r="F4980" t="s">
        <v>18117</v>
      </c>
      <c r="G4980" t="s">
        <v>18115</v>
      </c>
    </row>
    <row r="4981" spans="1:7" x14ac:dyDescent="0.25">
      <c r="A4981">
        <v>6822</v>
      </c>
      <c r="B4981">
        <v>48</v>
      </c>
      <c r="C4981" t="s">
        <v>16878</v>
      </c>
      <c r="D4981" s="2">
        <v>45862.824895833335</v>
      </c>
      <c r="E4981" t="s">
        <v>18116</v>
      </c>
      <c r="F4981" t="s">
        <v>18117</v>
      </c>
      <c r="G4981" t="s">
        <v>18115</v>
      </c>
    </row>
    <row r="4982" spans="1:7" x14ac:dyDescent="0.25">
      <c r="A4982">
        <v>6823</v>
      </c>
      <c r="B4982">
        <v>48</v>
      </c>
      <c r="C4982" t="s">
        <v>10951</v>
      </c>
      <c r="D4982" s="2">
        <v>45821.363252314812</v>
      </c>
      <c r="E4982" t="s">
        <v>18114</v>
      </c>
      <c r="F4982" t="s">
        <v>18112</v>
      </c>
      <c r="G4982" t="s">
        <v>18115</v>
      </c>
    </row>
    <row r="4983" spans="1:7" x14ac:dyDescent="0.25">
      <c r="A4983">
        <v>6824</v>
      </c>
      <c r="B4983">
        <v>114</v>
      </c>
      <c r="C4983" t="s">
        <v>12386</v>
      </c>
      <c r="D4983" s="2">
        <v>45861.156238425923</v>
      </c>
      <c r="E4983" t="s">
        <v>18122</v>
      </c>
      <c r="F4983" t="s">
        <v>18109</v>
      </c>
      <c r="G4983" t="s">
        <v>18115</v>
      </c>
    </row>
    <row r="4984" spans="1:7" x14ac:dyDescent="0.25">
      <c r="A4984">
        <v>6825</v>
      </c>
      <c r="B4984">
        <v>187</v>
      </c>
      <c r="C4984" t="s">
        <v>7394</v>
      </c>
      <c r="D4984" s="2">
        <v>45853.147175925929</v>
      </c>
      <c r="E4984" t="s">
        <v>18118</v>
      </c>
      <c r="F4984" t="s">
        <v>18109</v>
      </c>
      <c r="G4984" t="s">
        <v>18115</v>
      </c>
    </row>
    <row r="4985" spans="1:7" x14ac:dyDescent="0.25">
      <c r="A4985">
        <v>6826</v>
      </c>
      <c r="B4985">
        <v>133</v>
      </c>
      <c r="C4985" t="s">
        <v>2639</v>
      </c>
      <c r="D4985" s="2">
        <v>45840.871053240742</v>
      </c>
      <c r="E4985" t="s">
        <v>18122</v>
      </c>
      <c r="F4985" t="s">
        <v>18117</v>
      </c>
      <c r="G4985" t="s">
        <v>18115</v>
      </c>
    </row>
    <row r="4986" spans="1:7" x14ac:dyDescent="0.25">
      <c r="A4986">
        <v>6827</v>
      </c>
      <c r="B4986">
        <v>116</v>
      </c>
      <c r="C4986" t="s">
        <v>18724</v>
      </c>
      <c r="D4986" s="2">
        <v>45833.65792824074</v>
      </c>
      <c r="E4986" t="s">
        <v>18122</v>
      </c>
      <c r="F4986" t="s">
        <v>18120</v>
      </c>
      <c r="G4986" t="s">
        <v>18115</v>
      </c>
    </row>
    <row r="4987" spans="1:7" x14ac:dyDescent="0.25">
      <c r="A4987">
        <v>6829</v>
      </c>
      <c r="B4987">
        <v>31</v>
      </c>
      <c r="C4987" t="s">
        <v>10462</v>
      </c>
      <c r="D4987" s="2">
        <v>45798.530590277776</v>
      </c>
      <c r="E4987" t="s">
        <v>18122</v>
      </c>
      <c r="F4987" t="s">
        <v>18120</v>
      </c>
      <c r="G4987" t="s">
        <v>18115</v>
      </c>
    </row>
    <row r="4988" spans="1:7" x14ac:dyDescent="0.25">
      <c r="A4988">
        <v>6830</v>
      </c>
      <c r="B4988">
        <v>20</v>
      </c>
      <c r="C4988" t="s">
        <v>18424</v>
      </c>
      <c r="D4988" s="2">
        <v>45816.998043981483</v>
      </c>
      <c r="E4988" t="s">
        <v>18111</v>
      </c>
      <c r="F4988" t="s">
        <v>18117</v>
      </c>
      <c r="G4988" t="s">
        <v>18115</v>
      </c>
    </row>
    <row r="4989" spans="1:7" x14ac:dyDescent="0.25">
      <c r="A4989">
        <v>6834</v>
      </c>
      <c r="B4989">
        <v>38</v>
      </c>
      <c r="C4989" t="s">
        <v>2579</v>
      </c>
      <c r="D4989" s="2">
        <v>45823.095057870371</v>
      </c>
      <c r="E4989" t="s">
        <v>18111</v>
      </c>
      <c r="F4989" t="s">
        <v>18109</v>
      </c>
      <c r="G4989" t="s">
        <v>18115</v>
      </c>
    </row>
    <row r="4990" spans="1:7" x14ac:dyDescent="0.25">
      <c r="A4990">
        <v>6835</v>
      </c>
      <c r="B4990">
        <v>145</v>
      </c>
      <c r="C4990" t="s">
        <v>13148</v>
      </c>
      <c r="D4990" s="2">
        <v>45795.515289351853</v>
      </c>
      <c r="E4990" t="s">
        <v>18111</v>
      </c>
      <c r="F4990" t="s">
        <v>18120</v>
      </c>
      <c r="G4990" t="s">
        <v>18110</v>
      </c>
    </row>
    <row r="4991" spans="1:7" x14ac:dyDescent="0.25">
      <c r="A4991">
        <v>6836</v>
      </c>
      <c r="B4991">
        <v>57</v>
      </c>
      <c r="C4991" t="s">
        <v>18251</v>
      </c>
      <c r="D4991" s="2">
        <v>45807.490520833337</v>
      </c>
      <c r="E4991" t="s">
        <v>18114</v>
      </c>
      <c r="F4991" t="s">
        <v>18112</v>
      </c>
      <c r="G4991" t="s">
        <v>18115</v>
      </c>
    </row>
    <row r="4992" spans="1:7" x14ac:dyDescent="0.25">
      <c r="A4992">
        <v>6837</v>
      </c>
      <c r="B4992">
        <v>88</v>
      </c>
      <c r="C4992" t="s">
        <v>7660</v>
      </c>
      <c r="D4992" s="2">
        <v>45826.493067129632</v>
      </c>
      <c r="E4992" t="s">
        <v>18122</v>
      </c>
      <c r="F4992" t="s">
        <v>18112</v>
      </c>
      <c r="G4992" t="s">
        <v>18115</v>
      </c>
    </row>
    <row r="4993" spans="1:7" x14ac:dyDescent="0.25">
      <c r="A4993">
        <v>6839</v>
      </c>
      <c r="B4993">
        <v>129</v>
      </c>
      <c r="C4993" t="s">
        <v>10155</v>
      </c>
      <c r="D4993" s="2">
        <v>45798.754502314812</v>
      </c>
      <c r="E4993" t="s">
        <v>18122</v>
      </c>
      <c r="F4993" t="s">
        <v>18117</v>
      </c>
      <c r="G4993" t="s">
        <v>18115</v>
      </c>
    </row>
    <row r="4994" spans="1:7" x14ac:dyDescent="0.25">
      <c r="A4994">
        <v>6840</v>
      </c>
      <c r="B4994">
        <v>106</v>
      </c>
      <c r="C4994" t="s">
        <v>8707</v>
      </c>
      <c r="D4994" s="2">
        <v>45810.951840277776</v>
      </c>
      <c r="E4994" t="s">
        <v>18119</v>
      </c>
      <c r="F4994" t="s">
        <v>18117</v>
      </c>
      <c r="G4994" t="s">
        <v>18115</v>
      </c>
    </row>
    <row r="4995" spans="1:7" x14ac:dyDescent="0.25">
      <c r="A4995">
        <v>6841</v>
      </c>
      <c r="B4995">
        <v>7</v>
      </c>
      <c r="C4995" t="s">
        <v>9504</v>
      </c>
      <c r="D4995" s="2">
        <v>45830.413668981484</v>
      </c>
      <c r="E4995" t="s">
        <v>18111</v>
      </c>
      <c r="F4995" t="s">
        <v>18112</v>
      </c>
      <c r="G4995" t="s">
        <v>18115</v>
      </c>
    </row>
    <row r="4996" spans="1:7" x14ac:dyDescent="0.25">
      <c r="A4996">
        <v>6850</v>
      </c>
      <c r="B4996">
        <v>6</v>
      </c>
      <c r="C4996" t="s">
        <v>5600</v>
      </c>
      <c r="D4996" s="2">
        <v>45830.039004629631</v>
      </c>
      <c r="E4996" t="s">
        <v>18111</v>
      </c>
      <c r="F4996" t="s">
        <v>18109</v>
      </c>
      <c r="G4996" t="s">
        <v>18115</v>
      </c>
    </row>
    <row r="4997" spans="1:7" x14ac:dyDescent="0.25">
      <c r="A4997">
        <v>6852</v>
      </c>
      <c r="B4997">
        <v>39</v>
      </c>
      <c r="C4997" t="s">
        <v>19216</v>
      </c>
      <c r="D4997" s="2">
        <v>45837.320729166669</v>
      </c>
      <c r="E4997" t="s">
        <v>18111</v>
      </c>
      <c r="F4997" t="s">
        <v>18112</v>
      </c>
      <c r="G4997" t="s">
        <v>18115</v>
      </c>
    </row>
    <row r="4998" spans="1:7" x14ac:dyDescent="0.25">
      <c r="A4998">
        <v>6855</v>
      </c>
      <c r="B4998">
        <v>114</v>
      </c>
      <c r="C4998" t="s">
        <v>11654</v>
      </c>
      <c r="D4998" s="2">
        <v>45834.421354166669</v>
      </c>
      <c r="E4998" t="s">
        <v>18116</v>
      </c>
      <c r="F4998" t="s">
        <v>18112</v>
      </c>
      <c r="G4998" t="s">
        <v>18115</v>
      </c>
    </row>
    <row r="4999" spans="1:7" x14ac:dyDescent="0.25">
      <c r="A4999">
        <v>6856</v>
      </c>
      <c r="B4999">
        <v>114</v>
      </c>
      <c r="C4999" t="s">
        <v>18336</v>
      </c>
      <c r="D4999" s="2">
        <v>45873.828634259262</v>
      </c>
      <c r="E4999" t="s">
        <v>18119</v>
      </c>
      <c r="F4999" t="s">
        <v>18117</v>
      </c>
      <c r="G4999" t="s">
        <v>18110</v>
      </c>
    </row>
    <row r="5000" spans="1:7" x14ac:dyDescent="0.25">
      <c r="A5000">
        <v>6857</v>
      </c>
      <c r="B5000">
        <v>12</v>
      </c>
      <c r="C5000" t="s">
        <v>7806</v>
      </c>
      <c r="D5000" s="2">
        <v>45802.159409722219</v>
      </c>
      <c r="E5000" t="s">
        <v>18111</v>
      </c>
      <c r="F5000" t="s">
        <v>18109</v>
      </c>
      <c r="G5000" t="s">
        <v>18115</v>
      </c>
    </row>
    <row r="5001" spans="1:7" x14ac:dyDescent="0.25">
      <c r="A5001">
        <v>6859</v>
      </c>
      <c r="B5001">
        <v>57</v>
      </c>
      <c r="C5001" t="s">
        <v>18540</v>
      </c>
      <c r="D5001" s="2">
        <v>45831.066944444443</v>
      </c>
      <c r="E5001" t="s">
        <v>18119</v>
      </c>
      <c r="F5001" t="s">
        <v>18109</v>
      </c>
      <c r="G5001" t="s">
        <v>18115</v>
      </c>
    </row>
    <row r="5002" spans="1:7" x14ac:dyDescent="0.25">
      <c r="A5002">
        <v>6860</v>
      </c>
      <c r="B5002">
        <v>157</v>
      </c>
      <c r="C5002" t="s">
        <v>5801</v>
      </c>
      <c r="D5002" s="2">
        <v>45845.483946759261</v>
      </c>
      <c r="E5002" t="s">
        <v>18119</v>
      </c>
      <c r="F5002" t="s">
        <v>18112</v>
      </c>
      <c r="G5002" t="s">
        <v>18123</v>
      </c>
    </row>
    <row r="5003" spans="1:7" x14ac:dyDescent="0.25">
      <c r="A5003">
        <v>6861</v>
      </c>
      <c r="B5003">
        <v>158</v>
      </c>
      <c r="C5003" t="s">
        <v>4913</v>
      </c>
      <c r="D5003" s="2">
        <v>45853.88</v>
      </c>
      <c r="E5003" t="s">
        <v>18118</v>
      </c>
      <c r="F5003" t="s">
        <v>18117</v>
      </c>
      <c r="G5003" t="s">
        <v>18115</v>
      </c>
    </row>
    <row r="5004" spans="1:7" x14ac:dyDescent="0.25">
      <c r="A5004">
        <v>6862</v>
      </c>
      <c r="B5004">
        <v>21</v>
      </c>
      <c r="C5004" t="s">
        <v>10854</v>
      </c>
      <c r="D5004" s="2">
        <v>45839.424444444441</v>
      </c>
      <c r="E5004" t="s">
        <v>18118</v>
      </c>
      <c r="F5004" t="s">
        <v>18112</v>
      </c>
      <c r="G5004" t="s">
        <v>18113</v>
      </c>
    </row>
    <row r="5005" spans="1:7" x14ac:dyDescent="0.25">
      <c r="A5005">
        <v>6863</v>
      </c>
      <c r="B5005">
        <v>34</v>
      </c>
      <c r="C5005" t="s">
        <v>17170</v>
      </c>
      <c r="D5005" s="2">
        <v>45836.248067129629</v>
      </c>
      <c r="E5005" t="s">
        <v>18108</v>
      </c>
      <c r="F5005" t="s">
        <v>18109</v>
      </c>
      <c r="G5005" t="s">
        <v>18124</v>
      </c>
    </row>
    <row r="5006" spans="1:7" x14ac:dyDescent="0.25">
      <c r="A5006">
        <v>6867</v>
      </c>
      <c r="B5006">
        <v>141</v>
      </c>
      <c r="C5006" t="s">
        <v>10717</v>
      </c>
      <c r="D5006" s="2">
        <v>45829.185057870367</v>
      </c>
      <c r="E5006" t="s">
        <v>18108</v>
      </c>
      <c r="F5006" t="s">
        <v>18109</v>
      </c>
      <c r="G5006" t="s">
        <v>18115</v>
      </c>
    </row>
    <row r="5007" spans="1:7" x14ac:dyDescent="0.25">
      <c r="A5007">
        <v>6868</v>
      </c>
      <c r="B5007">
        <v>148</v>
      </c>
      <c r="C5007" t="s">
        <v>15996</v>
      </c>
      <c r="D5007" s="2">
        <v>45835.306643518517</v>
      </c>
      <c r="E5007" t="s">
        <v>18114</v>
      </c>
      <c r="F5007" t="s">
        <v>18112</v>
      </c>
      <c r="G5007" t="s">
        <v>18123</v>
      </c>
    </row>
    <row r="5008" spans="1:7" x14ac:dyDescent="0.25">
      <c r="A5008">
        <v>6869</v>
      </c>
      <c r="B5008">
        <v>137</v>
      </c>
      <c r="C5008" t="s">
        <v>7296</v>
      </c>
      <c r="D5008" s="2">
        <v>45809.159594907411</v>
      </c>
      <c r="E5008" t="s">
        <v>18111</v>
      </c>
      <c r="F5008" t="s">
        <v>18109</v>
      </c>
      <c r="G5008" t="s">
        <v>18123</v>
      </c>
    </row>
    <row r="5009" spans="1:7" x14ac:dyDescent="0.25">
      <c r="A5009">
        <v>6871</v>
      </c>
      <c r="B5009">
        <v>37</v>
      </c>
      <c r="C5009" t="s">
        <v>5576</v>
      </c>
      <c r="D5009" s="2">
        <v>45809.641053240739</v>
      </c>
      <c r="E5009" t="s">
        <v>18111</v>
      </c>
      <c r="F5009" t="s">
        <v>18120</v>
      </c>
      <c r="G5009" t="s">
        <v>18115</v>
      </c>
    </row>
    <row r="5010" spans="1:7" x14ac:dyDescent="0.25">
      <c r="A5010">
        <v>6873</v>
      </c>
      <c r="B5010">
        <v>149</v>
      </c>
      <c r="C5010" t="s">
        <v>6038</v>
      </c>
      <c r="D5010" s="2">
        <v>45822.145578703705</v>
      </c>
      <c r="E5010" t="s">
        <v>18108</v>
      </c>
      <c r="F5010" t="s">
        <v>18109</v>
      </c>
      <c r="G5010" t="s">
        <v>18115</v>
      </c>
    </row>
    <row r="5011" spans="1:7" x14ac:dyDescent="0.25">
      <c r="A5011">
        <v>6875</v>
      </c>
      <c r="B5011">
        <v>84</v>
      </c>
      <c r="C5011" t="s">
        <v>3300</v>
      </c>
      <c r="D5011" s="2">
        <v>45871.683599537035</v>
      </c>
      <c r="E5011" t="s">
        <v>18108</v>
      </c>
      <c r="F5011" t="s">
        <v>18120</v>
      </c>
      <c r="G5011" t="s">
        <v>18115</v>
      </c>
    </row>
    <row r="5012" spans="1:7" x14ac:dyDescent="0.25">
      <c r="A5012">
        <v>6876</v>
      </c>
      <c r="B5012">
        <v>99</v>
      </c>
      <c r="C5012" t="s">
        <v>1432</v>
      </c>
      <c r="D5012" s="2">
        <v>45859.049884259257</v>
      </c>
      <c r="E5012" t="s">
        <v>18119</v>
      </c>
      <c r="F5012" t="s">
        <v>18109</v>
      </c>
      <c r="G5012" t="s">
        <v>18115</v>
      </c>
    </row>
    <row r="5013" spans="1:7" x14ac:dyDescent="0.25">
      <c r="A5013">
        <v>6880</v>
      </c>
      <c r="B5013">
        <v>137</v>
      </c>
      <c r="C5013" t="s">
        <v>11773</v>
      </c>
      <c r="D5013" s="2">
        <v>45794.968877314815</v>
      </c>
      <c r="E5013" t="s">
        <v>18108</v>
      </c>
      <c r="F5013" t="s">
        <v>18117</v>
      </c>
      <c r="G5013" t="s">
        <v>18115</v>
      </c>
    </row>
    <row r="5014" spans="1:7" x14ac:dyDescent="0.25">
      <c r="A5014">
        <v>6881</v>
      </c>
      <c r="B5014">
        <v>129</v>
      </c>
      <c r="C5014" t="s">
        <v>16344</v>
      </c>
      <c r="D5014" s="2">
        <v>45846.839780092596</v>
      </c>
      <c r="E5014" t="s">
        <v>18118</v>
      </c>
      <c r="F5014" t="s">
        <v>18117</v>
      </c>
      <c r="G5014" t="s">
        <v>18115</v>
      </c>
    </row>
    <row r="5015" spans="1:7" x14ac:dyDescent="0.25">
      <c r="A5015">
        <v>6882</v>
      </c>
      <c r="B5015">
        <v>149</v>
      </c>
      <c r="C5015" t="s">
        <v>1088</v>
      </c>
      <c r="D5015" s="2">
        <v>45839.666516203702</v>
      </c>
      <c r="E5015" t="s">
        <v>18118</v>
      </c>
      <c r="F5015" t="s">
        <v>18120</v>
      </c>
      <c r="G5015" t="s">
        <v>18115</v>
      </c>
    </row>
    <row r="5016" spans="1:7" x14ac:dyDescent="0.25">
      <c r="A5016">
        <v>6885</v>
      </c>
      <c r="B5016">
        <v>90</v>
      </c>
      <c r="C5016" t="s">
        <v>18191</v>
      </c>
      <c r="D5016" s="2">
        <v>45835.822071759256</v>
      </c>
      <c r="E5016" t="s">
        <v>18114</v>
      </c>
      <c r="F5016" t="s">
        <v>18117</v>
      </c>
      <c r="G5016" t="s">
        <v>18115</v>
      </c>
    </row>
    <row r="5017" spans="1:7" x14ac:dyDescent="0.25">
      <c r="A5017">
        <v>6886</v>
      </c>
      <c r="B5017">
        <v>170</v>
      </c>
      <c r="C5017" t="s">
        <v>10544</v>
      </c>
      <c r="D5017" s="2">
        <v>45833.03570601852</v>
      </c>
      <c r="E5017" t="s">
        <v>18122</v>
      </c>
      <c r="F5017" t="s">
        <v>18109</v>
      </c>
      <c r="G5017" t="s">
        <v>18115</v>
      </c>
    </row>
    <row r="5018" spans="1:7" x14ac:dyDescent="0.25">
      <c r="A5018">
        <v>6887</v>
      </c>
      <c r="B5018">
        <v>125</v>
      </c>
      <c r="C5018" t="s">
        <v>18235</v>
      </c>
      <c r="D5018" s="2">
        <v>45800.111296296294</v>
      </c>
      <c r="E5018" t="s">
        <v>18114</v>
      </c>
      <c r="F5018" t="s">
        <v>18109</v>
      </c>
      <c r="G5018" t="s">
        <v>18115</v>
      </c>
    </row>
    <row r="5019" spans="1:7" x14ac:dyDescent="0.25">
      <c r="A5019">
        <v>6888</v>
      </c>
      <c r="B5019">
        <v>27</v>
      </c>
      <c r="C5019" t="s">
        <v>18811</v>
      </c>
      <c r="D5019" s="2">
        <v>45857.919803240744</v>
      </c>
      <c r="E5019" t="s">
        <v>18108</v>
      </c>
      <c r="F5019" t="s">
        <v>18117</v>
      </c>
      <c r="G5019" t="s">
        <v>18115</v>
      </c>
    </row>
    <row r="5020" spans="1:7" x14ac:dyDescent="0.25">
      <c r="A5020">
        <v>6889</v>
      </c>
      <c r="B5020">
        <v>153</v>
      </c>
      <c r="C5020" t="s">
        <v>17634</v>
      </c>
      <c r="D5020" s="2">
        <v>45799.347268518519</v>
      </c>
      <c r="E5020" t="s">
        <v>18116</v>
      </c>
      <c r="F5020" t="s">
        <v>18112</v>
      </c>
      <c r="G5020" t="s">
        <v>18115</v>
      </c>
    </row>
    <row r="5021" spans="1:7" x14ac:dyDescent="0.25">
      <c r="A5021">
        <v>6894</v>
      </c>
      <c r="B5021">
        <v>59</v>
      </c>
      <c r="C5021" t="s">
        <v>1302</v>
      </c>
      <c r="D5021" s="2">
        <v>45816.961516203701</v>
      </c>
      <c r="E5021" t="s">
        <v>18111</v>
      </c>
      <c r="F5021" t="s">
        <v>18117</v>
      </c>
      <c r="G5021" t="s">
        <v>18115</v>
      </c>
    </row>
    <row r="5022" spans="1:7" x14ac:dyDescent="0.25">
      <c r="A5022">
        <v>6895</v>
      </c>
      <c r="B5022">
        <v>92</v>
      </c>
      <c r="C5022" t="s">
        <v>17985</v>
      </c>
      <c r="D5022" s="2">
        <v>45789.306817129633</v>
      </c>
      <c r="E5022" t="s">
        <v>18119</v>
      </c>
      <c r="F5022" t="s">
        <v>18112</v>
      </c>
      <c r="G5022" t="s">
        <v>18115</v>
      </c>
    </row>
    <row r="5023" spans="1:7" x14ac:dyDescent="0.25">
      <c r="A5023">
        <v>6899</v>
      </c>
      <c r="B5023">
        <v>30</v>
      </c>
      <c r="C5023" t="s">
        <v>14963</v>
      </c>
      <c r="D5023" s="2">
        <v>45857.097696759258</v>
      </c>
      <c r="E5023" t="s">
        <v>18108</v>
      </c>
      <c r="F5023" t="s">
        <v>18109</v>
      </c>
      <c r="G5023" t="s">
        <v>18115</v>
      </c>
    </row>
    <row r="5024" spans="1:7" x14ac:dyDescent="0.25">
      <c r="A5024">
        <v>6900</v>
      </c>
      <c r="B5024">
        <v>133</v>
      </c>
      <c r="C5024" t="s">
        <v>3484</v>
      </c>
      <c r="D5024" s="2">
        <v>45815.811064814814</v>
      </c>
      <c r="E5024" t="s">
        <v>18108</v>
      </c>
      <c r="F5024" t="s">
        <v>18117</v>
      </c>
      <c r="G5024" t="s">
        <v>18113</v>
      </c>
    </row>
    <row r="5025" spans="1:7" x14ac:dyDescent="0.25">
      <c r="A5025">
        <v>6901</v>
      </c>
      <c r="B5025">
        <v>113</v>
      </c>
      <c r="C5025" t="s">
        <v>16139</v>
      </c>
      <c r="D5025" s="2">
        <v>45848.684363425928</v>
      </c>
      <c r="E5025" t="s">
        <v>18116</v>
      </c>
      <c r="F5025" t="s">
        <v>18120</v>
      </c>
      <c r="G5025" t="s">
        <v>18123</v>
      </c>
    </row>
    <row r="5026" spans="1:7" x14ac:dyDescent="0.25">
      <c r="A5026">
        <v>6906</v>
      </c>
      <c r="B5026">
        <v>192</v>
      </c>
      <c r="C5026" t="s">
        <v>3955</v>
      </c>
      <c r="D5026" s="2">
        <v>45795.256874999999</v>
      </c>
      <c r="E5026" t="s">
        <v>18111</v>
      </c>
      <c r="F5026" t="s">
        <v>18112</v>
      </c>
      <c r="G5026" t="s">
        <v>18115</v>
      </c>
    </row>
    <row r="5027" spans="1:7" x14ac:dyDescent="0.25">
      <c r="A5027">
        <v>6907</v>
      </c>
      <c r="B5027">
        <v>185</v>
      </c>
      <c r="C5027" t="s">
        <v>16335</v>
      </c>
      <c r="D5027" s="2">
        <v>45805.833055555559</v>
      </c>
      <c r="E5027" t="s">
        <v>18122</v>
      </c>
      <c r="F5027" t="s">
        <v>18117</v>
      </c>
      <c r="G5027" t="s">
        <v>18110</v>
      </c>
    </row>
    <row r="5028" spans="1:7" x14ac:dyDescent="0.25">
      <c r="A5028">
        <v>6909</v>
      </c>
      <c r="B5028">
        <v>4</v>
      </c>
      <c r="C5028" t="s">
        <v>13798</v>
      </c>
      <c r="D5028" s="2">
        <v>45785.768680555557</v>
      </c>
      <c r="E5028" t="s">
        <v>18116</v>
      </c>
      <c r="F5028" t="s">
        <v>18117</v>
      </c>
      <c r="G5028" t="s">
        <v>18115</v>
      </c>
    </row>
    <row r="5029" spans="1:7" x14ac:dyDescent="0.25">
      <c r="A5029">
        <v>6912</v>
      </c>
      <c r="B5029">
        <v>90</v>
      </c>
      <c r="C5029" t="s">
        <v>12125</v>
      </c>
      <c r="D5029" s="2">
        <v>45835.586631944447</v>
      </c>
      <c r="E5029" t="s">
        <v>18114</v>
      </c>
      <c r="F5029" t="s">
        <v>18120</v>
      </c>
      <c r="G5029" t="s">
        <v>18115</v>
      </c>
    </row>
    <row r="5030" spans="1:7" x14ac:dyDescent="0.25">
      <c r="A5030">
        <v>6913</v>
      </c>
      <c r="B5030">
        <v>56</v>
      </c>
      <c r="C5030" t="s">
        <v>6465</v>
      </c>
      <c r="D5030" s="2">
        <v>45816.844594907408</v>
      </c>
      <c r="E5030" t="s">
        <v>18111</v>
      </c>
      <c r="F5030" t="s">
        <v>18117</v>
      </c>
      <c r="G5030" t="s">
        <v>18115</v>
      </c>
    </row>
    <row r="5031" spans="1:7" x14ac:dyDescent="0.25">
      <c r="A5031">
        <v>6915</v>
      </c>
      <c r="B5031">
        <v>151</v>
      </c>
      <c r="C5031" t="s">
        <v>15289</v>
      </c>
      <c r="D5031" s="2">
        <v>45853.998842592591</v>
      </c>
      <c r="E5031" t="s">
        <v>18118</v>
      </c>
      <c r="F5031" t="s">
        <v>18117</v>
      </c>
      <c r="G5031" t="s">
        <v>18115</v>
      </c>
    </row>
    <row r="5032" spans="1:7" x14ac:dyDescent="0.25">
      <c r="A5032">
        <v>6916</v>
      </c>
      <c r="B5032">
        <v>6</v>
      </c>
      <c r="C5032" t="s">
        <v>5368</v>
      </c>
      <c r="D5032" s="2">
        <v>45837.744606481479</v>
      </c>
      <c r="E5032" t="s">
        <v>18111</v>
      </c>
      <c r="F5032" t="s">
        <v>18120</v>
      </c>
      <c r="G5032" t="s">
        <v>18115</v>
      </c>
    </row>
    <row r="5033" spans="1:7" x14ac:dyDescent="0.25">
      <c r="A5033">
        <v>6918</v>
      </c>
      <c r="B5033">
        <v>163</v>
      </c>
      <c r="C5033" t="s">
        <v>16723</v>
      </c>
      <c r="D5033" s="2">
        <v>45787.355995370373</v>
      </c>
      <c r="E5033" t="s">
        <v>18108</v>
      </c>
      <c r="F5033" t="s">
        <v>18112</v>
      </c>
      <c r="G5033" t="s">
        <v>18115</v>
      </c>
    </row>
    <row r="5034" spans="1:7" x14ac:dyDescent="0.25">
      <c r="A5034">
        <v>6924</v>
      </c>
      <c r="B5034">
        <v>5</v>
      </c>
      <c r="C5034" t="s">
        <v>5575</v>
      </c>
      <c r="D5034" s="2">
        <v>45825.144143518519</v>
      </c>
      <c r="E5034" t="s">
        <v>18118</v>
      </c>
      <c r="F5034" t="s">
        <v>18109</v>
      </c>
      <c r="G5034" t="s">
        <v>18115</v>
      </c>
    </row>
    <row r="5035" spans="1:7" x14ac:dyDescent="0.25">
      <c r="A5035">
        <v>6929</v>
      </c>
      <c r="B5035">
        <v>99</v>
      </c>
      <c r="C5035" t="s">
        <v>453</v>
      </c>
      <c r="D5035" s="2">
        <v>45839.344953703701</v>
      </c>
      <c r="E5035" t="s">
        <v>18118</v>
      </c>
      <c r="F5035" t="s">
        <v>18112</v>
      </c>
      <c r="G5035" t="s">
        <v>18115</v>
      </c>
    </row>
    <row r="5036" spans="1:7" x14ac:dyDescent="0.25">
      <c r="A5036">
        <v>6930</v>
      </c>
      <c r="B5036">
        <v>41</v>
      </c>
      <c r="C5036" t="s">
        <v>3245</v>
      </c>
      <c r="D5036" s="2">
        <v>45834.629976851851</v>
      </c>
      <c r="E5036" t="s">
        <v>18116</v>
      </c>
      <c r="F5036" t="s">
        <v>18120</v>
      </c>
      <c r="G5036" t="s">
        <v>18115</v>
      </c>
    </row>
    <row r="5037" spans="1:7" x14ac:dyDescent="0.25">
      <c r="A5037">
        <v>6931</v>
      </c>
      <c r="B5037">
        <v>103</v>
      </c>
      <c r="C5037" t="s">
        <v>11643</v>
      </c>
      <c r="D5037" s="2">
        <v>45806.856979166667</v>
      </c>
      <c r="E5037" t="s">
        <v>18116</v>
      </c>
      <c r="F5037" t="s">
        <v>18117</v>
      </c>
      <c r="G5037" t="s">
        <v>18115</v>
      </c>
    </row>
    <row r="5038" spans="1:7" x14ac:dyDescent="0.25">
      <c r="A5038">
        <v>6932</v>
      </c>
      <c r="B5038">
        <v>164</v>
      </c>
      <c r="C5038" t="s">
        <v>14181</v>
      </c>
      <c r="D5038" s="2">
        <v>45820.730555555558</v>
      </c>
      <c r="E5038" t="s">
        <v>18116</v>
      </c>
      <c r="F5038" t="s">
        <v>18120</v>
      </c>
      <c r="G5038" t="s">
        <v>18115</v>
      </c>
    </row>
    <row r="5039" spans="1:7" x14ac:dyDescent="0.25">
      <c r="A5039">
        <v>6933</v>
      </c>
      <c r="B5039">
        <v>187</v>
      </c>
      <c r="C5039" t="s">
        <v>14819</v>
      </c>
      <c r="D5039" s="2">
        <v>45818.84269675926</v>
      </c>
      <c r="E5039" t="s">
        <v>18118</v>
      </c>
      <c r="F5039" t="s">
        <v>18117</v>
      </c>
      <c r="G5039" t="s">
        <v>18113</v>
      </c>
    </row>
    <row r="5040" spans="1:7" x14ac:dyDescent="0.25">
      <c r="A5040">
        <v>6934</v>
      </c>
      <c r="B5040">
        <v>133</v>
      </c>
      <c r="C5040" t="s">
        <v>18656</v>
      </c>
      <c r="D5040" s="2">
        <v>45850.202280092592</v>
      </c>
      <c r="E5040" t="s">
        <v>18108</v>
      </c>
      <c r="F5040" t="s">
        <v>18109</v>
      </c>
      <c r="G5040" t="s">
        <v>18115</v>
      </c>
    </row>
    <row r="5041" spans="1:7" x14ac:dyDescent="0.25">
      <c r="A5041">
        <v>6937</v>
      </c>
      <c r="B5041">
        <v>106</v>
      </c>
      <c r="C5041" t="s">
        <v>19018</v>
      </c>
      <c r="D5041" s="2">
        <v>45867.590046296296</v>
      </c>
      <c r="E5041" t="s">
        <v>18118</v>
      </c>
      <c r="F5041" t="s">
        <v>18120</v>
      </c>
      <c r="G5041" t="s">
        <v>18115</v>
      </c>
    </row>
    <row r="5042" spans="1:7" x14ac:dyDescent="0.25">
      <c r="A5042">
        <v>6939</v>
      </c>
      <c r="B5042">
        <v>66</v>
      </c>
      <c r="C5042" t="s">
        <v>4853</v>
      </c>
      <c r="D5042" s="2">
        <v>45813.939895833333</v>
      </c>
      <c r="E5042" t="s">
        <v>18116</v>
      </c>
      <c r="F5042" t="s">
        <v>18117</v>
      </c>
      <c r="G5042" t="s">
        <v>18115</v>
      </c>
    </row>
    <row r="5043" spans="1:7" x14ac:dyDescent="0.25">
      <c r="A5043">
        <v>6940</v>
      </c>
      <c r="B5043">
        <v>62</v>
      </c>
      <c r="C5043" t="s">
        <v>10728</v>
      </c>
      <c r="D5043" s="2">
        <v>45850.214305555557</v>
      </c>
      <c r="E5043" t="s">
        <v>18108</v>
      </c>
      <c r="F5043" t="s">
        <v>18109</v>
      </c>
      <c r="G5043" t="s">
        <v>18115</v>
      </c>
    </row>
    <row r="5044" spans="1:7" x14ac:dyDescent="0.25">
      <c r="A5044">
        <v>6944</v>
      </c>
      <c r="B5044">
        <v>52</v>
      </c>
      <c r="C5044" t="s">
        <v>14544</v>
      </c>
      <c r="D5044" s="2">
        <v>45854.23715277778</v>
      </c>
      <c r="E5044" t="s">
        <v>18122</v>
      </c>
      <c r="F5044" t="s">
        <v>18109</v>
      </c>
      <c r="G5044" t="s">
        <v>18115</v>
      </c>
    </row>
    <row r="5045" spans="1:7" x14ac:dyDescent="0.25">
      <c r="A5045">
        <v>6951</v>
      </c>
      <c r="B5045">
        <v>19</v>
      </c>
      <c r="C5045" t="s">
        <v>16948</v>
      </c>
      <c r="D5045" s="2">
        <v>45844.722511574073</v>
      </c>
      <c r="E5045" t="s">
        <v>18111</v>
      </c>
      <c r="F5045" t="s">
        <v>18120</v>
      </c>
      <c r="G5045" t="s">
        <v>18115</v>
      </c>
    </row>
    <row r="5046" spans="1:7" x14ac:dyDescent="0.25">
      <c r="A5046">
        <v>6952</v>
      </c>
      <c r="B5046">
        <v>100</v>
      </c>
      <c r="C5046" t="s">
        <v>12195</v>
      </c>
      <c r="D5046" s="2">
        <v>45804.715902777774</v>
      </c>
      <c r="E5046" t="s">
        <v>18118</v>
      </c>
      <c r="F5046" t="s">
        <v>18120</v>
      </c>
      <c r="G5046" t="s">
        <v>18115</v>
      </c>
    </row>
    <row r="5047" spans="1:7" x14ac:dyDescent="0.25">
      <c r="A5047">
        <v>6953</v>
      </c>
      <c r="B5047">
        <v>111</v>
      </c>
      <c r="C5047" t="s">
        <v>18439</v>
      </c>
      <c r="D5047" s="2">
        <v>45804.588738425926</v>
      </c>
      <c r="E5047" t="s">
        <v>18118</v>
      </c>
      <c r="F5047" t="s">
        <v>18120</v>
      </c>
      <c r="G5047" t="s">
        <v>18123</v>
      </c>
    </row>
    <row r="5048" spans="1:7" x14ac:dyDescent="0.25">
      <c r="A5048">
        <v>6954</v>
      </c>
      <c r="B5048">
        <v>136</v>
      </c>
      <c r="C5048" t="s">
        <v>16058</v>
      </c>
      <c r="D5048" s="2">
        <v>45794.872673611113</v>
      </c>
      <c r="E5048" t="s">
        <v>18108</v>
      </c>
      <c r="F5048" t="s">
        <v>18117</v>
      </c>
      <c r="G5048" t="s">
        <v>18115</v>
      </c>
    </row>
    <row r="5049" spans="1:7" x14ac:dyDescent="0.25">
      <c r="A5049">
        <v>6955</v>
      </c>
      <c r="B5049">
        <v>158</v>
      </c>
      <c r="C5049" t="s">
        <v>10818</v>
      </c>
      <c r="D5049" s="2">
        <v>45836.887685185182</v>
      </c>
      <c r="E5049" t="s">
        <v>18108</v>
      </c>
      <c r="F5049" t="s">
        <v>18117</v>
      </c>
      <c r="G5049" t="s">
        <v>18115</v>
      </c>
    </row>
    <row r="5050" spans="1:7" x14ac:dyDescent="0.25">
      <c r="A5050">
        <v>6957</v>
      </c>
      <c r="B5050">
        <v>143</v>
      </c>
      <c r="C5050" t="s">
        <v>3811</v>
      </c>
      <c r="D5050" s="2">
        <v>45799.336412037039</v>
      </c>
      <c r="E5050" t="s">
        <v>18116</v>
      </c>
      <c r="F5050" t="s">
        <v>18112</v>
      </c>
      <c r="G5050" t="s">
        <v>18115</v>
      </c>
    </row>
    <row r="5051" spans="1:7" x14ac:dyDescent="0.25">
      <c r="A5051">
        <v>6958</v>
      </c>
      <c r="B5051">
        <v>47</v>
      </c>
      <c r="C5051" t="s">
        <v>8202</v>
      </c>
      <c r="D5051" s="2">
        <v>45847.210856481484</v>
      </c>
      <c r="E5051" t="s">
        <v>18122</v>
      </c>
      <c r="F5051" t="s">
        <v>18109</v>
      </c>
      <c r="G5051" t="s">
        <v>18115</v>
      </c>
    </row>
    <row r="5052" spans="1:7" x14ac:dyDescent="0.25">
      <c r="A5052">
        <v>6959</v>
      </c>
      <c r="B5052">
        <v>127</v>
      </c>
      <c r="C5052" t="s">
        <v>18844</v>
      </c>
      <c r="D5052" s="2">
        <v>45844.508483796293</v>
      </c>
      <c r="E5052" t="s">
        <v>18111</v>
      </c>
      <c r="F5052" t="s">
        <v>18120</v>
      </c>
      <c r="G5052" t="s">
        <v>18115</v>
      </c>
    </row>
    <row r="5053" spans="1:7" x14ac:dyDescent="0.25">
      <c r="A5053">
        <v>6963</v>
      </c>
      <c r="B5053">
        <v>164</v>
      </c>
      <c r="C5053" t="s">
        <v>10075</v>
      </c>
      <c r="D5053" s="2">
        <v>45808.694386574076</v>
      </c>
      <c r="E5053" t="s">
        <v>18108</v>
      </c>
      <c r="F5053" t="s">
        <v>18120</v>
      </c>
      <c r="G5053" t="s">
        <v>18115</v>
      </c>
    </row>
    <row r="5054" spans="1:7" x14ac:dyDescent="0.25">
      <c r="A5054">
        <v>6965</v>
      </c>
      <c r="B5054">
        <v>173</v>
      </c>
      <c r="C5054" t="s">
        <v>7555</v>
      </c>
      <c r="D5054" s="2">
        <v>45868.109618055554</v>
      </c>
      <c r="E5054" t="s">
        <v>18122</v>
      </c>
      <c r="F5054" t="s">
        <v>18109</v>
      </c>
      <c r="G5054" t="s">
        <v>18115</v>
      </c>
    </row>
    <row r="5055" spans="1:7" x14ac:dyDescent="0.25">
      <c r="A5055">
        <v>6971</v>
      </c>
      <c r="B5055">
        <v>84</v>
      </c>
      <c r="C5055" t="s">
        <v>18573</v>
      </c>
      <c r="D5055" s="2">
        <v>45868.118657407409</v>
      </c>
      <c r="E5055" t="s">
        <v>18122</v>
      </c>
      <c r="F5055" t="s">
        <v>18109</v>
      </c>
      <c r="G5055" t="s">
        <v>18123</v>
      </c>
    </row>
    <row r="5056" spans="1:7" x14ac:dyDescent="0.25">
      <c r="A5056">
        <v>6972</v>
      </c>
      <c r="B5056">
        <v>186</v>
      </c>
      <c r="C5056" t="s">
        <v>14666</v>
      </c>
      <c r="D5056" s="2">
        <v>45862.158530092594</v>
      </c>
      <c r="E5056" t="s">
        <v>18116</v>
      </c>
      <c r="F5056" t="s">
        <v>18109</v>
      </c>
      <c r="G5056" t="s">
        <v>18115</v>
      </c>
    </row>
    <row r="5057" spans="1:7" x14ac:dyDescent="0.25">
      <c r="A5057">
        <v>6975</v>
      </c>
      <c r="B5057">
        <v>27</v>
      </c>
      <c r="C5057" t="s">
        <v>15107</v>
      </c>
      <c r="D5057" s="2">
        <v>45802.246921296297</v>
      </c>
      <c r="E5057" t="s">
        <v>18111</v>
      </c>
      <c r="F5057" t="s">
        <v>18109</v>
      </c>
      <c r="G5057" t="s">
        <v>18115</v>
      </c>
    </row>
    <row r="5058" spans="1:7" x14ac:dyDescent="0.25">
      <c r="A5058">
        <v>6976</v>
      </c>
      <c r="B5058">
        <v>22</v>
      </c>
      <c r="C5058" t="s">
        <v>14731</v>
      </c>
      <c r="D5058" s="2">
        <v>45846.536979166667</v>
      </c>
      <c r="E5058" t="s">
        <v>18118</v>
      </c>
      <c r="F5058" t="s">
        <v>18120</v>
      </c>
      <c r="G5058" t="s">
        <v>18123</v>
      </c>
    </row>
    <row r="5059" spans="1:7" x14ac:dyDescent="0.25">
      <c r="A5059">
        <v>6979</v>
      </c>
      <c r="B5059">
        <v>71</v>
      </c>
      <c r="C5059" t="s">
        <v>465</v>
      </c>
      <c r="D5059" s="2">
        <v>45791.248599537037</v>
      </c>
      <c r="E5059" t="s">
        <v>18122</v>
      </c>
      <c r="F5059" t="s">
        <v>18109</v>
      </c>
      <c r="G5059" t="s">
        <v>18115</v>
      </c>
    </row>
    <row r="5060" spans="1:7" x14ac:dyDescent="0.25">
      <c r="A5060">
        <v>6980</v>
      </c>
      <c r="B5060">
        <v>51</v>
      </c>
      <c r="C5060" t="s">
        <v>15424</v>
      </c>
      <c r="D5060" s="2">
        <v>45870.596724537034</v>
      </c>
      <c r="E5060" t="s">
        <v>18114</v>
      </c>
      <c r="F5060" t="s">
        <v>18120</v>
      </c>
      <c r="G5060" t="s">
        <v>18123</v>
      </c>
    </row>
    <row r="5061" spans="1:7" x14ac:dyDescent="0.25">
      <c r="A5061">
        <v>6982</v>
      </c>
      <c r="B5061">
        <v>1</v>
      </c>
      <c r="C5061" t="s">
        <v>14967</v>
      </c>
      <c r="D5061" s="2">
        <v>45820.724710648145</v>
      </c>
      <c r="E5061" t="s">
        <v>18116</v>
      </c>
      <c r="F5061" t="s">
        <v>18120</v>
      </c>
      <c r="G5061" t="s">
        <v>18115</v>
      </c>
    </row>
    <row r="5062" spans="1:7" x14ac:dyDescent="0.25">
      <c r="A5062">
        <v>6983</v>
      </c>
      <c r="B5062">
        <v>155</v>
      </c>
      <c r="C5062" t="s">
        <v>18983</v>
      </c>
      <c r="D5062" s="2">
        <v>45811.286145833335</v>
      </c>
      <c r="E5062" t="s">
        <v>18118</v>
      </c>
      <c r="F5062" t="s">
        <v>18112</v>
      </c>
      <c r="G5062" t="s">
        <v>18110</v>
      </c>
    </row>
    <row r="5063" spans="1:7" x14ac:dyDescent="0.25">
      <c r="A5063">
        <v>6986</v>
      </c>
      <c r="B5063">
        <v>37</v>
      </c>
      <c r="C5063" t="s">
        <v>1247</v>
      </c>
      <c r="D5063" s="2">
        <v>45833.957766203705</v>
      </c>
      <c r="E5063" t="s">
        <v>18122</v>
      </c>
      <c r="F5063" t="s">
        <v>18117</v>
      </c>
      <c r="G5063" t="s">
        <v>18123</v>
      </c>
    </row>
    <row r="5064" spans="1:7" x14ac:dyDescent="0.25">
      <c r="A5064">
        <v>6987</v>
      </c>
      <c r="B5064">
        <v>158</v>
      </c>
      <c r="C5064" t="s">
        <v>13426</v>
      </c>
      <c r="D5064" s="2">
        <v>45805.762939814813</v>
      </c>
      <c r="E5064" t="s">
        <v>18122</v>
      </c>
      <c r="F5064" t="s">
        <v>18117</v>
      </c>
      <c r="G5064" t="s">
        <v>18123</v>
      </c>
    </row>
    <row r="5065" spans="1:7" x14ac:dyDescent="0.25">
      <c r="A5065">
        <v>6988</v>
      </c>
      <c r="B5065">
        <v>190</v>
      </c>
      <c r="C5065" t="s">
        <v>1905</v>
      </c>
      <c r="D5065" s="2">
        <v>45840.724097222221</v>
      </c>
      <c r="E5065" t="s">
        <v>18122</v>
      </c>
      <c r="F5065" t="s">
        <v>18120</v>
      </c>
      <c r="G5065" t="s">
        <v>18115</v>
      </c>
    </row>
    <row r="5066" spans="1:7" x14ac:dyDescent="0.25">
      <c r="A5066">
        <v>6989</v>
      </c>
      <c r="B5066">
        <v>19</v>
      </c>
      <c r="C5066" t="s">
        <v>15602</v>
      </c>
      <c r="D5066" s="2">
        <v>45798.247395833336</v>
      </c>
      <c r="E5066" t="s">
        <v>18122</v>
      </c>
      <c r="F5066" t="s">
        <v>18109</v>
      </c>
      <c r="G5066" t="s">
        <v>18115</v>
      </c>
    </row>
    <row r="5067" spans="1:7" x14ac:dyDescent="0.25">
      <c r="A5067">
        <v>6991</v>
      </c>
      <c r="B5067">
        <v>100</v>
      </c>
      <c r="C5067" t="s">
        <v>11563</v>
      </c>
      <c r="D5067" s="2">
        <v>45827.296493055554</v>
      </c>
      <c r="E5067" t="s">
        <v>18116</v>
      </c>
      <c r="F5067" t="s">
        <v>18112</v>
      </c>
      <c r="G5067" t="s">
        <v>18115</v>
      </c>
    </row>
    <row r="5068" spans="1:7" x14ac:dyDescent="0.25">
      <c r="A5068">
        <v>6992</v>
      </c>
      <c r="B5068">
        <v>105</v>
      </c>
      <c r="C5068" t="s">
        <v>13957</v>
      </c>
      <c r="D5068" s="2">
        <v>45830.594097222223</v>
      </c>
      <c r="E5068" t="s">
        <v>18111</v>
      </c>
      <c r="F5068" t="s">
        <v>18120</v>
      </c>
      <c r="G5068" t="s">
        <v>18115</v>
      </c>
    </row>
    <row r="5069" spans="1:7" x14ac:dyDescent="0.25">
      <c r="A5069">
        <v>6993</v>
      </c>
      <c r="B5069">
        <v>68</v>
      </c>
      <c r="C5069" t="s">
        <v>6357</v>
      </c>
      <c r="D5069" s="2">
        <v>45872.150960648149</v>
      </c>
      <c r="E5069" t="s">
        <v>18111</v>
      </c>
      <c r="F5069" t="s">
        <v>18109</v>
      </c>
      <c r="G5069" t="s">
        <v>18115</v>
      </c>
    </row>
    <row r="5070" spans="1:7" x14ac:dyDescent="0.25">
      <c r="A5070">
        <v>6994</v>
      </c>
      <c r="B5070">
        <v>60</v>
      </c>
      <c r="C5070" t="s">
        <v>18148</v>
      </c>
      <c r="D5070" s="2">
        <v>45874.896064814813</v>
      </c>
      <c r="E5070" t="s">
        <v>18118</v>
      </c>
      <c r="F5070" t="s">
        <v>18117</v>
      </c>
      <c r="G5070" t="s">
        <v>18115</v>
      </c>
    </row>
    <row r="5071" spans="1:7" x14ac:dyDescent="0.25">
      <c r="A5071">
        <v>6995</v>
      </c>
      <c r="B5071">
        <v>109</v>
      </c>
      <c r="C5071" t="s">
        <v>7107</v>
      </c>
      <c r="D5071" s="2">
        <v>45875.254305555558</v>
      </c>
      <c r="E5071" t="s">
        <v>18122</v>
      </c>
      <c r="F5071" t="s">
        <v>18112</v>
      </c>
      <c r="G5071" t="s">
        <v>18115</v>
      </c>
    </row>
    <row r="5072" spans="1:7" x14ac:dyDescent="0.25">
      <c r="A5072">
        <v>6996</v>
      </c>
      <c r="B5072">
        <v>121</v>
      </c>
      <c r="C5072" t="s">
        <v>68</v>
      </c>
      <c r="D5072" s="2">
        <v>45789.392858796295</v>
      </c>
      <c r="E5072" t="s">
        <v>18119</v>
      </c>
      <c r="F5072" t="s">
        <v>18112</v>
      </c>
      <c r="G5072" t="s">
        <v>18115</v>
      </c>
    </row>
    <row r="5073" spans="1:7" x14ac:dyDescent="0.25">
      <c r="A5073">
        <v>6997</v>
      </c>
      <c r="B5073">
        <v>169</v>
      </c>
      <c r="C5073" t="s">
        <v>18889</v>
      </c>
      <c r="D5073" s="2">
        <v>45786.461585648147</v>
      </c>
      <c r="E5073" t="s">
        <v>18114</v>
      </c>
      <c r="F5073" t="s">
        <v>18112</v>
      </c>
      <c r="G5073" t="s">
        <v>18115</v>
      </c>
    </row>
    <row r="5074" spans="1:7" x14ac:dyDescent="0.25">
      <c r="A5074">
        <v>7000</v>
      </c>
      <c r="B5074">
        <v>78</v>
      </c>
      <c r="C5074" t="s">
        <v>13812</v>
      </c>
      <c r="D5074" s="2">
        <v>45835.626620370371</v>
      </c>
      <c r="E5074" t="s">
        <v>18114</v>
      </c>
      <c r="F5074" t="s">
        <v>18120</v>
      </c>
      <c r="G5074" t="s">
        <v>18115</v>
      </c>
    </row>
    <row r="5075" spans="1:7" x14ac:dyDescent="0.25">
      <c r="A5075">
        <v>7002</v>
      </c>
      <c r="B5075">
        <v>62</v>
      </c>
      <c r="C5075" t="s">
        <v>10916</v>
      </c>
      <c r="D5075" s="2">
        <v>45840.415543981479</v>
      </c>
      <c r="E5075" t="s">
        <v>18122</v>
      </c>
      <c r="F5075" t="s">
        <v>18112</v>
      </c>
      <c r="G5075" t="s">
        <v>18123</v>
      </c>
    </row>
    <row r="5076" spans="1:7" x14ac:dyDescent="0.25">
      <c r="A5076">
        <v>7003</v>
      </c>
      <c r="B5076">
        <v>97</v>
      </c>
      <c r="C5076" t="s">
        <v>18490</v>
      </c>
      <c r="D5076" s="2">
        <v>45822.432233796295</v>
      </c>
      <c r="E5076" t="s">
        <v>18108</v>
      </c>
      <c r="F5076" t="s">
        <v>18112</v>
      </c>
      <c r="G5076" t="s">
        <v>18115</v>
      </c>
    </row>
    <row r="5077" spans="1:7" x14ac:dyDescent="0.25">
      <c r="A5077">
        <v>7004</v>
      </c>
      <c r="B5077">
        <v>98</v>
      </c>
      <c r="C5077" t="s">
        <v>7022</v>
      </c>
      <c r="D5077" s="2">
        <v>45803.348657407405</v>
      </c>
      <c r="E5077" t="s">
        <v>18119</v>
      </c>
      <c r="F5077" t="s">
        <v>18112</v>
      </c>
      <c r="G5077" t="s">
        <v>18123</v>
      </c>
    </row>
    <row r="5078" spans="1:7" x14ac:dyDescent="0.25">
      <c r="A5078">
        <v>7005</v>
      </c>
      <c r="B5078">
        <v>177</v>
      </c>
      <c r="C5078" t="s">
        <v>4980</v>
      </c>
      <c r="D5078" s="2">
        <v>45852.941284722219</v>
      </c>
      <c r="E5078" t="s">
        <v>18119</v>
      </c>
      <c r="F5078" t="s">
        <v>18117</v>
      </c>
      <c r="G5078" t="s">
        <v>18123</v>
      </c>
    </row>
    <row r="5079" spans="1:7" x14ac:dyDescent="0.25">
      <c r="A5079">
        <v>7006</v>
      </c>
      <c r="B5079">
        <v>127</v>
      </c>
      <c r="C5079" t="s">
        <v>10766</v>
      </c>
      <c r="D5079" s="2">
        <v>45849.146643518521</v>
      </c>
      <c r="E5079" t="s">
        <v>18114</v>
      </c>
      <c r="F5079" t="s">
        <v>18109</v>
      </c>
      <c r="G5079" t="s">
        <v>18115</v>
      </c>
    </row>
    <row r="5080" spans="1:7" x14ac:dyDescent="0.25">
      <c r="A5080">
        <v>7008</v>
      </c>
      <c r="B5080">
        <v>167</v>
      </c>
      <c r="C5080" t="s">
        <v>2920</v>
      </c>
      <c r="D5080" s="2">
        <v>45834.886782407404</v>
      </c>
      <c r="E5080" t="s">
        <v>18116</v>
      </c>
      <c r="F5080" t="s">
        <v>18117</v>
      </c>
      <c r="G5080" t="s">
        <v>18115</v>
      </c>
    </row>
    <row r="5081" spans="1:7" x14ac:dyDescent="0.25">
      <c r="A5081">
        <v>7010</v>
      </c>
      <c r="B5081">
        <v>49</v>
      </c>
      <c r="C5081" t="s">
        <v>2749</v>
      </c>
      <c r="D5081" s="2">
        <v>45842.750902777778</v>
      </c>
      <c r="E5081" t="s">
        <v>18114</v>
      </c>
      <c r="F5081" t="s">
        <v>18117</v>
      </c>
      <c r="G5081" t="s">
        <v>18115</v>
      </c>
    </row>
    <row r="5082" spans="1:7" x14ac:dyDescent="0.25">
      <c r="A5082">
        <v>7011</v>
      </c>
      <c r="B5082">
        <v>120</v>
      </c>
      <c r="C5082" t="s">
        <v>1567</v>
      </c>
      <c r="D5082" s="2">
        <v>45820.603541666664</v>
      </c>
      <c r="E5082" t="s">
        <v>18116</v>
      </c>
      <c r="F5082" t="s">
        <v>18120</v>
      </c>
      <c r="G5082" t="s">
        <v>18115</v>
      </c>
    </row>
    <row r="5083" spans="1:7" x14ac:dyDescent="0.25">
      <c r="A5083">
        <v>7013</v>
      </c>
      <c r="B5083">
        <v>128</v>
      </c>
      <c r="C5083" t="s">
        <v>19370</v>
      </c>
      <c r="D5083" s="2">
        <v>45868.997870370367</v>
      </c>
      <c r="E5083" t="s">
        <v>18122</v>
      </c>
      <c r="F5083" t="s">
        <v>18117</v>
      </c>
      <c r="G5083" t="s">
        <v>18115</v>
      </c>
    </row>
    <row r="5084" spans="1:7" x14ac:dyDescent="0.25">
      <c r="A5084">
        <v>7015</v>
      </c>
      <c r="B5084">
        <v>4</v>
      </c>
      <c r="C5084" t="s">
        <v>10420</v>
      </c>
      <c r="D5084" s="2">
        <v>45812.735150462962</v>
      </c>
      <c r="E5084" t="s">
        <v>18122</v>
      </c>
      <c r="F5084" t="s">
        <v>18120</v>
      </c>
      <c r="G5084" t="s">
        <v>18115</v>
      </c>
    </row>
    <row r="5085" spans="1:7" x14ac:dyDescent="0.25">
      <c r="A5085">
        <v>7016</v>
      </c>
      <c r="B5085">
        <v>191</v>
      </c>
      <c r="C5085" t="s">
        <v>19036</v>
      </c>
      <c r="D5085" s="2">
        <v>45858.450590277775</v>
      </c>
      <c r="E5085" t="s">
        <v>18111</v>
      </c>
      <c r="F5085" t="s">
        <v>18112</v>
      </c>
      <c r="G5085" t="s">
        <v>18123</v>
      </c>
    </row>
    <row r="5086" spans="1:7" x14ac:dyDescent="0.25">
      <c r="A5086">
        <v>7020</v>
      </c>
      <c r="B5086">
        <v>82</v>
      </c>
      <c r="C5086" t="s">
        <v>6354</v>
      </c>
      <c r="D5086" s="2">
        <v>45796.172129629631</v>
      </c>
      <c r="E5086" t="s">
        <v>18119</v>
      </c>
      <c r="F5086" t="s">
        <v>18109</v>
      </c>
      <c r="G5086" t="s">
        <v>18115</v>
      </c>
    </row>
    <row r="5087" spans="1:7" x14ac:dyDescent="0.25">
      <c r="A5087">
        <v>7022</v>
      </c>
      <c r="B5087">
        <v>46</v>
      </c>
      <c r="C5087" t="s">
        <v>15672</v>
      </c>
      <c r="D5087" s="2">
        <v>45796.121504629627</v>
      </c>
      <c r="E5087" t="s">
        <v>18119</v>
      </c>
      <c r="F5087" t="s">
        <v>18109</v>
      </c>
      <c r="G5087" t="s">
        <v>18115</v>
      </c>
    </row>
    <row r="5088" spans="1:7" x14ac:dyDescent="0.25">
      <c r="A5088">
        <v>7027</v>
      </c>
      <c r="B5088">
        <v>195</v>
      </c>
      <c r="C5088" t="s">
        <v>16559</v>
      </c>
      <c r="D5088" s="2">
        <v>45821.485509259262</v>
      </c>
      <c r="E5088" t="s">
        <v>18114</v>
      </c>
      <c r="F5088" t="s">
        <v>18112</v>
      </c>
      <c r="G5088" t="s">
        <v>18115</v>
      </c>
    </row>
    <row r="5089" spans="1:7" x14ac:dyDescent="0.25">
      <c r="A5089">
        <v>7028</v>
      </c>
      <c r="B5089">
        <v>67</v>
      </c>
      <c r="C5089" t="s">
        <v>14546</v>
      </c>
      <c r="D5089" s="2">
        <v>45866.352303240739</v>
      </c>
      <c r="E5089" t="s">
        <v>18119</v>
      </c>
      <c r="F5089" t="s">
        <v>18112</v>
      </c>
      <c r="G5089" t="s">
        <v>18115</v>
      </c>
    </row>
    <row r="5090" spans="1:7" x14ac:dyDescent="0.25">
      <c r="A5090">
        <v>7029</v>
      </c>
      <c r="B5090">
        <v>92</v>
      </c>
      <c r="C5090" t="s">
        <v>14990</v>
      </c>
      <c r="D5090" s="2">
        <v>45824.862303240741</v>
      </c>
      <c r="E5090" t="s">
        <v>18119</v>
      </c>
      <c r="F5090" t="s">
        <v>18117</v>
      </c>
      <c r="G5090" t="s">
        <v>18123</v>
      </c>
    </row>
    <row r="5091" spans="1:7" x14ac:dyDescent="0.25">
      <c r="A5091">
        <v>7032</v>
      </c>
      <c r="B5091">
        <v>95</v>
      </c>
      <c r="C5091" t="s">
        <v>7155</v>
      </c>
      <c r="D5091" s="2">
        <v>45788.849409722221</v>
      </c>
      <c r="E5091" t="s">
        <v>18111</v>
      </c>
      <c r="F5091" t="s">
        <v>18117</v>
      </c>
      <c r="G5091" t="s">
        <v>18115</v>
      </c>
    </row>
    <row r="5092" spans="1:7" x14ac:dyDescent="0.25">
      <c r="A5092">
        <v>7033</v>
      </c>
      <c r="B5092">
        <v>17</v>
      </c>
      <c r="C5092" t="s">
        <v>10685</v>
      </c>
      <c r="D5092" s="2">
        <v>45807.131458333337</v>
      </c>
      <c r="E5092" t="s">
        <v>18114</v>
      </c>
      <c r="F5092" t="s">
        <v>18109</v>
      </c>
      <c r="G5092" t="s">
        <v>18123</v>
      </c>
    </row>
    <row r="5093" spans="1:7" x14ac:dyDescent="0.25">
      <c r="A5093">
        <v>7035</v>
      </c>
      <c r="B5093">
        <v>34</v>
      </c>
      <c r="C5093" t="s">
        <v>9156</v>
      </c>
      <c r="D5093" s="2">
        <v>45796.106921296298</v>
      </c>
      <c r="E5093" t="s">
        <v>18119</v>
      </c>
      <c r="F5093" t="s">
        <v>18109</v>
      </c>
      <c r="G5093" t="s">
        <v>18115</v>
      </c>
    </row>
    <row r="5094" spans="1:7" x14ac:dyDescent="0.25">
      <c r="A5094">
        <v>7036</v>
      </c>
      <c r="B5094">
        <v>169</v>
      </c>
      <c r="C5094" t="s">
        <v>7288</v>
      </c>
      <c r="D5094" s="2">
        <v>45850.836030092592</v>
      </c>
      <c r="E5094" t="s">
        <v>18108</v>
      </c>
      <c r="F5094" t="s">
        <v>18117</v>
      </c>
      <c r="G5094" t="s">
        <v>18115</v>
      </c>
    </row>
    <row r="5095" spans="1:7" x14ac:dyDescent="0.25">
      <c r="A5095">
        <v>7040</v>
      </c>
      <c r="B5095">
        <v>143</v>
      </c>
      <c r="C5095" t="s">
        <v>15686</v>
      </c>
      <c r="D5095" s="2">
        <v>45854.884745370371</v>
      </c>
      <c r="E5095" t="s">
        <v>18122</v>
      </c>
      <c r="F5095" t="s">
        <v>18117</v>
      </c>
      <c r="G5095" t="s">
        <v>18115</v>
      </c>
    </row>
    <row r="5096" spans="1:7" x14ac:dyDescent="0.25">
      <c r="A5096">
        <v>7041</v>
      </c>
      <c r="B5096">
        <v>108</v>
      </c>
      <c r="C5096" t="s">
        <v>12219</v>
      </c>
      <c r="D5096" s="2">
        <v>45826.312106481484</v>
      </c>
      <c r="E5096" t="s">
        <v>18122</v>
      </c>
      <c r="F5096" t="s">
        <v>18112</v>
      </c>
      <c r="G5096" t="s">
        <v>18115</v>
      </c>
    </row>
    <row r="5097" spans="1:7" x14ac:dyDescent="0.25">
      <c r="A5097">
        <v>7043</v>
      </c>
      <c r="B5097">
        <v>21</v>
      </c>
      <c r="C5097" t="s">
        <v>9153</v>
      </c>
      <c r="D5097" s="2">
        <v>45809.607951388891</v>
      </c>
      <c r="E5097" t="s">
        <v>18111</v>
      </c>
      <c r="F5097" t="s">
        <v>18120</v>
      </c>
      <c r="G5097" t="s">
        <v>18115</v>
      </c>
    </row>
    <row r="5098" spans="1:7" x14ac:dyDescent="0.25">
      <c r="A5098">
        <v>7046</v>
      </c>
      <c r="B5098">
        <v>145</v>
      </c>
      <c r="C5098" t="s">
        <v>12575</v>
      </c>
      <c r="D5098" s="2">
        <v>45794.372349537036</v>
      </c>
      <c r="E5098" t="s">
        <v>18108</v>
      </c>
      <c r="F5098" t="s">
        <v>18112</v>
      </c>
      <c r="G5098" t="s">
        <v>18115</v>
      </c>
    </row>
    <row r="5099" spans="1:7" x14ac:dyDescent="0.25">
      <c r="A5099">
        <v>7048</v>
      </c>
      <c r="B5099">
        <v>171</v>
      </c>
      <c r="C5099" t="s">
        <v>16944</v>
      </c>
      <c r="D5099" s="2">
        <v>45824.805</v>
      </c>
      <c r="E5099" t="s">
        <v>18119</v>
      </c>
      <c r="F5099" t="s">
        <v>18117</v>
      </c>
      <c r="G5099" t="s">
        <v>18115</v>
      </c>
    </row>
    <row r="5100" spans="1:7" x14ac:dyDescent="0.25">
      <c r="A5100">
        <v>7051</v>
      </c>
      <c r="B5100">
        <v>103</v>
      </c>
      <c r="C5100" t="s">
        <v>7651</v>
      </c>
      <c r="D5100" s="2">
        <v>45844.21770833333</v>
      </c>
      <c r="E5100" t="s">
        <v>18111</v>
      </c>
      <c r="F5100" t="s">
        <v>18109</v>
      </c>
      <c r="G5100" t="s">
        <v>18115</v>
      </c>
    </row>
    <row r="5101" spans="1:7" x14ac:dyDescent="0.25">
      <c r="A5101">
        <v>7052</v>
      </c>
      <c r="B5101">
        <v>178</v>
      </c>
      <c r="C5101" t="s">
        <v>4414</v>
      </c>
      <c r="D5101" s="2">
        <v>45846.803888888891</v>
      </c>
      <c r="E5101" t="s">
        <v>18118</v>
      </c>
      <c r="F5101" t="s">
        <v>18117</v>
      </c>
      <c r="G5101" t="s">
        <v>18115</v>
      </c>
    </row>
    <row r="5102" spans="1:7" x14ac:dyDescent="0.25">
      <c r="A5102">
        <v>7057</v>
      </c>
      <c r="B5102">
        <v>170</v>
      </c>
      <c r="C5102" t="s">
        <v>6669</v>
      </c>
      <c r="D5102" s="2">
        <v>45805.889317129629</v>
      </c>
      <c r="E5102" t="s">
        <v>18122</v>
      </c>
      <c r="F5102" t="s">
        <v>18117</v>
      </c>
      <c r="G5102" t="s">
        <v>18115</v>
      </c>
    </row>
    <row r="5103" spans="1:7" x14ac:dyDescent="0.25">
      <c r="A5103">
        <v>7058</v>
      </c>
      <c r="B5103">
        <v>1</v>
      </c>
      <c r="C5103" t="s">
        <v>18761</v>
      </c>
      <c r="D5103" s="2">
        <v>45794.759282407409</v>
      </c>
      <c r="E5103" t="s">
        <v>18108</v>
      </c>
      <c r="F5103" t="s">
        <v>18117</v>
      </c>
      <c r="G5103" t="s">
        <v>18115</v>
      </c>
    </row>
    <row r="5104" spans="1:7" x14ac:dyDescent="0.25">
      <c r="A5104">
        <v>7061</v>
      </c>
      <c r="B5104">
        <v>47</v>
      </c>
      <c r="C5104" t="s">
        <v>13501</v>
      </c>
      <c r="D5104" s="2">
        <v>45814.648530092592</v>
      </c>
      <c r="E5104" t="s">
        <v>18114</v>
      </c>
      <c r="F5104" t="s">
        <v>18120</v>
      </c>
      <c r="G5104" t="s">
        <v>18115</v>
      </c>
    </row>
    <row r="5105" spans="1:7" x14ac:dyDescent="0.25">
      <c r="A5105">
        <v>7062</v>
      </c>
      <c r="B5105">
        <v>150</v>
      </c>
      <c r="C5105" t="s">
        <v>10525</v>
      </c>
      <c r="D5105" s="2">
        <v>45872.745347222219</v>
      </c>
      <c r="E5105" t="s">
        <v>18111</v>
      </c>
      <c r="F5105" t="s">
        <v>18120</v>
      </c>
      <c r="G5105" t="s">
        <v>18115</v>
      </c>
    </row>
    <row r="5106" spans="1:7" x14ac:dyDescent="0.25">
      <c r="A5106">
        <v>7064</v>
      </c>
      <c r="B5106">
        <v>62</v>
      </c>
      <c r="C5106" t="s">
        <v>14870</v>
      </c>
      <c r="D5106" s="2">
        <v>45870.129699074074</v>
      </c>
      <c r="E5106" t="s">
        <v>18114</v>
      </c>
      <c r="F5106" t="s">
        <v>18109</v>
      </c>
      <c r="G5106" t="s">
        <v>18115</v>
      </c>
    </row>
    <row r="5107" spans="1:7" x14ac:dyDescent="0.25">
      <c r="A5107">
        <v>7065</v>
      </c>
      <c r="B5107">
        <v>156</v>
      </c>
      <c r="C5107" t="s">
        <v>17938</v>
      </c>
      <c r="D5107" s="2">
        <v>45806.579953703702</v>
      </c>
      <c r="E5107" t="s">
        <v>18116</v>
      </c>
      <c r="F5107" t="s">
        <v>18120</v>
      </c>
      <c r="G5107" t="s">
        <v>18115</v>
      </c>
    </row>
    <row r="5108" spans="1:7" x14ac:dyDescent="0.25">
      <c r="A5108">
        <v>7066</v>
      </c>
      <c r="B5108">
        <v>20</v>
      </c>
      <c r="C5108" t="s">
        <v>7450</v>
      </c>
      <c r="D5108" s="2">
        <v>45824.940405092595</v>
      </c>
      <c r="E5108" t="s">
        <v>18119</v>
      </c>
      <c r="F5108" t="s">
        <v>18117</v>
      </c>
      <c r="G5108" t="s">
        <v>18115</v>
      </c>
    </row>
    <row r="5109" spans="1:7" x14ac:dyDescent="0.25">
      <c r="A5109">
        <v>7067</v>
      </c>
      <c r="B5109">
        <v>109</v>
      </c>
      <c r="C5109" t="s">
        <v>1333</v>
      </c>
      <c r="D5109" s="2">
        <v>45858.147893518515</v>
      </c>
      <c r="E5109" t="s">
        <v>18111</v>
      </c>
      <c r="F5109" t="s">
        <v>18109</v>
      </c>
      <c r="G5109" t="s">
        <v>18115</v>
      </c>
    </row>
    <row r="5110" spans="1:7" x14ac:dyDescent="0.25">
      <c r="A5110">
        <v>7070</v>
      </c>
      <c r="B5110">
        <v>186</v>
      </c>
      <c r="C5110" t="s">
        <v>7461</v>
      </c>
      <c r="D5110" s="2">
        <v>45814.509965277779</v>
      </c>
      <c r="E5110" t="s">
        <v>18114</v>
      </c>
      <c r="F5110" t="s">
        <v>18120</v>
      </c>
      <c r="G5110" t="s">
        <v>18115</v>
      </c>
    </row>
    <row r="5111" spans="1:7" x14ac:dyDescent="0.25">
      <c r="A5111">
        <v>7071</v>
      </c>
      <c r="B5111">
        <v>132</v>
      </c>
      <c r="C5111" t="s">
        <v>9424</v>
      </c>
      <c r="D5111" s="2">
        <v>45851.280868055554</v>
      </c>
      <c r="E5111" t="s">
        <v>18111</v>
      </c>
      <c r="F5111" t="s">
        <v>18112</v>
      </c>
      <c r="G5111" t="s">
        <v>18123</v>
      </c>
    </row>
    <row r="5112" spans="1:7" x14ac:dyDescent="0.25">
      <c r="A5112">
        <v>7072</v>
      </c>
      <c r="B5112">
        <v>183</v>
      </c>
      <c r="C5112" t="s">
        <v>18975</v>
      </c>
      <c r="D5112" s="2">
        <v>45861.812986111108</v>
      </c>
      <c r="E5112" t="s">
        <v>18122</v>
      </c>
      <c r="F5112" t="s">
        <v>18117</v>
      </c>
      <c r="G5112" t="s">
        <v>18115</v>
      </c>
    </row>
    <row r="5113" spans="1:7" x14ac:dyDescent="0.25">
      <c r="A5113">
        <v>7074</v>
      </c>
      <c r="B5113">
        <v>45</v>
      </c>
      <c r="C5113" t="s">
        <v>4063</v>
      </c>
      <c r="D5113" s="2">
        <v>45864.573645833334</v>
      </c>
      <c r="E5113" t="s">
        <v>18108</v>
      </c>
      <c r="F5113" t="s">
        <v>18120</v>
      </c>
      <c r="G5113" t="s">
        <v>18115</v>
      </c>
    </row>
    <row r="5114" spans="1:7" x14ac:dyDescent="0.25">
      <c r="A5114">
        <v>7075</v>
      </c>
      <c r="B5114">
        <v>189</v>
      </c>
      <c r="C5114" t="s">
        <v>16697</v>
      </c>
      <c r="D5114" s="2">
        <v>45791.796851851854</v>
      </c>
      <c r="E5114" t="s">
        <v>18122</v>
      </c>
      <c r="F5114" t="s">
        <v>18117</v>
      </c>
      <c r="G5114" t="s">
        <v>18115</v>
      </c>
    </row>
    <row r="5115" spans="1:7" x14ac:dyDescent="0.25">
      <c r="A5115">
        <v>7078</v>
      </c>
      <c r="B5115">
        <v>87</v>
      </c>
      <c r="C5115" t="s">
        <v>19234</v>
      </c>
      <c r="D5115" s="2">
        <v>45851.156990740739</v>
      </c>
      <c r="E5115" t="s">
        <v>18111</v>
      </c>
      <c r="F5115" t="s">
        <v>18109</v>
      </c>
      <c r="G5115" t="s">
        <v>18123</v>
      </c>
    </row>
    <row r="5116" spans="1:7" x14ac:dyDescent="0.25">
      <c r="A5116">
        <v>7079</v>
      </c>
      <c r="B5116">
        <v>108</v>
      </c>
      <c r="C5116" t="s">
        <v>476</v>
      </c>
      <c r="D5116" s="2">
        <v>45796.830694444441</v>
      </c>
      <c r="E5116" t="s">
        <v>18119</v>
      </c>
      <c r="F5116" t="s">
        <v>18117</v>
      </c>
      <c r="G5116" t="s">
        <v>18115</v>
      </c>
    </row>
    <row r="5117" spans="1:7" x14ac:dyDescent="0.25">
      <c r="A5117">
        <v>7083</v>
      </c>
      <c r="B5117">
        <v>140</v>
      </c>
      <c r="C5117" t="s">
        <v>12295</v>
      </c>
      <c r="D5117" s="2">
        <v>45868.983703703707</v>
      </c>
      <c r="E5117" t="s">
        <v>18122</v>
      </c>
      <c r="F5117" t="s">
        <v>18117</v>
      </c>
      <c r="G5117" t="s">
        <v>18115</v>
      </c>
    </row>
    <row r="5118" spans="1:7" x14ac:dyDescent="0.25">
      <c r="A5118">
        <v>7085</v>
      </c>
      <c r="B5118">
        <v>182</v>
      </c>
      <c r="C5118" t="s">
        <v>18566</v>
      </c>
      <c r="D5118" s="2">
        <v>45820.295925925922</v>
      </c>
      <c r="E5118" t="s">
        <v>18116</v>
      </c>
      <c r="F5118" t="s">
        <v>18112</v>
      </c>
      <c r="G5118" t="s">
        <v>18115</v>
      </c>
    </row>
    <row r="5119" spans="1:7" x14ac:dyDescent="0.25">
      <c r="A5119">
        <v>7088</v>
      </c>
      <c r="B5119">
        <v>28</v>
      </c>
      <c r="C5119" t="s">
        <v>1287</v>
      </c>
      <c r="D5119" s="2">
        <v>45791.931574074071</v>
      </c>
      <c r="E5119" t="s">
        <v>18122</v>
      </c>
      <c r="F5119" t="s">
        <v>18117</v>
      </c>
      <c r="G5119" t="s">
        <v>18110</v>
      </c>
    </row>
    <row r="5120" spans="1:7" x14ac:dyDescent="0.25">
      <c r="A5120">
        <v>7090</v>
      </c>
      <c r="B5120">
        <v>94</v>
      </c>
      <c r="C5120" t="s">
        <v>2550</v>
      </c>
      <c r="D5120" s="2">
        <v>45829.480844907404</v>
      </c>
      <c r="E5120" t="s">
        <v>18108</v>
      </c>
      <c r="F5120" t="s">
        <v>18112</v>
      </c>
      <c r="G5120" t="s">
        <v>18115</v>
      </c>
    </row>
    <row r="5121" spans="1:7" x14ac:dyDescent="0.25">
      <c r="A5121">
        <v>7094</v>
      </c>
      <c r="B5121">
        <v>79</v>
      </c>
      <c r="C5121" t="s">
        <v>18234</v>
      </c>
      <c r="D5121" s="2">
        <v>45828.665219907409</v>
      </c>
      <c r="E5121" t="s">
        <v>18114</v>
      </c>
      <c r="F5121" t="s">
        <v>18120</v>
      </c>
      <c r="G5121" t="s">
        <v>18115</v>
      </c>
    </row>
    <row r="5122" spans="1:7" x14ac:dyDescent="0.25">
      <c r="A5122">
        <v>7095</v>
      </c>
      <c r="B5122">
        <v>38</v>
      </c>
      <c r="C5122" t="s">
        <v>13718</v>
      </c>
      <c r="D5122" s="2">
        <v>45804.671527777777</v>
      </c>
      <c r="E5122" t="s">
        <v>18118</v>
      </c>
      <c r="F5122" t="s">
        <v>18120</v>
      </c>
      <c r="G5122" t="s">
        <v>18115</v>
      </c>
    </row>
    <row r="5123" spans="1:7" x14ac:dyDescent="0.25">
      <c r="A5123">
        <v>7096</v>
      </c>
      <c r="B5123">
        <v>107</v>
      </c>
      <c r="C5123" t="s">
        <v>5361</v>
      </c>
      <c r="D5123" s="2">
        <v>45834.365636574075</v>
      </c>
      <c r="E5123" t="s">
        <v>18116</v>
      </c>
      <c r="F5123" t="s">
        <v>18112</v>
      </c>
      <c r="G5123" t="s">
        <v>18115</v>
      </c>
    </row>
    <row r="5124" spans="1:7" x14ac:dyDescent="0.25">
      <c r="A5124">
        <v>7098</v>
      </c>
      <c r="B5124">
        <v>44</v>
      </c>
      <c r="C5124" t="s">
        <v>1976</v>
      </c>
      <c r="D5124" s="2">
        <v>45800.259733796294</v>
      </c>
      <c r="E5124" t="s">
        <v>18114</v>
      </c>
      <c r="F5124" t="s">
        <v>18112</v>
      </c>
      <c r="G5124" t="s">
        <v>18115</v>
      </c>
    </row>
    <row r="5125" spans="1:7" x14ac:dyDescent="0.25">
      <c r="A5125">
        <v>7099</v>
      </c>
      <c r="B5125">
        <v>41</v>
      </c>
      <c r="C5125" t="s">
        <v>7184</v>
      </c>
      <c r="D5125" s="2">
        <v>45806.622800925928</v>
      </c>
      <c r="E5125" t="s">
        <v>18116</v>
      </c>
      <c r="F5125" t="s">
        <v>18120</v>
      </c>
      <c r="G5125" t="s">
        <v>18115</v>
      </c>
    </row>
    <row r="5126" spans="1:7" x14ac:dyDescent="0.25">
      <c r="A5126">
        <v>7100</v>
      </c>
      <c r="B5126">
        <v>34</v>
      </c>
      <c r="C5126" t="s">
        <v>17348</v>
      </c>
      <c r="D5126" s="2">
        <v>45804.954652777778</v>
      </c>
      <c r="E5126" t="s">
        <v>18118</v>
      </c>
      <c r="F5126" t="s">
        <v>18117</v>
      </c>
      <c r="G5126" t="s">
        <v>18115</v>
      </c>
    </row>
    <row r="5127" spans="1:7" x14ac:dyDescent="0.25">
      <c r="A5127">
        <v>7105</v>
      </c>
      <c r="B5127">
        <v>132</v>
      </c>
      <c r="C5127" t="s">
        <v>13908</v>
      </c>
      <c r="D5127" s="2">
        <v>45802.980937499997</v>
      </c>
      <c r="E5127" t="s">
        <v>18111</v>
      </c>
      <c r="F5127" t="s">
        <v>18117</v>
      </c>
      <c r="G5127" t="s">
        <v>18115</v>
      </c>
    </row>
    <row r="5128" spans="1:7" x14ac:dyDescent="0.25">
      <c r="A5128">
        <v>7106</v>
      </c>
      <c r="B5128">
        <v>75</v>
      </c>
      <c r="C5128" t="s">
        <v>18959</v>
      </c>
      <c r="D5128" s="2">
        <v>45799.416666666664</v>
      </c>
      <c r="E5128" t="s">
        <v>18116</v>
      </c>
      <c r="F5128" t="s">
        <v>18112</v>
      </c>
      <c r="G5128" t="s">
        <v>18115</v>
      </c>
    </row>
    <row r="5129" spans="1:7" x14ac:dyDescent="0.25">
      <c r="A5129">
        <v>7107</v>
      </c>
      <c r="B5129">
        <v>30</v>
      </c>
      <c r="C5129" t="s">
        <v>16057</v>
      </c>
      <c r="D5129" s="2">
        <v>45820.428854166668</v>
      </c>
      <c r="E5129" t="s">
        <v>18116</v>
      </c>
      <c r="F5129" t="s">
        <v>18112</v>
      </c>
      <c r="G5129" t="s">
        <v>18115</v>
      </c>
    </row>
    <row r="5130" spans="1:7" x14ac:dyDescent="0.25">
      <c r="A5130">
        <v>7109</v>
      </c>
      <c r="B5130">
        <v>61</v>
      </c>
      <c r="C5130" t="s">
        <v>2228</v>
      </c>
      <c r="D5130" s="2">
        <v>45841.323680555557</v>
      </c>
      <c r="E5130" t="s">
        <v>18116</v>
      </c>
      <c r="F5130" t="s">
        <v>18112</v>
      </c>
      <c r="G5130" t="s">
        <v>18115</v>
      </c>
    </row>
    <row r="5131" spans="1:7" x14ac:dyDescent="0.25">
      <c r="A5131">
        <v>7112</v>
      </c>
      <c r="B5131">
        <v>4</v>
      </c>
      <c r="C5131" t="s">
        <v>19032</v>
      </c>
      <c r="D5131" s="2">
        <v>45806.216562499998</v>
      </c>
      <c r="E5131" t="s">
        <v>18116</v>
      </c>
      <c r="F5131" t="s">
        <v>18109</v>
      </c>
      <c r="G5131" t="s">
        <v>18115</v>
      </c>
    </row>
    <row r="5132" spans="1:7" x14ac:dyDescent="0.25">
      <c r="A5132">
        <v>7118</v>
      </c>
      <c r="B5132">
        <v>79</v>
      </c>
      <c r="C5132" t="s">
        <v>17046</v>
      </c>
      <c r="D5132" s="2">
        <v>45858.523541666669</v>
      </c>
      <c r="E5132" t="s">
        <v>18111</v>
      </c>
      <c r="F5132" t="s">
        <v>18120</v>
      </c>
      <c r="G5132" t="s">
        <v>18115</v>
      </c>
    </row>
    <row r="5133" spans="1:7" x14ac:dyDescent="0.25">
      <c r="A5133">
        <v>7122</v>
      </c>
      <c r="B5133">
        <v>171</v>
      </c>
      <c r="C5133" t="s">
        <v>13902</v>
      </c>
      <c r="D5133" s="2">
        <v>45847.74490740741</v>
      </c>
      <c r="E5133" t="s">
        <v>18122</v>
      </c>
      <c r="F5133" t="s">
        <v>18120</v>
      </c>
      <c r="G5133" t="s">
        <v>18115</v>
      </c>
    </row>
    <row r="5134" spans="1:7" x14ac:dyDescent="0.25">
      <c r="A5134">
        <v>7123</v>
      </c>
      <c r="B5134">
        <v>28</v>
      </c>
      <c r="C5134" t="s">
        <v>10677</v>
      </c>
      <c r="D5134" s="2">
        <v>45789.424814814818</v>
      </c>
      <c r="E5134" t="s">
        <v>18119</v>
      </c>
      <c r="F5134" t="s">
        <v>18112</v>
      </c>
      <c r="G5134" t="s">
        <v>18115</v>
      </c>
    </row>
    <row r="5135" spans="1:7" x14ac:dyDescent="0.25">
      <c r="A5135">
        <v>7124</v>
      </c>
      <c r="B5135">
        <v>43</v>
      </c>
      <c r="C5135" t="s">
        <v>5677</v>
      </c>
      <c r="D5135" s="2">
        <v>45801.770381944443</v>
      </c>
      <c r="E5135" t="s">
        <v>18108</v>
      </c>
      <c r="F5135" t="s">
        <v>18117</v>
      </c>
      <c r="G5135" t="s">
        <v>18115</v>
      </c>
    </row>
    <row r="5136" spans="1:7" x14ac:dyDescent="0.25">
      <c r="A5136">
        <v>7125</v>
      </c>
      <c r="B5136">
        <v>48</v>
      </c>
      <c r="C5136" t="s">
        <v>10897</v>
      </c>
      <c r="D5136" s="2">
        <v>45829.286932870367</v>
      </c>
      <c r="E5136" t="s">
        <v>18108</v>
      </c>
      <c r="F5136" t="s">
        <v>18112</v>
      </c>
      <c r="G5136" t="s">
        <v>18115</v>
      </c>
    </row>
    <row r="5137" spans="1:7" x14ac:dyDescent="0.25">
      <c r="A5137">
        <v>7131</v>
      </c>
      <c r="B5137">
        <v>23</v>
      </c>
      <c r="C5137" t="s">
        <v>6500</v>
      </c>
      <c r="D5137" s="2">
        <v>45814.442280092589</v>
      </c>
      <c r="E5137" t="s">
        <v>18114</v>
      </c>
      <c r="F5137" t="s">
        <v>18112</v>
      </c>
      <c r="G5137" t="s">
        <v>18115</v>
      </c>
    </row>
    <row r="5138" spans="1:7" x14ac:dyDescent="0.25">
      <c r="A5138">
        <v>7132</v>
      </c>
      <c r="B5138">
        <v>182</v>
      </c>
      <c r="C5138" t="s">
        <v>17059</v>
      </c>
      <c r="D5138" s="2">
        <v>45842.862037037034</v>
      </c>
      <c r="E5138" t="s">
        <v>18114</v>
      </c>
      <c r="F5138" t="s">
        <v>18117</v>
      </c>
      <c r="G5138" t="s">
        <v>18115</v>
      </c>
    </row>
    <row r="5139" spans="1:7" x14ac:dyDescent="0.25">
      <c r="A5139">
        <v>7143</v>
      </c>
      <c r="B5139">
        <v>70</v>
      </c>
      <c r="C5139" t="s">
        <v>1408</v>
      </c>
      <c r="D5139" s="2">
        <v>45855.044768518521</v>
      </c>
      <c r="E5139" t="s">
        <v>18116</v>
      </c>
      <c r="F5139" t="s">
        <v>18109</v>
      </c>
      <c r="G5139" t="s">
        <v>18115</v>
      </c>
    </row>
    <row r="5140" spans="1:7" x14ac:dyDescent="0.25">
      <c r="A5140">
        <v>7146</v>
      </c>
      <c r="B5140">
        <v>65</v>
      </c>
      <c r="C5140" t="s">
        <v>14295</v>
      </c>
      <c r="D5140" s="2">
        <v>45866.084398148145</v>
      </c>
      <c r="E5140" t="s">
        <v>18119</v>
      </c>
      <c r="F5140" t="s">
        <v>18109</v>
      </c>
      <c r="G5140" t="s">
        <v>18115</v>
      </c>
    </row>
    <row r="5141" spans="1:7" x14ac:dyDescent="0.25">
      <c r="A5141">
        <v>7149</v>
      </c>
      <c r="B5141">
        <v>9</v>
      </c>
      <c r="C5141" t="s">
        <v>3458</v>
      </c>
      <c r="D5141" s="2">
        <v>45812.819201388891</v>
      </c>
      <c r="E5141" t="s">
        <v>18122</v>
      </c>
      <c r="F5141" t="s">
        <v>18117</v>
      </c>
      <c r="G5141" t="s">
        <v>18123</v>
      </c>
    </row>
    <row r="5142" spans="1:7" x14ac:dyDescent="0.25">
      <c r="A5142">
        <v>7153</v>
      </c>
      <c r="B5142">
        <v>186</v>
      </c>
      <c r="C5142" t="s">
        <v>13918</v>
      </c>
      <c r="D5142" s="2">
        <v>45818.265925925924</v>
      </c>
      <c r="E5142" t="s">
        <v>18118</v>
      </c>
      <c r="F5142" t="s">
        <v>18112</v>
      </c>
      <c r="G5142" t="s">
        <v>18115</v>
      </c>
    </row>
    <row r="5143" spans="1:7" x14ac:dyDescent="0.25">
      <c r="A5143">
        <v>7154</v>
      </c>
      <c r="B5143">
        <v>9</v>
      </c>
      <c r="C5143" t="s">
        <v>950</v>
      </c>
      <c r="D5143" s="2">
        <v>45792.05746527778</v>
      </c>
      <c r="E5143" t="s">
        <v>18116</v>
      </c>
      <c r="F5143" t="s">
        <v>18109</v>
      </c>
      <c r="G5143" t="s">
        <v>18115</v>
      </c>
    </row>
    <row r="5144" spans="1:7" x14ac:dyDescent="0.25">
      <c r="A5144">
        <v>7155</v>
      </c>
      <c r="B5144">
        <v>95</v>
      </c>
      <c r="C5144" t="s">
        <v>3536</v>
      </c>
      <c r="D5144" s="2">
        <v>45817.306550925925</v>
      </c>
      <c r="E5144" t="s">
        <v>18119</v>
      </c>
      <c r="F5144" t="s">
        <v>18112</v>
      </c>
      <c r="G5144" t="s">
        <v>18115</v>
      </c>
    </row>
    <row r="5145" spans="1:7" x14ac:dyDescent="0.25">
      <c r="A5145">
        <v>7157</v>
      </c>
      <c r="B5145">
        <v>16</v>
      </c>
      <c r="C5145" t="s">
        <v>3027</v>
      </c>
      <c r="D5145" s="2">
        <v>45788.006307870368</v>
      </c>
      <c r="E5145" t="s">
        <v>18111</v>
      </c>
      <c r="F5145" t="s">
        <v>18109</v>
      </c>
      <c r="G5145" t="s">
        <v>18115</v>
      </c>
    </row>
    <row r="5146" spans="1:7" x14ac:dyDescent="0.25">
      <c r="A5146">
        <v>7160</v>
      </c>
      <c r="B5146">
        <v>171</v>
      </c>
      <c r="C5146" t="s">
        <v>19179</v>
      </c>
      <c r="D5146" s="2">
        <v>45839.283599537041</v>
      </c>
      <c r="E5146" t="s">
        <v>18118</v>
      </c>
      <c r="F5146" t="s">
        <v>18112</v>
      </c>
      <c r="G5146" t="s">
        <v>18115</v>
      </c>
    </row>
    <row r="5147" spans="1:7" x14ac:dyDescent="0.25">
      <c r="A5147">
        <v>7163</v>
      </c>
      <c r="B5147">
        <v>110</v>
      </c>
      <c r="C5147" t="s">
        <v>19348</v>
      </c>
      <c r="D5147" s="2">
        <v>45835.38486111111</v>
      </c>
      <c r="E5147" t="s">
        <v>18114</v>
      </c>
      <c r="F5147" t="s">
        <v>18112</v>
      </c>
      <c r="G5147" t="s">
        <v>18115</v>
      </c>
    </row>
    <row r="5148" spans="1:7" x14ac:dyDescent="0.25">
      <c r="A5148">
        <v>7166</v>
      </c>
      <c r="B5148">
        <v>193</v>
      </c>
      <c r="C5148" t="s">
        <v>6993</v>
      </c>
      <c r="D5148" s="2">
        <v>45835.611377314817</v>
      </c>
      <c r="E5148" t="s">
        <v>18114</v>
      </c>
      <c r="F5148" t="s">
        <v>18120</v>
      </c>
      <c r="G5148" t="s">
        <v>18115</v>
      </c>
    </row>
    <row r="5149" spans="1:7" x14ac:dyDescent="0.25">
      <c r="A5149">
        <v>7167</v>
      </c>
      <c r="B5149">
        <v>156</v>
      </c>
      <c r="C5149" t="s">
        <v>10960</v>
      </c>
      <c r="D5149" s="2">
        <v>45790.862662037034</v>
      </c>
      <c r="E5149" t="s">
        <v>18118</v>
      </c>
      <c r="F5149" t="s">
        <v>18117</v>
      </c>
      <c r="G5149" t="s">
        <v>18115</v>
      </c>
    </row>
    <row r="5150" spans="1:7" x14ac:dyDescent="0.25">
      <c r="A5150">
        <v>7168</v>
      </c>
      <c r="B5150">
        <v>47</v>
      </c>
      <c r="C5150" t="s">
        <v>5915</v>
      </c>
      <c r="D5150" s="2">
        <v>45826.543009259258</v>
      </c>
      <c r="E5150" t="s">
        <v>18122</v>
      </c>
      <c r="F5150" t="s">
        <v>18120</v>
      </c>
      <c r="G5150" t="s">
        <v>18115</v>
      </c>
    </row>
    <row r="5151" spans="1:7" x14ac:dyDescent="0.25">
      <c r="A5151">
        <v>7169</v>
      </c>
      <c r="B5151">
        <v>186</v>
      </c>
      <c r="C5151" t="s">
        <v>16778</v>
      </c>
      <c r="D5151" s="2">
        <v>45835.378125000003</v>
      </c>
      <c r="E5151" t="s">
        <v>18114</v>
      </c>
      <c r="F5151" t="s">
        <v>18112</v>
      </c>
      <c r="G5151" t="s">
        <v>18115</v>
      </c>
    </row>
    <row r="5152" spans="1:7" x14ac:dyDescent="0.25">
      <c r="A5152">
        <v>7172</v>
      </c>
      <c r="B5152">
        <v>5</v>
      </c>
      <c r="C5152" t="s">
        <v>16324</v>
      </c>
      <c r="D5152" s="2">
        <v>45804.562858796293</v>
      </c>
      <c r="E5152" t="s">
        <v>18118</v>
      </c>
      <c r="F5152" t="s">
        <v>18120</v>
      </c>
      <c r="G5152" t="s">
        <v>18115</v>
      </c>
    </row>
    <row r="5153" spans="1:7" x14ac:dyDescent="0.25">
      <c r="A5153">
        <v>7174</v>
      </c>
      <c r="B5153">
        <v>30</v>
      </c>
      <c r="C5153" t="s">
        <v>6830</v>
      </c>
      <c r="D5153" s="2">
        <v>45839.030995370369</v>
      </c>
      <c r="E5153" t="s">
        <v>18118</v>
      </c>
      <c r="F5153" t="s">
        <v>18109</v>
      </c>
      <c r="G5153" t="s">
        <v>18115</v>
      </c>
    </row>
    <row r="5154" spans="1:7" x14ac:dyDescent="0.25">
      <c r="A5154">
        <v>7175</v>
      </c>
      <c r="B5154">
        <v>179</v>
      </c>
      <c r="C5154" t="s">
        <v>7945</v>
      </c>
      <c r="D5154" s="2">
        <v>45833.136192129627</v>
      </c>
      <c r="E5154" t="s">
        <v>18122</v>
      </c>
      <c r="F5154" t="s">
        <v>18109</v>
      </c>
      <c r="G5154" t="s">
        <v>18115</v>
      </c>
    </row>
    <row r="5155" spans="1:7" x14ac:dyDescent="0.25">
      <c r="A5155">
        <v>7176</v>
      </c>
      <c r="B5155">
        <v>137</v>
      </c>
      <c r="C5155" t="s">
        <v>8645</v>
      </c>
      <c r="D5155" s="2">
        <v>45806.793611111112</v>
      </c>
      <c r="E5155" t="s">
        <v>18116</v>
      </c>
      <c r="F5155" t="s">
        <v>18117</v>
      </c>
      <c r="G5155" t="s">
        <v>18115</v>
      </c>
    </row>
    <row r="5156" spans="1:7" x14ac:dyDescent="0.25">
      <c r="A5156">
        <v>7178</v>
      </c>
      <c r="B5156">
        <v>93</v>
      </c>
      <c r="C5156" t="s">
        <v>11811</v>
      </c>
      <c r="D5156" s="2">
        <v>45815.84716435185</v>
      </c>
      <c r="E5156" t="s">
        <v>18108</v>
      </c>
      <c r="F5156" t="s">
        <v>18117</v>
      </c>
      <c r="G5156" t="s">
        <v>18115</v>
      </c>
    </row>
    <row r="5157" spans="1:7" x14ac:dyDescent="0.25">
      <c r="A5157">
        <v>7179</v>
      </c>
      <c r="B5157">
        <v>117</v>
      </c>
      <c r="C5157" t="s">
        <v>16735</v>
      </c>
      <c r="D5157" s="2">
        <v>45796.02306712963</v>
      </c>
      <c r="E5157" t="s">
        <v>18119</v>
      </c>
      <c r="F5157" t="s">
        <v>18109</v>
      </c>
      <c r="G5157" t="s">
        <v>18115</v>
      </c>
    </row>
    <row r="5158" spans="1:7" x14ac:dyDescent="0.25">
      <c r="A5158">
        <v>7180</v>
      </c>
      <c r="B5158">
        <v>20</v>
      </c>
      <c r="C5158" t="s">
        <v>3602</v>
      </c>
      <c r="D5158" s="2">
        <v>45856.142523148148</v>
      </c>
      <c r="E5158" t="s">
        <v>18114</v>
      </c>
      <c r="F5158" t="s">
        <v>18109</v>
      </c>
      <c r="G5158" t="s">
        <v>18115</v>
      </c>
    </row>
    <row r="5159" spans="1:7" x14ac:dyDescent="0.25">
      <c r="A5159">
        <v>7181</v>
      </c>
      <c r="B5159">
        <v>199</v>
      </c>
      <c r="C5159" t="s">
        <v>10804</v>
      </c>
      <c r="D5159" s="2">
        <v>45868.615717592591</v>
      </c>
      <c r="E5159" t="s">
        <v>18122</v>
      </c>
      <c r="F5159" t="s">
        <v>18120</v>
      </c>
      <c r="G5159" t="s">
        <v>18115</v>
      </c>
    </row>
    <row r="5160" spans="1:7" x14ac:dyDescent="0.25">
      <c r="A5160">
        <v>7182</v>
      </c>
      <c r="B5160">
        <v>65</v>
      </c>
      <c r="C5160" t="s">
        <v>11515</v>
      </c>
      <c r="D5160" s="2">
        <v>45865.222500000003</v>
      </c>
      <c r="E5160" t="s">
        <v>18111</v>
      </c>
      <c r="F5160" t="s">
        <v>18109</v>
      </c>
      <c r="G5160" t="s">
        <v>18115</v>
      </c>
    </row>
    <row r="5161" spans="1:7" x14ac:dyDescent="0.25">
      <c r="A5161">
        <v>7183</v>
      </c>
      <c r="B5161">
        <v>57</v>
      </c>
      <c r="C5161" t="s">
        <v>3702</v>
      </c>
      <c r="D5161" s="2">
        <v>45852.5393287037</v>
      </c>
      <c r="E5161" t="s">
        <v>18119</v>
      </c>
      <c r="F5161" t="s">
        <v>18120</v>
      </c>
      <c r="G5161" t="s">
        <v>18115</v>
      </c>
    </row>
    <row r="5162" spans="1:7" x14ac:dyDescent="0.25">
      <c r="A5162">
        <v>7185</v>
      </c>
      <c r="B5162">
        <v>55</v>
      </c>
      <c r="C5162" t="s">
        <v>14645</v>
      </c>
      <c r="D5162" s="2">
        <v>45814.752372685187</v>
      </c>
      <c r="E5162" t="s">
        <v>18114</v>
      </c>
      <c r="F5162" t="s">
        <v>18117</v>
      </c>
      <c r="G5162" t="s">
        <v>18115</v>
      </c>
    </row>
    <row r="5163" spans="1:7" x14ac:dyDescent="0.25">
      <c r="A5163">
        <v>7187</v>
      </c>
      <c r="B5163">
        <v>12</v>
      </c>
      <c r="C5163" t="s">
        <v>7356</v>
      </c>
      <c r="D5163" s="2">
        <v>45812.438969907409</v>
      </c>
      <c r="E5163" t="s">
        <v>18122</v>
      </c>
      <c r="F5163" t="s">
        <v>18112</v>
      </c>
      <c r="G5163" t="s">
        <v>18115</v>
      </c>
    </row>
    <row r="5164" spans="1:7" x14ac:dyDescent="0.25">
      <c r="A5164">
        <v>7189</v>
      </c>
      <c r="B5164">
        <v>6</v>
      </c>
      <c r="C5164" t="s">
        <v>12088</v>
      </c>
      <c r="D5164" s="2">
        <v>45791.686724537038</v>
      </c>
      <c r="E5164" t="s">
        <v>18122</v>
      </c>
      <c r="F5164" t="s">
        <v>18120</v>
      </c>
      <c r="G5164" t="s">
        <v>18115</v>
      </c>
    </row>
    <row r="5165" spans="1:7" x14ac:dyDescent="0.25">
      <c r="A5165">
        <v>7191</v>
      </c>
      <c r="B5165">
        <v>16</v>
      </c>
      <c r="C5165" t="s">
        <v>9223</v>
      </c>
      <c r="D5165" s="2">
        <v>45794.384085648147</v>
      </c>
      <c r="E5165" t="s">
        <v>18108</v>
      </c>
      <c r="F5165" t="s">
        <v>18112</v>
      </c>
      <c r="G5165" t="s">
        <v>18115</v>
      </c>
    </row>
    <row r="5166" spans="1:7" x14ac:dyDescent="0.25">
      <c r="A5166">
        <v>7193</v>
      </c>
      <c r="B5166">
        <v>128</v>
      </c>
      <c r="C5166" t="s">
        <v>2427</v>
      </c>
      <c r="D5166" s="2">
        <v>45835.262037037035</v>
      </c>
      <c r="E5166" t="s">
        <v>18114</v>
      </c>
      <c r="F5166" t="s">
        <v>18112</v>
      </c>
      <c r="G5166" t="s">
        <v>18115</v>
      </c>
    </row>
    <row r="5167" spans="1:7" x14ac:dyDescent="0.25">
      <c r="A5167">
        <v>7195</v>
      </c>
      <c r="B5167">
        <v>11</v>
      </c>
      <c r="C5167" t="s">
        <v>7134</v>
      </c>
      <c r="D5167" s="2">
        <v>45788.641145833331</v>
      </c>
      <c r="E5167" t="s">
        <v>18111</v>
      </c>
      <c r="F5167" t="s">
        <v>18120</v>
      </c>
      <c r="G5167" t="s">
        <v>18115</v>
      </c>
    </row>
    <row r="5168" spans="1:7" x14ac:dyDescent="0.25">
      <c r="A5168">
        <v>7196</v>
      </c>
      <c r="B5168">
        <v>48</v>
      </c>
      <c r="C5168" t="s">
        <v>16509</v>
      </c>
      <c r="D5168" s="2">
        <v>45813.026643518519</v>
      </c>
      <c r="E5168" t="s">
        <v>18116</v>
      </c>
      <c r="F5168" t="s">
        <v>18109</v>
      </c>
      <c r="G5168" t="s">
        <v>18115</v>
      </c>
    </row>
    <row r="5169" spans="1:7" x14ac:dyDescent="0.25">
      <c r="A5169">
        <v>7198</v>
      </c>
      <c r="B5169">
        <v>25</v>
      </c>
      <c r="C5169" t="s">
        <v>18489</v>
      </c>
      <c r="D5169" s="2">
        <v>45819.239699074074</v>
      </c>
      <c r="E5169" t="s">
        <v>18122</v>
      </c>
      <c r="F5169" t="s">
        <v>18109</v>
      </c>
      <c r="G5169" t="s">
        <v>18115</v>
      </c>
    </row>
    <row r="5170" spans="1:7" x14ac:dyDescent="0.25">
      <c r="A5170">
        <v>7199</v>
      </c>
      <c r="B5170">
        <v>54</v>
      </c>
      <c r="C5170" t="s">
        <v>380</v>
      </c>
      <c r="D5170" s="2">
        <v>45843.68613425926</v>
      </c>
      <c r="E5170" t="s">
        <v>18108</v>
      </c>
      <c r="F5170" t="s">
        <v>18120</v>
      </c>
      <c r="G5170" t="s">
        <v>18115</v>
      </c>
    </row>
    <row r="5171" spans="1:7" x14ac:dyDescent="0.25">
      <c r="A5171">
        <v>7201</v>
      </c>
      <c r="B5171">
        <v>131</v>
      </c>
      <c r="C5171" t="s">
        <v>2520</v>
      </c>
      <c r="D5171" s="2">
        <v>45870.748460648145</v>
      </c>
      <c r="E5171" t="s">
        <v>18114</v>
      </c>
      <c r="F5171" t="s">
        <v>18120</v>
      </c>
      <c r="G5171" t="s">
        <v>18121</v>
      </c>
    </row>
    <row r="5172" spans="1:7" x14ac:dyDescent="0.25">
      <c r="A5172">
        <v>7202</v>
      </c>
      <c r="B5172">
        <v>85</v>
      </c>
      <c r="C5172" t="s">
        <v>13403</v>
      </c>
      <c r="D5172" s="2">
        <v>45833.82576388889</v>
      </c>
      <c r="E5172" t="s">
        <v>18122</v>
      </c>
      <c r="F5172" t="s">
        <v>18117</v>
      </c>
      <c r="G5172" t="s">
        <v>18115</v>
      </c>
    </row>
    <row r="5173" spans="1:7" x14ac:dyDescent="0.25">
      <c r="A5173">
        <v>7203</v>
      </c>
      <c r="B5173">
        <v>141</v>
      </c>
      <c r="C5173" t="s">
        <v>3802</v>
      </c>
      <c r="D5173" s="2">
        <v>45852.657812500001</v>
      </c>
      <c r="E5173" t="s">
        <v>18119</v>
      </c>
      <c r="F5173" t="s">
        <v>18120</v>
      </c>
      <c r="G5173" t="s">
        <v>18115</v>
      </c>
    </row>
    <row r="5174" spans="1:7" x14ac:dyDescent="0.25">
      <c r="A5174">
        <v>7205</v>
      </c>
      <c r="B5174">
        <v>88</v>
      </c>
      <c r="C5174" t="s">
        <v>7440</v>
      </c>
      <c r="D5174" s="2">
        <v>45789.477986111109</v>
      </c>
      <c r="E5174" t="s">
        <v>18119</v>
      </c>
      <c r="F5174" t="s">
        <v>18112</v>
      </c>
      <c r="G5174" t="s">
        <v>18115</v>
      </c>
    </row>
    <row r="5175" spans="1:7" x14ac:dyDescent="0.25">
      <c r="A5175">
        <v>7211</v>
      </c>
      <c r="B5175">
        <v>154</v>
      </c>
      <c r="C5175" t="s">
        <v>16272</v>
      </c>
      <c r="D5175" s="2">
        <v>45820.076932870368</v>
      </c>
      <c r="E5175" t="s">
        <v>18116</v>
      </c>
      <c r="F5175" t="s">
        <v>18109</v>
      </c>
      <c r="G5175" t="s">
        <v>18115</v>
      </c>
    </row>
    <row r="5176" spans="1:7" x14ac:dyDescent="0.25">
      <c r="A5176">
        <v>7214</v>
      </c>
      <c r="B5176">
        <v>171</v>
      </c>
      <c r="C5176" t="s">
        <v>5511</v>
      </c>
      <c r="D5176" s="2">
        <v>45875.11204861111</v>
      </c>
      <c r="E5176" t="s">
        <v>18122</v>
      </c>
      <c r="F5176" t="s">
        <v>18109</v>
      </c>
      <c r="G5176" t="s">
        <v>18115</v>
      </c>
    </row>
    <row r="5177" spans="1:7" x14ac:dyDescent="0.25">
      <c r="A5177">
        <v>7216</v>
      </c>
      <c r="B5177">
        <v>127</v>
      </c>
      <c r="C5177" t="s">
        <v>17953</v>
      </c>
      <c r="D5177" s="2">
        <v>45832.292638888888</v>
      </c>
      <c r="E5177" t="s">
        <v>18118</v>
      </c>
      <c r="F5177" t="s">
        <v>18112</v>
      </c>
      <c r="G5177" t="s">
        <v>18115</v>
      </c>
    </row>
    <row r="5178" spans="1:7" x14ac:dyDescent="0.25">
      <c r="A5178">
        <v>7221</v>
      </c>
      <c r="B5178">
        <v>58</v>
      </c>
      <c r="C5178" t="s">
        <v>13212</v>
      </c>
      <c r="D5178" s="2">
        <v>45836.09171296296</v>
      </c>
      <c r="E5178" t="s">
        <v>18108</v>
      </c>
      <c r="F5178" t="s">
        <v>18109</v>
      </c>
      <c r="G5178" t="s">
        <v>18115</v>
      </c>
    </row>
    <row r="5179" spans="1:7" x14ac:dyDescent="0.25">
      <c r="A5179">
        <v>7222</v>
      </c>
      <c r="B5179">
        <v>77</v>
      </c>
      <c r="C5179" t="s">
        <v>947</v>
      </c>
      <c r="D5179" s="2">
        <v>45787.8044212963</v>
      </c>
      <c r="E5179" t="s">
        <v>18108</v>
      </c>
      <c r="F5179" t="s">
        <v>18117</v>
      </c>
      <c r="G5179" t="s">
        <v>18110</v>
      </c>
    </row>
    <row r="5180" spans="1:7" x14ac:dyDescent="0.25">
      <c r="A5180">
        <v>7223</v>
      </c>
      <c r="B5180">
        <v>55</v>
      </c>
      <c r="C5180" t="s">
        <v>13487</v>
      </c>
      <c r="D5180" s="2">
        <v>45874.336365740739</v>
      </c>
      <c r="E5180" t="s">
        <v>18118</v>
      </c>
      <c r="F5180" t="s">
        <v>18112</v>
      </c>
      <c r="G5180" t="s">
        <v>18115</v>
      </c>
    </row>
    <row r="5181" spans="1:7" x14ac:dyDescent="0.25">
      <c r="A5181">
        <v>7227</v>
      </c>
      <c r="B5181">
        <v>150</v>
      </c>
      <c r="C5181" t="s">
        <v>15749</v>
      </c>
      <c r="D5181" s="2">
        <v>45800.310868055552</v>
      </c>
      <c r="E5181" t="s">
        <v>18114</v>
      </c>
      <c r="F5181" t="s">
        <v>18112</v>
      </c>
      <c r="G5181" t="s">
        <v>18115</v>
      </c>
    </row>
    <row r="5182" spans="1:7" x14ac:dyDescent="0.25">
      <c r="A5182">
        <v>7230</v>
      </c>
      <c r="B5182">
        <v>172</v>
      </c>
      <c r="C5182" t="s">
        <v>17897</v>
      </c>
      <c r="D5182" s="2">
        <v>45871.154108796298</v>
      </c>
      <c r="E5182" t="s">
        <v>18108</v>
      </c>
      <c r="F5182" t="s">
        <v>18109</v>
      </c>
      <c r="G5182" t="s">
        <v>18115</v>
      </c>
    </row>
    <row r="5183" spans="1:7" x14ac:dyDescent="0.25">
      <c r="A5183">
        <v>7231</v>
      </c>
      <c r="B5183">
        <v>165</v>
      </c>
      <c r="C5183" t="s">
        <v>7303</v>
      </c>
      <c r="D5183" s="2">
        <v>45859.693923611114</v>
      </c>
      <c r="E5183" t="s">
        <v>18119</v>
      </c>
      <c r="F5183" t="s">
        <v>18120</v>
      </c>
      <c r="G5183" t="s">
        <v>18115</v>
      </c>
    </row>
    <row r="5184" spans="1:7" x14ac:dyDescent="0.25">
      <c r="A5184">
        <v>7232</v>
      </c>
      <c r="B5184">
        <v>7</v>
      </c>
      <c r="C5184" t="s">
        <v>16664</v>
      </c>
      <c r="D5184" s="2">
        <v>45831.298518518517</v>
      </c>
      <c r="E5184" t="s">
        <v>18119</v>
      </c>
      <c r="F5184" t="s">
        <v>18112</v>
      </c>
      <c r="G5184" t="s">
        <v>18115</v>
      </c>
    </row>
    <row r="5185" spans="1:7" x14ac:dyDescent="0.25">
      <c r="A5185">
        <v>7236</v>
      </c>
      <c r="B5185">
        <v>7</v>
      </c>
      <c r="C5185" t="s">
        <v>13183</v>
      </c>
      <c r="D5185" s="2">
        <v>45841.796701388892</v>
      </c>
      <c r="E5185" t="s">
        <v>18116</v>
      </c>
      <c r="F5185" t="s">
        <v>18117</v>
      </c>
      <c r="G5185" t="s">
        <v>18110</v>
      </c>
    </row>
    <row r="5186" spans="1:7" x14ac:dyDescent="0.25">
      <c r="A5186">
        <v>7238</v>
      </c>
      <c r="B5186">
        <v>76</v>
      </c>
      <c r="C5186" t="s">
        <v>18768</v>
      </c>
      <c r="D5186" s="2">
        <v>45823.482719907406</v>
      </c>
      <c r="E5186" t="s">
        <v>18111</v>
      </c>
      <c r="F5186" t="s">
        <v>18112</v>
      </c>
      <c r="G5186" t="s">
        <v>18115</v>
      </c>
    </row>
    <row r="5187" spans="1:7" x14ac:dyDescent="0.25">
      <c r="A5187">
        <v>7241</v>
      </c>
      <c r="B5187">
        <v>87</v>
      </c>
      <c r="C5187" t="s">
        <v>10131</v>
      </c>
      <c r="D5187" s="2">
        <v>45800.601365740738</v>
      </c>
      <c r="E5187" t="s">
        <v>18114</v>
      </c>
      <c r="F5187" t="s">
        <v>18120</v>
      </c>
      <c r="G5187" t="s">
        <v>18115</v>
      </c>
    </row>
    <row r="5188" spans="1:7" x14ac:dyDescent="0.25">
      <c r="A5188">
        <v>7243</v>
      </c>
      <c r="B5188">
        <v>63</v>
      </c>
      <c r="C5188" t="s">
        <v>6009</v>
      </c>
      <c r="D5188" s="2">
        <v>45862.687476851854</v>
      </c>
      <c r="E5188" t="s">
        <v>18116</v>
      </c>
      <c r="F5188" t="s">
        <v>18120</v>
      </c>
      <c r="G5188" t="s">
        <v>18115</v>
      </c>
    </row>
    <row r="5189" spans="1:7" x14ac:dyDescent="0.25">
      <c r="A5189">
        <v>7244</v>
      </c>
      <c r="B5189">
        <v>177</v>
      </c>
      <c r="C5189" t="s">
        <v>12152</v>
      </c>
      <c r="D5189" s="2">
        <v>45842.531400462962</v>
      </c>
      <c r="E5189" t="s">
        <v>18114</v>
      </c>
      <c r="F5189" t="s">
        <v>18120</v>
      </c>
      <c r="G5189" t="s">
        <v>18115</v>
      </c>
    </row>
    <row r="5190" spans="1:7" x14ac:dyDescent="0.25">
      <c r="A5190">
        <v>7252</v>
      </c>
      <c r="B5190">
        <v>119</v>
      </c>
      <c r="C5190" t="s">
        <v>15729</v>
      </c>
      <c r="D5190" s="2">
        <v>45864.599733796298</v>
      </c>
      <c r="E5190" t="s">
        <v>18108</v>
      </c>
      <c r="F5190" t="s">
        <v>18120</v>
      </c>
      <c r="G5190" t="s">
        <v>18123</v>
      </c>
    </row>
    <row r="5191" spans="1:7" x14ac:dyDescent="0.25">
      <c r="A5191">
        <v>7254</v>
      </c>
      <c r="B5191">
        <v>20</v>
      </c>
      <c r="C5191" t="s">
        <v>19005</v>
      </c>
      <c r="D5191" s="2">
        <v>45835.156400462962</v>
      </c>
      <c r="E5191" t="s">
        <v>18114</v>
      </c>
      <c r="F5191" t="s">
        <v>18109</v>
      </c>
      <c r="G5191" t="s">
        <v>18115</v>
      </c>
    </row>
    <row r="5192" spans="1:7" x14ac:dyDescent="0.25">
      <c r="A5192">
        <v>7256</v>
      </c>
      <c r="B5192">
        <v>124</v>
      </c>
      <c r="C5192" t="s">
        <v>5323</v>
      </c>
      <c r="D5192" s="2">
        <v>45800.024953703702</v>
      </c>
      <c r="E5192" t="s">
        <v>18114</v>
      </c>
      <c r="F5192" t="s">
        <v>18109</v>
      </c>
      <c r="G5192" t="s">
        <v>18115</v>
      </c>
    </row>
    <row r="5193" spans="1:7" x14ac:dyDescent="0.25">
      <c r="A5193">
        <v>7257</v>
      </c>
      <c r="B5193">
        <v>86</v>
      </c>
      <c r="C5193" t="s">
        <v>16466</v>
      </c>
      <c r="D5193" s="2">
        <v>45824.062673611108</v>
      </c>
      <c r="E5193" t="s">
        <v>18119</v>
      </c>
      <c r="F5193" t="s">
        <v>18109</v>
      </c>
      <c r="G5193" t="s">
        <v>18115</v>
      </c>
    </row>
    <row r="5194" spans="1:7" x14ac:dyDescent="0.25">
      <c r="A5194">
        <v>7259</v>
      </c>
      <c r="B5194">
        <v>79</v>
      </c>
      <c r="C5194" t="s">
        <v>7527</v>
      </c>
      <c r="D5194" s="2">
        <v>45854.557719907411</v>
      </c>
      <c r="E5194" t="s">
        <v>18122</v>
      </c>
      <c r="F5194" t="s">
        <v>18120</v>
      </c>
      <c r="G5194" t="s">
        <v>18115</v>
      </c>
    </row>
    <row r="5195" spans="1:7" x14ac:dyDescent="0.25">
      <c r="A5195">
        <v>7260</v>
      </c>
      <c r="B5195">
        <v>199</v>
      </c>
      <c r="C5195" t="s">
        <v>12903</v>
      </c>
      <c r="D5195" s="2">
        <v>45844.977696759262</v>
      </c>
      <c r="E5195" t="s">
        <v>18111</v>
      </c>
      <c r="F5195" t="s">
        <v>18117</v>
      </c>
      <c r="G5195" t="s">
        <v>18123</v>
      </c>
    </row>
    <row r="5196" spans="1:7" x14ac:dyDescent="0.25">
      <c r="A5196">
        <v>7263</v>
      </c>
      <c r="B5196">
        <v>47</v>
      </c>
      <c r="C5196" t="s">
        <v>13270</v>
      </c>
      <c r="D5196" s="2">
        <v>45813.610439814816</v>
      </c>
      <c r="E5196" t="s">
        <v>18116</v>
      </c>
      <c r="F5196" t="s">
        <v>18120</v>
      </c>
      <c r="G5196" t="s">
        <v>18115</v>
      </c>
    </row>
    <row r="5197" spans="1:7" x14ac:dyDescent="0.25">
      <c r="A5197">
        <v>7266</v>
      </c>
      <c r="B5197">
        <v>138</v>
      </c>
      <c r="C5197" t="s">
        <v>13059</v>
      </c>
      <c r="D5197" s="2">
        <v>45822.527870370373</v>
      </c>
      <c r="E5197" t="s">
        <v>18108</v>
      </c>
      <c r="F5197" t="s">
        <v>18120</v>
      </c>
      <c r="G5197" t="s">
        <v>18115</v>
      </c>
    </row>
    <row r="5198" spans="1:7" x14ac:dyDescent="0.25">
      <c r="A5198">
        <v>7267</v>
      </c>
      <c r="B5198">
        <v>105</v>
      </c>
      <c r="C5198" t="s">
        <v>6764</v>
      </c>
      <c r="D5198" s="2">
        <v>45868.089618055557</v>
      </c>
      <c r="E5198" t="s">
        <v>18122</v>
      </c>
      <c r="F5198" t="s">
        <v>18109</v>
      </c>
      <c r="G5198" t="s">
        <v>18115</v>
      </c>
    </row>
    <row r="5199" spans="1:7" x14ac:dyDescent="0.25">
      <c r="A5199">
        <v>7268</v>
      </c>
      <c r="B5199">
        <v>148</v>
      </c>
      <c r="C5199" t="s">
        <v>8996</v>
      </c>
      <c r="D5199" s="2">
        <v>45820.396284722221</v>
      </c>
      <c r="E5199" t="s">
        <v>18116</v>
      </c>
      <c r="F5199" t="s">
        <v>18112</v>
      </c>
      <c r="G5199" t="s">
        <v>18115</v>
      </c>
    </row>
    <row r="5200" spans="1:7" x14ac:dyDescent="0.25">
      <c r="A5200">
        <v>7271</v>
      </c>
      <c r="B5200">
        <v>40</v>
      </c>
      <c r="C5200" t="s">
        <v>18534</v>
      </c>
      <c r="D5200" s="2">
        <v>45811.385578703703</v>
      </c>
      <c r="E5200" t="s">
        <v>18118</v>
      </c>
      <c r="F5200" t="s">
        <v>18112</v>
      </c>
      <c r="G5200" t="s">
        <v>18115</v>
      </c>
    </row>
    <row r="5201" spans="1:7" x14ac:dyDescent="0.25">
      <c r="A5201">
        <v>7275</v>
      </c>
      <c r="B5201">
        <v>66</v>
      </c>
      <c r="C5201" t="s">
        <v>19148</v>
      </c>
      <c r="D5201" s="2">
        <v>45806.444282407407</v>
      </c>
      <c r="E5201" t="s">
        <v>18116</v>
      </c>
      <c r="F5201" t="s">
        <v>18112</v>
      </c>
      <c r="G5201" t="s">
        <v>18115</v>
      </c>
    </row>
    <row r="5202" spans="1:7" x14ac:dyDescent="0.25">
      <c r="A5202">
        <v>7276</v>
      </c>
      <c r="B5202">
        <v>164</v>
      </c>
      <c r="C5202" t="s">
        <v>5422</v>
      </c>
      <c r="D5202" s="2">
        <v>45828.329305555555</v>
      </c>
      <c r="E5202" t="s">
        <v>18114</v>
      </c>
      <c r="F5202" t="s">
        <v>18112</v>
      </c>
      <c r="G5202" t="s">
        <v>18115</v>
      </c>
    </row>
    <row r="5203" spans="1:7" x14ac:dyDescent="0.25">
      <c r="A5203">
        <v>7278</v>
      </c>
      <c r="B5203">
        <v>145</v>
      </c>
      <c r="C5203" t="s">
        <v>9309</v>
      </c>
      <c r="D5203" s="2">
        <v>45823.809328703705</v>
      </c>
      <c r="E5203" t="s">
        <v>18111</v>
      </c>
      <c r="F5203" t="s">
        <v>18117</v>
      </c>
      <c r="G5203" t="s">
        <v>18115</v>
      </c>
    </row>
    <row r="5204" spans="1:7" x14ac:dyDescent="0.25">
      <c r="A5204">
        <v>7279</v>
      </c>
      <c r="B5204">
        <v>42</v>
      </c>
      <c r="C5204" t="s">
        <v>8204</v>
      </c>
      <c r="D5204" s="2">
        <v>45867.807164351849</v>
      </c>
      <c r="E5204" t="s">
        <v>18118</v>
      </c>
      <c r="F5204" t="s">
        <v>18117</v>
      </c>
      <c r="G5204" t="s">
        <v>18115</v>
      </c>
    </row>
    <row r="5205" spans="1:7" x14ac:dyDescent="0.25">
      <c r="A5205">
        <v>7280</v>
      </c>
      <c r="B5205">
        <v>21</v>
      </c>
      <c r="C5205" t="s">
        <v>10002</v>
      </c>
      <c r="D5205" s="2">
        <v>45837.694398148145</v>
      </c>
      <c r="E5205" t="s">
        <v>18111</v>
      </c>
      <c r="F5205" t="s">
        <v>18120</v>
      </c>
      <c r="G5205" t="s">
        <v>18115</v>
      </c>
    </row>
    <row r="5206" spans="1:7" x14ac:dyDescent="0.25">
      <c r="A5206">
        <v>7282</v>
      </c>
      <c r="B5206">
        <v>74</v>
      </c>
      <c r="C5206" t="s">
        <v>2681</v>
      </c>
      <c r="D5206" s="2">
        <v>45805.754259259258</v>
      </c>
      <c r="E5206" t="s">
        <v>18122</v>
      </c>
      <c r="F5206" t="s">
        <v>18117</v>
      </c>
      <c r="G5206" t="s">
        <v>18115</v>
      </c>
    </row>
    <row r="5207" spans="1:7" x14ac:dyDescent="0.25">
      <c r="A5207">
        <v>7283</v>
      </c>
      <c r="B5207">
        <v>124</v>
      </c>
      <c r="C5207" t="s">
        <v>15508</v>
      </c>
      <c r="D5207" s="2">
        <v>45806.189444444448</v>
      </c>
      <c r="E5207" t="s">
        <v>18116</v>
      </c>
      <c r="F5207" t="s">
        <v>18109</v>
      </c>
      <c r="G5207" t="s">
        <v>18115</v>
      </c>
    </row>
    <row r="5208" spans="1:7" x14ac:dyDescent="0.25">
      <c r="A5208">
        <v>7285</v>
      </c>
      <c r="B5208">
        <v>96</v>
      </c>
      <c r="C5208" t="s">
        <v>5330</v>
      </c>
      <c r="D5208" s="2">
        <v>45872.581504629627</v>
      </c>
      <c r="E5208" t="s">
        <v>18111</v>
      </c>
      <c r="F5208" t="s">
        <v>18120</v>
      </c>
      <c r="G5208" t="s">
        <v>18115</v>
      </c>
    </row>
    <row r="5209" spans="1:7" x14ac:dyDescent="0.25">
      <c r="A5209">
        <v>7287</v>
      </c>
      <c r="B5209">
        <v>28</v>
      </c>
      <c r="C5209" t="s">
        <v>18757</v>
      </c>
      <c r="D5209" s="2">
        <v>45785.984293981484</v>
      </c>
      <c r="E5209" t="s">
        <v>18116</v>
      </c>
      <c r="F5209" t="s">
        <v>18117</v>
      </c>
      <c r="G5209" t="s">
        <v>18115</v>
      </c>
    </row>
    <row r="5210" spans="1:7" x14ac:dyDescent="0.25">
      <c r="A5210">
        <v>7288</v>
      </c>
      <c r="B5210">
        <v>98</v>
      </c>
      <c r="C5210" t="s">
        <v>10587</v>
      </c>
      <c r="D5210" s="2">
        <v>45864.390034722222</v>
      </c>
      <c r="E5210" t="s">
        <v>18108</v>
      </c>
      <c r="F5210" t="s">
        <v>18112</v>
      </c>
      <c r="G5210" t="s">
        <v>18115</v>
      </c>
    </row>
    <row r="5211" spans="1:7" x14ac:dyDescent="0.25">
      <c r="A5211">
        <v>7289</v>
      </c>
      <c r="B5211">
        <v>75</v>
      </c>
      <c r="C5211" t="s">
        <v>14633</v>
      </c>
      <c r="D5211" s="2">
        <v>45790.139490740738</v>
      </c>
      <c r="E5211" t="s">
        <v>18118</v>
      </c>
      <c r="F5211" t="s">
        <v>18109</v>
      </c>
      <c r="G5211" t="s">
        <v>18115</v>
      </c>
    </row>
    <row r="5212" spans="1:7" x14ac:dyDescent="0.25">
      <c r="A5212">
        <v>7291</v>
      </c>
      <c r="B5212">
        <v>80</v>
      </c>
      <c r="C5212" t="s">
        <v>1686</v>
      </c>
      <c r="D5212" s="2">
        <v>45810.275937500002</v>
      </c>
      <c r="E5212" t="s">
        <v>18119</v>
      </c>
      <c r="F5212" t="s">
        <v>18112</v>
      </c>
      <c r="G5212" t="s">
        <v>18115</v>
      </c>
    </row>
    <row r="5213" spans="1:7" x14ac:dyDescent="0.25">
      <c r="A5213">
        <v>7294</v>
      </c>
      <c r="B5213">
        <v>89</v>
      </c>
      <c r="C5213" t="s">
        <v>15601</v>
      </c>
      <c r="D5213" s="2">
        <v>45847.062592592592</v>
      </c>
      <c r="E5213" t="s">
        <v>18122</v>
      </c>
      <c r="F5213" t="s">
        <v>18109</v>
      </c>
      <c r="G5213" t="s">
        <v>18115</v>
      </c>
    </row>
    <row r="5214" spans="1:7" x14ac:dyDescent="0.25">
      <c r="A5214">
        <v>7295</v>
      </c>
      <c r="B5214">
        <v>77</v>
      </c>
      <c r="C5214" t="s">
        <v>7800</v>
      </c>
      <c r="D5214" s="2">
        <v>45790.147048611114</v>
      </c>
      <c r="E5214" t="s">
        <v>18118</v>
      </c>
      <c r="F5214" t="s">
        <v>18109</v>
      </c>
      <c r="G5214" t="s">
        <v>18115</v>
      </c>
    </row>
    <row r="5215" spans="1:7" x14ac:dyDescent="0.25">
      <c r="A5215">
        <v>7296</v>
      </c>
      <c r="B5215">
        <v>170</v>
      </c>
      <c r="C5215" t="s">
        <v>16565</v>
      </c>
      <c r="D5215" s="2">
        <v>45836.203750000001</v>
      </c>
      <c r="E5215" t="s">
        <v>18108</v>
      </c>
      <c r="F5215" t="s">
        <v>18109</v>
      </c>
      <c r="G5215" t="s">
        <v>18115</v>
      </c>
    </row>
    <row r="5216" spans="1:7" x14ac:dyDescent="0.25">
      <c r="A5216">
        <v>7297</v>
      </c>
      <c r="B5216">
        <v>33</v>
      </c>
      <c r="C5216" t="s">
        <v>6402</v>
      </c>
      <c r="D5216" s="2">
        <v>45860.718981481485</v>
      </c>
      <c r="E5216" t="s">
        <v>18118</v>
      </c>
      <c r="F5216" t="s">
        <v>18120</v>
      </c>
      <c r="G5216" t="s">
        <v>18115</v>
      </c>
    </row>
    <row r="5217" spans="1:7" x14ac:dyDescent="0.25">
      <c r="A5217">
        <v>7299</v>
      </c>
      <c r="B5217">
        <v>29</v>
      </c>
      <c r="C5217" t="s">
        <v>881</v>
      </c>
      <c r="D5217" s="2">
        <v>45836.481840277775</v>
      </c>
      <c r="E5217" t="s">
        <v>18108</v>
      </c>
      <c r="F5217" t="s">
        <v>18112</v>
      </c>
      <c r="G5217" t="s">
        <v>18115</v>
      </c>
    </row>
    <row r="5218" spans="1:7" x14ac:dyDescent="0.25">
      <c r="A5218">
        <v>7300</v>
      </c>
      <c r="B5218">
        <v>98</v>
      </c>
      <c r="C5218" t="s">
        <v>19324</v>
      </c>
      <c r="D5218" s="2">
        <v>45814.764004629629</v>
      </c>
      <c r="E5218" t="s">
        <v>18114</v>
      </c>
      <c r="F5218" t="s">
        <v>18117</v>
      </c>
      <c r="G5218" t="s">
        <v>18115</v>
      </c>
    </row>
    <row r="5219" spans="1:7" x14ac:dyDescent="0.25">
      <c r="A5219">
        <v>7301</v>
      </c>
      <c r="B5219">
        <v>171</v>
      </c>
      <c r="C5219" t="s">
        <v>7559</v>
      </c>
      <c r="D5219" s="2">
        <v>45843.808310185188</v>
      </c>
      <c r="E5219" t="s">
        <v>18108</v>
      </c>
      <c r="F5219" t="s">
        <v>18117</v>
      </c>
      <c r="G5219" t="s">
        <v>18115</v>
      </c>
    </row>
    <row r="5220" spans="1:7" x14ac:dyDescent="0.25">
      <c r="A5220">
        <v>7304</v>
      </c>
      <c r="B5220">
        <v>115</v>
      </c>
      <c r="C5220" t="s">
        <v>18786</v>
      </c>
      <c r="D5220" s="2">
        <v>45858.546736111108</v>
      </c>
      <c r="E5220" t="s">
        <v>18111</v>
      </c>
      <c r="F5220" t="s">
        <v>18120</v>
      </c>
      <c r="G5220" t="s">
        <v>18115</v>
      </c>
    </row>
    <row r="5221" spans="1:7" x14ac:dyDescent="0.25">
      <c r="A5221">
        <v>7306</v>
      </c>
      <c r="B5221">
        <v>167</v>
      </c>
      <c r="C5221" t="s">
        <v>14466</v>
      </c>
      <c r="D5221" s="2">
        <v>45853.212245370371</v>
      </c>
      <c r="E5221" t="s">
        <v>18118</v>
      </c>
      <c r="F5221" t="s">
        <v>18109</v>
      </c>
      <c r="G5221" t="s">
        <v>18115</v>
      </c>
    </row>
    <row r="5222" spans="1:7" x14ac:dyDescent="0.25">
      <c r="A5222">
        <v>7311</v>
      </c>
      <c r="B5222">
        <v>164</v>
      </c>
      <c r="C5222" t="s">
        <v>6732</v>
      </c>
      <c r="D5222" s="2">
        <v>45787.563819444447</v>
      </c>
      <c r="E5222" t="s">
        <v>18108</v>
      </c>
      <c r="F5222" t="s">
        <v>18120</v>
      </c>
      <c r="G5222" t="s">
        <v>18123</v>
      </c>
    </row>
    <row r="5223" spans="1:7" x14ac:dyDescent="0.25">
      <c r="A5223">
        <v>7314</v>
      </c>
      <c r="B5223">
        <v>119</v>
      </c>
      <c r="C5223" t="s">
        <v>9716</v>
      </c>
      <c r="D5223" s="2">
        <v>45796.769629629627</v>
      </c>
      <c r="E5223" t="s">
        <v>18119</v>
      </c>
      <c r="F5223" t="s">
        <v>18117</v>
      </c>
      <c r="G5223" t="s">
        <v>18115</v>
      </c>
    </row>
    <row r="5224" spans="1:7" x14ac:dyDescent="0.25">
      <c r="A5224">
        <v>7316</v>
      </c>
      <c r="B5224">
        <v>16</v>
      </c>
      <c r="C5224" t="s">
        <v>16168</v>
      </c>
      <c r="D5224" s="2">
        <v>45806.819687499999</v>
      </c>
      <c r="E5224" t="s">
        <v>18116</v>
      </c>
      <c r="F5224" t="s">
        <v>18117</v>
      </c>
      <c r="G5224" t="s">
        <v>18123</v>
      </c>
    </row>
    <row r="5225" spans="1:7" x14ac:dyDescent="0.25">
      <c r="A5225">
        <v>7320</v>
      </c>
      <c r="B5225">
        <v>68</v>
      </c>
      <c r="C5225" t="s">
        <v>6046</v>
      </c>
      <c r="D5225" s="2">
        <v>45800.880543981482</v>
      </c>
      <c r="E5225" t="s">
        <v>18114</v>
      </c>
      <c r="F5225" t="s">
        <v>18117</v>
      </c>
      <c r="G5225" t="s">
        <v>18115</v>
      </c>
    </row>
    <row r="5226" spans="1:7" x14ac:dyDescent="0.25">
      <c r="A5226">
        <v>7321</v>
      </c>
      <c r="B5226">
        <v>119</v>
      </c>
      <c r="C5226" t="s">
        <v>11294</v>
      </c>
      <c r="D5226" s="2">
        <v>45789.461851851855</v>
      </c>
      <c r="E5226" t="s">
        <v>18119</v>
      </c>
      <c r="F5226" t="s">
        <v>18112</v>
      </c>
      <c r="G5226" t="s">
        <v>18115</v>
      </c>
    </row>
    <row r="5227" spans="1:7" x14ac:dyDescent="0.25">
      <c r="A5227">
        <v>7322</v>
      </c>
      <c r="B5227">
        <v>149</v>
      </c>
      <c r="C5227" t="s">
        <v>19357</v>
      </c>
      <c r="D5227" s="2">
        <v>45848.456643518519</v>
      </c>
      <c r="E5227" t="s">
        <v>18116</v>
      </c>
      <c r="F5227" t="s">
        <v>18112</v>
      </c>
      <c r="G5227" t="s">
        <v>18115</v>
      </c>
    </row>
    <row r="5228" spans="1:7" x14ac:dyDescent="0.25">
      <c r="A5228">
        <v>7323</v>
      </c>
      <c r="B5228">
        <v>25</v>
      </c>
      <c r="C5228" t="s">
        <v>13279</v>
      </c>
      <c r="D5228" s="2">
        <v>45825.248912037037</v>
      </c>
      <c r="E5228" t="s">
        <v>18118</v>
      </c>
      <c r="F5228" t="s">
        <v>18109</v>
      </c>
      <c r="G5228" t="s">
        <v>18115</v>
      </c>
    </row>
    <row r="5229" spans="1:7" x14ac:dyDescent="0.25">
      <c r="A5229">
        <v>7325</v>
      </c>
      <c r="B5229">
        <v>152</v>
      </c>
      <c r="C5229" t="s">
        <v>11316</v>
      </c>
      <c r="D5229" s="2">
        <v>45863.27685185185</v>
      </c>
      <c r="E5229" t="s">
        <v>18114</v>
      </c>
      <c r="F5229" t="s">
        <v>18112</v>
      </c>
      <c r="G5229" t="s">
        <v>18115</v>
      </c>
    </row>
    <row r="5230" spans="1:7" x14ac:dyDescent="0.25">
      <c r="A5230">
        <v>7328</v>
      </c>
      <c r="B5230">
        <v>85</v>
      </c>
      <c r="C5230" t="s">
        <v>15104</v>
      </c>
      <c r="D5230" s="2">
        <v>45848.479270833333</v>
      </c>
      <c r="E5230" t="s">
        <v>18116</v>
      </c>
      <c r="F5230" t="s">
        <v>18112</v>
      </c>
      <c r="G5230" t="s">
        <v>18115</v>
      </c>
    </row>
    <row r="5231" spans="1:7" x14ac:dyDescent="0.25">
      <c r="A5231">
        <v>7329</v>
      </c>
      <c r="B5231">
        <v>157</v>
      </c>
      <c r="C5231" t="s">
        <v>6558</v>
      </c>
      <c r="D5231" s="2">
        <v>45808.070127314815</v>
      </c>
      <c r="E5231" t="s">
        <v>18108</v>
      </c>
      <c r="F5231" t="s">
        <v>18109</v>
      </c>
      <c r="G5231" t="s">
        <v>18115</v>
      </c>
    </row>
    <row r="5232" spans="1:7" x14ac:dyDescent="0.25">
      <c r="A5232">
        <v>7330</v>
      </c>
      <c r="B5232">
        <v>56</v>
      </c>
      <c r="C5232" t="s">
        <v>18809</v>
      </c>
      <c r="D5232" s="2">
        <v>45836.927847222221</v>
      </c>
      <c r="E5232" t="s">
        <v>18108</v>
      </c>
      <c r="F5232" t="s">
        <v>18117</v>
      </c>
      <c r="G5232" t="s">
        <v>18115</v>
      </c>
    </row>
    <row r="5233" spans="1:7" x14ac:dyDescent="0.25">
      <c r="A5233">
        <v>7332</v>
      </c>
      <c r="B5233">
        <v>144</v>
      </c>
      <c r="C5233" t="s">
        <v>4186</v>
      </c>
      <c r="D5233" s="2">
        <v>45816.015439814815</v>
      </c>
      <c r="E5233" t="s">
        <v>18111</v>
      </c>
      <c r="F5233" t="s">
        <v>18109</v>
      </c>
      <c r="G5233" t="s">
        <v>18115</v>
      </c>
    </row>
    <row r="5234" spans="1:7" x14ac:dyDescent="0.25">
      <c r="A5234">
        <v>7333</v>
      </c>
      <c r="B5234">
        <v>98</v>
      </c>
      <c r="C5234" t="s">
        <v>18322</v>
      </c>
      <c r="D5234" s="2">
        <v>45828.104664351849</v>
      </c>
      <c r="E5234" t="s">
        <v>18114</v>
      </c>
      <c r="F5234" t="s">
        <v>18109</v>
      </c>
      <c r="G5234" t="s">
        <v>18115</v>
      </c>
    </row>
    <row r="5235" spans="1:7" x14ac:dyDescent="0.25">
      <c r="A5235">
        <v>7336</v>
      </c>
      <c r="B5235">
        <v>164</v>
      </c>
      <c r="C5235" t="s">
        <v>7514</v>
      </c>
      <c r="D5235" s="2">
        <v>45821.293495370373</v>
      </c>
      <c r="E5235" t="s">
        <v>18114</v>
      </c>
      <c r="F5235" t="s">
        <v>18112</v>
      </c>
      <c r="G5235" t="s">
        <v>18115</v>
      </c>
    </row>
    <row r="5236" spans="1:7" x14ac:dyDescent="0.25">
      <c r="A5236">
        <v>7341</v>
      </c>
      <c r="B5236">
        <v>102</v>
      </c>
      <c r="C5236" t="s">
        <v>18476</v>
      </c>
      <c r="D5236" s="2">
        <v>45785.532870370371</v>
      </c>
      <c r="E5236" t="s">
        <v>18116</v>
      </c>
      <c r="F5236" t="s">
        <v>18120</v>
      </c>
      <c r="G5236" t="s">
        <v>18115</v>
      </c>
    </row>
    <row r="5237" spans="1:7" x14ac:dyDescent="0.25">
      <c r="A5237">
        <v>7342</v>
      </c>
      <c r="B5237">
        <v>36</v>
      </c>
      <c r="C5237" t="s">
        <v>3277</v>
      </c>
      <c r="D5237" s="2">
        <v>45791.687986111108</v>
      </c>
      <c r="E5237" t="s">
        <v>18122</v>
      </c>
      <c r="F5237" t="s">
        <v>18120</v>
      </c>
      <c r="G5237" t="s">
        <v>18115</v>
      </c>
    </row>
    <row r="5238" spans="1:7" x14ac:dyDescent="0.25">
      <c r="A5238">
        <v>7343</v>
      </c>
      <c r="B5238">
        <v>189</v>
      </c>
      <c r="C5238" t="s">
        <v>17104</v>
      </c>
      <c r="D5238" s="2">
        <v>45871.737708333334</v>
      </c>
      <c r="E5238" t="s">
        <v>18108</v>
      </c>
      <c r="F5238" t="s">
        <v>18120</v>
      </c>
      <c r="G5238" t="s">
        <v>18115</v>
      </c>
    </row>
    <row r="5239" spans="1:7" x14ac:dyDescent="0.25">
      <c r="A5239">
        <v>7344</v>
      </c>
      <c r="B5239">
        <v>75</v>
      </c>
      <c r="C5239" t="s">
        <v>16515</v>
      </c>
      <c r="D5239" s="2">
        <v>45829.822581018518</v>
      </c>
      <c r="E5239" t="s">
        <v>18108</v>
      </c>
      <c r="F5239" t="s">
        <v>18117</v>
      </c>
      <c r="G5239" t="s">
        <v>18115</v>
      </c>
    </row>
    <row r="5240" spans="1:7" x14ac:dyDescent="0.25">
      <c r="A5240">
        <v>7347</v>
      </c>
      <c r="B5240">
        <v>22</v>
      </c>
      <c r="C5240" t="s">
        <v>17071</v>
      </c>
      <c r="D5240" s="2">
        <v>45874.866446759261</v>
      </c>
      <c r="E5240" t="s">
        <v>18118</v>
      </c>
      <c r="F5240" t="s">
        <v>18117</v>
      </c>
      <c r="G5240" t="s">
        <v>18123</v>
      </c>
    </row>
    <row r="5241" spans="1:7" x14ac:dyDescent="0.25">
      <c r="A5241">
        <v>7348</v>
      </c>
      <c r="B5241">
        <v>96</v>
      </c>
      <c r="C5241" t="s">
        <v>18252</v>
      </c>
      <c r="D5241" s="2">
        <v>45795.896354166667</v>
      </c>
      <c r="E5241" t="s">
        <v>18111</v>
      </c>
      <c r="F5241" t="s">
        <v>18117</v>
      </c>
      <c r="G5241" t="s">
        <v>18115</v>
      </c>
    </row>
    <row r="5242" spans="1:7" x14ac:dyDescent="0.25">
      <c r="A5242">
        <v>7350</v>
      </c>
      <c r="B5242">
        <v>42</v>
      </c>
      <c r="C5242" t="s">
        <v>6707</v>
      </c>
      <c r="D5242" s="2">
        <v>45853.18167824074</v>
      </c>
      <c r="E5242" t="s">
        <v>18118</v>
      </c>
      <c r="F5242" t="s">
        <v>18109</v>
      </c>
      <c r="G5242" t="s">
        <v>18115</v>
      </c>
    </row>
    <row r="5243" spans="1:7" x14ac:dyDescent="0.25">
      <c r="A5243">
        <v>7351</v>
      </c>
      <c r="B5243">
        <v>49</v>
      </c>
      <c r="C5243" t="s">
        <v>16845</v>
      </c>
      <c r="D5243" s="2">
        <v>45791.355763888889</v>
      </c>
      <c r="E5243" t="s">
        <v>18122</v>
      </c>
      <c r="F5243" t="s">
        <v>18112</v>
      </c>
      <c r="G5243" t="s">
        <v>18115</v>
      </c>
    </row>
    <row r="5244" spans="1:7" x14ac:dyDescent="0.25">
      <c r="A5244">
        <v>7353</v>
      </c>
      <c r="B5244">
        <v>127</v>
      </c>
      <c r="C5244" t="s">
        <v>4400</v>
      </c>
      <c r="D5244" s="2">
        <v>45790.562314814815</v>
      </c>
      <c r="E5244" t="s">
        <v>18118</v>
      </c>
      <c r="F5244" t="s">
        <v>18120</v>
      </c>
      <c r="G5244" t="s">
        <v>18115</v>
      </c>
    </row>
    <row r="5245" spans="1:7" x14ac:dyDescent="0.25">
      <c r="A5245">
        <v>7354</v>
      </c>
      <c r="B5245">
        <v>104</v>
      </c>
      <c r="C5245" t="s">
        <v>1400</v>
      </c>
      <c r="D5245" s="2">
        <v>45789.704305555555</v>
      </c>
      <c r="E5245" t="s">
        <v>18119</v>
      </c>
      <c r="F5245" t="s">
        <v>18120</v>
      </c>
      <c r="G5245" t="s">
        <v>18115</v>
      </c>
    </row>
    <row r="5246" spans="1:7" x14ac:dyDescent="0.25">
      <c r="A5246">
        <v>7355</v>
      </c>
      <c r="B5246">
        <v>100</v>
      </c>
      <c r="C5246" t="s">
        <v>18620</v>
      </c>
      <c r="D5246" s="2">
        <v>45860.800266203703</v>
      </c>
      <c r="E5246" t="s">
        <v>18118</v>
      </c>
      <c r="F5246" t="s">
        <v>18117</v>
      </c>
      <c r="G5246" t="s">
        <v>18115</v>
      </c>
    </row>
    <row r="5247" spans="1:7" x14ac:dyDescent="0.25">
      <c r="A5247">
        <v>7356</v>
      </c>
      <c r="B5247">
        <v>147</v>
      </c>
      <c r="C5247" t="s">
        <v>4927</v>
      </c>
      <c r="D5247" s="2">
        <v>45808.314398148148</v>
      </c>
      <c r="E5247" t="s">
        <v>18108</v>
      </c>
      <c r="F5247" t="s">
        <v>18112</v>
      </c>
      <c r="G5247" t="s">
        <v>18115</v>
      </c>
    </row>
    <row r="5248" spans="1:7" x14ac:dyDescent="0.25">
      <c r="A5248">
        <v>7358</v>
      </c>
      <c r="B5248">
        <v>24</v>
      </c>
      <c r="C5248" t="s">
        <v>5181</v>
      </c>
      <c r="D5248" s="2">
        <v>45871.977916666663</v>
      </c>
      <c r="E5248" t="s">
        <v>18108</v>
      </c>
      <c r="F5248" t="s">
        <v>18117</v>
      </c>
      <c r="G5248" t="s">
        <v>18115</v>
      </c>
    </row>
    <row r="5249" spans="1:7" x14ac:dyDescent="0.25">
      <c r="A5249">
        <v>7359</v>
      </c>
      <c r="B5249">
        <v>162</v>
      </c>
      <c r="C5249" t="s">
        <v>2871</v>
      </c>
      <c r="D5249" s="2">
        <v>45790.213182870371</v>
      </c>
      <c r="E5249" t="s">
        <v>18118</v>
      </c>
      <c r="F5249" t="s">
        <v>18109</v>
      </c>
      <c r="G5249" t="s">
        <v>18115</v>
      </c>
    </row>
    <row r="5250" spans="1:7" x14ac:dyDescent="0.25">
      <c r="A5250">
        <v>7361</v>
      </c>
      <c r="B5250">
        <v>138</v>
      </c>
      <c r="C5250" t="s">
        <v>4568</v>
      </c>
      <c r="D5250" s="2">
        <v>45874.590983796297</v>
      </c>
      <c r="E5250" t="s">
        <v>18118</v>
      </c>
      <c r="F5250" t="s">
        <v>18120</v>
      </c>
      <c r="G5250" t="s">
        <v>18115</v>
      </c>
    </row>
    <row r="5251" spans="1:7" x14ac:dyDescent="0.25">
      <c r="A5251">
        <v>7362</v>
      </c>
      <c r="B5251">
        <v>178</v>
      </c>
      <c r="C5251" t="s">
        <v>755</v>
      </c>
      <c r="D5251" s="2">
        <v>45844.376967592594</v>
      </c>
      <c r="E5251" t="s">
        <v>18111</v>
      </c>
      <c r="F5251" t="s">
        <v>18112</v>
      </c>
      <c r="G5251" t="s">
        <v>18115</v>
      </c>
    </row>
    <row r="5252" spans="1:7" x14ac:dyDescent="0.25">
      <c r="A5252">
        <v>7363</v>
      </c>
      <c r="B5252">
        <v>129</v>
      </c>
      <c r="C5252" t="s">
        <v>8746</v>
      </c>
      <c r="D5252" s="2">
        <v>45785.391539351855</v>
      </c>
      <c r="E5252" t="s">
        <v>18116</v>
      </c>
      <c r="F5252" t="s">
        <v>18112</v>
      </c>
      <c r="G5252" t="s">
        <v>18115</v>
      </c>
    </row>
    <row r="5253" spans="1:7" x14ac:dyDescent="0.25">
      <c r="A5253">
        <v>7364</v>
      </c>
      <c r="B5253">
        <v>198</v>
      </c>
      <c r="C5253" t="s">
        <v>12261</v>
      </c>
      <c r="D5253" s="2">
        <v>45873.663680555554</v>
      </c>
      <c r="E5253" t="s">
        <v>18119</v>
      </c>
      <c r="F5253" t="s">
        <v>18120</v>
      </c>
      <c r="G5253" t="s">
        <v>18115</v>
      </c>
    </row>
    <row r="5254" spans="1:7" x14ac:dyDescent="0.25">
      <c r="A5254">
        <v>7369</v>
      </c>
      <c r="B5254">
        <v>136</v>
      </c>
      <c r="C5254" t="s">
        <v>9540</v>
      </c>
      <c r="D5254" s="2">
        <v>45862.851724537039</v>
      </c>
      <c r="E5254" t="s">
        <v>18116</v>
      </c>
      <c r="F5254" t="s">
        <v>18117</v>
      </c>
      <c r="G5254" t="s">
        <v>18115</v>
      </c>
    </row>
    <row r="5255" spans="1:7" x14ac:dyDescent="0.25">
      <c r="A5255">
        <v>7370</v>
      </c>
      <c r="B5255">
        <v>87</v>
      </c>
      <c r="C5255" t="s">
        <v>82</v>
      </c>
      <c r="D5255" s="2">
        <v>45855.198483796295</v>
      </c>
      <c r="E5255" t="s">
        <v>18116</v>
      </c>
      <c r="F5255" t="s">
        <v>18109</v>
      </c>
      <c r="G5255" t="s">
        <v>18115</v>
      </c>
    </row>
    <row r="5256" spans="1:7" x14ac:dyDescent="0.25">
      <c r="A5256">
        <v>7373</v>
      </c>
      <c r="B5256">
        <v>131</v>
      </c>
      <c r="C5256" t="s">
        <v>2257</v>
      </c>
      <c r="D5256" s="2">
        <v>45812.159016203703</v>
      </c>
      <c r="E5256" t="s">
        <v>18122</v>
      </c>
      <c r="F5256" t="s">
        <v>18109</v>
      </c>
      <c r="G5256" t="s">
        <v>18115</v>
      </c>
    </row>
    <row r="5257" spans="1:7" x14ac:dyDescent="0.25">
      <c r="A5257">
        <v>7374</v>
      </c>
      <c r="B5257">
        <v>85</v>
      </c>
      <c r="C5257" t="s">
        <v>2774</v>
      </c>
      <c r="D5257" s="2">
        <v>45841.383703703701</v>
      </c>
      <c r="E5257" t="s">
        <v>18116</v>
      </c>
      <c r="F5257" t="s">
        <v>18112</v>
      </c>
      <c r="G5257" t="s">
        <v>18115</v>
      </c>
    </row>
    <row r="5258" spans="1:7" x14ac:dyDescent="0.25">
      <c r="A5258">
        <v>7376</v>
      </c>
      <c r="B5258">
        <v>149</v>
      </c>
      <c r="C5258" t="s">
        <v>13906</v>
      </c>
      <c r="D5258" s="2">
        <v>45811.882361111115</v>
      </c>
      <c r="E5258" t="s">
        <v>18118</v>
      </c>
      <c r="F5258" t="s">
        <v>18117</v>
      </c>
      <c r="G5258" t="s">
        <v>18115</v>
      </c>
    </row>
    <row r="5259" spans="1:7" x14ac:dyDescent="0.25">
      <c r="A5259">
        <v>7378</v>
      </c>
      <c r="B5259">
        <v>137</v>
      </c>
      <c r="C5259" t="s">
        <v>6344</v>
      </c>
      <c r="D5259" s="2">
        <v>45826.864062499997</v>
      </c>
      <c r="E5259" t="s">
        <v>18122</v>
      </c>
      <c r="F5259" t="s">
        <v>18117</v>
      </c>
      <c r="G5259" t="s">
        <v>18115</v>
      </c>
    </row>
    <row r="5260" spans="1:7" x14ac:dyDescent="0.25">
      <c r="A5260">
        <v>7381</v>
      </c>
      <c r="B5260">
        <v>42</v>
      </c>
      <c r="C5260" t="s">
        <v>11258</v>
      </c>
      <c r="D5260" s="2">
        <v>45843.093229166669</v>
      </c>
      <c r="E5260" t="s">
        <v>18108</v>
      </c>
      <c r="F5260" t="s">
        <v>18109</v>
      </c>
      <c r="G5260" t="s">
        <v>18115</v>
      </c>
    </row>
    <row r="5261" spans="1:7" x14ac:dyDescent="0.25">
      <c r="A5261">
        <v>7386</v>
      </c>
      <c r="B5261">
        <v>66</v>
      </c>
      <c r="C5261" t="s">
        <v>3993</v>
      </c>
      <c r="D5261" s="2">
        <v>45866.9065162037</v>
      </c>
      <c r="E5261" t="s">
        <v>18119</v>
      </c>
      <c r="F5261" t="s">
        <v>18117</v>
      </c>
      <c r="G5261" t="s">
        <v>18115</v>
      </c>
    </row>
    <row r="5262" spans="1:7" x14ac:dyDescent="0.25">
      <c r="A5262">
        <v>7387</v>
      </c>
      <c r="B5262">
        <v>16</v>
      </c>
      <c r="C5262" t="s">
        <v>9308</v>
      </c>
      <c r="D5262" s="2">
        <v>45873.544768518521</v>
      </c>
      <c r="E5262" t="s">
        <v>18119</v>
      </c>
      <c r="F5262" t="s">
        <v>18120</v>
      </c>
      <c r="G5262" t="s">
        <v>18115</v>
      </c>
    </row>
    <row r="5263" spans="1:7" x14ac:dyDescent="0.25">
      <c r="A5263">
        <v>7390</v>
      </c>
      <c r="B5263">
        <v>6</v>
      </c>
      <c r="C5263" t="s">
        <v>17381</v>
      </c>
      <c r="D5263" s="2">
        <v>45812.093541666669</v>
      </c>
      <c r="E5263" t="s">
        <v>18122</v>
      </c>
      <c r="F5263" t="s">
        <v>18109</v>
      </c>
      <c r="G5263" t="s">
        <v>18115</v>
      </c>
    </row>
    <row r="5264" spans="1:7" x14ac:dyDescent="0.25">
      <c r="A5264">
        <v>7391</v>
      </c>
      <c r="B5264">
        <v>61</v>
      </c>
      <c r="C5264" t="s">
        <v>2602</v>
      </c>
      <c r="D5264" s="2">
        <v>45803.072962962964</v>
      </c>
      <c r="E5264" t="s">
        <v>18119</v>
      </c>
      <c r="F5264" t="s">
        <v>18109</v>
      </c>
      <c r="G5264" t="s">
        <v>18115</v>
      </c>
    </row>
    <row r="5265" spans="1:7" x14ac:dyDescent="0.25">
      <c r="A5265">
        <v>7392</v>
      </c>
      <c r="B5265">
        <v>125</v>
      </c>
      <c r="C5265" t="s">
        <v>5334</v>
      </c>
      <c r="D5265" s="2">
        <v>45814.110312500001</v>
      </c>
      <c r="E5265" t="s">
        <v>18114</v>
      </c>
      <c r="F5265" t="s">
        <v>18109</v>
      </c>
      <c r="G5265" t="s">
        <v>18123</v>
      </c>
    </row>
    <row r="5266" spans="1:7" x14ac:dyDescent="0.25">
      <c r="A5266">
        <v>7393</v>
      </c>
      <c r="B5266">
        <v>165</v>
      </c>
      <c r="C5266" t="s">
        <v>18695</v>
      </c>
      <c r="D5266" s="2">
        <v>45848.119745370372</v>
      </c>
      <c r="E5266" t="s">
        <v>18116</v>
      </c>
      <c r="F5266" t="s">
        <v>18109</v>
      </c>
      <c r="G5266" t="s">
        <v>18123</v>
      </c>
    </row>
    <row r="5267" spans="1:7" x14ac:dyDescent="0.25">
      <c r="A5267">
        <v>7394</v>
      </c>
      <c r="B5267">
        <v>88</v>
      </c>
      <c r="C5267" t="s">
        <v>3152</v>
      </c>
      <c r="D5267" s="2">
        <v>45811.034710648149</v>
      </c>
      <c r="E5267" t="s">
        <v>18118</v>
      </c>
      <c r="F5267" t="s">
        <v>18109</v>
      </c>
      <c r="G5267" t="s">
        <v>18115</v>
      </c>
    </row>
    <row r="5268" spans="1:7" x14ac:dyDescent="0.25">
      <c r="A5268">
        <v>7395</v>
      </c>
      <c r="B5268">
        <v>113</v>
      </c>
      <c r="C5268" t="s">
        <v>10454</v>
      </c>
      <c r="D5268" s="2">
        <v>45818.416909722226</v>
      </c>
      <c r="E5268" t="s">
        <v>18118</v>
      </c>
      <c r="F5268" t="s">
        <v>18112</v>
      </c>
      <c r="G5268" t="s">
        <v>18115</v>
      </c>
    </row>
    <row r="5269" spans="1:7" x14ac:dyDescent="0.25">
      <c r="A5269">
        <v>7397</v>
      </c>
      <c r="B5269">
        <v>65</v>
      </c>
      <c r="C5269" t="s">
        <v>18310</v>
      </c>
      <c r="D5269" s="2">
        <v>45869.829409722224</v>
      </c>
      <c r="E5269" t="s">
        <v>18116</v>
      </c>
      <c r="F5269" t="s">
        <v>18117</v>
      </c>
      <c r="G5269" t="s">
        <v>18115</v>
      </c>
    </row>
    <row r="5270" spans="1:7" x14ac:dyDescent="0.25">
      <c r="A5270">
        <v>7399</v>
      </c>
      <c r="B5270">
        <v>6</v>
      </c>
      <c r="C5270" t="s">
        <v>13665</v>
      </c>
      <c r="D5270" s="2">
        <v>45789.171157407407</v>
      </c>
      <c r="E5270" t="s">
        <v>18119</v>
      </c>
      <c r="F5270" t="s">
        <v>18109</v>
      </c>
      <c r="G5270" t="s">
        <v>18115</v>
      </c>
    </row>
    <row r="5271" spans="1:7" x14ac:dyDescent="0.25">
      <c r="A5271">
        <v>7403</v>
      </c>
      <c r="B5271">
        <v>132</v>
      </c>
      <c r="C5271" t="s">
        <v>9441</v>
      </c>
      <c r="D5271" s="2">
        <v>45863.385358796295</v>
      </c>
      <c r="E5271" t="s">
        <v>18114</v>
      </c>
      <c r="F5271" t="s">
        <v>18112</v>
      </c>
      <c r="G5271" t="s">
        <v>18115</v>
      </c>
    </row>
    <row r="5272" spans="1:7" x14ac:dyDescent="0.25">
      <c r="A5272">
        <v>7406</v>
      </c>
      <c r="B5272">
        <v>146</v>
      </c>
      <c r="C5272" t="s">
        <v>13305</v>
      </c>
      <c r="D5272" s="2">
        <v>45861.58090277778</v>
      </c>
      <c r="E5272" t="s">
        <v>18122</v>
      </c>
      <c r="F5272" t="s">
        <v>18120</v>
      </c>
      <c r="G5272" t="s">
        <v>18113</v>
      </c>
    </row>
    <row r="5273" spans="1:7" x14ac:dyDescent="0.25">
      <c r="A5273">
        <v>7407</v>
      </c>
      <c r="B5273">
        <v>121</v>
      </c>
      <c r="C5273" t="s">
        <v>9300</v>
      </c>
      <c r="D5273" s="2">
        <v>45871.78398148148</v>
      </c>
      <c r="E5273" t="s">
        <v>18108</v>
      </c>
      <c r="F5273" t="s">
        <v>18117</v>
      </c>
      <c r="G5273" t="s">
        <v>18123</v>
      </c>
    </row>
    <row r="5274" spans="1:7" x14ac:dyDescent="0.25">
      <c r="A5274">
        <v>7408</v>
      </c>
      <c r="B5274">
        <v>42</v>
      </c>
      <c r="C5274" t="s">
        <v>6114</v>
      </c>
      <c r="D5274" s="2">
        <v>45868.211377314816</v>
      </c>
      <c r="E5274" t="s">
        <v>18122</v>
      </c>
      <c r="F5274" t="s">
        <v>18109</v>
      </c>
      <c r="G5274" t="s">
        <v>18115</v>
      </c>
    </row>
    <row r="5275" spans="1:7" x14ac:dyDescent="0.25">
      <c r="A5275">
        <v>7409</v>
      </c>
      <c r="B5275">
        <v>136</v>
      </c>
      <c r="C5275" t="s">
        <v>14427</v>
      </c>
      <c r="D5275" s="2">
        <v>45797.118055555555</v>
      </c>
      <c r="E5275" t="s">
        <v>18118</v>
      </c>
      <c r="F5275" t="s">
        <v>18109</v>
      </c>
      <c r="G5275" t="s">
        <v>18115</v>
      </c>
    </row>
    <row r="5276" spans="1:7" x14ac:dyDescent="0.25">
      <c r="A5276">
        <v>7410</v>
      </c>
      <c r="B5276">
        <v>174</v>
      </c>
      <c r="C5276" t="s">
        <v>1597</v>
      </c>
      <c r="D5276" s="2">
        <v>45790.574328703704</v>
      </c>
      <c r="E5276" t="s">
        <v>18118</v>
      </c>
      <c r="F5276" t="s">
        <v>18120</v>
      </c>
      <c r="G5276" t="s">
        <v>18123</v>
      </c>
    </row>
    <row r="5277" spans="1:7" x14ac:dyDescent="0.25">
      <c r="A5277">
        <v>7411</v>
      </c>
      <c r="B5277">
        <v>199</v>
      </c>
      <c r="C5277" t="s">
        <v>12998</v>
      </c>
      <c r="D5277" s="2">
        <v>45830.273553240739</v>
      </c>
      <c r="E5277" t="s">
        <v>18111</v>
      </c>
      <c r="F5277" t="s">
        <v>18112</v>
      </c>
      <c r="G5277" t="s">
        <v>18115</v>
      </c>
    </row>
    <row r="5278" spans="1:7" x14ac:dyDescent="0.25">
      <c r="A5278">
        <v>7412</v>
      </c>
      <c r="B5278">
        <v>132</v>
      </c>
      <c r="C5278" t="s">
        <v>2007</v>
      </c>
      <c r="D5278" s="2">
        <v>45861.626504629632</v>
      </c>
      <c r="E5278" t="s">
        <v>18122</v>
      </c>
      <c r="F5278" t="s">
        <v>18120</v>
      </c>
      <c r="G5278" t="s">
        <v>18115</v>
      </c>
    </row>
    <row r="5279" spans="1:7" x14ac:dyDescent="0.25">
      <c r="A5279">
        <v>7413</v>
      </c>
      <c r="B5279">
        <v>3</v>
      </c>
      <c r="C5279" t="s">
        <v>7294</v>
      </c>
      <c r="D5279" s="2">
        <v>45802.160115740742</v>
      </c>
      <c r="E5279" t="s">
        <v>18111</v>
      </c>
      <c r="F5279" t="s">
        <v>18109</v>
      </c>
      <c r="G5279" t="s">
        <v>18124</v>
      </c>
    </row>
    <row r="5280" spans="1:7" x14ac:dyDescent="0.25">
      <c r="A5280">
        <v>7414</v>
      </c>
      <c r="B5280">
        <v>67</v>
      </c>
      <c r="C5280" t="s">
        <v>18291</v>
      </c>
      <c r="D5280" s="2">
        <v>45817.214317129627</v>
      </c>
      <c r="E5280" t="s">
        <v>18119</v>
      </c>
      <c r="F5280" t="s">
        <v>18109</v>
      </c>
      <c r="G5280" t="s">
        <v>18115</v>
      </c>
    </row>
    <row r="5281" spans="1:7" x14ac:dyDescent="0.25">
      <c r="A5281">
        <v>7419</v>
      </c>
      <c r="B5281">
        <v>78</v>
      </c>
      <c r="C5281" t="s">
        <v>17525</v>
      </c>
      <c r="D5281" s="2">
        <v>45806.825381944444</v>
      </c>
      <c r="E5281" t="s">
        <v>18116</v>
      </c>
      <c r="F5281" t="s">
        <v>18117</v>
      </c>
      <c r="G5281" t="s">
        <v>18115</v>
      </c>
    </row>
    <row r="5282" spans="1:7" x14ac:dyDescent="0.25">
      <c r="A5282">
        <v>7420</v>
      </c>
      <c r="B5282">
        <v>200</v>
      </c>
      <c r="C5282" t="s">
        <v>8127</v>
      </c>
      <c r="D5282" s="2">
        <v>45797.325104166666</v>
      </c>
      <c r="E5282" t="s">
        <v>18118</v>
      </c>
      <c r="F5282" t="s">
        <v>18112</v>
      </c>
      <c r="G5282" t="s">
        <v>18115</v>
      </c>
    </row>
    <row r="5283" spans="1:7" x14ac:dyDescent="0.25">
      <c r="A5283">
        <v>7423</v>
      </c>
      <c r="B5283">
        <v>106</v>
      </c>
      <c r="C5283" t="s">
        <v>18756</v>
      </c>
      <c r="D5283" s="2">
        <v>45863.133483796293</v>
      </c>
      <c r="E5283" t="s">
        <v>18114</v>
      </c>
      <c r="F5283" t="s">
        <v>18109</v>
      </c>
      <c r="G5283" t="s">
        <v>18115</v>
      </c>
    </row>
    <row r="5284" spans="1:7" x14ac:dyDescent="0.25">
      <c r="A5284">
        <v>7427</v>
      </c>
      <c r="B5284">
        <v>83</v>
      </c>
      <c r="C5284" t="s">
        <v>588</v>
      </c>
      <c r="D5284" s="2">
        <v>45856.926493055558</v>
      </c>
      <c r="E5284" t="s">
        <v>18114</v>
      </c>
      <c r="F5284" t="s">
        <v>18117</v>
      </c>
      <c r="G5284" t="s">
        <v>18115</v>
      </c>
    </row>
    <row r="5285" spans="1:7" x14ac:dyDescent="0.25">
      <c r="A5285">
        <v>7428</v>
      </c>
      <c r="B5285">
        <v>171</v>
      </c>
      <c r="C5285" t="s">
        <v>6810</v>
      </c>
      <c r="D5285" s="2">
        <v>45828.650254629632</v>
      </c>
      <c r="E5285" t="s">
        <v>18114</v>
      </c>
      <c r="F5285" t="s">
        <v>18120</v>
      </c>
      <c r="G5285" t="s">
        <v>18115</v>
      </c>
    </row>
    <row r="5286" spans="1:7" x14ac:dyDescent="0.25">
      <c r="A5286">
        <v>7429</v>
      </c>
      <c r="B5286">
        <v>196</v>
      </c>
      <c r="C5286" t="s">
        <v>15666</v>
      </c>
      <c r="D5286" s="2">
        <v>45847.264803240738</v>
      </c>
      <c r="E5286" t="s">
        <v>18122</v>
      </c>
      <c r="F5286" t="s">
        <v>18112</v>
      </c>
      <c r="G5286" t="s">
        <v>18123</v>
      </c>
    </row>
    <row r="5287" spans="1:7" x14ac:dyDescent="0.25">
      <c r="A5287">
        <v>7431</v>
      </c>
      <c r="B5287">
        <v>72</v>
      </c>
      <c r="C5287" t="s">
        <v>18785</v>
      </c>
      <c r="D5287" s="2">
        <v>45872.76840277778</v>
      </c>
      <c r="E5287" t="s">
        <v>18111</v>
      </c>
      <c r="F5287" t="s">
        <v>18117</v>
      </c>
      <c r="G5287" t="s">
        <v>18115</v>
      </c>
    </row>
    <row r="5288" spans="1:7" x14ac:dyDescent="0.25">
      <c r="A5288">
        <v>7433</v>
      </c>
      <c r="B5288">
        <v>158</v>
      </c>
      <c r="C5288" t="s">
        <v>4845</v>
      </c>
      <c r="D5288" s="2">
        <v>45841.337500000001</v>
      </c>
      <c r="E5288" t="s">
        <v>18116</v>
      </c>
      <c r="F5288" t="s">
        <v>18112</v>
      </c>
      <c r="G5288" t="s">
        <v>18123</v>
      </c>
    </row>
    <row r="5289" spans="1:7" x14ac:dyDescent="0.25">
      <c r="A5289">
        <v>7434</v>
      </c>
      <c r="B5289">
        <v>93</v>
      </c>
      <c r="C5289" t="s">
        <v>13969</v>
      </c>
      <c r="D5289" s="2">
        <v>45813.697164351855</v>
      </c>
      <c r="E5289" t="s">
        <v>18116</v>
      </c>
      <c r="F5289" t="s">
        <v>18120</v>
      </c>
      <c r="G5289" t="s">
        <v>18115</v>
      </c>
    </row>
    <row r="5290" spans="1:7" x14ac:dyDescent="0.25">
      <c r="A5290">
        <v>7441</v>
      </c>
      <c r="B5290">
        <v>29</v>
      </c>
      <c r="C5290" t="s">
        <v>3475</v>
      </c>
      <c r="D5290" s="2">
        <v>45842.550057870372</v>
      </c>
      <c r="E5290" t="s">
        <v>18114</v>
      </c>
      <c r="F5290" t="s">
        <v>18120</v>
      </c>
      <c r="G5290" t="s">
        <v>18115</v>
      </c>
    </row>
    <row r="5291" spans="1:7" x14ac:dyDescent="0.25">
      <c r="A5291">
        <v>7442</v>
      </c>
      <c r="B5291">
        <v>2</v>
      </c>
      <c r="C5291" t="s">
        <v>2857</v>
      </c>
      <c r="D5291" s="2">
        <v>45828.127025462964</v>
      </c>
      <c r="E5291" t="s">
        <v>18114</v>
      </c>
      <c r="F5291" t="s">
        <v>18109</v>
      </c>
      <c r="G5291" t="s">
        <v>18115</v>
      </c>
    </row>
    <row r="5292" spans="1:7" x14ac:dyDescent="0.25">
      <c r="A5292">
        <v>7443</v>
      </c>
      <c r="B5292">
        <v>9</v>
      </c>
      <c r="C5292" t="s">
        <v>2793</v>
      </c>
      <c r="D5292" s="2">
        <v>45837.914548611108</v>
      </c>
      <c r="E5292" t="s">
        <v>18111</v>
      </c>
      <c r="F5292" t="s">
        <v>18117</v>
      </c>
      <c r="G5292" t="s">
        <v>18115</v>
      </c>
    </row>
    <row r="5293" spans="1:7" x14ac:dyDescent="0.25">
      <c r="A5293">
        <v>7447</v>
      </c>
      <c r="B5293">
        <v>123</v>
      </c>
      <c r="C5293" t="s">
        <v>3116</v>
      </c>
      <c r="D5293" s="2">
        <v>45843.85527777778</v>
      </c>
      <c r="E5293" t="s">
        <v>18108</v>
      </c>
      <c r="F5293" t="s">
        <v>18117</v>
      </c>
      <c r="G5293" t="s">
        <v>18115</v>
      </c>
    </row>
    <row r="5294" spans="1:7" x14ac:dyDescent="0.25">
      <c r="A5294">
        <v>7448</v>
      </c>
      <c r="B5294">
        <v>120</v>
      </c>
      <c r="C5294" t="s">
        <v>8756</v>
      </c>
      <c r="D5294" s="2">
        <v>45816.227511574078</v>
      </c>
      <c r="E5294" t="s">
        <v>18111</v>
      </c>
      <c r="F5294" t="s">
        <v>18109</v>
      </c>
      <c r="G5294" t="s">
        <v>18115</v>
      </c>
    </row>
    <row r="5295" spans="1:7" x14ac:dyDescent="0.25">
      <c r="A5295">
        <v>7453</v>
      </c>
      <c r="B5295">
        <v>1</v>
      </c>
      <c r="C5295" t="s">
        <v>15487</v>
      </c>
      <c r="D5295" s="2">
        <v>45828.949444444443</v>
      </c>
      <c r="E5295" t="s">
        <v>18114</v>
      </c>
      <c r="F5295" t="s">
        <v>18117</v>
      </c>
      <c r="G5295" t="s">
        <v>18115</v>
      </c>
    </row>
    <row r="5296" spans="1:7" x14ac:dyDescent="0.25">
      <c r="A5296">
        <v>7456</v>
      </c>
      <c r="B5296">
        <v>175</v>
      </c>
      <c r="C5296" t="s">
        <v>18231</v>
      </c>
      <c r="D5296" s="2">
        <v>45874.625752314816</v>
      </c>
      <c r="E5296" t="s">
        <v>18118</v>
      </c>
      <c r="F5296" t="s">
        <v>18120</v>
      </c>
      <c r="G5296" t="s">
        <v>18115</v>
      </c>
    </row>
    <row r="5297" spans="1:7" x14ac:dyDescent="0.25">
      <c r="A5297">
        <v>7457</v>
      </c>
      <c r="B5297">
        <v>38</v>
      </c>
      <c r="C5297" t="s">
        <v>14659</v>
      </c>
      <c r="D5297" s="2">
        <v>45807.786689814813</v>
      </c>
      <c r="E5297" t="s">
        <v>18114</v>
      </c>
      <c r="F5297" t="s">
        <v>18117</v>
      </c>
      <c r="G5297" t="s">
        <v>18115</v>
      </c>
    </row>
    <row r="5298" spans="1:7" x14ac:dyDescent="0.25">
      <c r="A5298">
        <v>7459</v>
      </c>
      <c r="B5298">
        <v>156</v>
      </c>
      <c r="C5298" t="s">
        <v>15682</v>
      </c>
      <c r="D5298" s="2">
        <v>45809.274085648147</v>
      </c>
      <c r="E5298" t="s">
        <v>18111</v>
      </c>
      <c r="F5298" t="s">
        <v>18112</v>
      </c>
      <c r="G5298" t="s">
        <v>18115</v>
      </c>
    </row>
    <row r="5299" spans="1:7" x14ac:dyDescent="0.25">
      <c r="A5299">
        <v>7469</v>
      </c>
      <c r="B5299">
        <v>171</v>
      </c>
      <c r="C5299" t="s">
        <v>7642</v>
      </c>
      <c r="D5299" s="2">
        <v>45859.572280092594</v>
      </c>
      <c r="E5299" t="s">
        <v>18119</v>
      </c>
      <c r="F5299" t="s">
        <v>18120</v>
      </c>
      <c r="G5299" t="s">
        <v>18115</v>
      </c>
    </row>
    <row r="5300" spans="1:7" x14ac:dyDescent="0.25">
      <c r="A5300">
        <v>7471</v>
      </c>
      <c r="B5300">
        <v>95</v>
      </c>
      <c r="C5300" t="s">
        <v>8679</v>
      </c>
      <c r="D5300" s="2">
        <v>45818.010266203702</v>
      </c>
      <c r="E5300" t="s">
        <v>18118</v>
      </c>
      <c r="F5300" t="s">
        <v>18109</v>
      </c>
      <c r="G5300" t="s">
        <v>18115</v>
      </c>
    </row>
    <row r="5301" spans="1:7" x14ac:dyDescent="0.25">
      <c r="A5301">
        <v>7472</v>
      </c>
      <c r="B5301">
        <v>81</v>
      </c>
      <c r="C5301" t="s">
        <v>16651</v>
      </c>
      <c r="D5301" s="2">
        <v>45818.843935185185</v>
      </c>
      <c r="E5301" t="s">
        <v>18118</v>
      </c>
      <c r="F5301" t="s">
        <v>18117</v>
      </c>
      <c r="G5301" t="s">
        <v>18115</v>
      </c>
    </row>
    <row r="5302" spans="1:7" x14ac:dyDescent="0.25">
      <c r="A5302">
        <v>7475</v>
      </c>
      <c r="B5302">
        <v>40</v>
      </c>
      <c r="C5302" t="s">
        <v>6203</v>
      </c>
      <c r="D5302" s="2">
        <v>45797.243113425924</v>
      </c>
      <c r="E5302" t="s">
        <v>18118</v>
      </c>
      <c r="F5302" t="s">
        <v>18109</v>
      </c>
      <c r="G5302" t="s">
        <v>18115</v>
      </c>
    </row>
    <row r="5303" spans="1:7" x14ac:dyDescent="0.25">
      <c r="A5303">
        <v>7479</v>
      </c>
      <c r="B5303">
        <v>58</v>
      </c>
      <c r="C5303" t="s">
        <v>6078</v>
      </c>
      <c r="D5303" s="2">
        <v>45805.220138888886</v>
      </c>
      <c r="E5303" t="s">
        <v>18122</v>
      </c>
      <c r="F5303" t="s">
        <v>18109</v>
      </c>
      <c r="G5303" t="s">
        <v>18115</v>
      </c>
    </row>
    <row r="5304" spans="1:7" x14ac:dyDescent="0.25">
      <c r="A5304">
        <v>7480</v>
      </c>
      <c r="B5304">
        <v>14</v>
      </c>
      <c r="C5304" t="s">
        <v>17638</v>
      </c>
      <c r="D5304" s="2">
        <v>45820.101944444446</v>
      </c>
      <c r="E5304" t="s">
        <v>18116</v>
      </c>
      <c r="F5304" t="s">
        <v>18109</v>
      </c>
      <c r="G5304" t="s">
        <v>18115</v>
      </c>
    </row>
    <row r="5305" spans="1:7" x14ac:dyDescent="0.25">
      <c r="A5305">
        <v>7481</v>
      </c>
      <c r="B5305">
        <v>110</v>
      </c>
      <c r="C5305" t="s">
        <v>10431</v>
      </c>
      <c r="D5305" s="2">
        <v>45838.547800925924</v>
      </c>
      <c r="E5305" t="s">
        <v>18119</v>
      </c>
      <c r="F5305" t="s">
        <v>18120</v>
      </c>
      <c r="G5305" t="s">
        <v>18115</v>
      </c>
    </row>
    <row r="5306" spans="1:7" x14ac:dyDescent="0.25">
      <c r="A5306">
        <v>7482</v>
      </c>
      <c r="B5306">
        <v>91</v>
      </c>
      <c r="C5306" t="s">
        <v>18631</v>
      </c>
      <c r="D5306" s="2">
        <v>45867.401655092595</v>
      </c>
      <c r="E5306" t="s">
        <v>18118</v>
      </c>
      <c r="F5306" t="s">
        <v>18112</v>
      </c>
      <c r="G5306" t="s">
        <v>18115</v>
      </c>
    </row>
    <row r="5307" spans="1:7" x14ac:dyDescent="0.25">
      <c r="A5307">
        <v>7483</v>
      </c>
      <c r="B5307">
        <v>133</v>
      </c>
      <c r="C5307" t="s">
        <v>8648</v>
      </c>
      <c r="D5307" s="2">
        <v>45818.006527777776</v>
      </c>
      <c r="E5307" t="s">
        <v>18118</v>
      </c>
      <c r="F5307" t="s">
        <v>18109</v>
      </c>
      <c r="G5307" t="s">
        <v>18115</v>
      </c>
    </row>
    <row r="5308" spans="1:7" x14ac:dyDescent="0.25">
      <c r="A5308">
        <v>7485</v>
      </c>
      <c r="B5308">
        <v>62</v>
      </c>
      <c r="C5308" t="s">
        <v>3861</v>
      </c>
      <c r="D5308" s="2">
        <v>45856.879594907405</v>
      </c>
      <c r="E5308" t="s">
        <v>18114</v>
      </c>
      <c r="F5308" t="s">
        <v>18117</v>
      </c>
      <c r="G5308" t="s">
        <v>18115</v>
      </c>
    </row>
    <row r="5309" spans="1:7" x14ac:dyDescent="0.25">
      <c r="A5309">
        <v>7486</v>
      </c>
      <c r="B5309">
        <v>104</v>
      </c>
      <c r="C5309" t="s">
        <v>17298</v>
      </c>
      <c r="D5309" s="2">
        <v>45829.17428240741</v>
      </c>
      <c r="E5309" t="s">
        <v>18108</v>
      </c>
      <c r="F5309" t="s">
        <v>18109</v>
      </c>
      <c r="G5309" t="s">
        <v>18115</v>
      </c>
    </row>
    <row r="5310" spans="1:7" x14ac:dyDescent="0.25">
      <c r="A5310">
        <v>7488</v>
      </c>
      <c r="B5310">
        <v>36</v>
      </c>
      <c r="C5310" t="s">
        <v>18343</v>
      </c>
      <c r="D5310" s="2">
        <v>45848.119490740741</v>
      </c>
      <c r="E5310" t="s">
        <v>18116</v>
      </c>
      <c r="F5310" t="s">
        <v>18109</v>
      </c>
      <c r="G5310" t="s">
        <v>18115</v>
      </c>
    </row>
    <row r="5311" spans="1:7" x14ac:dyDescent="0.25">
      <c r="A5311">
        <v>7490</v>
      </c>
      <c r="B5311">
        <v>111</v>
      </c>
      <c r="C5311" t="s">
        <v>519</v>
      </c>
      <c r="D5311" s="2">
        <v>45855.480243055557</v>
      </c>
      <c r="E5311" t="s">
        <v>18116</v>
      </c>
      <c r="F5311" t="s">
        <v>18112</v>
      </c>
      <c r="G5311" t="s">
        <v>18115</v>
      </c>
    </row>
    <row r="5312" spans="1:7" x14ac:dyDescent="0.25">
      <c r="A5312">
        <v>7491</v>
      </c>
      <c r="B5312">
        <v>69</v>
      </c>
      <c r="C5312" t="s">
        <v>13508</v>
      </c>
      <c r="D5312" s="2">
        <v>45800.359837962962</v>
      </c>
      <c r="E5312" t="s">
        <v>18114</v>
      </c>
      <c r="F5312" t="s">
        <v>18112</v>
      </c>
      <c r="G5312" t="s">
        <v>18115</v>
      </c>
    </row>
    <row r="5313" spans="1:7" x14ac:dyDescent="0.25">
      <c r="A5313">
        <v>7493</v>
      </c>
      <c r="B5313">
        <v>8</v>
      </c>
      <c r="C5313" t="s">
        <v>470</v>
      </c>
      <c r="D5313" s="2">
        <v>45801.734166666669</v>
      </c>
      <c r="E5313" t="s">
        <v>18108</v>
      </c>
      <c r="F5313" t="s">
        <v>18120</v>
      </c>
      <c r="G5313" t="s">
        <v>18115</v>
      </c>
    </row>
    <row r="5314" spans="1:7" x14ac:dyDescent="0.25">
      <c r="A5314">
        <v>7495</v>
      </c>
      <c r="B5314">
        <v>191</v>
      </c>
      <c r="C5314" t="s">
        <v>6092</v>
      </c>
      <c r="D5314" s="2">
        <v>45846.776863425926</v>
      </c>
      <c r="E5314" t="s">
        <v>18118</v>
      </c>
      <c r="F5314" t="s">
        <v>18117</v>
      </c>
      <c r="G5314" t="s">
        <v>18115</v>
      </c>
    </row>
    <row r="5315" spans="1:7" x14ac:dyDescent="0.25">
      <c r="A5315">
        <v>7498</v>
      </c>
      <c r="B5315">
        <v>40</v>
      </c>
      <c r="C5315" t="s">
        <v>16067</v>
      </c>
      <c r="D5315" s="2">
        <v>45816.293124999997</v>
      </c>
      <c r="E5315" t="s">
        <v>18111</v>
      </c>
      <c r="F5315" t="s">
        <v>18112</v>
      </c>
      <c r="G5315" t="s">
        <v>18115</v>
      </c>
    </row>
    <row r="5316" spans="1:7" x14ac:dyDescent="0.25">
      <c r="A5316">
        <v>7500</v>
      </c>
      <c r="B5316">
        <v>123</v>
      </c>
      <c r="C5316" t="s">
        <v>10734</v>
      </c>
      <c r="D5316" s="2">
        <v>45835.041504629633</v>
      </c>
      <c r="E5316" t="s">
        <v>18114</v>
      </c>
      <c r="F5316" t="s">
        <v>18109</v>
      </c>
      <c r="G5316" t="s">
        <v>18115</v>
      </c>
    </row>
    <row r="5317" spans="1:7" x14ac:dyDescent="0.25">
      <c r="A5317">
        <v>7502</v>
      </c>
      <c r="B5317">
        <v>78</v>
      </c>
      <c r="C5317" t="s">
        <v>9844</v>
      </c>
      <c r="D5317" s="2">
        <v>45874.636180555557</v>
      </c>
      <c r="E5317" t="s">
        <v>18118</v>
      </c>
      <c r="F5317" t="s">
        <v>18120</v>
      </c>
      <c r="G5317" t="s">
        <v>18123</v>
      </c>
    </row>
    <row r="5318" spans="1:7" x14ac:dyDescent="0.25">
      <c r="A5318">
        <v>7503</v>
      </c>
      <c r="B5318">
        <v>16</v>
      </c>
      <c r="C5318" t="s">
        <v>5327</v>
      </c>
      <c r="D5318" s="2">
        <v>45812.741539351853</v>
      </c>
      <c r="E5318" t="s">
        <v>18122</v>
      </c>
      <c r="F5318" t="s">
        <v>18120</v>
      </c>
      <c r="G5318" t="s">
        <v>18115</v>
      </c>
    </row>
    <row r="5319" spans="1:7" x14ac:dyDescent="0.25">
      <c r="A5319">
        <v>7504</v>
      </c>
      <c r="B5319">
        <v>42</v>
      </c>
      <c r="C5319" t="s">
        <v>2540</v>
      </c>
      <c r="D5319" s="2">
        <v>45814.947777777779</v>
      </c>
      <c r="E5319" t="s">
        <v>18114</v>
      </c>
      <c r="F5319" t="s">
        <v>18117</v>
      </c>
      <c r="G5319" t="s">
        <v>18115</v>
      </c>
    </row>
    <row r="5320" spans="1:7" x14ac:dyDescent="0.25">
      <c r="A5320">
        <v>7505</v>
      </c>
      <c r="B5320">
        <v>42</v>
      </c>
      <c r="C5320" t="s">
        <v>17599</v>
      </c>
      <c r="D5320" s="2">
        <v>45785.723749999997</v>
      </c>
      <c r="E5320" t="s">
        <v>18116</v>
      </c>
      <c r="F5320" t="s">
        <v>18120</v>
      </c>
      <c r="G5320" t="s">
        <v>18115</v>
      </c>
    </row>
    <row r="5321" spans="1:7" x14ac:dyDescent="0.25">
      <c r="A5321">
        <v>7506</v>
      </c>
      <c r="B5321">
        <v>125</v>
      </c>
      <c r="C5321" t="s">
        <v>190</v>
      </c>
      <c r="D5321" s="2">
        <v>45849.892060185186</v>
      </c>
      <c r="E5321" t="s">
        <v>18114</v>
      </c>
      <c r="F5321" t="s">
        <v>18117</v>
      </c>
      <c r="G5321" t="s">
        <v>18115</v>
      </c>
    </row>
    <row r="5322" spans="1:7" x14ac:dyDescent="0.25">
      <c r="A5322">
        <v>7507</v>
      </c>
      <c r="B5322">
        <v>189</v>
      </c>
      <c r="C5322" t="s">
        <v>2050</v>
      </c>
      <c r="D5322" s="2">
        <v>45784.603333333333</v>
      </c>
      <c r="E5322" t="s">
        <v>18122</v>
      </c>
      <c r="F5322" t="s">
        <v>18120</v>
      </c>
      <c r="G5322" t="s">
        <v>18121</v>
      </c>
    </row>
    <row r="5323" spans="1:7" x14ac:dyDescent="0.25">
      <c r="A5323">
        <v>7508</v>
      </c>
      <c r="B5323">
        <v>170</v>
      </c>
      <c r="C5323" t="s">
        <v>8701</v>
      </c>
      <c r="D5323" s="2">
        <v>45815.804328703707</v>
      </c>
      <c r="E5323" t="s">
        <v>18108</v>
      </c>
      <c r="F5323" t="s">
        <v>18117</v>
      </c>
      <c r="G5323" t="s">
        <v>18124</v>
      </c>
    </row>
    <row r="5324" spans="1:7" x14ac:dyDescent="0.25">
      <c r="A5324">
        <v>7509</v>
      </c>
      <c r="B5324">
        <v>92</v>
      </c>
      <c r="C5324" t="s">
        <v>18382</v>
      </c>
      <c r="D5324" s="2">
        <v>45843.16097222222</v>
      </c>
      <c r="E5324" t="s">
        <v>18108</v>
      </c>
      <c r="F5324" t="s">
        <v>18109</v>
      </c>
      <c r="G5324" t="s">
        <v>18115</v>
      </c>
    </row>
    <row r="5325" spans="1:7" x14ac:dyDescent="0.25">
      <c r="A5325">
        <v>7512</v>
      </c>
      <c r="B5325">
        <v>49</v>
      </c>
      <c r="C5325" t="s">
        <v>17160</v>
      </c>
      <c r="D5325" s="2">
        <v>45828.807523148149</v>
      </c>
      <c r="E5325" t="s">
        <v>18114</v>
      </c>
      <c r="F5325" t="s">
        <v>18117</v>
      </c>
      <c r="G5325" t="s">
        <v>18115</v>
      </c>
    </row>
    <row r="5326" spans="1:7" x14ac:dyDescent="0.25">
      <c r="A5326">
        <v>7513</v>
      </c>
      <c r="B5326">
        <v>160</v>
      </c>
      <c r="C5326" t="s">
        <v>18486</v>
      </c>
      <c r="D5326" s="2">
        <v>45860.994467592594</v>
      </c>
      <c r="E5326" t="s">
        <v>18118</v>
      </c>
      <c r="F5326" t="s">
        <v>18117</v>
      </c>
      <c r="G5326" t="s">
        <v>18115</v>
      </c>
    </row>
    <row r="5327" spans="1:7" x14ac:dyDescent="0.25">
      <c r="A5327">
        <v>7514</v>
      </c>
      <c r="B5327">
        <v>106</v>
      </c>
      <c r="C5327" t="s">
        <v>15396</v>
      </c>
      <c r="D5327" s="2">
        <v>45812.070648148147</v>
      </c>
      <c r="E5327" t="s">
        <v>18122</v>
      </c>
      <c r="F5327" t="s">
        <v>18109</v>
      </c>
      <c r="G5327" t="s">
        <v>18115</v>
      </c>
    </row>
    <row r="5328" spans="1:7" x14ac:dyDescent="0.25">
      <c r="A5328">
        <v>7515</v>
      </c>
      <c r="B5328">
        <v>172</v>
      </c>
      <c r="C5328" t="s">
        <v>9063</v>
      </c>
      <c r="D5328" s="2">
        <v>45828.81517361111</v>
      </c>
      <c r="E5328" t="s">
        <v>18114</v>
      </c>
      <c r="F5328" t="s">
        <v>18117</v>
      </c>
      <c r="G5328" t="s">
        <v>18113</v>
      </c>
    </row>
    <row r="5329" spans="1:7" x14ac:dyDescent="0.25">
      <c r="A5329">
        <v>7516</v>
      </c>
      <c r="B5329">
        <v>83</v>
      </c>
      <c r="C5329" t="s">
        <v>17651</v>
      </c>
      <c r="D5329" s="2">
        <v>45826.928090277775</v>
      </c>
      <c r="E5329" t="s">
        <v>18122</v>
      </c>
      <c r="F5329" t="s">
        <v>18117</v>
      </c>
      <c r="G5329" t="s">
        <v>18115</v>
      </c>
    </row>
    <row r="5330" spans="1:7" x14ac:dyDescent="0.25">
      <c r="A5330">
        <v>7517</v>
      </c>
      <c r="B5330">
        <v>83</v>
      </c>
      <c r="C5330" t="s">
        <v>8816</v>
      </c>
      <c r="D5330" s="2">
        <v>45867.47755787037</v>
      </c>
      <c r="E5330" t="s">
        <v>18118</v>
      </c>
      <c r="F5330" t="s">
        <v>18112</v>
      </c>
      <c r="G5330" t="s">
        <v>18123</v>
      </c>
    </row>
    <row r="5331" spans="1:7" x14ac:dyDescent="0.25">
      <c r="A5331">
        <v>7521</v>
      </c>
      <c r="B5331">
        <v>5</v>
      </c>
      <c r="C5331" t="s">
        <v>6054</v>
      </c>
      <c r="D5331" s="2">
        <v>45837.090856481482</v>
      </c>
      <c r="E5331" t="s">
        <v>18111</v>
      </c>
      <c r="F5331" t="s">
        <v>18109</v>
      </c>
      <c r="G5331" t="s">
        <v>18115</v>
      </c>
    </row>
    <row r="5332" spans="1:7" x14ac:dyDescent="0.25">
      <c r="A5332">
        <v>7523</v>
      </c>
      <c r="B5332">
        <v>69</v>
      </c>
      <c r="C5332" t="s">
        <v>14670</v>
      </c>
      <c r="D5332" s="2">
        <v>45847.215636574074</v>
      </c>
      <c r="E5332" t="s">
        <v>18122</v>
      </c>
      <c r="F5332" t="s">
        <v>18109</v>
      </c>
      <c r="G5332" t="s">
        <v>18115</v>
      </c>
    </row>
    <row r="5333" spans="1:7" x14ac:dyDescent="0.25">
      <c r="A5333">
        <v>7524</v>
      </c>
      <c r="B5333">
        <v>11</v>
      </c>
      <c r="C5333" t="s">
        <v>10348</v>
      </c>
      <c r="D5333" s="2">
        <v>45817.849444444444</v>
      </c>
      <c r="E5333" t="s">
        <v>18119</v>
      </c>
      <c r="F5333" t="s">
        <v>18117</v>
      </c>
      <c r="G5333" t="s">
        <v>18115</v>
      </c>
    </row>
    <row r="5334" spans="1:7" x14ac:dyDescent="0.25">
      <c r="A5334">
        <v>7525</v>
      </c>
      <c r="B5334">
        <v>117</v>
      </c>
      <c r="C5334" t="s">
        <v>4847</v>
      </c>
      <c r="D5334" s="2">
        <v>45831.510787037034</v>
      </c>
      <c r="E5334" t="s">
        <v>18119</v>
      </c>
      <c r="F5334" t="s">
        <v>18120</v>
      </c>
      <c r="G5334" t="s">
        <v>18115</v>
      </c>
    </row>
    <row r="5335" spans="1:7" x14ac:dyDescent="0.25">
      <c r="A5335">
        <v>7527</v>
      </c>
      <c r="B5335">
        <v>69</v>
      </c>
      <c r="C5335" t="s">
        <v>11509</v>
      </c>
      <c r="D5335" s="2">
        <v>45791.819282407407</v>
      </c>
      <c r="E5335" t="s">
        <v>18122</v>
      </c>
      <c r="F5335" t="s">
        <v>18117</v>
      </c>
      <c r="G5335" t="s">
        <v>18115</v>
      </c>
    </row>
    <row r="5336" spans="1:7" x14ac:dyDescent="0.25">
      <c r="A5336">
        <v>7530</v>
      </c>
      <c r="B5336">
        <v>118</v>
      </c>
      <c r="C5336" t="s">
        <v>10585</v>
      </c>
      <c r="D5336" s="2">
        <v>45802.561516203707</v>
      </c>
      <c r="E5336" t="s">
        <v>18111</v>
      </c>
      <c r="F5336" t="s">
        <v>18120</v>
      </c>
      <c r="G5336" t="s">
        <v>18115</v>
      </c>
    </row>
    <row r="5337" spans="1:7" x14ac:dyDescent="0.25">
      <c r="A5337">
        <v>7531</v>
      </c>
      <c r="B5337">
        <v>71</v>
      </c>
      <c r="C5337" t="s">
        <v>3826</v>
      </c>
      <c r="D5337" s="2">
        <v>45854.691041666665</v>
      </c>
      <c r="E5337" t="s">
        <v>18122</v>
      </c>
      <c r="F5337" t="s">
        <v>18120</v>
      </c>
      <c r="G5337" t="s">
        <v>18115</v>
      </c>
    </row>
    <row r="5338" spans="1:7" x14ac:dyDescent="0.25">
      <c r="A5338">
        <v>7532</v>
      </c>
      <c r="B5338">
        <v>95</v>
      </c>
      <c r="C5338" t="s">
        <v>16317</v>
      </c>
      <c r="D5338" s="2">
        <v>45794.273425925923</v>
      </c>
      <c r="E5338" t="s">
        <v>18108</v>
      </c>
      <c r="F5338" t="s">
        <v>18112</v>
      </c>
      <c r="G5338" t="s">
        <v>18115</v>
      </c>
    </row>
    <row r="5339" spans="1:7" x14ac:dyDescent="0.25">
      <c r="A5339">
        <v>7533</v>
      </c>
      <c r="B5339">
        <v>68</v>
      </c>
      <c r="C5339" t="s">
        <v>2968</v>
      </c>
      <c r="D5339" s="2">
        <v>45841.591053240743</v>
      </c>
      <c r="E5339" t="s">
        <v>18116</v>
      </c>
      <c r="F5339" t="s">
        <v>18120</v>
      </c>
      <c r="G5339" t="s">
        <v>18124</v>
      </c>
    </row>
    <row r="5340" spans="1:7" x14ac:dyDescent="0.25">
      <c r="A5340">
        <v>7540</v>
      </c>
      <c r="B5340">
        <v>66</v>
      </c>
      <c r="C5340" t="s">
        <v>3638</v>
      </c>
      <c r="D5340" s="2">
        <v>45813.203136574077</v>
      </c>
      <c r="E5340" t="s">
        <v>18116</v>
      </c>
      <c r="F5340" t="s">
        <v>18109</v>
      </c>
      <c r="G5340" t="s">
        <v>18115</v>
      </c>
    </row>
    <row r="5341" spans="1:7" x14ac:dyDescent="0.25">
      <c r="A5341">
        <v>7543</v>
      </c>
      <c r="B5341">
        <v>4</v>
      </c>
      <c r="C5341" t="s">
        <v>9347</v>
      </c>
      <c r="D5341" s="2">
        <v>45820.765115740738</v>
      </c>
      <c r="E5341" t="s">
        <v>18116</v>
      </c>
      <c r="F5341" t="s">
        <v>18117</v>
      </c>
      <c r="G5341" t="s">
        <v>18115</v>
      </c>
    </row>
    <row r="5342" spans="1:7" x14ac:dyDescent="0.25">
      <c r="A5342">
        <v>7544</v>
      </c>
      <c r="B5342">
        <v>12</v>
      </c>
      <c r="C5342" t="s">
        <v>12996</v>
      </c>
      <c r="D5342" s="2">
        <v>45862.893912037034</v>
      </c>
      <c r="E5342" t="s">
        <v>18116</v>
      </c>
      <c r="F5342" t="s">
        <v>18117</v>
      </c>
      <c r="G5342" t="s">
        <v>18115</v>
      </c>
    </row>
    <row r="5343" spans="1:7" x14ac:dyDescent="0.25">
      <c r="A5343">
        <v>7545</v>
      </c>
      <c r="B5343">
        <v>156</v>
      </c>
      <c r="C5343" t="s">
        <v>15131</v>
      </c>
      <c r="D5343" s="2">
        <v>45853.233148148145</v>
      </c>
      <c r="E5343" t="s">
        <v>18118</v>
      </c>
      <c r="F5343" t="s">
        <v>18109</v>
      </c>
      <c r="G5343" t="s">
        <v>18123</v>
      </c>
    </row>
    <row r="5344" spans="1:7" x14ac:dyDescent="0.25">
      <c r="A5344">
        <v>7546</v>
      </c>
      <c r="B5344">
        <v>3</v>
      </c>
      <c r="C5344" t="s">
        <v>16433</v>
      </c>
      <c r="D5344" s="2">
        <v>45867.794293981482</v>
      </c>
      <c r="E5344" t="s">
        <v>18118</v>
      </c>
      <c r="F5344" t="s">
        <v>18117</v>
      </c>
      <c r="G5344" t="s">
        <v>18115</v>
      </c>
    </row>
    <row r="5345" spans="1:7" x14ac:dyDescent="0.25">
      <c r="A5345">
        <v>7547</v>
      </c>
      <c r="B5345">
        <v>148</v>
      </c>
      <c r="C5345" t="s">
        <v>14443</v>
      </c>
      <c r="D5345" s="2">
        <v>45842.391134259262</v>
      </c>
      <c r="E5345" t="s">
        <v>18114</v>
      </c>
      <c r="F5345" t="s">
        <v>18112</v>
      </c>
      <c r="G5345" t="s">
        <v>18115</v>
      </c>
    </row>
    <row r="5346" spans="1:7" x14ac:dyDescent="0.25">
      <c r="A5346">
        <v>7548</v>
      </c>
      <c r="B5346">
        <v>139</v>
      </c>
      <c r="C5346" t="s">
        <v>17760</v>
      </c>
      <c r="D5346" s="2">
        <v>45861.674722222226</v>
      </c>
      <c r="E5346" t="s">
        <v>18122</v>
      </c>
      <c r="F5346" t="s">
        <v>18120</v>
      </c>
      <c r="G5346" t="s">
        <v>18110</v>
      </c>
    </row>
    <row r="5347" spans="1:7" x14ac:dyDescent="0.25">
      <c r="A5347">
        <v>7549</v>
      </c>
      <c r="B5347">
        <v>73</v>
      </c>
      <c r="C5347" t="s">
        <v>10774</v>
      </c>
      <c r="D5347" s="2">
        <v>45830.331770833334</v>
      </c>
      <c r="E5347" t="s">
        <v>18111</v>
      </c>
      <c r="F5347" t="s">
        <v>18112</v>
      </c>
      <c r="G5347" t="s">
        <v>18115</v>
      </c>
    </row>
    <row r="5348" spans="1:7" x14ac:dyDescent="0.25">
      <c r="A5348">
        <v>7553</v>
      </c>
      <c r="B5348">
        <v>162</v>
      </c>
      <c r="C5348" t="s">
        <v>13753</v>
      </c>
      <c r="D5348" s="2">
        <v>45836.206377314818</v>
      </c>
      <c r="E5348" t="s">
        <v>18108</v>
      </c>
      <c r="F5348" t="s">
        <v>18109</v>
      </c>
      <c r="G5348" t="s">
        <v>18115</v>
      </c>
    </row>
    <row r="5349" spans="1:7" x14ac:dyDescent="0.25">
      <c r="A5349">
        <v>7562</v>
      </c>
      <c r="B5349">
        <v>30</v>
      </c>
      <c r="C5349" t="s">
        <v>16810</v>
      </c>
      <c r="D5349" s="2">
        <v>45807.863252314812</v>
      </c>
      <c r="E5349" t="s">
        <v>18114</v>
      </c>
      <c r="F5349" t="s">
        <v>18117</v>
      </c>
      <c r="G5349" t="s">
        <v>18110</v>
      </c>
    </row>
    <row r="5350" spans="1:7" x14ac:dyDescent="0.25">
      <c r="A5350">
        <v>7564</v>
      </c>
      <c r="B5350">
        <v>188</v>
      </c>
      <c r="C5350" t="s">
        <v>5697</v>
      </c>
      <c r="D5350" s="2">
        <v>45859.022731481484</v>
      </c>
      <c r="E5350" t="s">
        <v>18119</v>
      </c>
      <c r="F5350" t="s">
        <v>18109</v>
      </c>
      <c r="G5350" t="s">
        <v>18115</v>
      </c>
    </row>
    <row r="5351" spans="1:7" x14ac:dyDescent="0.25">
      <c r="A5351">
        <v>7567</v>
      </c>
      <c r="B5351">
        <v>88</v>
      </c>
      <c r="C5351" t="s">
        <v>14016</v>
      </c>
      <c r="D5351" s="2">
        <v>45848.567719907405</v>
      </c>
      <c r="E5351" t="s">
        <v>18116</v>
      </c>
      <c r="F5351" t="s">
        <v>18120</v>
      </c>
      <c r="G5351" t="s">
        <v>18115</v>
      </c>
    </row>
    <row r="5352" spans="1:7" x14ac:dyDescent="0.25">
      <c r="A5352">
        <v>7569</v>
      </c>
      <c r="B5352">
        <v>68</v>
      </c>
      <c r="C5352" t="s">
        <v>7336</v>
      </c>
      <c r="D5352" s="2">
        <v>45855.667337962965</v>
      </c>
      <c r="E5352" t="s">
        <v>18116</v>
      </c>
      <c r="F5352" t="s">
        <v>18120</v>
      </c>
      <c r="G5352" t="s">
        <v>18115</v>
      </c>
    </row>
    <row r="5353" spans="1:7" x14ac:dyDescent="0.25">
      <c r="A5353">
        <v>7570</v>
      </c>
      <c r="B5353">
        <v>30</v>
      </c>
      <c r="C5353" t="s">
        <v>14607</v>
      </c>
      <c r="D5353" s="2">
        <v>45808.302071759259</v>
      </c>
      <c r="E5353" t="s">
        <v>18108</v>
      </c>
      <c r="F5353" t="s">
        <v>18112</v>
      </c>
      <c r="G5353" t="s">
        <v>18115</v>
      </c>
    </row>
    <row r="5354" spans="1:7" x14ac:dyDescent="0.25">
      <c r="A5354">
        <v>7572</v>
      </c>
      <c r="B5354">
        <v>123</v>
      </c>
      <c r="C5354" t="s">
        <v>4251</v>
      </c>
      <c r="D5354" s="2">
        <v>45825.298275462963</v>
      </c>
      <c r="E5354" t="s">
        <v>18118</v>
      </c>
      <c r="F5354" t="s">
        <v>18112</v>
      </c>
      <c r="G5354" t="s">
        <v>18115</v>
      </c>
    </row>
    <row r="5355" spans="1:7" x14ac:dyDescent="0.25">
      <c r="A5355">
        <v>7573</v>
      </c>
      <c r="B5355">
        <v>48</v>
      </c>
      <c r="C5355" t="s">
        <v>8075</v>
      </c>
      <c r="D5355" s="2">
        <v>45869.882025462961</v>
      </c>
      <c r="E5355" t="s">
        <v>18116</v>
      </c>
      <c r="F5355" t="s">
        <v>18117</v>
      </c>
      <c r="G5355" t="s">
        <v>18115</v>
      </c>
    </row>
    <row r="5356" spans="1:7" x14ac:dyDescent="0.25">
      <c r="A5356">
        <v>7574</v>
      </c>
      <c r="B5356">
        <v>115</v>
      </c>
      <c r="C5356" t="s">
        <v>14135</v>
      </c>
      <c r="D5356" s="2">
        <v>45838.648657407408</v>
      </c>
      <c r="E5356" t="s">
        <v>18119</v>
      </c>
      <c r="F5356" t="s">
        <v>18120</v>
      </c>
      <c r="G5356" t="s">
        <v>18123</v>
      </c>
    </row>
    <row r="5357" spans="1:7" x14ac:dyDescent="0.25">
      <c r="A5357">
        <v>7575</v>
      </c>
      <c r="B5357">
        <v>155</v>
      </c>
      <c r="C5357" t="s">
        <v>4387</v>
      </c>
      <c r="D5357" s="2">
        <v>45813.934895833336</v>
      </c>
      <c r="E5357" t="s">
        <v>18116</v>
      </c>
      <c r="F5357" t="s">
        <v>18117</v>
      </c>
      <c r="G5357" t="s">
        <v>18115</v>
      </c>
    </row>
    <row r="5358" spans="1:7" x14ac:dyDescent="0.25">
      <c r="A5358">
        <v>7578</v>
      </c>
      <c r="B5358">
        <v>69</v>
      </c>
      <c r="C5358" t="s">
        <v>1587</v>
      </c>
      <c r="D5358" s="2">
        <v>45855.383587962962</v>
      </c>
      <c r="E5358" t="s">
        <v>18116</v>
      </c>
      <c r="F5358" t="s">
        <v>18112</v>
      </c>
      <c r="G5358" t="s">
        <v>18115</v>
      </c>
    </row>
    <row r="5359" spans="1:7" x14ac:dyDescent="0.25">
      <c r="A5359">
        <v>7579</v>
      </c>
      <c r="B5359">
        <v>190</v>
      </c>
      <c r="C5359" t="s">
        <v>17399</v>
      </c>
      <c r="D5359" s="2">
        <v>45844.560254629629</v>
      </c>
      <c r="E5359" t="s">
        <v>18111</v>
      </c>
      <c r="F5359" t="s">
        <v>18120</v>
      </c>
      <c r="G5359" t="s">
        <v>18115</v>
      </c>
    </row>
    <row r="5360" spans="1:7" x14ac:dyDescent="0.25">
      <c r="A5360">
        <v>7581</v>
      </c>
      <c r="B5360">
        <v>14</v>
      </c>
      <c r="C5360" t="s">
        <v>10359</v>
      </c>
      <c r="D5360" s="2">
        <v>45801.012094907404</v>
      </c>
      <c r="E5360" t="s">
        <v>18108</v>
      </c>
      <c r="F5360" t="s">
        <v>18109</v>
      </c>
      <c r="G5360" t="s">
        <v>18123</v>
      </c>
    </row>
    <row r="5361" spans="1:7" x14ac:dyDescent="0.25">
      <c r="A5361">
        <v>7585</v>
      </c>
      <c r="B5361">
        <v>17</v>
      </c>
      <c r="C5361" t="s">
        <v>18536</v>
      </c>
      <c r="D5361" s="2">
        <v>45844.506828703707</v>
      </c>
      <c r="E5361" t="s">
        <v>18111</v>
      </c>
      <c r="F5361" t="s">
        <v>18120</v>
      </c>
      <c r="G5361" t="s">
        <v>18115</v>
      </c>
    </row>
    <row r="5362" spans="1:7" x14ac:dyDescent="0.25">
      <c r="A5362">
        <v>7589</v>
      </c>
      <c r="B5362">
        <v>27</v>
      </c>
      <c r="C5362" t="s">
        <v>16184</v>
      </c>
      <c r="D5362" s="2">
        <v>45793.906099537038</v>
      </c>
      <c r="E5362" t="s">
        <v>18114</v>
      </c>
      <c r="F5362" t="s">
        <v>18117</v>
      </c>
      <c r="G5362" t="s">
        <v>18115</v>
      </c>
    </row>
    <row r="5363" spans="1:7" x14ac:dyDescent="0.25">
      <c r="A5363">
        <v>7590</v>
      </c>
      <c r="B5363">
        <v>51</v>
      </c>
      <c r="C5363" t="s">
        <v>19007</v>
      </c>
      <c r="D5363" s="2">
        <v>45853.17287037037</v>
      </c>
      <c r="E5363" t="s">
        <v>18118</v>
      </c>
      <c r="F5363" t="s">
        <v>18109</v>
      </c>
      <c r="G5363" t="s">
        <v>18115</v>
      </c>
    </row>
    <row r="5364" spans="1:7" x14ac:dyDescent="0.25">
      <c r="A5364">
        <v>7591</v>
      </c>
      <c r="B5364">
        <v>181</v>
      </c>
      <c r="C5364" t="s">
        <v>6057</v>
      </c>
      <c r="D5364" s="2">
        <v>45812.226284722223</v>
      </c>
      <c r="E5364" t="s">
        <v>18122</v>
      </c>
      <c r="F5364" t="s">
        <v>18109</v>
      </c>
      <c r="G5364" t="s">
        <v>18115</v>
      </c>
    </row>
    <row r="5365" spans="1:7" x14ac:dyDescent="0.25">
      <c r="A5365">
        <v>7594</v>
      </c>
      <c r="B5365">
        <v>98</v>
      </c>
      <c r="C5365" t="s">
        <v>12141</v>
      </c>
      <c r="D5365" s="2">
        <v>45796.385879629626</v>
      </c>
      <c r="E5365" t="s">
        <v>18119</v>
      </c>
      <c r="F5365" t="s">
        <v>18112</v>
      </c>
      <c r="G5365" t="s">
        <v>18124</v>
      </c>
    </row>
    <row r="5366" spans="1:7" x14ac:dyDescent="0.25">
      <c r="A5366">
        <v>7596</v>
      </c>
      <c r="B5366">
        <v>180</v>
      </c>
      <c r="C5366" t="s">
        <v>12561</v>
      </c>
      <c r="D5366" s="2">
        <v>45834.339050925926</v>
      </c>
      <c r="E5366" t="s">
        <v>18116</v>
      </c>
      <c r="F5366" t="s">
        <v>18112</v>
      </c>
      <c r="G5366" t="s">
        <v>18115</v>
      </c>
    </row>
    <row r="5367" spans="1:7" x14ac:dyDescent="0.25">
      <c r="A5367">
        <v>7597</v>
      </c>
      <c r="B5367">
        <v>33</v>
      </c>
      <c r="C5367" t="s">
        <v>15314</v>
      </c>
      <c r="D5367" s="2">
        <v>45794.067199074074</v>
      </c>
      <c r="E5367" t="s">
        <v>18108</v>
      </c>
      <c r="F5367" t="s">
        <v>18109</v>
      </c>
      <c r="G5367" t="s">
        <v>18115</v>
      </c>
    </row>
    <row r="5368" spans="1:7" x14ac:dyDescent="0.25">
      <c r="A5368">
        <v>7598</v>
      </c>
      <c r="B5368">
        <v>124</v>
      </c>
      <c r="C5368" t="s">
        <v>780</v>
      </c>
      <c r="D5368" s="2">
        <v>45829.185740740744</v>
      </c>
      <c r="E5368" t="s">
        <v>18108</v>
      </c>
      <c r="F5368" t="s">
        <v>18109</v>
      </c>
      <c r="G5368" t="s">
        <v>18115</v>
      </c>
    </row>
    <row r="5369" spans="1:7" x14ac:dyDescent="0.25">
      <c r="A5369">
        <v>7601</v>
      </c>
      <c r="B5369">
        <v>200</v>
      </c>
      <c r="C5369" t="s">
        <v>3131</v>
      </c>
      <c r="D5369" s="2">
        <v>45787.38045138889</v>
      </c>
      <c r="E5369" t="s">
        <v>18108</v>
      </c>
      <c r="F5369" t="s">
        <v>18112</v>
      </c>
      <c r="G5369" t="s">
        <v>18115</v>
      </c>
    </row>
    <row r="5370" spans="1:7" x14ac:dyDescent="0.25">
      <c r="A5370">
        <v>7602</v>
      </c>
      <c r="B5370">
        <v>2</v>
      </c>
      <c r="C5370" t="s">
        <v>13107</v>
      </c>
      <c r="D5370" s="2">
        <v>45874.373622685183</v>
      </c>
      <c r="E5370" t="s">
        <v>18118</v>
      </c>
      <c r="F5370" t="s">
        <v>18112</v>
      </c>
      <c r="G5370" t="s">
        <v>18115</v>
      </c>
    </row>
    <row r="5371" spans="1:7" x14ac:dyDescent="0.25">
      <c r="A5371">
        <v>7604</v>
      </c>
      <c r="B5371">
        <v>99</v>
      </c>
      <c r="C5371" t="s">
        <v>1403</v>
      </c>
      <c r="D5371" s="2">
        <v>45800.720185185186</v>
      </c>
      <c r="E5371" t="s">
        <v>18114</v>
      </c>
      <c r="F5371" t="s">
        <v>18120</v>
      </c>
      <c r="G5371" t="s">
        <v>18123</v>
      </c>
    </row>
    <row r="5372" spans="1:7" x14ac:dyDescent="0.25">
      <c r="A5372">
        <v>7609</v>
      </c>
      <c r="B5372">
        <v>34</v>
      </c>
      <c r="C5372" t="s">
        <v>8617</v>
      </c>
      <c r="D5372" s="2">
        <v>45852.120219907411</v>
      </c>
      <c r="E5372" t="s">
        <v>18119</v>
      </c>
      <c r="F5372" t="s">
        <v>18109</v>
      </c>
      <c r="G5372" t="s">
        <v>18115</v>
      </c>
    </row>
    <row r="5373" spans="1:7" x14ac:dyDescent="0.25">
      <c r="A5373">
        <v>7610</v>
      </c>
      <c r="B5373">
        <v>89</v>
      </c>
      <c r="C5373" t="s">
        <v>6586</v>
      </c>
      <c r="D5373" s="2">
        <v>45850.353726851848</v>
      </c>
      <c r="E5373" t="s">
        <v>18108</v>
      </c>
      <c r="F5373" t="s">
        <v>18112</v>
      </c>
      <c r="G5373" t="s">
        <v>18115</v>
      </c>
    </row>
    <row r="5374" spans="1:7" x14ac:dyDescent="0.25">
      <c r="A5374">
        <v>7615</v>
      </c>
      <c r="B5374">
        <v>22</v>
      </c>
      <c r="C5374" t="s">
        <v>15701</v>
      </c>
      <c r="D5374" s="2">
        <v>45818.682789351849</v>
      </c>
      <c r="E5374" t="s">
        <v>18118</v>
      </c>
      <c r="F5374" t="s">
        <v>18120</v>
      </c>
      <c r="G5374" t="s">
        <v>18123</v>
      </c>
    </row>
    <row r="5375" spans="1:7" x14ac:dyDescent="0.25">
      <c r="A5375">
        <v>7617</v>
      </c>
      <c r="B5375">
        <v>176</v>
      </c>
      <c r="C5375" t="s">
        <v>11181</v>
      </c>
      <c r="D5375" s="2">
        <v>45819.451770833337</v>
      </c>
      <c r="E5375" t="s">
        <v>18122</v>
      </c>
      <c r="F5375" t="s">
        <v>18112</v>
      </c>
      <c r="G5375" t="s">
        <v>18115</v>
      </c>
    </row>
    <row r="5376" spans="1:7" x14ac:dyDescent="0.25">
      <c r="A5376">
        <v>7622</v>
      </c>
      <c r="B5376">
        <v>94</v>
      </c>
      <c r="C5376" t="s">
        <v>19122</v>
      </c>
      <c r="D5376" s="2">
        <v>45786.518414351849</v>
      </c>
      <c r="E5376" t="s">
        <v>18114</v>
      </c>
      <c r="F5376" t="s">
        <v>18120</v>
      </c>
      <c r="G5376" t="s">
        <v>18115</v>
      </c>
    </row>
    <row r="5377" spans="1:7" x14ac:dyDescent="0.25">
      <c r="A5377">
        <v>7623</v>
      </c>
      <c r="B5377">
        <v>52</v>
      </c>
      <c r="C5377" t="s">
        <v>3426</v>
      </c>
      <c r="D5377" s="2">
        <v>45789.177418981482</v>
      </c>
      <c r="E5377" t="s">
        <v>18119</v>
      </c>
      <c r="F5377" t="s">
        <v>18109</v>
      </c>
      <c r="G5377" t="s">
        <v>18115</v>
      </c>
    </row>
    <row r="5378" spans="1:7" x14ac:dyDescent="0.25">
      <c r="A5378">
        <v>7626</v>
      </c>
      <c r="B5378">
        <v>38</v>
      </c>
      <c r="C5378" t="s">
        <v>11918</v>
      </c>
      <c r="D5378" s="2">
        <v>45792.094328703701</v>
      </c>
      <c r="E5378" t="s">
        <v>18116</v>
      </c>
      <c r="F5378" t="s">
        <v>18109</v>
      </c>
      <c r="G5378" t="s">
        <v>18115</v>
      </c>
    </row>
    <row r="5379" spans="1:7" x14ac:dyDescent="0.25">
      <c r="A5379">
        <v>7629</v>
      </c>
      <c r="B5379">
        <v>147</v>
      </c>
      <c r="C5379" t="s">
        <v>995</v>
      </c>
      <c r="D5379" s="2">
        <v>45794.843333333331</v>
      </c>
      <c r="E5379" t="s">
        <v>18108</v>
      </c>
      <c r="F5379" t="s">
        <v>18117</v>
      </c>
      <c r="G5379" t="s">
        <v>18115</v>
      </c>
    </row>
    <row r="5380" spans="1:7" x14ac:dyDescent="0.25">
      <c r="A5380">
        <v>7630</v>
      </c>
      <c r="B5380">
        <v>123</v>
      </c>
      <c r="C5380" t="s">
        <v>17787</v>
      </c>
      <c r="D5380" s="2">
        <v>45843.078946759262</v>
      </c>
      <c r="E5380" t="s">
        <v>18108</v>
      </c>
      <c r="F5380" t="s">
        <v>18109</v>
      </c>
      <c r="G5380" t="s">
        <v>18115</v>
      </c>
    </row>
    <row r="5381" spans="1:7" x14ac:dyDescent="0.25">
      <c r="A5381">
        <v>7631</v>
      </c>
      <c r="B5381">
        <v>177</v>
      </c>
      <c r="C5381" t="s">
        <v>12027</v>
      </c>
      <c r="D5381" s="2">
        <v>45843.830196759256</v>
      </c>
      <c r="E5381" t="s">
        <v>18108</v>
      </c>
      <c r="F5381" t="s">
        <v>18117</v>
      </c>
      <c r="G5381" t="s">
        <v>18115</v>
      </c>
    </row>
    <row r="5382" spans="1:7" x14ac:dyDescent="0.25">
      <c r="A5382">
        <v>7634</v>
      </c>
      <c r="B5382">
        <v>185</v>
      </c>
      <c r="C5382" t="s">
        <v>17605</v>
      </c>
      <c r="D5382" s="2">
        <v>45868.031967592593</v>
      </c>
      <c r="E5382" t="s">
        <v>18122</v>
      </c>
      <c r="F5382" t="s">
        <v>18109</v>
      </c>
      <c r="G5382" t="s">
        <v>18123</v>
      </c>
    </row>
    <row r="5383" spans="1:7" x14ac:dyDescent="0.25">
      <c r="A5383">
        <v>7635</v>
      </c>
      <c r="B5383">
        <v>5</v>
      </c>
      <c r="C5383" t="s">
        <v>17541</v>
      </c>
      <c r="D5383" s="2">
        <v>45821.437881944446</v>
      </c>
      <c r="E5383" t="s">
        <v>18114</v>
      </c>
      <c r="F5383" t="s">
        <v>18112</v>
      </c>
      <c r="G5383" t="s">
        <v>18115</v>
      </c>
    </row>
    <row r="5384" spans="1:7" x14ac:dyDescent="0.25">
      <c r="A5384">
        <v>7636</v>
      </c>
      <c r="B5384">
        <v>142</v>
      </c>
      <c r="C5384" t="s">
        <v>17724</v>
      </c>
      <c r="D5384" s="2">
        <v>45868.324849537035</v>
      </c>
      <c r="E5384" t="s">
        <v>18122</v>
      </c>
      <c r="F5384" t="s">
        <v>18112</v>
      </c>
      <c r="G5384" t="s">
        <v>18110</v>
      </c>
    </row>
    <row r="5385" spans="1:7" x14ac:dyDescent="0.25">
      <c r="A5385">
        <v>7637</v>
      </c>
      <c r="B5385">
        <v>105</v>
      </c>
      <c r="C5385" t="s">
        <v>9187</v>
      </c>
      <c r="D5385" s="2">
        <v>45854.267523148148</v>
      </c>
      <c r="E5385" t="s">
        <v>18122</v>
      </c>
      <c r="F5385" t="s">
        <v>18112</v>
      </c>
      <c r="G5385" t="s">
        <v>18110</v>
      </c>
    </row>
    <row r="5386" spans="1:7" x14ac:dyDescent="0.25">
      <c r="A5386">
        <v>7641</v>
      </c>
      <c r="B5386">
        <v>166</v>
      </c>
      <c r="C5386" t="s">
        <v>15372</v>
      </c>
      <c r="D5386" s="2">
        <v>45840.998055555552</v>
      </c>
      <c r="E5386" t="s">
        <v>18122</v>
      </c>
      <c r="F5386" t="s">
        <v>18117</v>
      </c>
      <c r="G5386" t="s">
        <v>18115</v>
      </c>
    </row>
    <row r="5387" spans="1:7" x14ac:dyDescent="0.25">
      <c r="A5387">
        <v>7642</v>
      </c>
      <c r="B5387">
        <v>50</v>
      </c>
      <c r="C5387" t="s">
        <v>11895</v>
      </c>
      <c r="D5387" s="2">
        <v>45841.200092592589</v>
      </c>
      <c r="E5387" t="s">
        <v>18116</v>
      </c>
      <c r="F5387" t="s">
        <v>18109</v>
      </c>
      <c r="G5387" t="s">
        <v>18115</v>
      </c>
    </row>
    <row r="5388" spans="1:7" x14ac:dyDescent="0.25">
      <c r="A5388">
        <v>7645</v>
      </c>
      <c r="B5388">
        <v>109</v>
      </c>
      <c r="C5388" t="s">
        <v>13702</v>
      </c>
      <c r="D5388" s="2">
        <v>45804.509386574071</v>
      </c>
      <c r="E5388" t="s">
        <v>18118</v>
      </c>
      <c r="F5388" t="s">
        <v>18120</v>
      </c>
      <c r="G5388" t="s">
        <v>18124</v>
      </c>
    </row>
    <row r="5389" spans="1:7" x14ac:dyDescent="0.25">
      <c r="A5389">
        <v>7651</v>
      </c>
      <c r="B5389">
        <v>86</v>
      </c>
      <c r="C5389" t="s">
        <v>15819</v>
      </c>
      <c r="D5389" s="2">
        <v>45865.453946759262</v>
      </c>
      <c r="E5389" t="s">
        <v>18111</v>
      </c>
      <c r="F5389" t="s">
        <v>18112</v>
      </c>
      <c r="G5389" t="s">
        <v>18115</v>
      </c>
    </row>
    <row r="5390" spans="1:7" x14ac:dyDescent="0.25">
      <c r="A5390">
        <v>7653</v>
      </c>
      <c r="B5390">
        <v>183</v>
      </c>
      <c r="C5390" t="s">
        <v>12958</v>
      </c>
      <c r="D5390" s="2">
        <v>45843.551423611112</v>
      </c>
      <c r="E5390" t="s">
        <v>18108</v>
      </c>
      <c r="F5390" t="s">
        <v>18120</v>
      </c>
      <c r="G5390" t="s">
        <v>18115</v>
      </c>
    </row>
    <row r="5391" spans="1:7" x14ac:dyDescent="0.25">
      <c r="A5391">
        <v>7656</v>
      </c>
      <c r="B5391">
        <v>149</v>
      </c>
      <c r="C5391" t="s">
        <v>18671</v>
      </c>
      <c r="D5391" s="2">
        <v>45813.33085648148</v>
      </c>
      <c r="E5391" t="s">
        <v>18116</v>
      </c>
      <c r="F5391" t="s">
        <v>18112</v>
      </c>
      <c r="G5391" t="s">
        <v>18110</v>
      </c>
    </row>
    <row r="5392" spans="1:7" x14ac:dyDescent="0.25">
      <c r="A5392">
        <v>7657</v>
      </c>
      <c r="B5392">
        <v>76</v>
      </c>
      <c r="C5392" t="s">
        <v>13288</v>
      </c>
      <c r="D5392" s="2">
        <v>45808.98710648148</v>
      </c>
      <c r="E5392" t="s">
        <v>18108</v>
      </c>
      <c r="F5392" t="s">
        <v>18117</v>
      </c>
      <c r="G5392" t="s">
        <v>18110</v>
      </c>
    </row>
    <row r="5393" spans="1:7" x14ac:dyDescent="0.25">
      <c r="A5393">
        <v>7659</v>
      </c>
      <c r="B5393">
        <v>67</v>
      </c>
      <c r="C5393" t="s">
        <v>7726</v>
      </c>
      <c r="D5393" s="2">
        <v>45790.021655092591</v>
      </c>
      <c r="E5393" t="s">
        <v>18118</v>
      </c>
      <c r="F5393" t="s">
        <v>18109</v>
      </c>
      <c r="G5393" t="s">
        <v>18115</v>
      </c>
    </row>
    <row r="5394" spans="1:7" x14ac:dyDescent="0.25">
      <c r="A5394">
        <v>7660</v>
      </c>
      <c r="B5394">
        <v>153</v>
      </c>
      <c r="C5394" t="s">
        <v>18143</v>
      </c>
      <c r="D5394" s="2">
        <v>45827.81355324074</v>
      </c>
      <c r="E5394" t="s">
        <v>18116</v>
      </c>
      <c r="F5394" t="s">
        <v>18117</v>
      </c>
      <c r="G5394" t="s">
        <v>18115</v>
      </c>
    </row>
    <row r="5395" spans="1:7" x14ac:dyDescent="0.25">
      <c r="A5395">
        <v>7663</v>
      </c>
      <c r="B5395">
        <v>132</v>
      </c>
      <c r="C5395" t="s">
        <v>12459</v>
      </c>
      <c r="D5395" s="2">
        <v>45810.545810185184</v>
      </c>
      <c r="E5395" t="s">
        <v>18119</v>
      </c>
      <c r="F5395" t="s">
        <v>18120</v>
      </c>
      <c r="G5395" t="s">
        <v>18115</v>
      </c>
    </row>
    <row r="5396" spans="1:7" x14ac:dyDescent="0.25">
      <c r="A5396">
        <v>7665</v>
      </c>
      <c r="B5396">
        <v>93</v>
      </c>
      <c r="C5396" t="s">
        <v>17235</v>
      </c>
      <c r="D5396" s="2">
        <v>45859.195162037038</v>
      </c>
      <c r="E5396" t="s">
        <v>18119</v>
      </c>
      <c r="F5396" t="s">
        <v>18109</v>
      </c>
      <c r="G5396" t="s">
        <v>18115</v>
      </c>
    </row>
    <row r="5397" spans="1:7" x14ac:dyDescent="0.25">
      <c r="A5397">
        <v>7666</v>
      </c>
      <c r="B5397">
        <v>41</v>
      </c>
      <c r="C5397" t="s">
        <v>7535</v>
      </c>
      <c r="D5397" s="2">
        <v>45871.602129629631</v>
      </c>
      <c r="E5397" t="s">
        <v>18108</v>
      </c>
      <c r="F5397" t="s">
        <v>18120</v>
      </c>
      <c r="G5397" t="s">
        <v>18123</v>
      </c>
    </row>
    <row r="5398" spans="1:7" x14ac:dyDescent="0.25">
      <c r="A5398">
        <v>7669</v>
      </c>
      <c r="B5398">
        <v>140</v>
      </c>
      <c r="C5398" t="s">
        <v>18303</v>
      </c>
      <c r="D5398" s="2">
        <v>45872.337418981479</v>
      </c>
      <c r="E5398" t="s">
        <v>18111</v>
      </c>
      <c r="F5398" t="s">
        <v>18112</v>
      </c>
      <c r="G5398" t="s">
        <v>18115</v>
      </c>
    </row>
    <row r="5399" spans="1:7" x14ac:dyDescent="0.25">
      <c r="A5399">
        <v>7672</v>
      </c>
      <c r="B5399">
        <v>55</v>
      </c>
      <c r="C5399" t="s">
        <v>14243</v>
      </c>
      <c r="D5399" s="2">
        <v>45795.743125000001</v>
      </c>
      <c r="E5399" t="s">
        <v>18111</v>
      </c>
      <c r="F5399" t="s">
        <v>18120</v>
      </c>
      <c r="G5399" t="s">
        <v>18115</v>
      </c>
    </row>
    <row r="5400" spans="1:7" x14ac:dyDescent="0.25">
      <c r="A5400">
        <v>7673</v>
      </c>
      <c r="B5400">
        <v>153</v>
      </c>
      <c r="C5400" t="s">
        <v>8425</v>
      </c>
      <c r="D5400" s="2">
        <v>45812.636134259257</v>
      </c>
      <c r="E5400" t="s">
        <v>18122</v>
      </c>
      <c r="F5400" t="s">
        <v>18120</v>
      </c>
      <c r="G5400" t="s">
        <v>18115</v>
      </c>
    </row>
    <row r="5401" spans="1:7" x14ac:dyDescent="0.25">
      <c r="A5401">
        <v>7674</v>
      </c>
      <c r="B5401">
        <v>182</v>
      </c>
      <c r="C5401" t="s">
        <v>10748</v>
      </c>
      <c r="D5401" s="2">
        <v>45802.360138888886</v>
      </c>
      <c r="E5401" t="s">
        <v>18111</v>
      </c>
      <c r="F5401" t="s">
        <v>18112</v>
      </c>
      <c r="G5401" t="s">
        <v>18115</v>
      </c>
    </row>
    <row r="5402" spans="1:7" x14ac:dyDescent="0.25">
      <c r="A5402">
        <v>7678</v>
      </c>
      <c r="B5402">
        <v>143</v>
      </c>
      <c r="C5402" t="s">
        <v>11609</v>
      </c>
      <c r="D5402" s="2">
        <v>45831.547337962962</v>
      </c>
      <c r="E5402" t="s">
        <v>18119</v>
      </c>
      <c r="F5402" t="s">
        <v>18120</v>
      </c>
      <c r="G5402" t="s">
        <v>18115</v>
      </c>
    </row>
    <row r="5403" spans="1:7" x14ac:dyDescent="0.25">
      <c r="A5403">
        <v>7679</v>
      </c>
      <c r="B5403">
        <v>112</v>
      </c>
      <c r="C5403" t="s">
        <v>6107</v>
      </c>
      <c r="D5403" s="2">
        <v>45804.006909722222</v>
      </c>
      <c r="E5403" t="s">
        <v>18118</v>
      </c>
      <c r="F5403" t="s">
        <v>18109</v>
      </c>
      <c r="G5403" t="s">
        <v>18115</v>
      </c>
    </row>
    <row r="5404" spans="1:7" x14ac:dyDescent="0.25">
      <c r="A5404">
        <v>7680</v>
      </c>
      <c r="B5404">
        <v>71</v>
      </c>
      <c r="C5404" t="s">
        <v>8878</v>
      </c>
      <c r="D5404" s="2">
        <v>45838.261006944442</v>
      </c>
      <c r="E5404" t="s">
        <v>18119</v>
      </c>
      <c r="F5404" t="s">
        <v>18112</v>
      </c>
      <c r="G5404" t="s">
        <v>18115</v>
      </c>
    </row>
    <row r="5405" spans="1:7" x14ac:dyDescent="0.25">
      <c r="A5405">
        <v>7684</v>
      </c>
      <c r="B5405">
        <v>70</v>
      </c>
      <c r="C5405" t="s">
        <v>10421</v>
      </c>
      <c r="D5405" s="2">
        <v>45833.713622685187</v>
      </c>
      <c r="E5405" t="s">
        <v>18122</v>
      </c>
      <c r="F5405" t="s">
        <v>18120</v>
      </c>
      <c r="G5405" t="s">
        <v>18115</v>
      </c>
    </row>
    <row r="5406" spans="1:7" x14ac:dyDescent="0.25">
      <c r="A5406">
        <v>7686</v>
      </c>
      <c r="B5406">
        <v>104</v>
      </c>
      <c r="C5406" t="s">
        <v>13780</v>
      </c>
      <c r="D5406" s="2">
        <v>45796.537268518521</v>
      </c>
      <c r="E5406" t="s">
        <v>18119</v>
      </c>
      <c r="F5406" t="s">
        <v>18120</v>
      </c>
      <c r="G5406" t="s">
        <v>18115</v>
      </c>
    </row>
    <row r="5407" spans="1:7" x14ac:dyDescent="0.25">
      <c r="A5407">
        <v>7687</v>
      </c>
      <c r="B5407">
        <v>178</v>
      </c>
      <c r="C5407" t="s">
        <v>8247</v>
      </c>
      <c r="D5407" s="2">
        <v>45818.567870370367</v>
      </c>
      <c r="E5407" t="s">
        <v>18118</v>
      </c>
      <c r="F5407" t="s">
        <v>18120</v>
      </c>
      <c r="G5407" t="s">
        <v>18115</v>
      </c>
    </row>
    <row r="5408" spans="1:7" x14ac:dyDescent="0.25">
      <c r="A5408">
        <v>7690</v>
      </c>
      <c r="B5408">
        <v>119</v>
      </c>
      <c r="C5408" t="s">
        <v>18128</v>
      </c>
      <c r="D5408" s="2">
        <v>45788.757037037038</v>
      </c>
      <c r="E5408" t="s">
        <v>18111</v>
      </c>
      <c r="F5408" t="s">
        <v>18117</v>
      </c>
      <c r="G5408" t="s">
        <v>18115</v>
      </c>
    </row>
    <row r="5409" spans="1:7" x14ac:dyDescent="0.25">
      <c r="A5409">
        <v>7693</v>
      </c>
      <c r="B5409">
        <v>126</v>
      </c>
      <c r="C5409" t="s">
        <v>9737</v>
      </c>
      <c r="D5409" s="2">
        <v>45787.762303240743</v>
      </c>
      <c r="E5409" t="s">
        <v>18108</v>
      </c>
      <c r="F5409" t="s">
        <v>18117</v>
      </c>
      <c r="G5409" t="s">
        <v>18123</v>
      </c>
    </row>
    <row r="5410" spans="1:7" x14ac:dyDescent="0.25">
      <c r="A5410">
        <v>7696</v>
      </c>
      <c r="B5410">
        <v>40</v>
      </c>
      <c r="C5410" t="s">
        <v>760</v>
      </c>
      <c r="D5410" s="2">
        <v>45846.808263888888</v>
      </c>
      <c r="E5410" t="s">
        <v>18118</v>
      </c>
      <c r="F5410" t="s">
        <v>18117</v>
      </c>
      <c r="G5410" t="s">
        <v>18115</v>
      </c>
    </row>
    <row r="5411" spans="1:7" x14ac:dyDescent="0.25">
      <c r="A5411">
        <v>7697</v>
      </c>
      <c r="B5411">
        <v>184</v>
      </c>
      <c r="C5411" t="s">
        <v>5923</v>
      </c>
      <c r="D5411" s="2">
        <v>45853.428518518522</v>
      </c>
      <c r="E5411" t="s">
        <v>18118</v>
      </c>
      <c r="F5411" t="s">
        <v>18112</v>
      </c>
      <c r="G5411" t="s">
        <v>18115</v>
      </c>
    </row>
    <row r="5412" spans="1:7" x14ac:dyDescent="0.25">
      <c r="A5412">
        <v>7700</v>
      </c>
      <c r="B5412">
        <v>42</v>
      </c>
      <c r="C5412" t="s">
        <v>1766</v>
      </c>
      <c r="D5412" s="2">
        <v>45864.822511574072</v>
      </c>
      <c r="E5412" t="s">
        <v>18108</v>
      </c>
      <c r="F5412" t="s">
        <v>18117</v>
      </c>
      <c r="G5412" t="s">
        <v>18115</v>
      </c>
    </row>
    <row r="5413" spans="1:7" x14ac:dyDescent="0.25">
      <c r="A5413">
        <v>7703</v>
      </c>
      <c r="B5413">
        <v>9</v>
      </c>
      <c r="C5413" t="s">
        <v>16442</v>
      </c>
      <c r="D5413" s="2">
        <v>45851.662523148145</v>
      </c>
      <c r="E5413" t="s">
        <v>18111</v>
      </c>
      <c r="F5413" t="s">
        <v>18120</v>
      </c>
      <c r="G5413" t="s">
        <v>18115</v>
      </c>
    </row>
    <row r="5414" spans="1:7" x14ac:dyDescent="0.25">
      <c r="A5414">
        <v>7707</v>
      </c>
      <c r="B5414">
        <v>174</v>
      </c>
      <c r="C5414" t="s">
        <v>8536</v>
      </c>
      <c r="D5414" s="2">
        <v>45862.534988425927</v>
      </c>
      <c r="E5414" t="s">
        <v>18116</v>
      </c>
      <c r="F5414" t="s">
        <v>18120</v>
      </c>
      <c r="G5414" t="s">
        <v>18123</v>
      </c>
    </row>
    <row r="5415" spans="1:7" x14ac:dyDescent="0.25">
      <c r="A5415">
        <v>7709</v>
      </c>
      <c r="B5415">
        <v>65</v>
      </c>
      <c r="C5415" t="s">
        <v>8016</v>
      </c>
      <c r="D5415" s="2">
        <v>45797.143784722219</v>
      </c>
      <c r="E5415" t="s">
        <v>18118</v>
      </c>
      <c r="F5415" t="s">
        <v>18109</v>
      </c>
      <c r="G5415" t="s">
        <v>18123</v>
      </c>
    </row>
    <row r="5416" spans="1:7" x14ac:dyDescent="0.25">
      <c r="A5416">
        <v>7710</v>
      </c>
      <c r="B5416">
        <v>115</v>
      </c>
      <c r="C5416" t="s">
        <v>7810</v>
      </c>
      <c r="D5416" s="2">
        <v>45809.005844907406</v>
      </c>
      <c r="E5416" t="s">
        <v>18111</v>
      </c>
      <c r="F5416" t="s">
        <v>18109</v>
      </c>
      <c r="G5416" t="s">
        <v>18115</v>
      </c>
    </row>
    <row r="5417" spans="1:7" x14ac:dyDescent="0.25">
      <c r="A5417">
        <v>7711</v>
      </c>
      <c r="B5417">
        <v>6</v>
      </c>
      <c r="C5417" t="s">
        <v>18775</v>
      </c>
      <c r="D5417" s="2">
        <v>45810.892893518518</v>
      </c>
      <c r="E5417" t="s">
        <v>18119</v>
      </c>
      <c r="F5417" t="s">
        <v>18117</v>
      </c>
      <c r="G5417" t="s">
        <v>18115</v>
      </c>
    </row>
    <row r="5418" spans="1:7" x14ac:dyDescent="0.25">
      <c r="A5418">
        <v>7712</v>
      </c>
      <c r="B5418">
        <v>119</v>
      </c>
      <c r="C5418" t="s">
        <v>2799</v>
      </c>
      <c r="D5418" s="2">
        <v>45867.845613425925</v>
      </c>
      <c r="E5418" t="s">
        <v>18118</v>
      </c>
      <c r="F5418" t="s">
        <v>18117</v>
      </c>
      <c r="G5418" t="s">
        <v>18115</v>
      </c>
    </row>
    <row r="5419" spans="1:7" x14ac:dyDescent="0.25">
      <c r="A5419">
        <v>7714</v>
      </c>
      <c r="B5419">
        <v>66</v>
      </c>
      <c r="C5419" t="s">
        <v>8581</v>
      </c>
      <c r="D5419" s="2">
        <v>45863.207256944443</v>
      </c>
      <c r="E5419" t="s">
        <v>18114</v>
      </c>
      <c r="F5419" t="s">
        <v>18109</v>
      </c>
      <c r="G5419" t="s">
        <v>18115</v>
      </c>
    </row>
    <row r="5420" spans="1:7" x14ac:dyDescent="0.25">
      <c r="A5420">
        <v>7717</v>
      </c>
      <c r="B5420">
        <v>89</v>
      </c>
      <c r="C5420" t="s">
        <v>19238</v>
      </c>
      <c r="D5420" s="2">
        <v>45812.409525462965</v>
      </c>
      <c r="E5420" t="s">
        <v>18122</v>
      </c>
      <c r="F5420" t="s">
        <v>18112</v>
      </c>
      <c r="G5420" t="s">
        <v>18115</v>
      </c>
    </row>
    <row r="5421" spans="1:7" x14ac:dyDescent="0.25">
      <c r="A5421">
        <v>7718</v>
      </c>
      <c r="B5421">
        <v>32</v>
      </c>
      <c r="C5421" t="s">
        <v>9624</v>
      </c>
      <c r="D5421" s="2">
        <v>45788.377500000002</v>
      </c>
      <c r="E5421" t="s">
        <v>18111</v>
      </c>
      <c r="F5421" t="s">
        <v>18112</v>
      </c>
      <c r="G5421" t="s">
        <v>18123</v>
      </c>
    </row>
    <row r="5422" spans="1:7" x14ac:dyDescent="0.25">
      <c r="A5422">
        <v>7720</v>
      </c>
      <c r="B5422">
        <v>9</v>
      </c>
      <c r="C5422" t="s">
        <v>3341</v>
      </c>
      <c r="D5422" s="2">
        <v>45818.627083333333</v>
      </c>
      <c r="E5422" t="s">
        <v>18118</v>
      </c>
      <c r="F5422" t="s">
        <v>18120</v>
      </c>
      <c r="G5422" t="s">
        <v>18115</v>
      </c>
    </row>
    <row r="5423" spans="1:7" x14ac:dyDescent="0.25">
      <c r="A5423">
        <v>7725</v>
      </c>
      <c r="B5423">
        <v>32</v>
      </c>
      <c r="C5423" t="s">
        <v>6274</v>
      </c>
      <c r="D5423" s="2">
        <v>45801.207962962966</v>
      </c>
      <c r="E5423" t="s">
        <v>18108</v>
      </c>
      <c r="F5423" t="s">
        <v>18109</v>
      </c>
      <c r="G5423" t="s">
        <v>18115</v>
      </c>
    </row>
    <row r="5424" spans="1:7" x14ac:dyDescent="0.25">
      <c r="A5424">
        <v>7728</v>
      </c>
      <c r="B5424">
        <v>171</v>
      </c>
      <c r="C5424" t="s">
        <v>13450</v>
      </c>
      <c r="D5424" s="2">
        <v>45803.406238425923</v>
      </c>
      <c r="E5424" t="s">
        <v>18119</v>
      </c>
      <c r="F5424" t="s">
        <v>18112</v>
      </c>
      <c r="G5424" t="s">
        <v>18115</v>
      </c>
    </row>
    <row r="5425" spans="1:7" x14ac:dyDescent="0.25">
      <c r="A5425">
        <v>7730</v>
      </c>
      <c r="B5425">
        <v>21</v>
      </c>
      <c r="C5425" t="s">
        <v>9408</v>
      </c>
      <c r="D5425" s="2">
        <v>45831.051805555559</v>
      </c>
      <c r="E5425" t="s">
        <v>18119</v>
      </c>
      <c r="F5425" t="s">
        <v>18109</v>
      </c>
      <c r="G5425" t="s">
        <v>18115</v>
      </c>
    </row>
    <row r="5426" spans="1:7" x14ac:dyDescent="0.25">
      <c r="A5426">
        <v>7732</v>
      </c>
      <c r="B5426">
        <v>39</v>
      </c>
      <c r="C5426" t="s">
        <v>18129</v>
      </c>
      <c r="D5426" s="2">
        <v>45804.719629629632</v>
      </c>
      <c r="E5426" t="s">
        <v>18118</v>
      </c>
      <c r="F5426" t="s">
        <v>18120</v>
      </c>
      <c r="G5426" t="s">
        <v>18123</v>
      </c>
    </row>
    <row r="5427" spans="1:7" x14ac:dyDescent="0.25">
      <c r="A5427">
        <v>7734</v>
      </c>
      <c r="B5427">
        <v>83</v>
      </c>
      <c r="C5427" t="s">
        <v>7623</v>
      </c>
      <c r="D5427" s="2">
        <v>45795.203090277777</v>
      </c>
      <c r="E5427" t="s">
        <v>18111</v>
      </c>
      <c r="F5427" t="s">
        <v>18109</v>
      </c>
      <c r="G5427" t="s">
        <v>18115</v>
      </c>
    </row>
    <row r="5428" spans="1:7" x14ac:dyDescent="0.25">
      <c r="A5428">
        <v>7735</v>
      </c>
      <c r="B5428">
        <v>145</v>
      </c>
      <c r="C5428" t="s">
        <v>15365</v>
      </c>
      <c r="D5428" s="2">
        <v>45848.13758101852</v>
      </c>
      <c r="E5428" t="s">
        <v>18116</v>
      </c>
      <c r="F5428" t="s">
        <v>18109</v>
      </c>
      <c r="G5428" t="s">
        <v>18115</v>
      </c>
    </row>
    <row r="5429" spans="1:7" x14ac:dyDescent="0.25">
      <c r="A5429">
        <v>7738</v>
      </c>
      <c r="B5429">
        <v>159</v>
      </c>
      <c r="C5429" t="s">
        <v>19077</v>
      </c>
      <c r="D5429" s="2">
        <v>45862.376655092594</v>
      </c>
      <c r="E5429" t="s">
        <v>18116</v>
      </c>
      <c r="F5429" t="s">
        <v>18112</v>
      </c>
      <c r="G5429" t="s">
        <v>18115</v>
      </c>
    </row>
    <row r="5430" spans="1:7" x14ac:dyDescent="0.25">
      <c r="A5430">
        <v>7739</v>
      </c>
      <c r="B5430">
        <v>191</v>
      </c>
      <c r="C5430" t="s">
        <v>4081</v>
      </c>
      <c r="D5430" s="2">
        <v>45797.093854166669</v>
      </c>
      <c r="E5430" t="s">
        <v>18118</v>
      </c>
      <c r="F5430" t="s">
        <v>18109</v>
      </c>
      <c r="G5430" t="s">
        <v>18115</v>
      </c>
    </row>
    <row r="5431" spans="1:7" x14ac:dyDescent="0.25">
      <c r="A5431">
        <v>7740</v>
      </c>
      <c r="B5431">
        <v>109</v>
      </c>
      <c r="C5431" t="s">
        <v>10480</v>
      </c>
      <c r="D5431" s="2">
        <v>45800.194421296299</v>
      </c>
      <c r="E5431" t="s">
        <v>18114</v>
      </c>
      <c r="F5431" t="s">
        <v>18109</v>
      </c>
      <c r="G5431" t="s">
        <v>18115</v>
      </c>
    </row>
    <row r="5432" spans="1:7" x14ac:dyDescent="0.25">
      <c r="A5432">
        <v>7741</v>
      </c>
      <c r="B5432">
        <v>178</v>
      </c>
      <c r="C5432" t="s">
        <v>18488</v>
      </c>
      <c r="D5432" s="2">
        <v>45828.649756944447</v>
      </c>
      <c r="E5432" t="s">
        <v>18114</v>
      </c>
      <c r="F5432" t="s">
        <v>18120</v>
      </c>
      <c r="G5432" t="s">
        <v>18115</v>
      </c>
    </row>
    <row r="5433" spans="1:7" x14ac:dyDescent="0.25">
      <c r="A5433">
        <v>7745</v>
      </c>
      <c r="B5433">
        <v>68</v>
      </c>
      <c r="C5433" t="s">
        <v>7272</v>
      </c>
      <c r="D5433" s="2">
        <v>45848.517905092594</v>
      </c>
      <c r="E5433" t="s">
        <v>18116</v>
      </c>
      <c r="F5433" t="s">
        <v>18120</v>
      </c>
      <c r="G5433" t="s">
        <v>18115</v>
      </c>
    </row>
    <row r="5434" spans="1:7" x14ac:dyDescent="0.25">
      <c r="A5434">
        <v>7748</v>
      </c>
      <c r="B5434">
        <v>41</v>
      </c>
      <c r="C5434" t="s">
        <v>15012</v>
      </c>
      <c r="D5434" s="2">
        <v>45841.868009259262</v>
      </c>
      <c r="E5434" t="s">
        <v>18116</v>
      </c>
      <c r="F5434" t="s">
        <v>18117</v>
      </c>
      <c r="G5434" t="s">
        <v>18115</v>
      </c>
    </row>
    <row r="5435" spans="1:7" x14ac:dyDescent="0.25">
      <c r="A5435">
        <v>7749</v>
      </c>
      <c r="B5435">
        <v>45</v>
      </c>
      <c r="C5435" t="s">
        <v>9237</v>
      </c>
      <c r="D5435" s="2">
        <v>45810.825474537036</v>
      </c>
      <c r="E5435" t="s">
        <v>18119</v>
      </c>
      <c r="F5435" t="s">
        <v>18117</v>
      </c>
      <c r="G5435" t="s">
        <v>18115</v>
      </c>
    </row>
    <row r="5436" spans="1:7" x14ac:dyDescent="0.25">
      <c r="A5436">
        <v>7751</v>
      </c>
      <c r="B5436">
        <v>38</v>
      </c>
      <c r="C5436" t="s">
        <v>8939</v>
      </c>
      <c r="D5436" s="2">
        <v>45788.377291666664</v>
      </c>
      <c r="E5436" t="s">
        <v>18111</v>
      </c>
      <c r="F5436" t="s">
        <v>18112</v>
      </c>
      <c r="G5436" t="s">
        <v>18115</v>
      </c>
    </row>
    <row r="5437" spans="1:7" x14ac:dyDescent="0.25">
      <c r="A5437">
        <v>7752</v>
      </c>
      <c r="B5437">
        <v>72</v>
      </c>
      <c r="C5437" t="s">
        <v>13138</v>
      </c>
      <c r="D5437" s="2">
        <v>45851.978113425925</v>
      </c>
      <c r="E5437" t="s">
        <v>18111</v>
      </c>
      <c r="F5437" t="s">
        <v>18117</v>
      </c>
      <c r="G5437" t="s">
        <v>18115</v>
      </c>
    </row>
    <row r="5438" spans="1:7" x14ac:dyDescent="0.25">
      <c r="A5438">
        <v>7753</v>
      </c>
      <c r="B5438">
        <v>171</v>
      </c>
      <c r="C5438" t="s">
        <v>12936</v>
      </c>
      <c r="D5438" s="2">
        <v>45848.855162037034</v>
      </c>
      <c r="E5438" t="s">
        <v>18116</v>
      </c>
      <c r="F5438" t="s">
        <v>18117</v>
      </c>
      <c r="G5438" t="s">
        <v>18115</v>
      </c>
    </row>
    <row r="5439" spans="1:7" x14ac:dyDescent="0.25">
      <c r="A5439">
        <v>7756</v>
      </c>
      <c r="B5439">
        <v>93</v>
      </c>
      <c r="C5439" t="s">
        <v>18870</v>
      </c>
      <c r="D5439" s="2">
        <v>45843.488425925927</v>
      </c>
      <c r="E5439" t="s">
        <v>18108</v>
      </c>
      <c r="F5439" t="s">
        <v>18112</v>
      </c>
      <c r="G5439" t="s">
        <v>18123</v>
      </c>
    </row>
    <row r="5440" spans="1:7" x14ac:dyDescent="0.25">
      <c r="A5440">
        <v>7757</v>
      </c>
      <c r="B5440">
        <v>110</v>
      </c>
      <c r="C5440" t="s">
        <v>18882</v>
      </c>
      <c r="D5440" s="2">
        <v>45795.290254629632</v>
      </c>
      <c r="E5440" t="s">
        <v>18111</v>
      </c>
      <c r="F5440" t="s">
        <v>18112</v>
      </c>
      <c r="G5440" t="s">
        <v>18123</v>
      </c>
    </row>
    <row r="5441" spans="1:7" x14ac:dyDescent="0.25">
      <c r="A5441">
        <v>7759</v>
      </c>
      <c r="B5441">
        <v>108</v>
      </c>
      <c r="C5441" t="s">
        <v>7949</v>
      </c>
      <c r="D5441" s="2">
        <v>45821.351134259261</v>
      </c>
      <c r="E5441" t="s">
        <v>18114</v>
      </c>
      <c r="F5441" t="s">
        <v>18112</v>
      </c>
      <c r="G5441" t="s">
        <v>18115</v>
      </c>
    </row>
    <row r="5442" spans="1:7" x14ac:dyDescent="0.25">
      <c r="A5442">
        <v>7761</v>
      </c>
      <c r="B5442">
        <v>105</v>
      </c>
      <c r="C5442" t="s">
        <v>7711</v>
      </c>
      <c r="D5442" s="2">
        <v>45864.509768518517</v>
      </c>
      <c r="E5442" t="s">
        <v>18108</v>
      </c>
      <c r="F5442" t="s">
        <v>18120</v>
      </c>
      <c r="G5442" t="s">
        <v>18115</v>
      </c>
    </row>
    <row r="5443" spans="1:7" x14ac:dyDescent="0.25">
      <c r="A5443">
        <v>7762</v>
      </c>
      <c r="B5443">
        <v>116</v>
      </c>
      <c r="C5443" t="s">
        <v>12407</v>
      </c>
      <c r="D5443" s="2">
        <v>45793.627476851849</v>
      </c>
      <c r="E5443" t="s">
        <v>18114</v>
      </c>
      <c r="F5443" t="s">
        <v>18120</v>
      </c>
      <c r="G5443" t="s">
        <v>18115</v>
      </c>
    </row>
    <row r="5444" spans="1:7" x14ac:dyDescent="0.25">
      <c r="A5444">
        <v>7765</v>
      </c>
      <c r="B5444">
        <v>192</v>
      </c>
      <c r="C5444" t="s">
        <v>18138</v>
      </c>
      <c r="D5444" s="2">
        <v>45829.277824074074</v>
      </c>
      <c r="E5444" t="s">
        <v>18108</v>
      </c>
      <c r="F5444" t="s">
        <v>18112</v>
      </c>
      <c r="G5444" t="s">
        <v>18115</v>
      </c>
    </row>
    <row r="5445" spans="1:7" x14ac:dyDescent="0.25">
      <c r="A5445">
        <v>7766</v>
      </c>
      <c r="B5445">
        <v>12</v>
      </c>
      <c r="C5445" t="s">
        <v>6546</v>
      </c>
      <c r="D5445" s="2">
        <v>45821.646261574075</v>
      </c>
      <c r="E5445" t="s">
        <v>18114</v>
      </c>
      <c r="F5445" t="s">
        <v>18120</v>
      </c>
      <c r="G5445" t="s">
        <v>18115</v>
      </c>
    </row>
    <row r="5446" spans="1:7" x14ac:dyDescent="0.25">
      <c r="A5446">
        <v>7769</v>
      </c>
      <c r="B5446">
        <v>101</v>
      </c>
      <c r="C5446" t="s">
        <v>15370</v>
      </c>
      <c r="D5446" s="2">
        <v>45804.018703703703</v>
      </c>
      <c r="E5446" t="s">
        <v>18118</v>
      </c>
      <c r="F5446" t="s">
        <v>18109</v>
      </c>
      <c r="G5446" t="s">
        <v>18115</v>
      </c>
    </row>
    <row r="5447" spans="1:7" x14ac:dyDescent="0.25">
      <c r="A5447">
        <v>7771</v>
      </c>
      <c r="B5447">
        <v>166</v>
      </c>
      <c r="C5447" t="s">
        <v>13334</v>
      </c>
      <c r="D5447" s="2">
        <v>45831.866689814815</v>
      </c>
      <c r="E5447" t="s">
        <v>18119</v>
      </c>
      <c r="F5447" t="s">
        <v>18117</v>
      </c>
      <c r="G5447" t="s">
        <v>18115</v>
      </c>
    </row>
    <row r="5448" spans="1:7" x14ac:dyDescent="0.25">
      <c r="A5448">
        <v>7773</v>
      </c>
      <c r="B5448">
        <v>198</v>
      </c>
      <c r="C5448" t="s">
        <v>1013</v>
      </c>
      <c r="D5448" s="2">
        <v>45862.037777777776</v>
      </c>
      <c r="E5448" t="s">
        <v>18116</v>
      </c>
      <c r="F5448" t="s">
        <v>18109</v>
      </c>
      <c r="G5448" t="s">
        <v>18115</v>
      </c>
    </row>
    <row r="5449" spans="1:7" x14ac:dyDescent="0.25">
      <c r="A5449">
        <v>7775</v>
      </c>
      <c r="B5449">
        <v>168</v>
      </c>
      <c r="C5449" t="s">
        <v>1319</v>
      </c>
      <c r="D5449" s="2">
        <v>45816.374340277776</v>
      </c>
      <c r="E5449" t="s">
        <v>18111</v>
      </c>
      <c r="F5449" t="s">
        <v>18112</v>
      </c>
      <c r="G5449" t="s">
        <v>18115</v>
      </c>
    </row>
    <row r="5450" spans="1:7" x14ac:dyDescent="0.25">
      <c r="A5450">
        <v>7776</v>
      </c>
      <c r="B5450">
        <v>24</v>
      </c>
      <c r="C5450" t="s">
        <v>865</v>
      </c>
      <c r="D5450" s="2">
        <v>45872.691562499997</v>
      </c>
      <c r="E5450" t="s">
        <v>18111</v>
      </c>
      <c r="F5450" t="s">
        <v>18120</v>
      </c>
      <c r="G5450" t="s">
        <v>18115</v>
      </c>
    </row>
    <row r="5451" spans="1:7" x14ac:dyDescent="0.25">
      <c r="A5451">
        <v>7779</v>
      </c>
      <c r="B5451">
        <v>124</v>
      </c>
      <c r="C5451" t="s">
        <v>13749</v>
      </c>
      <c r="D5451" s="2">
        <v>45796.371354166666</v>
      </c>
      <c r="E5451" t="s">
        <v>18119</v>
      </c>
      <c r="F5451" t="s">
        <v>18112</v>
      </c>
      <c r="G5451" t="s">
        <v>18115</v>
      </c>
    </row>
    <row r="5452" spans="1:7" x14ac:dyDescent="0.25">
      <c r="A5452">
        <v>7781</v>
      </c>
      <c r="B5452">
        <v>1</v>
      </c>
      <c r="C5452" t="s">
        <v>3198</v>
      </c>
      <c r="D5452" s="2">
        <v>45792.000277777777</v>
      </c>
      <c r="E5452" t="s">
        <v>18116</v>
      </c>
      <c r="F5452" t="s">
        <v>18109</v>
      </c>
      <c r="G5452" t="s">
        <v>18115</v>
      </c>
    </row>
    <row r="5453" spans="1:7" x14ac:dyDescent="0.25">
      <c r="A5453">
        <v>7782</v>
      </c>
      <c r="B5453">
        <v>67</v>
      </c>
      <c r="C5453" t="s">
        <v>17632</v>
      </c>
      <c r="D5453" s="2">
        <v>45837.069722222222</v>
      </c>
      <c r="E5453" t="s">
        <v>18111</v>
      </c>
      <c r="F5453" t="s">
        <v>18109</v>
      </c>
      <c r="G5453" t="s">
        <v>18115</v>
      </c>
    </row>
    <row r="5454" spans="1:7" x14ac:dyDescent="0.25">
      <c r="A5454">
        <v>7787</v>
      </c>
      <c r="B5454">
        <v>124</v>
      </c>
      <c r="C5454" t="s">
        <v>13608</v>
      </c>
      <c r="D5454" s="2">
        <v>45840.500868055555</v>
      </c>
      <c r="E5454" t="s">
        <v>18122</v>
      </c>
      <c r="F5454" t="s">
        <v>18120</v>
      </c>
      <c r="G5454" t="s">
        <v>18115</v>
      </c>
    </row>
    <row r="5455" spans="1:7" x14ac:dyDescent="0.25">
      <c r="A5455">
        <v>7789</v>
      </c>
      <c r="B5455">
        <v>49</v>
      </c>
      <c r="C5455" t="s">
        <v>6253</v>
      </c>
      <c r="D5455" s="2">
        <v>45867.221134259256</v>
      </c>
      <c r="E5455" t="s">
        <v>18118</v>
      </c>
      <c r="F5455" t="s">
        <v>18109</v>
      </c>
      <c r="G5455" t="s">
        <v>18123</v>
      </c>
    </row>
    <row r="5456" spans="1:7" x14ac:dyDescent="0.25">
      <c r="A5456">
        <v>7790</v>
      </c>
      <c r="B5456">
        <v>191</v>
      </c>
      <c r="C5456" t="s">
        <v>9993</v>
      </c>
      <c r="D5456" s="2">
        <v>45867.982766203706</v>
      </c>
      <c r="E5456" t="s">
        <v>18118</v>
      </c>
      <c r="F5456" t="s">
        <v>18117</v>
      </c>
      <c r="G5456" t="s">
        <v>18115</v>
      </c>
    </row>
    <row r="5457" spans="1:7" x14ac:dyDescent="0.25">
      <c r="A5457">
        <v>7792</v>
      </c>
      <c r="B5457">
        <v>56</v>
      </c>
      <c r="C5457" t="s">
        <v>7885</v>
      </c>
      <c r="D5457" s="2">
        <v>45874.459467592591</v>
      </c>
      <c r="E5457" t="s">
        <v>18118</v>
      </c>
      <c r="F5457" t="s">
        <v>18112</v>
      </c>
      <c r="G5457" t="s">
        <v>18115</v>
      </c>
    </row>
    <row r="5458" spans="1:7" x14ac:dyDescent="0.25">
      <c r="A5458">
        <v>7793</v>
      </c>
      <c r="B5458">
        <v>92</v>
      </c>
      <c r="C5458" t="s">
        <v>4559</v>
      </c>
      <c r="D5458" s="2">
        <v>45809.988391203704</v>
      </c>
      <c r="E5458" t="s">
        <v>18111</v>
      </c>
      <c r="F5458" t="s">
        <v>18117</v>
      </c>
      <c r="G5458" t="s">
        <v>18113</v>
      </c>
    </row>
    <row r="5459" spans="1:7" x14ac:dyDescent="0.25">
      <c r="A5459">
        <v>7794</v>
      </c>
      <c r="B5459">
        <v>146</v>
      </c>
      <c r="C5459" t="s">
        <v>13510</v>
      </c>
      <c r="D5459" s="2">
        <v>45808.42765046296</v>
      </c>
      <c r="E5459" t="s">
        <v>18108</v>
      </c>
      <c r="F5459" t="s">
        <v>18112</v>
      </c>
      <c r="G5459" t="s">
        <v>18115</v>
      </c>
    </row>
    <row r="5460" spans="1:7" x14ac:dyDescent="0.25">
      <c r="A5460">
        <v>7795</v>
      </c>
      <c r="B5460">
        <v>88</v>
      </c>
      <c r="C5460" t="s">
        <v>11276</v>
      </c>
      <c r="D5460" s="2">
        <v>45790.032094907408</v>
      </c>
      <c r="E5460" t="s">
        <v>18118</v>
      </c>
      <c r="F5460" t="s">
        <v>18109</v>
      </c>
      <c r="G5460" t="s">
        <v>18115</v>
      </c>
    </row>
    <row r="5461" spans="1:7" x14ac:dyDescent="0.25">
      <c r="A5461">
        <v>7798</v>
      </c>
      <c r="B5461">
        <v>157</v>
      </c>
      <c r="C5461" t="s">
        <v>7855</v>
      </c>
      <c r="D5461" s="2">
        <v>45798.430138888885</v>
      </c>
      <c r="E5461" t="s">
        <v>18122</v>
      </c>
      <c r="F5461" t="s">
        <v>18112</v>
      </c>
      <c r="G5461" t="s">
        <v>18115</v>
      </c>
    </row>
    <row r="5462" spans="1:7" x14ac:dyDescent="0.25">
      <c r="A5462">
        <v>7799</v>
      </c>
      <c r="B5462">
        <v>174</v>
      </c>
      <c r="C5462" t="s">
        <v>13946</v>
      </c>
      <c r="D5462" s="2">
        <v>45866.550196759257</v>
      </c>
      <c r="E5462" t="s">
        <v>18119</v>
      </c>
      <c r="F5462" t="s">
        <v>18120</v>
      </c>
      <c r="G5462" t="s">
        <v>18115</v>
      </c>
    </row>
    <row r="5463" spans="1:7" x14ac:dyDescent="0.25">
      <c r="A5463">
        <v>7805</v>
      </c>
      <c r="B5463">
        <v>83</v>
      </c>
      <c r="C5463" t="s">
        <v>1236</v>
      </c>
      <c r="D5463" s="2">
        <v>45865.737592592595</v>
      </c>
      <c r="E5463" t="s">
        <v>18111</v>
      </c>
      <c r="F5463" t="s">
        <v>18120</v>
      </c>
      <c r="G5463" t="s">
        <v>18115</v>
      </c>
    </row>
    <row r="5464" spans="1:7" x14ac:dyDescent="0.25">
      <c r="A5464">
        <v>7809</v>
      </c>
      <c r="B5464">
        <v>162</v>
      </c>
      <c r="C5464" t="s">
        <v>3388</v>
      </c>
      <c r="D5464" s="2">
        <v>45795.086180555554</v>
      </c>
      <c r="E5464" t="s">
        <v>18111</v>
      </c>
      <c r="F5464" t="s">
        <v>18109</v>
      </c>
      <c r="G5464" t="s">
        <v>18115</v>
      </c>
    </row>
    <row r="5465" spans="1:7" x14ac:dyDescent="0.25">
      <c r="A5465">
        <v>7810</v>
      </c>
      <c r="B5465">
        <v>1</v>
      </c>
      <c r="C5465" t="s">
        <v>763</v>
      </c>
      <c r="D5465" s="2">
        <v>45796.254953703705</v>
      </c>
      <c r="E5465" t="s">
        <v>18119</v>
      </c>
      <c r="F5465" t="s">
        <v>18112</v>
      </c>
      <c r="G5465" t="s">
        <v>18115</v>
      </c>
    </row>
    <row r="5466" spans="1:7" x14ac:dyDescent="0.25">
      <c r="A5466">
        <v>7813</v>
      </c>
      <c r="B5466">
        <v>56</v>
      </c>
      <c r="C5466" t="s">
        <v>15414</v>
      </c>
      <c r="D5466" s="2">
        <v>45825.150949074072</v>
      </c>
      <c r="E5466" t="s">
        <v>18118</v>
      </c>
      <c r="F5466" t="s">
        <v>18109</v>
      </c>
      <c r="G5466" t="s">
        <v>18115</v>
      </c>
    </row>
    <row r="5467" spans="1:7" x14ac:dyDescent="0.25">
      <c r="A5467">
        <v>7816</v>
      </c>
      <c r="B5467">
        <v>149</v>
      </c>
      <c r="C5467" t="s">
        <v>12818</v>
      </c>
      <c r="D5467" s="2">
        <v>45838.882974537039</v>
      </c>
      <c r="E5467" t="s">
        <v>18119</v>
      </c>
      <c r="F5467" t="s">
        <v>18117</v>
      </c>
      <c r="G5467" t="s">
        <v>18115</v>
      </c>
    </row>
    <row r="5468" spans="1:7" x14ac:dyDescent="0.25">
      <c r="A5468">
        <v>7818</v>
      </c>
      <c r="B5468">
        <v>52</v>
      </c>
      <c r="C5468" t="s">
        <v>5237</v>
      </c>
      <c r="D5468" s="2">
        <v>45832.695</v>
      </c>
      <c r="E5468" t="s">
        <v>18118</v>
      </c>
      <c r="F5468" t="s">
        <v>18120</v>
      </c>
      <c r="G5468" t="s">
        <v>18115</v>
      </c>
    </row>
    <row r="5469" spans="1:7" x14ac:dyDescent="0.25">
      <c r="A5469">
        <v>7821</v>
      </c>
      <c r="B5469">
        <v>106</v>
      </c>
      <c r="C5469" t="s">
        <v>8301</v>
      </c>
      <c r="D5469" s="2">
        <v>45869.941643518519</v>
      </c>
      <c r="E5469" t="s">
        <v>18116</v>
      </c>
      <c r="F5469" t="s">
        <v>18117</v>
      </c>
      <c r="G5469" t="s">
        <v>18115</v>
      </c>
    </row>
    <row r="5470" spans="1:7" x14ac:dyDescent="0.25">
      <c r="A5470">
        <v>7823</v>
      </c>
      <c r="B5470">
        <v>191</v>
      </c>
      <c r="C5470" t="s">
        <v>7025</v>
      </c>
      <c r="D5470" s="2">
        <v>45864.706921296296</v>
      </c>
      <c r="E5470" t="s">
        <v>18108</v>
      </c>
      <c r="F5470" t="s">
        <v>18120</v>
      </c>
      <c r="G5470" t="s">
        <v>18115</v>
      </c>
    </row>
    <row r="5471" spans="1:7" x14ac:dyDescent="0.25">
      <c r="A5471">
        <v>7824</v>
      </c>
      <c r="B5471">
        <v>45</v>
      </c>
      <c r="C5471" t="s">
        <v>3002</v>
      </c>
      <c r="D5471" s="2">
        <v>45818.817048611112</v>
      </c>
      <c r="E5471" t="s">
        <v>18118</v>
      </c>
      <c r="F5471" t="s">
        <v>18117</v>
      </c>
      <c r="G5471" t="s">
        <v>18115</v>
      </c>
    </row>
    <row r="5472" spans="1:7" x14ac:dyDescent="0.25">
      <c r="A5472">
        <v>7826</v>
      </c>
      <c r="B5472">
        <v>108</v>
      </c>
      <c r="C5472" t="s">
        <v>16286</v>
      </c>
      <c r="D5472" s="2">
        <v>45853.149976851855</v>
      </c>
      <c r="E5472" t="s">
        <v>18118</v>
      </c>
      <c r="F5472" t="s">
        <v>18109</v>
      </c>
      <c r="G5472" t="s">
        <v>18115</v>
      </c>
    </row>
    <row r="5473" spans="1:7" x14ac:dyDescent="0.25">
      <c r="A5473">
        <v>7827</v>
      </c>
      <c r="B5473">
        <v>2</v>
      </c>
      <c r="C5473" t="s">
        <v>15638</v>
      </c>
      <c r="D5473" s="2">
        <v>45819.288368055553</v>
      </c>
      <c r="E5473" t="s">
        <v>18122</v>
      </c>
      <c r="F5473" t="s">
        <v>18112</v>
      </c>
      <c r="G5473" t="s">
        <v>18115</v>
      </c>
    </row>
    <row r="5474" spans="1:7" x14ac:dyDescent="0.25">
      <c r="A5474">
        <v>7829</v>
      </c>
      <c r="B5474">
        <v>196</v>
      </c>
      <c r="C5474" t="s">
        <v>6743</v>
      </c>
      <c r="D5474" s="2">
        <v>45808.536666666667</v>
      </c>
      <c r="E5474" t="s">
        <v>18108</v>
      </c>
      <c r="F5474" t="s">
        <v>18120</v>
      </c>
      <c r="G5474" t="s">
        <v>18115</v>
      </c>
    </row>
    <row r="5475" spans="1:7" x14ac:dyDescent="0.25">
      <c r="A5475">
        <v>7832</v>
      </c>
      <c r="B5475">
        <v>38</v>
      </c>
      <c r="C5475" t="s">
        <v>10529</v>
      </c>
      <c r="D5475" s="2">
        <v>45815.463356481479</v>
      </c>
      <c r="E5475" t="s">
        <v>18108</v>
      </c>
      <c r="F5475" t="s">
        <v>18112</v>
      </c>
      <c r="G5475" t="s">
        <v>18115</v>
      </c>
    </row>
    <row r="5476" spans="1:7" x14ac:dyDescent="0.25">
      <c r="A5476">
        <v>7833</v>
      </c>
      <c r="B5476">
        <v>169</v>
      </c>
      <c r="C5476" t="s">
        <v>13517</v>
      </c>
      <c r="D5476" s="2">
        <v>45810.708634259259</v>
      </c>
      <c r="E5476" t="s">
        <v>18119</v>
      </c>
      <c r="F5476" t="s">
        <v>18120</v>
      </c>
      <c r="G5476" t="s">
        <v>18115</v>
      </c>
    </row>
    <row r="5477" spans="1:7" x14ac:dyDescent="0.25">
      <c r="A5477">
        <v>7834</v>
      </c>
      <c r="B5477">
        <v>55</v>
      </c>
      <c r="C5477" t="s">
        <v>12655</v>
      </c>
      <c r="D5477" s="2">
        <v>45822.148182870369</v>
      </c>
      <c r="E5477" t="s">
        <v>18108</v>
      </c>
      <c r="F5477" t="s">
        <v>18109</v>
      </c>
      <c r="G5477" t="s">
        <v>18115</v>
      </c>
    </row>
    <row r="5478" spans="1:7" x14ac:dyDescent="0.25">
      <c r="A5478">
        <v>7836</v>
      </c>
      <c r="B5478">
        <v>185</v>
      </c>
      <c r="C5478" t="s">
        <v>354</v>
      </c>
      <c r="D5478" s="2">
        <v>45831.828969907408</v>
      </c>
      <c r="E5478" t="s">
        <v>18119</v>
      </c>
      <c r="F5478" t="s">
        <v>18117</v>
      </c>
      <c r="G5478" t="s">
        <v>18115</v>
      </c>
    </row>
    <row r="5479" spans="1:7" x14ac:dyDescent="0.25">
      <c r="A5479">
        <v>7840</v>
      </c>
      <c r="B5479">
        <v>87</v>
      </c>
      <c r="C5479" t="s">
        <v>16924</v>
      </c>
      <c r="D5479" s="2">
        <v>45785.995983796296</v>
      </c>
      <c r="E5479" t="s">
        <v>18116</v>
      </c>
      <c r="F5479" t="s">
        <v>18117</v>
      </c>
      <c r="G5479" t="s">
        <v>18115</v>
      </c>
    </row>
    <row r="5480" spans="1:7" x14ac:dyDescent="0.25">
      <c r="A5480">
        <v>7841</v>
      </c>
      <c r="B5480">
        <v>162</v>
      </c>
      <c r="C5480" t="s">
        <v>5675</v>
      </c>
      <c r="D5480" s="2">
        <v>45821.163414351853</v>
      </c>
      <c r="E5480" t="s">
        <v>18114</v>
      </c>
      <c r="F5480" t="s">
        <v>18109</v>
      </c>
      <c r="G5480" t="s">
        <v>18115</v>
      </c>
    </row>
    <row r="5481" spans="1:7" x14ac:dyDescent="0.25">
      <c r="A5481">
        <v>7847</v>
      </c>
      <c r="B5481">
        <v>200</v>
      </c>
      <c r="C5481" t="s">
        <v>17149</v>
      </c>
      <c r="D5481" s="2">
        <v>45861.321319444447</v>
      </c>
      <c r="E5481" t="s">
        <v>18122</v>
      </c>
      <c r="F5481" t="s">
        <v>18112</v>
      </c>
      <c r="G5481" t="s">
        <v>18115</v>
      </c>
    </row>
    <row r="5482" spans="1:7" x14ac:dyDescent="0.25">
      <c r="A5482">
        <v>7850</v>
      </c>
      <c r="B5482">
        <v>61</v>
      </c>
      <c r="C5482" t="s">
        <v>14750</v>
      </c>
      <c r="D5482" s="2">
        <v>45785.211712962962</v>
      </c>
      <c r="E5482" t="s">
        <v>18116</v>
      </c>
      <c r="F5482" t="s">
        <v>18109</v>
      </c>
      <c r="G5482" t="s">
        <v>18115</v>
      </c>
    </row>
    <row r="5483" spans="1:7" x14ac:dyDescent="0.25">
      <c r="A5483">
        <v>7857</v>
      </c>
      <c r="B5483">
        <v>178</v>
      </c>
      <c r="C5483" t="s">
        <v>14099</v>
      </c>
      <c r="D5483" s="2">
        <v>45824.276377314818</v>
      </c>
      <c r="E5483" t="s">
        <v>18119</v>
      </c>
      <c r="F5483" t="s">
        <v>18112</v>
      </c>
      <c r="G5483" t="s">
        <v>18115</v>
      </c>
    </row>
    <row r="5484" spans="1:7" x14ac:dyDescent="0.25">
      <c r="A5484">
        <v>7858</v>
      </c>
      <c r="B5484">
        <v>34</v>
      </c>
      <c r="C5484" t="s">
        <v>13542</v>
      </c>
      <c r="D5484" s="2">
        <v>45845.224641203706</v>
      </c>
      <c r="E5484" t="s">
        <v>18119</v>
      </c>
      <c r="F5484" t="s">
        <v>18109</v>
      </c>
      <c r="G5484" t="s">
        <v>18115</v>
      </c>
    </row>
    <row r="5485" spans="1:7" x14ac:dyDescent="0.25">
      <c r="A5485">
        <v>7859</v>
      </c>
      <c r="B5485">
        <v>68</v>
      </c>
      <c r="C5485" t="s">
        <v>8788</v>
      </c>
      <c r="D5485" s="2">
        <v>45864.587962962964</v>
      </c>
      <c r="E5485" t="s">
        <v>18108</v>
      </c>
      <c r="F5485" t="s">
        <v>18120</v>
      </c>
      <c r="G5485" t="s">
        <v>18115</v>
      </c>
    </row>
    <row r="5486" spans="1:7" x14ac:dyDescent="0.25">
      <c r="A5486">
        <v>7864</v>
      </c>
      <c r="B5486">
        <v>149</v>
      </c>
      <c r="C5486" t="s">
        <v>1272</v>
      </c>
      <c r="D5486" s="2">
        <v>45873.283472222225</v>
      </c>
      <c r="E5486" t="s">
        <v>18119</v>
      </c>
      <c r="F5486" t="s">
        <v>18112</v>
      </c>
      <c r="G5486" t="s">
        <v>18115</v>
      </c>
    </row>
    <row r="5487" spans="1:7" x14ac:dyDescent="0.25">
      <c r="A5487">
        <v>7865</v>
      </c>
      <c r="B5487">
        <v>137</v>
      </c>
      <c r="C5487" t="s">
        <v>13816</v>
      </c>
      <c r="D5487" s="2">
        <v>45873.666550925926</v>
      </c>
      <c r="E5487" t="s">
        <v>18119</v>
      </c>
      <c r="F5487" t="s">
        <v>18120</v>
      </c>
      <c r="G5487" t="s">
        <v>18123</v>
      </c>
    </row>
    <row r="5488" spans="1:7" x14ac:dyDescent="0.25">
      <c r="A5488">
        <v>7867</v>
      </c>
      <c r="B5488">
        <v>31</v>
      </c>
      <c r="C5488" t="s">
        <v>1659</v>
      </c>
      <c r="D5488" s="2">
        <v>45818.102129629631</v>
      </c>
      <c r="E5488" t="s">
        <v>18118</v>
      </c>
      <c r="F5488" t="s">
        <v>18109</v>
      </c>
      <c r="G5488" t="s">
        <v>18115</v>
      </c>
    </row>
    <row r="5489" spans="1:7" x14ac:dyDescent="0.25">
      <c r="A5489">
        <v>7868</v>
      </c>
      <c r="B5489">
        <v>153</v>
      </c>
      <c r="C5489" t="s">
        <v>14882</v>
      </c>
      <c r="D5489" s="2">
        <v>45852.839131944442</v>
      </c>
      <c r="E5489" t="s">
        <v>18119</v>
      </c>
      <c r="F5489" t="s">
        <v>18117</v>
      </c>
      <c r="G5489" t="s">
        <v>18115</v>
      </c>
    </row>
    <row r="5490" spans="1:7" x14ac:dyDescent="0.25">
      <c r="A5490">
        <v>7869</v>
      </c>
      <c r="B5490">
        <v>53</v>
      </c>
      <c r="C5490" t="s">
        <v>6255</v>
      </c>
      <c r="D5490" s="2">
        <v>45868.902314814812</v>
      </c>
      <c r="E5490" t="s">
        <v>18122</v>
      </c>
      <c r="F5490" t="s">
        <v>18117</v>
      </c>
      <c r="G5490" t="s">
        <v>18115</v>
      </c>
    </row>
    <row r="5491" spans="1:7" x14ac:dyDescent="0.25">
      <c r="A5491">
        <v>7872</v>
      </c>
      <c r="B5491">
        <v>94</v>
      </c>
      <c r="C5491" t="s">
        <v>2861</v>
      </c>
      <c r="D5491" s="2">
        <v>45860.326886574076</v>
      </c>
      <c r="E5491" t="s">
        <v>18118</v>
      </c>
      <c r="F5491" t="s">
        <v>18112</v>
      </c>
      <c r="G5491" t="s">
        <v>18115</v>
      </c>
    </row>
    <row r="5492" spans="1:7" x14ac:dyDescent="0.25">
      <c r="A5492">
        <v>7875</v>
      </c>
      <c r="B5492">
        <v>189</v>
      </c>
      <c r="C5492" t="s">
        <v>2827</v>
      </c>
      <c r="D5492" s="2">
        <v>45845.428344907406</v>
      </c>
      <c r="E5492" t="s">
        <v>18119</v>
      </c>
      <c r="F5492" t="s">
        <v>18112</v>
      </c>
      <c r="G5492" t="s">
        <v>18115</v>
      </c>
    </row>
    <row r="5493" spans="1:7" x14ac:dyDescent="0.25">
      <c r="A5493">
        <v>7877</v>
      </c>
      <c r="B5493">
        <v>92</v>
      </c>
      <c r="C5493" t="s">
        <v>18218</v>
      </c>
      <c r="D5493" s="2">
        <v>45835.609629629631</v>
      </c>
      <c r="E5493" t="s">
        <v>18114</v>
      </c>
      <c r="F5493" t="s">
        <v>18120</v>
      </c>
      <c r="G5493" t="s">
        <v>18115</v>
      </c>
    </row>
    <row r="5494" spans="1:7" x14ac:dyDescent="0.25">
      <c r="A5494">
        <v>7879</v>
      </c>
      <c r="B5494">
        <v>85</v>
      </c>
      <c r="C5494" t="s">
        <v>11047</v>
      </c>
      <c r="D5494" s="2">
        <v>45869.60019675926</v>
      </c>
      <c r="E5494" t="s">
        <v>18116</v>
      </c>
      <c r="F5494" t="s">
        <v>18120</v>
      </c>
      <c r="G5494" t="s">
        <v>18115</v>
      </c>
    </row>
    <row r="5495" spans="1:7" x14ac:dyDescent="0.25">
      <c r="A5495">
        <v>7880</v>
      </c>
      <c r="B5495">
        <v>42</v>
      </c>
      <c r="C5495" t="s">
        <v>18133</v>
      </c>
      <c r="D5495" s="2">
        <v>45851.263854166667</v>
      </c>
      <c r="E5495" t="s">
        <v>18111</v>
      </c>
      <c r="F5495" t="s">
        <v>18112</v>
      </c>
      <c r="G5495" t="s">
        <v>18115</v>
      </c>
    </row>
    <row r="5496" spans="1:7" x14ac:dyDescent="0.25">
      <c r="A5496">
        <v>7883</v>
      </c>
      <c r="B5496">
        <v>161</v>
      </c>
      <c r="C5496" t="s">
        <v>6284</v>
      </c>
      <c r="D5496" s="2">
        <v>45841.639398148145</v>
      </c>
      <c r="E5496" t="s">
        <v>18116</v>
      </c>
      <c r="F5496" t="s">
        <v>18120</v>
      </c>
      <c r="G5496" t="s">
        <v>18115</v>
      </c>
    </row>
    <row r="5497" spans="1:7" x14ac:dyDescent="0.25">
      <c r="A5497">
        <v>7885</v>
      </c>
      <c r="B5497">
        <v>111</v>
      </c>
      <c r="C5497" t="s">
        <v>11400</v>
      </c>
      <c r="D5497" s="2">
        <v>45786.140798611108</v>
      </c>
      <c r="E5497" t="s">
        <v>18114</v>
      </c>
      <c r="F5497" t="s">
        <v>18109</v>
      </c>
      <c r="G5497" t="s">
        <v>18115</v>
      </c>
    </row>
    <row r="5498" spans="1:7" x14ac:dyDescent="0.25">
      <c r="A5498">
        <v>7886</v>
      </c>
      <c r="B5498">
        <v>11</v>
      </c>
      <c r="C5498" t="s">
        <v>18742</v>
      </c>
      <c r="D5498" s="2">
        <v>45791.811400462961</v>
      </c>
      <c r="E5498" t="s">
        <v>18122</v>
      </c>
      <c r="F5498" t="s">
        <v>18117</v>
      </c>
      <c r="G5498" t="s">
        <v>18115</v>
      </c>
    </row>
    <row r="5499" spans="1:7" x14ac:dyDescent="0.25">
      <c r="A5499">
        <v>7888</v>
      </c>
      <c r="B5499">
        <v>79</v>
      </c>
      <c r="C5499" t="s">
        <v>11534</v>
      </c>
      <c r="D5499" s="2">
        <v>45826.127314814818</v>
      </c>
      <c r="E5499" t="s">
        <v>18122</v>
      </c>
      <c r="F5499" t="s">
        <v>18109</v>
      </c>
      <c r="G5499" t="s">
        <v>18115</v>
      </c>
    </row>
    <row r="5500" spans="1:7" x14ac:dyDescent="0.25">
      <c r="A5500">
        <v>7889</v>
      </c>
      <c r="B5500">
        <v>22</v>
      </c>
      <c r="C5500" t="s">
        <v>3105</v>
      </c>
      <c r="D5500" s="2">
        <v>45871.538194444445</v>
      </c>
      <c r="E5500" t="s">
        <v>18108</v>
      </c>
      <c r="F5500" t="s">
        <v>18120</v>
      </c>
      <c r="G5500" t="s">
        <v>18123</v>
      </c>
    </row>
    <row r="5501" spans="1:7" x14ac:dyDescent="0.25">
      <c r="A5501">
        <v>7891</v>
      </c>
      <c r="B5501">
        <v>150</v>
      </c>
      <c r="C5501" t="s">
        <v>13767</v>
      </c>
      <c r="D5501" s="2">
        <v>45863.318680555552</v>
      </c>
      <c r="E5501" t="s">
        <v>18114</v>
      </c>
      <c r="F5501" t="s">
        <v>18112</v>
      </c>
      <c r="G5501" t="s">
        <v>18115</v>
      </c>
    </row>
    <row r="5502" spans="1:7" x14ac:dyDescent="0.25">
      <c r="A5502">
        <v>7892</v>
      </c>
      <c r="B5502">
        <v>133</v>
      </c>
      <c r="C5502" t="s">
        <v>1311</v>
      </c>
      <c r="D5502" s="2">
        <v>45795.8047337963</v>
      </c>
      <c r="E5502" t="s">
        <v>18111</v>
      </c>
      <c r="F5502" t="s">
        <v>18117</v>
      </c>
      <c r="G5502" t="s">
        <v>18110</v>
      </c>
    </row>
    <row r="5503" spans="1:7" x14ac:dyDescent="0.25">
      <c r="A5503">
        <v>7895</v>
      </c>
      <c r="B5503">
        <v>10</v>
      </c>
      <c r="C5503" t="s">
        <v>13480</v>
      </c>
      <c r="D5503" s="2">
        <v>45800.042592592596</v>
      </c>
      <c r="E5503" t="s">
        <v>18114</v>
      </c>
      <c r="F5503" t="s">
        <v>18109</v>
      </c>
      <c r="G5503" t="s">
        <v>18115</v>
      </c>
    </row>
    <row r="5504" spans="1:7" x14ac:dyDescent="0.25">
      <c r="A5504">
        <v>7897</v>
      </c>
      <c r="B5504">
        <v>71</v>
      </c>
      <c r="C5504" t="s">
        <v>13788</v>
      </c>
      <c r="D5504" s="2">
        <v>45793.909305555557</v>
      </c>
      <c r="E5504" t="s">
        <v>18114</v>
      </c>
      <c r="F5504" t="s">
        <v>18117</v>
      </c>
      <c r="G5504" t="s">
        <v>18123</v>
      </c>
    </row>
    <row r="5505" spans="1:7" x14ac:dyDescent="0.25">
      <c r="A5505">
        <v>7899</v>
      </c>
      <c r="B5505">
        <v>165</v>
      </c>
      <c r="C5505" t="s">
        <v>13868</v>
      </c>
      <c r="D5505" s="2">
        <v>45806.976203703707</v>
      </c>
      <c r="E5505" t="s">
        <v>18116</v>
      </c>
      <c r="F5505" t="s">
        <v>18117</v>
      </c>
      <c r="G5505" t="s">
        <v>18115</v>
      </c>
    </row>
    <row r="5506" spans="1:7" x14ac:dyDescent="0.25">
      <c r="A5506">
        <v>7901</v>
      </c>
      <c r="B5506">
        <v>118</v>
      </c>
      <c r="C5506" t="s">
        <v>7001</v>
      </c>
      <c r="D5506" s="2">
        <v>45804.178217592591</v>
      </c>
      <c r="E5506" t="s">
        <v>18118</v>
      </c>
      <c r="F5506" t="s">
        <v>18109</v>
      </c>
      <c r="G5506" t="s">
        <v>18115</v>
      </c>
    </row>
    <row r="5507" spans="1:7" x14ac:dyDescent="0.25">
      <c r="A5507">
        <v>7907</v>
      </c>
      <c r="B5507">
        <v>20</v>
      </c>
      <c r="C5507" t="s">
        <v>4363</v>
      </c>
      <c r="D5507" s="2">
        <v>45824.105682870373</v>
      </c>
      <c r="E5507" t="s">
        <v>18119</v>
      </c>
      <c r="F5507" t="s">
        <v>18109</v>
      </c>
      <c r="G5507" t="s">
        <v>18115</v>
      </c>
    </row>
    <row r="5508" spans="1:7" x14ac:dyDescent="0.25">
      <c r="A5508">
        <v>7910</v>
      </c>
      <c r="B5508">
        <v>173</v>
      </c>
      <c r="C5508" t="s">
        <v>15973</v>
      </c>
      <c r="D5508" s="2">
        <v>45861.801921296297</v>
      </c>
      <c r="E5508" t="s">
        <v>18122</v>
      </c>
      <c r="F5508" t="s">
        <v>18117</v>
      </c>
      <c r="G5508" t="s">
        <v>18115</v>
      </c>
    </row>
    <row r="5509" spans="1:7" x14ac:dyDescent="0.25">
      <c r="A5509">
        <v>7912</v>
      </c>
      <c r="B5509">
        <v>5</v>
      </c>
      <c r="C5509" t="s">
        <v>6568</v>
      </c>
      <c r="D5509" s="2">
        <v>45792.263761574075</v>
      </c>
      <c r="E5509" t="s">
        <v>18116</v>
      </c>
      <c r="F5509" t="s">
        <v>18112</v>
      </c>
      <c r="G5509" t="s">
        <v>18115</v>
      </c>
    </row>
    <row r="5510" spans="1:7" x14ac:dyDescent="0.25">
      <c r="A5510">
        <v>7921</v>
      </c>
      <c r="B5510">
        <v>113</v>
      </c>
      <c r="C5510" t="s">
        <v>11862</v>
      </c>
      <c r="D5510" s="2">
        <v>45810.926770833335</v>
      </c>
      <c r="E5510" t="s">
        <v>18119</v>
      </c>
      <c r="F5510" t="s">
        <v>18117</v>
      </c>
      <c r="G5510" t="s">
        <v>18115</v>
      </c>
    </row>
    <row r="5511" spans="1:7" x14ac:dyDescent="0.25">
      <c r="A5511">
        <v>7925</v>
      </c>
      <c r="B5511">
        <v>60</v>
      </c>
      <c r="C5511" t="s">
        <v>12939</v>
      </c>
      <c r="D5511" s="2">
        <v>45831.718854166669</v>
      </c>
      <c r="E5511" t="s">
        <v>18119</v>
      </c>
      <c r="F5511" t="s">
        <v>18120</v>
      </c>
      <c r="G5511" t="s">
        <v>18115</v>
      </c>
    </row>
    <row r="5512" spans="1:7" x14ac:dyDescent="0.25">
      <c r="A5512">
        <v>7926</v>
      </c>
      <c r="B5512">
        <v>100</v>
      </c>
      <c r="C5512" t="s">
        <v>4038</v>
      </c>
      <c r="D5512" s="2">
        <v>45805.63795138889</v>
      </c>
      <c r="E5512" t="s">
        <v>18122</v>
      </c>
      <c r="F5512" t="s">
        <v>18120</v>
      </c>
      <c r="G5512" t="s">
        <v>18115</v>
      </c>
    </row>
    <row r="5513" spans="1:7" x14ac:dyDescent="0.25">
      <c r="A5513">
        <v>7928</v>
      </c>
      <c r="B5513">
        <v>2</v>
      </c>
      <c r="C5513" t="s">
        <v>6547</v>
      </c>
      <c r="D5513" s="2">
        <v>45840.098217592589</v>
      </c>
      <c r="E5513" t="s">
        <v>18122</v>
      </c>
      <c r="F5513" t="s">
        <v>18109</v>
      </c>
      <c r="G5513" t="s">
        <v>18115</v>
      </c>
    </row>
    <row r="5514" spans="1:7" x14ac:dyDescent="0.25">
      <c r="A5514">
        <v>7932</v>
      </c>
      <c r="B5514">
        <v>4</v>
      </c>
      <c r="C5514" t="s">
        <v>6914</v>
      </c>
      <c r="D5514" s="2">
        <v>45786.844004629631</v>
      </c>
      <c r="E5514" t="s">
        <v>18114</v>
      </c>
      <c r="F5514" t="s">
        <v>18117</v>
      </c>
      <c r="G5514" t="s">
        <v>18115</v>
      </c>
    </row>
    <row r="5515" spans="1:7" x14ac:dyDescent="0.25">
      <c r="A5515">
        <v>7933</v>
      </c>
      <c r="B5515">
        <v>171</v>
      </c>
      <c r="C5515" t="s">
        <v>2824</v>
      </c>
      <c r="D5515" s="2">
        <v>45822.408599537041</v>
      </c>
      <c r="E5515" t="s">
        <v>18108</v>
      </c>
      <c r="F5515" t="s">
        <v>18112</v>
      </c>
      <c r="G5515" t="s">
        <v>18115</v>
      </c>
    </row>
    <row r="5516" spans="1:7" x14ac:dyDescent="0.25">
      <c r="A5516">
        <v>7936</v>
      </c>
      <c r="B5516">
        <v>5</v>
      </c>
      <c r="C5516" t="s">
        <v>5738</v>
      </c>
      <c r="D5516" s="2">
        <v>45830.276770833334</v>
      </c>
      <c r="E5516" t="s">
        <v>18111</v>
      </c>
      <c r="F5516" t="s">
        <v>18112</v>
      </c>
      <c r="G5516" t="s">
        <v>18115</v>
      </c>
    </row>
    <row r="5517" spans="1:7" x14ac:dyDescent="0.25">
      <c r="A5517">
        <v>7941</v>
      </c>
      <c r="B5517">
        <v>58</v>
      </c>
      <c r="C5517" t="s">
        <v>15549</v>
      </c>
      <c r="D5517" s="2">
        <v>45805.676458333335</v>
      </c>
      <c r="E5517" t="s">
        <v>18122</v>
      </c>
      <c r="F5517" t="s">
        <v>18120</v>
      </c>
      <c r="G5517" t="s">
        <v>18115</v>
      </c>
    </row>
    <row r="5518" spans="1:7" x14ac:dyDescent="0.25">
      <c r="A5518">
        <v>7942</v>
      </c>
      <c r="B5518">
        <v>119</v>
      </c>
      <c r="C5518" t="s">
        <v>11415</v>
      </c>
      <c r="D5518" s="2">
        <v>45807.623483796298</v>
      </c>
      <c r="E5518" t="s">
        <v>18114</v>
      </c>
      <c r="F5518" t="s">
        <v>18120</v>
      </c>
      <c r="G5518" t="s">
        <v>18115</v>
      </c>
    </row>
    <row r="5519" spans="1:7" x14ac:dyDescent="0.25">
      <c r="A5519">
        <v>7943</v>
      </c>
      <c r="B5519">
        <v>5</v>
      </c>
      <c r="C5519" t="s">
        <v>4994</v>
      </c>
      <c r="D5519" s="2">
        <v>45822.207766203705</v>
      </c>
      <c r="E5519" t="s">
        <v>18108</v>
      </c>
      <c r="F5519" t="s">
        <v>18109</v>
      </c>
      <c r="G5519" t="s">
        <v>18115</v>
      </c>
    </row>
    <row r="5520" spans="1:7" x14ac:dyDescent="0.25">
      <c r="A5520">
        <v>7945</v>
      </c>
      <c r="B5520">
        <v>41</v>
      </c>
      <c r="C5520" t="s">
        <v>7460</v>
      </c>
      <c r="D5520" s="2">
        <v>45874.416412037041</v>
      </c>
      <c r="E5520" t="s">
        <v>18118</v>
      </c>
      <c r="F5520" t="s">
        <v>18112</v>
      </c>
      <c r="G5520" t="s">
        <v>18115</v>
      </c>
    </row>
    <row r="5521" spans="1:7" x14ac:dyDescent="0.25">
      <c r="A5521">
        <v>7947</v>
      </c>
      <c r="B5521">
        <v>11</v>
      </c>
      <c r="C5521" t="s">
        <v>18458</v>
      </c>
      <c r="D5521" s="2">
        <v>45835.45517361111</v>
      </c>
      <c r="E5521" t="s">
        <v>18114</v>
      </c>
      <c r="F5521" t="s">
        <v>18112</v>
      </c>
      <c r="G5521" t="s">
        <v>18115</v>
      </c>
    </row>
    <row r="5522" spans="1:7" x14ac:dyDescent="0.25">
      <c r="A5522">
        <v>7948</v>
      </c>
      <c r="B5522">
        <v>178</v>
      </c>
      <c r="C5522" t="s">
        <v>8808</v>
      </c>
      <c r="D5522" s="2">
        <v>45818.49322916667</v>
      </c>
      <c r="E5522" t="s">
        <v>18118</v>
      </c>
      <c r="F5522" t="s">
        <v>18112</v>
      </c>
      <c r="G5522" t="s">
        <v>18115</v>
      </c>
    </row>
    <row r="5523" spans="1:7" x14ac:dyDescent="0.25">
      <c r="A5523">
        <v>7951</v>
      </c>
      <c r="B5523">
        <v>51</v>
      </c>
      <c r="C5523" t="s">
        <v>1283</v>
      </c>
      <c r="D5523" s="2">
        <v>45792.698877314811</v>
      </c>
      <c r="E5523" t="s">
        <v>18116</v>
      </c>
      <c r="F5523" t="s">
        <v>18120</v>
      </c>
      <c r="G5523" t="s">
        <v>18123</v>
      </c>
    </row>
    <row r="5524" spans="1:7" x14ac:dyDescent="0.25">
      <c r="A5524">
        <v>7952</v>
      </c>
      <c r="B5524">
        <v>93</v>
      </c>
      <c r="C5524" t="s">
        <v>6124</v>
      </c>
      <c r="D5524" s="2">
        <v>45806.856782407405</v>
      </c>
      <c r="E5524" t="s">
        <v>18116</v>
      </c>
      <c r="F5524" t="s">
        <v>18117</v>
      </c>
      <c r="G5524" t="s">
        <v>18115</v>
      </c>
    </row>
    <row r="5525" spans="1:7" x14ac:dyDescent="0.25">
      <c r="A5525">
        <v>7953</v>
      </c>
      <c r="B5525">
        <v>130</v>
      </c>
      <c r="C5525" t="s">
        <v>3751</v>
      </c>
      <c r="D5525" s="2">
        <v>45847.417858796296</v>
      </c>
      <c r="E5525" t="s">
        <v>18122</v>
      </c>
      <c r="F5525" t="s">
        <v>18112</v>
      </c>
      <c r="G5525" t="s">
        <v>18115</v>
      </c>
    </row>
    <row r="5526" spans="1:7" x14ac:dyDescent="0.25">
      <c r="A5526">
        <v>7954</v>
      </c>
      <c r="B5526">
        <v>175</v>
      </c>
      <c r="C5526" t="s">
        <v>12110</v>
      </c>
      <c r="D5526" s="2">
        <v>45823.378587962965</v>
      </c>
      <c r="E5526" t="s">
        <v>18111</v>
      </c>
      <c r="F5526" t="s">
        <v>18112</v>
      </c>
      <c r="G5526" t="s">
        <v>18115</v>
      </c>
    </row>
    <row r="5527" spans="1:7" x14ac:dyDescent="0.25">
      <c r="A5527">
        <v>7955</v>
      </c>
      <c r="B5527">
        <v>103</v>
      </c>
      <c r="C5527" t="s">
        <v>12979</v>
      </c>
      <c r="D5527" s="2">
        <v>45791.163784722223</v>
      </c>
      <c r="E5527" t="s">
        <v>18122</v>
      </c>
      <c r="F5527" t="s">
        <v>18109</v>
      </c>
      <c r="G5527" t="s">
        <v>18123</v>
      </c>
    </row>
    <row r="5528" spans="1:7" x14ac:dyDescent="0.25">
      <c r="A5528">
        <v>7956</v>
      </c>
      <c r="B5528">
        <v>73</v>
      </c>
      <c r="C5528" t="s">
        <v>4340</v>
      </c>
      <c r="D5528" s="2">
        <v>45863.076631944445</v>
      </c>
      <c r="E5528" t="s">
        <v>18114</v>
      </c>
      <c r="F5528" t="s">
        <v>18109</v>
      </c>
      <c r="G5528" t="s">
        <v>18123</v>
      </c>
    </row>
    <row r="5529" spans="1:7" x14ac:dyDescent="0.25">
      <c r="A5529">
        <v>7957</v>
      </c>
      <c r="B5529">
        <v>50</v>
      </c>
      <c r="C5529" t="s">
        <v>16953</v>
      </c>
      <c r="D5529" s="2">
        <v>45841.247523148151</v>
      </c>
      <c r="E5529" t="s">
        <v>18116</v>
      </c>
      <c r="F5529" t="s">
        <v>18109</v>
      </c>
      <c r="G5529" t="s">
        <v>18115</v>
      </c>
    </row>
    <row r="5530" spans="1:7" x14ac:dyDescent="0.25">
      <c r="A5530">
        <v>7962</v>
      </c>
      <c r="B5530">
        <v>44</v>
      </c>
      <c r="C5530" t="s">
        <v>15922</v>
      </c>
      <c r="D5530" s="2">
        <v>45806.724004629628</v>
      </c>
      <c r="E5530" t="s">
        <v>18116</v>
      </c>
      <c r="F5530" t="s">
        <v>18120</v>
      </c>
      <c r="G5530" t="s">
        <v>18115</v>
      </c>
    </row>
    <row r="5531" spans="1:7" x14ac:dyDescent="0.25">
      <c r="A5531">
        <v>7963</v>
      </c>
      <c r="B5531">
        <v>129</v>
      </c>
      <c r="C5531" t="s">
        <v>7438</v>
      </c>
      <c r="D5531" s="2">
        <v>45794.447951388887</v>
      </c>
      <c r="E5531" t="s">
        <v>18108</v>
      </c>
      <c r="F5531" t="s">
        <v>18112</v>
      </c>
      <c r="G5531" t="s">
        <v>18115</v>
      </c>
    </row>
    <row r="5532" spans="1:7" x14ac:dyDescent="0.25">
      <c r="A5532">
        <v>7968</v>
      </c>
      <c r="B5532">
        <v>139</v>
      </c>
      <c r="C5532" t="s">
        <v>12236</v>
      </c>
      <c r="D5532" s="2">
        <v>45812.261111111111</v>
      </c>
      <c r="E5532" t="s">
        <v>18122</v>
      </c>
      <c r="F5532" t="s">
        <v>18112</v>
      </c>
      <c r="G5532" t="s">
        <v>18115</v>
      </c>
    </row>
    <row r="5533" spans="1:7" x14ac:dyDescent="0.25">
      <c r="A5533">
        <v>7969</v>
      </c>
      <c r="B5533">
        <v>146</v>
      </c>
      <c r="C5533" t="s">
        <v>1450</v>
      </c>
      <c r="D5533" s="2">
        <v>45871.02716435185</v>
      </c>
      <c r="E5533" t="s">
        <v>18108</v>
      </c>
      <c r="F5533" t="s">
        <v>18109</v>
      </c>
      <c r="G5533" t="s">
        <v>18115</v>
      </c>
    </row>
    <row r="5534" spans="1:7" x14ac:dyDescent="0.25">
      <c r="A5534">
        <v>7970</v>
      </c>
      <c r="B5534">
        <v>21</v>
      </c>
      <c r="C5534" t="s">
        <v>7224</v>
      </c>
      <c r="D5534" s="2">
        <v>45785.400636574072</v>
      </c>
      <c r="E5534" t="s">
        <v>18116</v>
      </c>
      <c r="F5534" t="s">
        <v>18112</v>
      </c>
      <c r="G5534" t="s">
        <v>18115</v>
      </c>
    </row>
    <row r="5535" spans="1:7" x14ac:dyDescent="0.25">
      <c r="A5535">
        <v>7971</v>
      </c>
      <c r="B5535">
        <v>133</v>
      </c>
      <c r="C5535" t="s">
        <v>1970</v>
      </c>
      <c r="D5535" s="2">
        <v>45850.758958333332</v>
      </c>
      <c r="E5535" t="s">
        <v>18108</v>
      </c>
      <c r="F5535" t="s">
        <v>18117</v>
      </c>
      <c r="G5535" t="s">
        <v>18115</v>
      </c>
    </row>
    <row r="5536" spans="1:7" x14ac:dyDescent="0.25">
      <c r="A5536">
        <v>7975</v>
      </c>
      <c r="B5536">
        <v>142</v>
      </c>
      <c r="C5536" t="s">
        <v>12638</v>
      </c>
      <c r="D5536" s="2">
        <v>45816.237754629627</v>
      </c>
      <c r="E5536" t="s">
        <v>18111</v>
      </c>
      <c r="F5536" t="s">
        <v>18109</v>
      </c>
      <c r="G5536" t="s">
        <v>18115</v>
      </c>
    </row>
    <row r="5537" spans="1:7" x14ac:dyDescent="0.25">
      <c r="A5537">
        <v>7985</v>
      </c>
      <c r="B5537">
        <v>145</v>
      </c>
      <c r="C5537" t="s">
        <v>5770</v>
      </c>
      <c r="D5537" s="2">
        <v>45854.515324074076</v>
      </c>
      <c r="E5537" t="s">
        <v>18122</v>
      </c>
      <c r="F5537" t="s">
        <v>18120</v>
      </c>
      <c r="G5537" t="s">
        <v>18115</v>
      </c>
    </row>
    <row r="5538" spans="1:7" x14ac:dyDescent="0.25">
      <c r="A5538">
        <v>7986</v>
      </c>
      <c r="B5538">
        <v>170</v>
      </c>
      <c r="C5538" t="s">
        <v>9856</v>
      </c>
      <c r="D5538" s="2">
        <v>45787.867013888892</v>
      </c>
      <c r="E5538" t="s">
        <v>18108</v>
      </c>
      <c r="F5538" t="s">
        <v>18117</v>
      </c>
      <c r="G5538" t="s">
        <v>18115</v>
      </c>
    </row>
    <row r="5539" spans="1:7" x14ac:dyDescent="0.25">
      <c r="A5539">
        <v>7988</v>
      </c>
      <c r="B5539">
        <v>63</v>
      </c>
      <c r="C5539" t="s">
        <v>2298</v>
      </c>
      <c r="D5539" s="2">
        <v>45810.87940972222</v>
      </c>
      <c r="E5539" t="s">
        <v>18119</v>
      </c>
      <c r="F5539" t="s">
        <v>18117</v>
      </c>
      <c r="G5539" t="s">
        <v>18115</v>
      </c>
    </row>
    <row r="5540" spans="1:7" x14ac:dyDescent="0.25">
      <c r="A5540">
        <v>7989</v>
      </c>
      <c r="B5540">
        <v>80</v>
      </c>
      <c r="C5540" t="s">
        <v>5966</v>
      </c>
      <c r="D5540" s="2">
        <v>45837.582141203704</v>
      </c>
      <c r="E5540" t="s">
        <v>18111</v>
      </c>
      <c r="F5540" t="s">
        <v>18120</v>
      </c>
      <c r="G5540" t="s">
        <v>18115</v>
      </c>
    </row>
    <row r="5541" spans="1:7" x14ac:dyDescent="0.25">
      <c r="A5541">
        <v>8000</v>
      </c>
      <c r="B5541">
        <v>182</v>
      </c>
      <c r="C5541" t="s">
        <v>8068</v>
      </c>
      <c r="D5541" s="2">
        <v>45869.883738425924</v>
      </c>
      <c r="E5541" t="s">
        <v>18116</v>
      </c>
      <c r="F5541" t="s">
        <v>18117</v>
      </c>
      <c r="G5541" t="s">
        <v>18113</v>
      </c>
    </row>
    <row r="5542" spans="1:7" x14ac:dyDescent="0.25">
      <c r="A5542">
        <v>8001</v>
      </c>
      <c r="B5542">
        <v>75</v>
      </c>
      <c r="C5542" t="s">
        <v>3128</v>
      </c>
      <c r="D5542" s="2">
        <v>45848.795590277776</v>
      </c>
      <c r="E5542" t="s">
        <v>18116</v>
      </c>
      <c r="F5542" t="s">
        <v>18117</v>
      </c>
      <c r="G5542" t="s">
        <v>18110</v>
      </c>
    </row>
    <row r="5543" spans="1:7" x14ac:dyDescent="0.25">
      <c r="A5543">
        <v>8003</v>
      </c>
      <c r="B5543">
        <v>81</v>
      </c>
      <c r="C5543" t="s">
        <v>5986</v>
      </c>
      <c r="D5543" s="2">
        <v>45842.993136574078</v>
      </c>
      <c r="E5543" t="s">
        <v>18114</v>
      </c>
      <c r="F5543" t="s">
        <v>18117</v>
      </c>
      <c r="G5543" t="s">
        <v>18115</v>
      </c>
    </row>
    <row r="5544" spans="1:7" x14ac:dyDescent="0.25">
      <c r="A5544">
        <v>8005</v>
      </c>
      <c r="B5544">
        <v>100</v>
      </c>
      <c r="C5544" t="s">
        <v>13214</v>
      </c>
      <c r="D5544" s="2">
        <v>45863.400856481479</v>
      </c>
      <c r="E5544" t="s">
        <v>18114</v>
      </c>
      <c r="F5544" t="s">
        <v>18112</v>
      </c>
      <c r="G5544" t="s">
        <v>18115</v>
      </c>
    </row>
    <row r="5545" spans="1:7" x14ac:dyDescent="0.25">
      <c r="A5545">
        <v>8007</v>
      </c>
      <c r="B5545">
        <v>181</v>
      </c>
      <c r="C5545" t="s">
        <v>4396</v>
      </c>
      <c r="D5545" s="2">
        <v>45822.123252314814</v>
      </c>
      <c r="E5545" t="s">
        <v>18108</v>
      </c>
      <c r="F5545" t="s">
        <v>18109</v>
      </c>
      <c r="G5545" t="s">
        <v>18115</v>
      </c>
    </row>
    <row r="5546" spans="1:7" x14ac:dyDescent="0.25">
      <c r="A5546">
        <v>8008</v>
      </c>
      <c r="B5546">
        <v>190</v>
      </c>
      <c r="C5546" t="s">
        <v>9674</v>
      </c>
      <c r="D5546" s="2">
        <v>45857.611157407409</v>
      </c>
      <c r="E5546" t="s">
        <v>18108</v>
      </c>
      <c r="F5546" t="s">
        <v>18120</v>
      </c>
      <c r="G5546" t="s">
        <v>18115</v>
      </c>
    </row>
    <row r="5547" spans="1:7" x14ac:dyDescent="0.25">
      <c r="A5547">
        <v>8013</v>
      </c>
      <c r="B5547">
        <v>172</v>
      </c>
      <c r="C5547" t="s">
        <v>2807</v>
      </c>
      <c r="D5547" s="2">
        <v>45874.056446759256</v>
      </c>
      <c r="E5547" t="s">
        <v>18118</v>
      </c>
      <c r="F5547" t="s">
        <v>18109</v>
      </c>
      <c r="G5547" t="s">
        <v>18115</v>
      </c>
    </row>
    <row r="5548" spans="1:7" x14ac:dyDescent="0.25">
      <c r="A5548">
        <v>8014</v>
      </c>
      <c r="B5548">
        <v>46</v>
      </c>
      <c r="C5548" t="s">
        <v>3330</v>
      </c>
      <c r="D5548" s="2">
        <v>45801.73159722222</v>
      </c>
      <c r="E5548" t="s">
        <v>18108</v>
      </c>
      <c r="F5548" t="s">
        <v>18120</v>
      </c>
      <c r="G5548" t="s">
        <v>18115</v>
      </c>
    </row>
    <row r="5549" spans="1:7" x14ac:dyDescent="0.25">
      <c r="A5549">
        <v>8016</v>
      </c>
      <c r="B5549">
        <v>126</v>
      </c>
      <c r="C5549" t="s">
        <v>8447</v>
      </c>
      <c r="D5549" s="2">
        <v>45844.585416666669</v>
      </c>
      <c r="E5549" t="s">
        <v>18111</v>
      </c>
      <c r="F5549" t="s">
        <v>18120</v>
      </c>
      <c r="G5549" t="s">
        <v>18115</v>
      </c>
    </row>
    <row r="5550" spans="1:7" x14ac:dyDescent="0.25">
      <c r="A5550">
        <v>8017</v>
      </c>
      <c r="B5550">
        <v>141</v>
      </c>
      <c r="C5550" t="s">
        <v>7571</v>
      </c>
      <c r="D5550" s="2">
        <v>45789.035590277781</v>
      </c>
      <c r="E5550" t="s">
        <v>18119</v>
      </c>
      <c r="F5550" t="s">
        <v>18109</v>
      </c>
      <c r="G5550" t="s">
        <v>18115</v>
      </c>
    </row>
    <row r="5551" spans="1:7" x14ac:dyDescent="0.25">
      <c r="A5551">
        <v>8019</v>
      </c>
      <c r="B5551">
        <v>135</v>
      </c>
      <c r="C5551" t="s">
        <v>18374</v>
      </c>
      <c r="D5551" s="2">
        <v>45820.276446759257</v>
      </c>
      <c r="E5551" t="s">
        <v>18116</v>
      </c>
      <c r="F5551" t="s">
        <v>18112</v>
      </c>
      <c r="G5551" t="s">
        <v>18115</v>
      </c>
    </row>
    <row r="5552" spans="1:7" x14ac:dyDescent="0.25">
      <c r="A5552">
        <v>8020</v>
      </c>
      <c r="B5552">
        <v>158</v>
      </c>
      <c r="C5552" t="s">
        <v>15759</v>
      </c>
      <c r="D5552" s="2">
        <v>45844.895439814813</v>
      </c>
      <c r="E5552" t="s">
        <v>18111</v>
      </c>
      <c r="F5552" t="s">
        <v>18117</v>
      </c>
      <c r="G5552" t="s">
        <v>18115</v>
      </c>
    </row>
    <row r="5553" spans="1:7" x14ac:dyDescent="0.25">
      <c r="A5553">
        <v>8024</v>
      </c>
      <c r="B5553">
        <v>146</v>
      </c>
      <c r="C5553" t="s">
        <v>17178</v>
      </c>
      <c r="D5553" s="2">
        <v>45787.30572916667</v>
      </c>
      <c r="E5553" t="s">
        <v>18108</v>
      </c>
      <c r="F5553" t="s">
        <v>18112</v>
      </c>
      <c r="G5553" t="s">
        <v>18115</v>
      </c>
    </row>
    <row r="5554" spans="1:7" x14ac:dyDescent="0.25">
      <c r="A5554">
        <v>8034</v>
      </c>
      <c r="B5554">
        <v>59</v>
      </c>
      <c r="C5554" t="s">
        <v>8475</v>
      </c>
      <c r="D5554" s="2">
        <v>45787.431689814817</v>
      </c>
      <c r="E5554" t="s">
        <v>18108</v>
      </c>
      <c r="F5554" t="s">
        <v>18112</v>
      </c>
      <c r="G5554" t="s">
        <v>18123</v>
      </c>
    </row>
    <row r="5555" spans="1:7" x14ac:dyDescent="0.25">
      <c r="A5555">
        <v>8037</v>
      </c>
      <c r="B5555">
        <v>93</v>
      </c>
      <c r="C5555" t="s">
        <v>10241</v>
      </c>
      <c r="D5555" s="2">
        <v>45849.790659722225</v>
      </c>
      <c r="E5555" t="s">
        <v>18114</v>
      </c>
      <c r="F5555" t="s">
        <v>18117</v>
      </c>
      <c r="G5555" t="s">
        <v>18115</v>
      </c>
    </row>
    <row r="5556" spans="1:7" x14ac:dyDescent="0.25">
      <c r="A5556">
        <v>8038</v>
      </c>
      <c r="B5556">
        <v>195</v>
      </c>
      <c r="C5556" t="s">
        <v>345</v>
      </c>
      <c r="D5556" s="2">
        <v>45800.571747685186</v>
      </c>
      <c r="E5556" t="s">
        <v>18114</v>
      </c>
      <c r="F5556" t="s">
        <v>18120</v>
      </c>
      <c r="G5556" t="s">
        <v>18115</v>
      </c>
    </row>
    <row r="5557" spans="1:7" x14ac:dyDescent="0.25">
      <c r="A5557">
        <v>8040</v>
      </c>
      <c r="B5557">
        <v>12</v>
      </c>
      <c r="C5557" t="s">
        <v>8549</v>
      </c>
      <c r="D5557" s="2">
        <v>45832.84275462963</v>
      </c>
      <c r="E5557" t="s">
        <v>18118</v>
      </c>
      <c r="F5557" t="s">
        <v>18117</v>
      </c>
      <c r="G5557" t="s">
        <v>18115</v>
      </c>
    </row>
    <row r="5558" spans="1:7" x14ac:dyDescent="0.25">
      <c r="A5558">
        <v>8041</v>
      </c>
      <c r="B5558">
        <v>189</v>
      </c>
      <c r="C5558" t="s">
        <v>7344</v>
      </c>
      <c r="D5558" s="2">
        <v>45833.546527777777</v>
      </c>
      <c r="E5558" t="s">
        <v>18122</v>
      </c>
      <c r="F5558" t="s">
        <v>18120</v>
      </c>
      <c r="G5558" t="s">
        <v>18115</v>
      </c>
    </row>
    <row r="5559" spans="1:7" x14ac:dyDescent="0.25">
      <c r="A5559">
        <v>8042</v>
      </c>
      <c r="B5559">
        <v>125</v>
      </c>
      <c r="C5559" t="s">
        <v>12681</v>
      </c>
      <c r="D5559" s="2">
        <v>45811.981030092589</v>
      </c>
      <c r="E5559" t="s">
        <v>18118</v>
      </c>
      <c r="F5559" t="s">
        <v>18117</v>
      </c>
      <c r="G5559" t="s">
        <v>18123</v>
      </c>
    </row>
    <row r="5560" spans="1:7" x14ac:dyDescent="0.25">
      <c r="A5560">
        <v>8043</v>
      </c>
      <c r="B5560">
        <v>39</v>
      </c>
      <c r="C5560" t="s">
        <v>16338</v>
      </c>
      <c r="D5560" s="2">
        <v>45827.861064814817</v>
      </c>
      <c r="E5560" t="s">
        <v>18116</v>
      </c>
      <c r="F5560" t="s">
        <v>18117</v>
      </c>
      <c r="G5560" t="s">
        <v>18115</v>
      </c>
    </row>
    <row r="5561" spans="1:7" x14ac:dyDescent="0.25">
      <c r="A5561">
        <v>8047</v>
      </c>
      <c r="B5561">
        <v>47</v>
      </c>
      <c r="C5561" t="s">
        <v>14362</v>
      </c>
      <c r="D5561" s="2">
        <v>45853.357476851852</v>
      </c>
      <c r="E5561" t="s">
        <v>18118</v>
      </c>
      <c r="F5561" t="s">
        <v>18112</v>
      </c>
      <c r="G5561" t="s">
        <v>18115</v>
      </c>
    </row>
    <row r="5562" spans="1:7" x14ac:dyDescent="0.25">
      <c r="A5562">
        <v>8048</v>
      </c>
      <c r="B5562">
        <v>194</v>
      </c>
      <c r="C5562" t="s">
        <v>15844</v>
      </c>
      <c r="D5562" s="2">
        <v>45816.366631944446</v>
      </c>
      <c r="E5562" t="s">
        <v>18111</v>
      </c>
      <c r="F5562" t="s">
        <v>18112</v>
      </c>
      <c r="G5562" t="s">
        <v>18115</v>
      </c>
    </row>
    <row r="5563" spans="1:7" x14ac:dyDescent="0.25">
      <c r="A5563">
        <v>8051</v>
      </c>
      <c r="B5563">
        <v>104</v>
      </c>
      <c r="C5563" t="s">
        <v>4273</v>
      </c>
      <c r="D5563" s="2">
        <v>45823.829918981479</v>
      </c>
      <c r="E5563" t="s">
        <v>18111</v>
      </c>
      <c r="F5563" t="s">
        <v>18117</v>
      </c>
      <c r="G5563" t="s">
        <v>18115</v>
      </c>
    </row>
    <row r="5564" spans="1:7" x14ac:dyDescent="0.25">
      <c r="A5564">
        <v>8053</v>
      </c>
      <c r="B5564">
        <v>41</v>
      </c>
      <c r="C5564" t="s">
        <v>12174</v>
      </c>
      <c r="D5564" s="2">
        <v>45801.288275462961</v>
      </c>
      <c r="E5564" t="s">
        <v>18108</v>
      </c>
      <c r="F5564" t="s">
        <v>18112</v>
      </c>
      <c r="G5564" t="s">
        <v>18115</v>
      </c>
    </row>
    <row r="5565" spans="1:7" x14ac:dyDescent="0.25">
      <c r="A5565">
        <v>8055</v>
      </c>
      <c r="B5565">
        <v>147</v>
      </c>
      <c r="C5565" t="s">
        <v>11599</v>
      </c>
      <c r="D5565" s="2">
        <v>45855.702268518522</v>
      </c>
      <c r="E5565" t="s">
        <v>18116</v>
      </c>
      <c r="F5565" t="s">
        <v>18120</v>
      </c>
      <c r="G5565" t="s">
        <v>18115</v>
      </c>
    </row>
    <row r="5566" spans="1:7" x14ac:dyDescent="0.25">
      <c r="A5566">
        <v>8056</v>
      </c>
      <c r="B5566">
        <v>162</v>
      </c>
      <c r="C5566" t="s">
        <v>1611</v>
      </c>
      <c r="D5566" s="2">
        <v>45820.334560185183</v>
      </c>
      <c r="E5566" t="s">
        <v>18116</v>
      </c>
      <c r="F5566" t="s">
        <v>18112</v>
      </c>
      <c r="G5566" t="s">
        <v>18115</v>
      </c>
    </row>
    <row r="5567" spans="1:7" x14ac:dyDescent="0.25">
      <c r="A5567">
        <v>8057</v>
      </c>
      <c r="B5567">
        <v>186</v>
      </c>
      <c r="C5567" t="s">
        <v>7033</v>
      </c>
      <c r="D5567" s="2">
        <v>45862.053055555552</v>
      </c>
      <c r="E5567" t="s">
        <v>18116</v>
      </c>
      <c r="F5567" t="s">
        <v>18109</v>
      </c>
      <c r="G5567" t="s">
        <v>18115</v>
      </c>
    </row>
    <row r="5568" spans="1:7" x14ac:dyDescent="0.25">
      <c r="A5568">
        <v>8058</v>
      </c>
      <c r="B5568">
        <v>55</v>
      </c>
      <c r="C5568" t="s">
        <v>4096</v>
      </c>
      <c r="D5568" s="2">
        <v>45872.535810185182</v>
      </c>
      <c r="E5568" t="s">
        <v>18111</v>
      </c>
      <c r="F5568" t="s">
        <v>18120</v>
      </c>
      <c r="G5568" t="s">
        <v>18123</v>
      </c>
    </row>
    <row r="5569" spans="1:7" x14ac:dyDescent="0.25">
      <c r="A5569">
        <v>8062</v>
      </c>
      <c r="B5569">
        <v>116</v>
      </c>
      <c r="C5569" t="s">
        <v>9041</v>
      </c>
      <c r="D5569" s="2">
        <v>45811.819143518522</v>
      </c>
      <c r="E5569" t="s">
        <v>18118</v>
      </c>
      <c r="F5569" t="s">
        <v>18117</v>
      </c>
      <c r="G5569" t="s">
        <v>18115</v>
      </c>
    </row>
    <row r="5570" spans="1:7" x14ac:dyDescent="0.25">
      <c r="A5570">
        <v>8063</v>
      </c>
      <c r="B5570">
        <v>72</v>
      </c>
      <c r="C5570" t="s">
        <v>6955</v>
      </c>
      <c r="D5570" s="2">
        <v>45861.328009259261</v>
      </c>
      <c r="E5570" t="s">
        <v>18122</v>
      </c>
      <c r="F5570" t="s">
        <v>18112</v>
      </c>
      <c r="G5570" t="s">
        <v>18115</v>
      </c>
    </row>
    <row r="5571" spans="1:7" x14ac:dyDescent="0.25">
      <c r="A5571">
        <v>8067</v>
      </c>
      <c r="B5571">
        <v>162</v>
      </c>
      <c r="C5571" t="s">
        <v>11526</v>
      </c>
      <c r="D5571" s="2">
        <v>45828.441388888888</v>
      </c>
      <c r="E5571" t="s">
        <v>18114</v>
      </c>
      <c r="F5571" t="s">
        <v>18112</v>
      </c>
      <c r="G5571" t="s">
        <v>18115</v>
      </c>
    </row>
    <row r="5572" spans="1:7" x14ac:dyDescent="0.25">
      <c r="A5572">
        <v>8068</v>
      </c>
      <c r="B5572">
        <v>92</v>
      </c>
      <c r="C5572" t="s">
        <v>1570</v>
      </c>
      <c r="D5572" s="2">
        <v>45855.719259259262</v>
      </c>
      <c r="E5572" t="s">
        <v>18116</v>
      </c>
      <c r="F5572" t="s">
        <v>18120</v>
      </c>
      <c r="G5572" t="s">
        <v>18123</v>
      </c>
    </row>
    <row r="5573" spans="1:7" x14ac:dyDescent="0.25">
      <c r="A5573">
        <v>8069</v>
      </c>
      <c r="B5573">
        <v>129</v>
      </c>
      <c r="C5573" t="s">
        <v>10767</v>
      </c>
      <c r="D5573" s="2">
        <v>45801.148784722223</v>
      </c>
      <c r="E5573" t="s">
        <v>18108</v>
      </c>
      <c r="F5573" t="s">
        <v>18109</v>
      </c>
      <c r="G5573" t="s">
        <v>18115</v>
      </c>
    </row>
    <row r="5574" spans="1:7" x14ac:dyDescent="0.25">
      <c r="A5574">
        <v>8075</v>
      </c>
      <c r="B5574">
        <v>39</v>
      </c>
      <c r="C5574" t="s">
        <v>10724</v>
      </c>
      <c r="D5574" s="2">
        <v>45853.189525462964</v>
      </c>
      <c r="E5574" t="s">
        <v>18118</v>
      </c>
      <c r="F5574" t="s">
        <v>18109</v>
      </c>
      <c r="G5574" t="s">
        <v>18115</v>
      </c>
    </row>
    <row r="5575" spans="1:7" x14ac:dyDescent="0.25">
      <c r="A5575">
        <v>8077</v>
      </c>
      <c r="B5575">
        <v>166</v>
      </c>
      <c r="C5575" t="s">
        <v>14038</v>
      </c>
      <c r="D5575" s="2">
        <v>45830.753877314812</v>
      </c>
      <c r="E5575" t="s">
        <v>18111</v>
      </c>
      <c r="F5575" t="s">
        <v>18117</v>
      </c>
      <c r="G5575" t="s">
        <v>18115</v>
      </c>
    </row>
    <row r="5576" spans="1:7" x14ac:dyDescent="0.25">
      <c r="A5576">
        <v>8078</v>
      </c>
      <c r="B5576">
        <v>44</v>
      </c>
      <c r="C5576" t="s">
        <v>5535</v>
      </c>
      <c r="D5576" s="2">
        <v>45806.224189814813</v>
      </c>
      <c r="E5576" t="s">
        <v>18116</v>
      </c>
      <c r="F5576" t="s">
        <v>18109</v>
      </c>
      <c r="G5576" t="s">
        <v>18115</v>
      </c>
    </row>
    <row r="5577" spans="1:7" x14ac:dyDescent="0.25">
      <c r="A5577">
        <v>8079</v>
      </c>
      <c r="B5577">
        <v>8</v>
      </c>
      <c r="C5577" t="s">
        <v>7331</v>
      </c>
      <c r="D5577" s="2">
        <v>45785.71197916667</v>
      </c>
      <c r="E5577" t="s">
        <v>18116</v>
      </c>
      <c r="F5577" t="s">
        <v>18120</v>
      </c>
      <c r="G5577" t="s">
        <v>18115</v>
      </c>
    </row>
    <row r="5578" spans="1:7" x14ac:dyDescent="0.25">
      <c r="A5578">
        <v>8080</v>
      </c>
      <c r="B5578">
        <v>198</v>
      </c>
      <c r="C5578" t="s">
        <v>850</v>
      </c>
      <c r="D5578" s="2">
        <v>45791.170567129629</v>
      </c>
      <c r="E5578" t="s">
        <v>18122</v>
      </c>
      <c r="F5578" t="s">
        <v>18109</v>
      </c>
      <c r="G5578" t="s">
        <v>18115</v>
      </c>
    </row>
    <row r="5579" spans="1:7" x14ac:dyDescent="0.25">
      <c r="A5579">
        <v>8082</v>
      </c>
      <c r="B5579">
        <v>186</v>
      </c>
      <c r="C5579" t="s">
        <v>19181</v>
      </c>
      <c r="D5579" s="2">
        <v>45808.239953703705</v>
      </c>
      <c r="E5579" t="s">
        <v>18108</v>
      </c>
      <c r="F5579" t="s">
        <v>18109</v>
      </c>
      <c r="G5579" t="s">
        <v>18115</v>
      </c>
    </row>
    <row r="5580" spans="1:7" x14ac:dyDescent="0.25">
      <c r="A5580">
        <v>8087</v>
      </c>
      <c r="B5580">
        <v>113</v>
      </c>
      <c r="C5580" t="s">
        <v>9193</v>
      </c>
      <c r="D5580" s="2">
        <v>45868.156574074077</v>
      </c>
      <c r="E5580" t="s">
        <v>18122</v>
      </c>
      <c r="F5580" t="s">
        <v>18109</v>
      </c>
      <c r="G5580" t="s">
        <v>18115</v>
      </c>
    </row>
    <row r="5581" spans="1:7" x14ac:dyDescent="0.25">
      <c r="A5581">
        <v>8088</v>
      </c>
      <c r="B5581">
        <v>106</v>
      </c>
      <c r="C5581" t="s">
        <v>1455</v>
      </c>
      <c r="D5581" s="2">
        <v>45794.854074074072</v>
      </c>
      <c r="E5581" t="s">
        <v>18108</v>
      </c>
      <c r="F5581" t="s">
        <v>18117</v>
      </c>
      <c r="G5581" t="s">
        <v>18123</v>
      </c>
    </row>
    <row r="5582" spans="1:7" x14ac:dyDescent="0.25">
      <c r="A5582">
        <v>8090</v>
      </c>
      <c r="B5582">
        <v>185</v>
      </c>
      <c r="C5582" t="s">
        <v>216</v>
      </c>
      <c r="D5582" s="2">
        <v>45833.106203703705</v>
      </c>
      <c r="E5582" t="s">
        <v>18122</v>
      </c>
      <c r="F5582" t="s">
        <v>18109</v>
      </c>
      <c r="G5582" t="s">
        <v>18115</v>
      </c>
    </row>
    <row r="5583" spans="1:7" x14ac:dyDescent="0.25">
      <c r="A5583">
        <v>8096</v>
      </c>
      <c r="B5583">
        <v>76</v>
      </c>
      <c r="C5583" t="s">
        <v>16945</v>
      </c>
      <c r="D5583" s="2">
        <v>45836.234050925923</v>
      </c>
      <c r="E5583" t="s">
        <v>18108</v>
      </c>
      <c r="F5583" t="s">
        <v>18109</v>
      </c>
      <c r="G5583" t="s">
        <v>18115</v>
      </c>
    </row>
    <row r="5584" spans="1:7" x14ac:dyDescent="0.25">
      <c r="A5584">
        <v>8098</v>
      </c>
      <c r="B5584">
        <v>39</v>
      </c>
      <c r="C5584" t="s">
        <v>10561</v>
      </c>
      <c r="D5584" s="2">
        <v>45840.025578703702</v>
      </c>
      <c r="E5584" t="s">
        <v>18122</v>
      </c>
      <c r="F5584" t="s">
        <v>18109</v>
      </c>
      <c r="G5584" t="s">
        <v>18115</v>
      </c>
    </row>
    <row r="5585" spans="1:7" x14ac:dyDescent="0.25">
      <c r="A5585">
        <v>8101</v>
      </c>
      <c r="B5585">
        <v>195</v>
      </c>
      <c r="C5585" t="s">
        <v>12304</v>
      </c>
      <c r="D5585" s="2">
        <v>45803.831886574073</v>
      </c>
      <c r="E5585" t="s">
        <v>18119</v>
      </c>
      <c r="F5585" t="s">
        <v>18117</v>
      </c>
      <c r="G5585" t="s">
        <v>18115</v>
      </c>
    </row>
    <row r="5586" spans="1:7" x14ac:dyDescent="0.25">
      <c r="A5586">
        <v>8102</v>
      </c>
      <c r="B5586">
        <v>16</v>
      </c>
      <c r="C5586" t="s">
        <v>9219</v>
      </c>
      <c r="D5586" s="2">
        <v>45874.836782407408</v>
      </c>
      <c r="E5586" t="s">
        <v>18118</v>
      </c>
      <c r="F5586" t="s">
        <v>18117</v>
      </c>
      <c r="G5586" t="s">
        <v>18115</v>
      </c>
    </row>
    <row r="5587" spans="1:7" x14ac:dyDescent="0.25">
      <c r="A5587">
        <v>8106</v>
      </c>
      <c r="B5587">
        <v>25</v>
      </c>
      <c r="C5587" t="s">
        <v>183</v>
      </c>
      <c r="D5587" s="2">
        <v>45827.866331018522</v>
      </c>
      <c r="E5587" t="s">
        <v>18116</v>
      </c>
      <c r="F5587" t="s">
        <v>18117</v>
      </c>
      <c r="G5587" t="s">
        <v>18115</v>
      </c>
    </row>
    <row r="5588" spans="1:7" x14ac:dyDescent="0.25">
      <c r="A5588">
        <v>8110</v>
      </c>
      <c r="B5588">
        <v>126</v>
      </c>
      <c r="C5588" t="s">
        <v>15534</v>
      </c>
      <c r="D5588" s="2">
        <v>45842.782534722224</v>
      </c>
      <c r="E5588" t="s">
        <v>18114</v>
      </c>
      <c r="F5588" t="s">
        <v>18117</v>
      </c>
      <c r="G5588" t="s">
        <v>18110</v>
      </c>
    </row>
    <row r="5589" spans="1:7" x14ac:dyDescent="0.25">
      <c r="A5589">
        <v>8112</v>
      </c>
      <c r="B5589">
        <v>111</v>
      </c>
      <c r="C5589" t="s">
        <v>17045</v>
      </c>
      <c r="D5589" s="2">
        <v>45810.013229166667</v>
      </c>
      <c r="E5589" t="s">
        <v>18119</v>
      </c>
      <c r="F5589" t="s">
        <v>18109</v>
      </c>
      <c r="G5589" t="s">
        <v>18115</v>
      </c>
    </row>
    <row r="5590" spans="1:7" x14ac:dyDescent="0.25">
      <c r="A5590">
        <v>8113</v>
      </c>
      <c r="B5590">
        <v>155</v>
      </c>
      <c r="C5590" t="s">
        <v>13028</v>
      </c>
      <c r="D5590" s="2">
        <v>45796.930763888886</v>
      </c>
      <c r="E5590" t="s">
        <v>18119</v>
      </c>
      <c r="F5590" t="s">
        <v>18117</v>
      </c>
      <c r="G5590" t="s">
        <v>18115</v>
      </c>
    </row>
    <row r="5591" spans="1:7" x14ac:dyDescent="0.25">
      <c r="A5591">
        <v>8117</v>
      </c>
      <c r="B5591">
        <v>94</v>
      </c>
      <c r="C5591" t="s">
        <v>10977</v>
      </c>
      <c r="D5591" s="2">
        <v>45820.496979166666</v>
      </c>
      <c r="E5591" t="s">
        <v>18116</v>
      </c>
      <c r="F5591" t="s">
        <v>18112</v>
      </c>
      <c r="G5591" t="s">
        <v>18115</v>
      </c>
    </row>
    <row r="5592" spans="1:7" x14ac:dyDescent="0.25">
      <c r="A5592">
        <v>8124</v>
      </c>
      <c r="B5592">
        <v>179</v>
      </c>
      <c r="C5592" t="s">
        <v>684</v>
      </c>
      <c r="D5592" s="2">
        <v>45809.695775462962</v>
      </c>
      <c r="E5592" t="s">
        <v>18111</v>
      </c>
      <c r="F5592" t="s">
        <v>18120</v>
      </c>
      <c r="G5592" t="s">
        <v>18115</v>
      </c>
    </row>
    <row r="5593" spans="1:7" x14ac:dyDescent="0.25">
      <c r="A5593">
        <v>8126</v>
      </c>
      <c r="B5593">
        <v>13</v>
      </c>
      <c r="C5593" t="s">
        <v>837</v>
      </c>
      <c r="D5593" s="2">
        <v>45802.2891087963</v>
      </c>
      <c r="E5593" t="s">
        <v>18111</v>
      </c>
      <c r="F5593" t="s">
        <v>18112</v>
      </c>
      <c r="G5593" t="s">
        <v>18115</v>
      </c>
    </row>
    <row r="5594" spans="1:7" x14ac:dyDescent="0.25">
      <c r="A5594">
        <v>8127</v>
      </c>
      <c r="B5594">
        <v>28</v>
      </c>
      <c r="C5594" t="s">
        <v>10296</v>
      </c>
      <c r="D5594" s="2">
        <v>45852.198194444441</v>
      </c>
      <c r="E5594" t="s">
        <v>18119</v>
      </c>
      <c r="F5594" t="s">
        <v>18109</v>
      </c>
      <c r="G5594" t="s">
        <v>18115</v>
      </c>
    </row>
    <row r="5595" spans="1:7" x14ac:dyDescent="0.25">
      <c r="A5595">
        <v>8132</v>
      </c>
      <c r="B5595">
        <v>28</v>
      </c>
      <c r="C5595" t="s">
        <v>5448</v>
      </c>
      <c r="D5595" s="2">
        <v>45823.902349537035</v>
      </c>
      <c r="E5595" t="s">
        <v>18111</v>
      </c>
      <c r="F5595" t="s">
        <v>18117</v>
      </c>
      <c r="G5595" t="s">
        <v>18115</v>
      </c>
    </row>
    <row r="5596" spans="1:7" x14ac:dyDescent="0.25">
      <c r="A5596">
        <v>8134</v>
      </c>
      <c r="B5596">
        <v>159</v>
      </c>
      <c r="C5596" t="s">
        <v>19214</v>
      </c>
      <c r="D5596" s="2">
        <v>45862.54142361111</v>
      </c>
      <c r="E5596" t="s">
        <v>18116</v>
      </c>
      <c r="F5596" t="s">
        <v>18120</v>
      </c>
      <c r="G5596" t="s">
        <v>18115</v>
      </c>
    </row>
    <row r="5597" spans="1:7" x14ac:dyDescent="0.25">
      <c r="A5597">
        <v>8135</v>
      </c>
      <c r="B5597">
        <v>92</v>
      </c>
      <c r="C5597" t="s">
        <v>5955</v>
      </c>
      <c r="D5597" s="2">
        <v>45840.58152777778</v>
      </c>
      <c r="E5597" t="s">
        <v>18122</v>
      </c>
      <c r="F5597" t="s">
        <v>18120</v>
      </c>
      <c r="G5597" t="s">
        <v>18123</v>
      </c>
    </row>
    <row r="5598" spans="1:7" x14ac:dyDescent="0.25">
      <c r="A5598">
        <v>8137</v>
      </c>
      <c r="B5598">
        <v>4</v>
      </c>
      <c r="C5598" t="s">
        <v>13876</v>
      </c>
      <c r="D5598" s="2">
        <v>45838.726770833331</v>
      </c>
      <c r="E5598" t="s">
        <v>18119</v>
      </c>
      <c r="F5598" t="s">
        <v>18120</v>
      </c>
      <c r="G5598" t="s">
        <v>18115</v>
      </c>
    </row>
    <row r="5599" spans="1:7" x14ac:dyDescent="0.25">
      <c r="A5599">
        <v>8139</v>
      </c>
      <c r="B5599">
        <v>195</v>
      </c>
      <c r="C5599" t="s">
        <v>9915</v>
      </c>
      <c r="D5599" s="2">
        <v>45866.780706018515</v>
      </c>
      <c r="E5599" t="s">
        <v>18119</v>
      </c>
      <c r="F5599" t="s">
        <v>18117</v>
      </c>
      <c r="G5599" t="s">
        <v>18115</v>
      </c>
    </row>
    <row r="5600" spans="1:7" x14ac:dyDescent="0.25">
      <c r="A5600">
        <v>8140</v>
      </c>
      <c r="B5600">
        <v>141</v>
      </c>
      <c r="C5600" t="s">
        <v>8299</v>
      </c>
      <c r="D5600" s="2">
        <v>45833.621631944443</v>
      </c>
      <c r="E5600" t="s">
        <v>18122</v>
      </c>
      <c r="F5600" t="s">
        <v>18120</v>
      </c>
      <c r="G5600" t="s">
        <v>18115</v>
      </c>
    </row>
    <row r="5601" spans="1:7" x14ac:dyDescent="0.25">
      <c r="A5601">
        <v>8141</v>
      </c>
      <c r="B5601">
        <v>64</v>
      </c>
      <c r="C5601" t="s">
        <v>16613</v>
      </c>
      <c r="D5601" s="2">
        <v>45811.921261574076</v>
      </c>
      <c r="E5601" t="s">
        <v>18118</v>
      </c>
      <c r="F5601" t="s">
        <v>18117</v>
      </c>
      <c r="G5601" t="s">
        <v>18115</v>
      </c>
    </row>
    <row r="5602" spans="1:7" x14ac:dyDescent="0.25">
      <c r="A5602">
        <v>8143</v>
      </c>
      <c r="B5602">
        <v>36</v>
      </c>
      <c r="C5602" t="s">
        <v>7975</v>
      </c>
      <c r="D5602" s="2">
        <v>45815.234398148146</v>
      </c>
      <c r="E5602" t="s">
        <v>18108</v>
      </c>
      <c r="F5602" t="s">
        <v>18109</v>
      </c>
      <c r="G5602" t="s">
        <v>18115</v>
      </c>
    </row>
    <row r="5603" spans="1:7" x14ac:dyDescent="0.25">
      <c r="A5603">
        <v>8146</v>
      </c>
      <c r="B5603">
        <v>108</v>
      </c>
      <c r="C5603" t="s">
        <v>16211</v>
      </c>
      <c r="D5603" s="2">
        <v>45785.92150462963</v>
      </c>
      <c r="E5603" t="s">
        <v>18116</v>
      </c>
      <c r="F5603" t="s">
        <v>18117</v>
      </c>
      <c r="G5603" t="s">
        <v>18115</v>
      </c>
    </row>
    <row r="5604" spans="1:7" x14ac:dyDescent="0.25">
      <c r="A5604">
        <v>8147</v>
      </c>
      <c r="B5604">
        <v>196</v>
      </c>
      <c r="C5604" t="s">
        <v>12299</v>
      </c>
      <c r="D5604" s="2">
        <v>45819.84002314815</v>
      </c>
      <c r="E5604" t="s">
        <v>18122</v>
      </c>
      <c r="F5604" t="s">
        <v>18117</v>
      </c>
      <c r="G5604" t="s">
        <v>18123</v>
      </c>
    </row>
    <row r="5605" spans="1:7" x14ac:dyDescent="0.25">
      <c r="A5605">
        <v>8152</v>
      </c>
      <c r="B5605">
        <v>78</v>
      </c>
      <c r="C5605" t="s">
        <v>959</v>
      </c>
      <c r="D5605" s="2">
        <v>45808.265092592592</v>
      </c>
      <c r="E5605" t="s">
        <v>18108</v>
      </c>
      <c r="F5605" t="s">
        <v>18112</v>
      </c>
      <c r="G5605" t="s">
        <v>18115</v>
      </c>
    </row>
    <row r="5606" spans="1:7" x14ac:dyDescent="0.25">
      <c r="A5606">
        <v>8154</v>
      </c>
      <c r="B5606">
        <v>144</v>
      </c>
      <c r="C5606" t="s">
        <v>10510</v>
      </c>
      <c r="D5606" s="2">
        <v>45861.631944444445</v>
      </c>
      <c r="E5606" t="s">
        <v>18122</v>
      </c>
      <c r="F5606" t="s">
        <v>18120</v>
      </c>
      <c r="G5606" t="s">
        <v>18115</v>
      </c>
    </row>
    <row r="5607" spans="1:7" x14ac:dyDescent="0.25">
      <c r="A5607">
        <v>8156</v>
      </c>
      <c r="B5607">
        <v>29</v>
      </c>
      <c r="C5607" t="s">
        <v>7724</v>
      </c>
      <c r="D5607" s="2">
        <v>45788.332962962966</v>
      </c>
      <c r="E5607" t="s">
        <v>18111</v>
      </c>
      <c r="F5607" t="s">
        <v>18112</v>
      </c>
      <c r="G5607" t="s">
        <v>18115</v>
      </c>
    </row>
    <row r="5608" spans="1:7" x14ac:dyDescent="0.25">
      <c r="A5608">
        <v>8159</v>
      </c>
      <c r="B5608">
        <v>39</v>
      </c>
      <c r="C5608" t="s">
        <v>8613</v>
      </c>
      <c r="D5608" s="2">
        <v>45842.286921296298</v>
      </c>
      <c r="E5608" t="s">
        <v>18114</v>
      </c>
      <c r="F5608" t="s">
        <v>18112</v>
      </c>
      <c r="G5608" t="s">
        <v>18115</v>
      </c>
    </row>
    <row r="5609" spans="1:7" x14ac:dyDescent="0.25">
      <c r="A5609">
        <v>8162</v>
      </c>
      <c r="B5609">
        <v>20</v>
      </c>
      <c r="C5609" t="s">
        <v>15040</v>
      </c>
      <c r="D5609" s="2">
        <v>45826.539942129632</v>
      </c>
      <c r="E5609" t="s">
        <v>18122</v>
      </c>
      <c r="F5609" t="s">
        <v>18120</v>
      </c>
      <c r="G5609" t="s">
        <v>18115</v>
      </c>
    </row>
    <row r="5610" spans="1:7" x14ac:dyDescent="0.25">
      <c r="A5610">
        <v>8163</v>
      </c>
      <c r="B5610">
        <v>1</v>
      </c>
      <c r="C5610" t="s">
        <v>3290</v>
      </c>
      <c r="D5610" s="2">
        <v>45808.324201388888</v>
      </c>
      <c r="E5610" t="s">
        <v>18108</v>
      </c>
      <c r="F5610" t="s">
        <v>18112</v>
      </c>
      <c r="G5610" t="s">
        <v>18115</v>
      </c>
    </row>
    <row r="5611" spans="1:7" x14ac:dyDescent="0.25">
      <c r="A5611">
        <v>8165</v>
      </c>
      <c r="B5611">
        <v>39</v>
      </c>
      <c r="C5611" t="s">
        <v>3103</v>
      </c>
      <c r="D5611" s="2">
        <v>45864.321006944447</v>
      </c>
      <c r="E5611" t="s">
        <v>18108</v>
      </c>
      <c r="F5611" t="s">
        <v>18112</v>
      </c>
      <c r="G5611" t="s">
        <v>18123</v>
      </c>
    </row>
    <row r="5612" spans="1:7" x14ac:dyDescent="0.25">
      <c r="A5612">
        <v>8167</v>
      </c>
      <c r="B5612">
        <v>38</v>
      </c>
      <c r="C5612" t="s">
        <v>17819</v>
      </c>
      <c r="D5612" s="2">
        <v>45870.082800925928</v>
      </c>
      <c r="E5612" t="s">
        <v>18114</v>
      </c>
      <c r="F5612" t="s">
        <v>18109</v>
      </c>
      <c r="G5612" t="s">
        <v>18123</v>
      </c>
    </row>
    <row r="5613" spans="1:7" x14ac:dyDescent="0.25">
      <c r="A5613">
        <v>8171</v>
      </c>
      <c r="B5613">
        <v>36</v>
      </c>
      <c r="C5613" t="s">
        <v>6132</v>
      </c>
      <c r="D5613" s="2">
        <v>45804.805798611109</v>
      </c>
      <c r="E5613" t="s">
        <v>18118</v>
      </c>
      <c r="F5613" t="s">
        <v>18117</v>
      </c>
      <c r="G5613" t="s">
        <v>18115</v>
      </c>
    </row>
    <row r="5614" spans="1:7" x14ac:dyDescent="0.25">
      <c r="A5614">
        <v>8175</v>
      </c>
      <c r="B5614">
        <v>78</v>
      </c>
      <c r="C5614" t="s">
        <v>16178</v>
      </c>
      <c r="D5614" s="2">
        <v>45793.381435185183</v>
      </c>
      <c r="E5614" t="s">
        <v>18114</v>
      </c>
      <c r="F5614" t="s">
        <v>18112</v>
      </c>
      <c r="G5614" t="s">
        <v>18115</v>
      </c>
    </row>
    <row r="5615" spans="1:7" x14ac:dyDescent="0.25">
      <c r="A5615">
        <v>8176</v>
      </c>
      <c r="B5615">
        <v>27</v>
      </c>
      <c r="C5615" t="s">
        <v>19286</v>
      </c>
      <c r="D5615" s="2">
        <v>45858.539421296293</v>
      </c>
      <c r="E5615" t="s">
        <v>18111</v>
      </c>
      <c r="F5615" t="s">
        <v>18120</v>
      </c>
      <c r="G5615" t="s">
        <v>18115</v>
      </c>
    </row>
    <row r="5616" spans="1:7" x14ac:dyDescent="0.25">
      <c r="A5616">
        <v>8181</v>
      </c>
      <c r="B5616">
        <v>190</v>
      </c>
      <c r="C5616" t="s">
        <v>3042</v>
      </c>
      <c r="D5616" s="2">
        <v>45827.319988425923</v>
      </c>
      <c r="E5616" t="s">
        <v>18116</v>
      </c>
      <c r="F5616" t="s">
        <v>18112</v>
      </c>
      <c r="G5616" t="s">
        <v>18115</v>
      </c>
    </row>
    <row r="5617" spans="1:7" x14ac:dyDescent="0.25">
      <c r="A5617">
        <v>8182</v>
      </c>
      <c r="B5617">
        <v>181</v>
      </c>
      <c r="C5617" t="s">
        <v>19368</v>
      </c>
      <c r="D5617" s="2">
        <v>45815.392395833333</v>
      </c>
      <c r="E5617" t="s">
        <v>18108</v>
      </c>
      <c r="F5617" t="s">
        <v>18112</v>
      </c>
      <c r="G5617" t="s">
        <v>18115</v>
      </c>
    </row>
    <row r="5618" spans="1:7" x14ac:dyDescent="0.25">
      <c r="A5618">
        <v>8185</v>
      </c>
      <c r="B5618">
        <v>17</v>
      </c>
      <c r="C5618" t="s">
        <v>9508</v>
      </c>
      <c r="D5618" s="2">
        <v>45830.152604166666</v>
      </c>
      <c r="E5618" t="s">
        <v>18111</v>
      </c>
      <c r="F5618" t="s">
        <v>18109</v>
      </c>
      <c r="G5618" t="s">
        <v>18123</v>
      </c>
    </row>
    <row r="5619" spans="1:7" x14ac:dyDescent="0.25">
      <c r="A5619">
        <v>8186</v>
      </c>
      <c r="B5619">
        <v>195</v>
      </c>
      <c r="C5619" t="s">
        <v>16950</v>
      </c>
      <c r="D5619" s="2">
        <v>45831.624872685185</v>
      </c>
      <c r="E5619" t="s">
        <v>18119</v>
      </c>
      <c r="F5619" t="s">
        <v>18120</v>
      </c>
      <c r="G5619" t="s">
        <v>18115</v>
      </c>
    </row>
    <row r="5620" spans="1:7" x14ac:dyDescent="0.25">
      <c r="A5620">
        <v>8187</v>
      </c>
      <c r="B5620">
        <v>105</v>
      </c>
      <c r="C5620" t="s">
        <v>9632</v>
      </c>
      <c r="D5620" s="2">
        <v>45853.442615740743</v>
      </c>
      <c r="E5620" t="s">
        <v>18118</v>
      </c>
      <c r="F5620" t="s">
        <v>18112</v>
      </c>
      <c r="G5620" t="s">
        <v>18115</v>
      </c>
    </row>
    <row r="5621" spans="1:7" x14ac:dyDescent="0.25">
      <c r="A5621">
        <v>8188</v>
      </c>
      <c r="B5621">
        <v>38</v>
      </c>
      <c r="C5621" t="s">
        <v>2036</v>
      </c>
      <c r="D5621" s="2">
        <v>45809.746261574073</v>
      </c>
      <c r="E5621" t="s">
        <v>18111</v>
      </c>
      <c r="F5621" t="s">
        <v>18120</v>
      </c>
      <c r="G5621" t="s">
        <v>18115</v>
      </c>
    </row>
    <row r="5622" spans="1:7" x14ac:dyDescent="0.25">
      <c r="A5622">
        <v>8189</v>
      </c>
      <c r="B5622">
        <v>45</v>
      </c>
      <c r="C5622" t="s">
        <v>13464</v>
      </c>
      <c r="D5622" s="2">
        <v>45828.862442129626</v>
      </c>
      <c r="E5622" t="s">
        <v>18114</v>
      </c>
      <c r="F5622" t="s">
        <v>18117</v>
      </c>
      <c r="G5622" t="s">
        <v>18115</v>
      </c>
    </row>
    <row r="5623" spans="1:7" x14ac:dyDescent="0.25">
      <c r="A5623">
        <v>8195</v>
      </c>
      <c r="B5623">
        <v>16</v>
      </c>
      <c r="C5623" t="s">
        <v>18265</v>
      </c>
      <c r="D5623" s="2">
        <v>45815.179745370369</v>
      </c>
      <c r="E5623" t="s">
        <v>18108</v>
      </c>
      <c r="F5623" t="s">
        <v>18109</v>
      </c>
      <c r="G5623" t="s">
        <v>18115</v>
      </c>
    </row>
    <row r="5624" spans="1:7" x14ac:dyDescent="0.25">
      <c r="A5624">
        <v>8197</v>
      </c>
      <c r="B5624">
        <v>100</v>
      </c>
      <c r="C5624" t="s">
        <v>8373</v>
      </c>
      <c r="D5624" s="2">
        <v>45829.377314814818</v>
      </c>
      <c r="E5624" t="s">
        <v>18108</v>
      </c>
      <c r="F5624" t="s">
        <v>18112</v>
      </c>
      <c r="G5624" t="s">
        <v>18115</v>
      </c>
    </row>
    <row r="5625" spans="1:7" x14ac:dyDescent="0.25">
      <c r="A5625">
        <v>8198</v>
      </c>
      <c r="B5625">
        <v>92</v>
      </c>
      <c r="C5625" t="s">
        <v>7728</v>
      </c>
      <c r="D5625" s="2">
        <v>45857.878252314818</v>
      </c>
      <c r="E5625" t="s">
        <v>18108</v>
      </c>
      <c r="F5625" t="s">
        <v>18117</v>
      </c>
      <c r="G5625" t="s">
        <v>18115</v>
      </c>
    </row>
    <row r="5626" spans="1:7" x14ac:dyDescent="0.25">
      <c r="A5626">
        <v>8199</v>
      </c>
      <c r="B5626">
        <v>133</v>
      </c>
      <c r="C5626" t="s">
        <v>610</v>
      </c>
      <c r="D5626" s="2">
        <v>45803.588854166665</v>
      </c>
      <c r="E5626" t="s">
        <v>18119</v>
      </c>
      <c r="F5626" t="s">
        <v>18120</v>
      </c>
      <c r="G5626" t="s">
        <v>18115</v>
      </c>
    </row>
    <row r="5627" spans="1:7" x14ac:dyDescent="0.25">
      <c r="A5627">
        <v>8201</v>
      </c>
      <c r="B5627">
        <v>197</v>
      </c>
      <c r="C5627" t="s">
        <v>3630</v>
      </c>
      <c r="D5627" s="2">
        <v>45823.834340277775</v>
      </c>
      <c r="E5627" t="s">
        <v>18111</v>
      </c>
      <c r="F5627" t="s">
        <v>18117</v>
      </c>
      <c r="G5627" t="s">
        <v>18115</v>
      </c>
    </row>
    <row r="5628" spans="1:7" x14ac:dyDescent="0.25">
      <c r="A5628">
        <v>8208</v>
      </c>
      <c r="B5628">
        <v>141</v>
      </c>
      <c r="C5628" t="s">
        <v>16268</v>
      </c>
      <c r="D5628" s="2">
        <v>45797.821134259262</v>
      </c>
      <c r="E5628" t="s">
        <v>18118</v>
      </c>
      <c r="F5628" t="s">
        <v>18117</v>
      </c>
      <c r="G5628" t="s">
        <v>18110</v>
      </c>
    </row>
    <row r="5629" spans="1:7" x14ac:dyDescent="0.25">
      <c r="A5629">
        <v>8209</v>
      </c>
      <c r="B5629">
        <v>102</v>
      </c>
      <c r="C5629" t="s">
        <v>17130</v>
      </c>
      <c r="D5629" s="2">
        <v>45855.489768518521</v>
      </c>
      <c r="E5629" t="s">
        <v>18116</v>
      </c>
      <c r="F5629" t="s">
        <v>18112</v>
      </c>
      <c r="G5629" t="s">
        <v>18115</v>
      </c>
    </row>
    <row r="5630" spans="1:7" x14ac:dyDescent="0.25">
      <c r="A5630">
        <v>8213</v>
      </c>
      <c r="B5630">
        <v>2</v>
      </c>
      <c r="C5630" t="s">
        <v>2412</v>
      </c>
      <c r="D5630" s="2">
        <v>45812.46837962963</v>
      </c>
      <c r="E5630" t="s">
        <v>18122</v>
      </c>
      <c r="F5630" t="s">
        <v>18112</v>
      </c>
      <c r="G5630" t="s">
        <v>18115</v>
      </c>
    </row>
    <row r="5631" spans="1:7" x14ac:dyDescent="0.25">
      <c r="A5631">
        <v>8214</v>
      </c>
      <c r="B5631">
        <v>172</v>
      </c>
      <c r="C5631" t="s">
        <v>15213</v>
      </c>
      <c r="D5631" s="2">
        <v>45809.649814814817</v>
      </c>
      <c r="E5631" t="s">
        <v>18111</v>
      </c>
      <c r="F5631" t="s">
        <v>18120</v>
      </c>
      <c r="G5631" t="s">
        <v>18115</v>
      </c>
    </row>
    <row r="5632" spans="1:7" x14ac:dyDescent="0.25">
      <c r="A5632">
        <v>8216</v>
      </c>
      <c r="B5632">
        <v>191</v>
      </c>
      <c r="C5632" t="s">
        <v>17285</v>
      </c>
      <c r="D5632" s="2">
        <v>45830.133159722223</v>
      </c>
      <c r="E5632" t="s">
        <v>18111</v>
      </c>
      <c r="F5632" t="s">
        <v>18109</v>
      </c>
      <c r="G5632" t="s">
        <v>18115</v>
      </c>
    </row>
    <row r="5633" spans="1:7" x14ac:dyDescent="0.25">
      <c r="A5633">
        <v>8217</v>
      </c>
      <c r="B5633">
        <v>134</v>
      </c>
      <c r="C5633" t="s">
        <v>19147</v>
      </c>
      <c r="D5633" s="2">
        <v>45857.887337962966</v>
      </c>
      <c r="E5633" t="s">
        <v>18108</v>
      </c>
      <c r="F5633" t="s">
        <v>18117</v>
      </c>
      <c r="G5633" t="s">
        <v>18123</v>
      </c>
    </row>
    <row r="5634" spans="1:7" x14ac:dyDescent="0.25">
      <c r="A5634">
        <v>8218</v>
      </c>
      <c r="B5634">
        <v>18</v>
      </c>
      <c r="C5634" t="s">
        <v>16833</v>
      </c>
      <c r="D5634" s="2">
        <v>45818.706238425926</v>
      </c>
      <c r="E5634" t="s">
        <v>18118</v>
      </c>
      <c r="F5634" t="s">
        <v>18120</v>
      </c>
      <c r="G5634" t="s">
        <v>18115</v>
      </c>
    </row>
    <row r="5635" spans="1:7" x14ac:dyDescent="0.25">
      <c r="A5635">
        <v>8220</v>
      </c>
      <c r="B5635">
        <v>80</v>
      </c>
      <c r="C5635" t="s">
        <v>18448</v>
      </c>
      <c r="D5635" s="2">
        <v>45827.04409722222</v>
      </c>
      <c r="E5635" t="s">
        <v>18116</v>
      </c>
      <c r="F5635" t="s">
        <v>18109</v>
      </c>
      <c r="G5635" t="s">
        <v>18115</v>
      </c>
    </row>
    <row r="5636" spans="1:7" x14ac:dyDescent="0.25">
      <c r="A5636">
        <v>8222</v>
      </c>
      <c r="B5636">
        <v>156</v>
      </c>
      <c r="C5636" t="s">
        <v>6305</v>
      </c>
      <c r="D5636" s="2">
        <v>45819.928449074076</v>
      </c>
      <c r="E5636" t="s">
        <v>18122</v>
      </c>
      <c r="F5636" t="s">
        <v>18117</v>
      </c>
      <c r="G5636" t="s">
        <v>18115</v>
      </c>
    </row>
    <row r="5637" spans="1:7" x14ac:dyDescent="0.25">
      <c r="A5637">
        <v>8228</v>
      </c>
      <c r="B5637">
        <v>41</v>
      </c>
      <c r="C5637" t="s">
        <v>9936</v>
      </c>
      <c r="D5637" s="2">
        <v>45830.601041666669</v>
      </c>
      <c r="E5637" t="s">
        <v>18111</v>
      </c>
      <c r="F5637" t="s">
        <v>18120</v>
      </c>
      <c r="G5637" t="s">
        <v>18115</v>
      </c>
    </row>
    <row r="5638" spans="1:7" x14ac:dyDescent="0.25">
      <c r="A5638">
        <v>8231</v>
      </c>
      <c r="B5638">
        <v>80</v>
      </c>
      <c r="C5638" t="s">
        <v>15698</v>
      </c>
      <c r="D5638" s="2">
        <v>45844.856053240743</v>
      </c>
      <c r="E5638" t="s">
        <v>18111</v>
      </c>
      <c r="F5638" t="s">
        <v>18117</v>
      </c>
      <c r="G5638" t="s">
        <v>18115</v>
      </c>
    </row>
    <row r="5639" spans="1:7" x14ac:dyDescent="0.25">
      <c r="A5639">
        <v>8233</v>
      </c>
      <c r="B5639">
        <v>75</v>
      </c>
      <c r="C5639" t="s">
        <v>14789</v>
      </c>
      <c r="D5639" s="2">
        <v>45844.405972222223</v>
      </c>
      <c r="E5639" t="s">
        <v>18111</v>
      </c>
      <c r="F5639" t="s">
        <v>18112</v>
      </c>
      <c r="G5639" t="s">
        <v>18115</v>
      </c>
    </row>
    <row r="5640" spans="1:7" x14ac:dyDescent="0.25">
      <c r="A5640">
        <v>8235</v>
      </c>
      <c r="B5640">
        <v>27</v>
      </c>
      <c r="C5640" t="s">
        <v>12549</v>
      </c>
      <c r="D5640" s="2">
        <v>45841.325729166667</v>
      </c>
      <c r="E5640" t="s">
        <v>18116</v>
      </c>
      <c r="F5640" t="s">
        <v>18112</v>
      </c>
      <c r="G5640" t="s">
        <v>18115</v>
      </c>
    </row>
    <row r="5641" spans="1:7" x14ac:dyDescent="0.25">
      <c r="A5641">
        <v>8238</v>
      </c>
      <c r="B5641">
        <v>198</v>
      </c>
      <c r="C5641" t="s">
        <v>14552</v>
      </c>
      <c r="D5641" s="2">
        <v>45870.552708333336</v>
      </c>
      <c r="E5641" t="s">
        <v>18114</v>
      </c>
      <c r="F5641" t="s">
        <v>18120</v>
      </c>
      <c r="G5641" t="s">
        <v>18115</v>
      </c>
    </row>
    <row r="5642" spans="1:7" x14ac:dyDescent="0.25">
      <c r="A5642">
        <v>8240</v>
      </c>
      <c r="B5642">
        <v>139</v>
      </c>
      <c r="C5642" t="s">
        <v>9336</v>
      </c>
      <c r="D5642" s="2">
        <v>45798.300752314812</v>
      </c>
      <c r="E5642" t="s">
        <v>18122</v>
      </c>
      <c r="F5642" t="s">
        <v>18112</v>
      </c>
      <c r="G5642" t="s">
        <v>18115</v>
      </c>
    </row>
    <row r="5643" spans="1:7" x14ac:dyDescent="0.25">
      <c r="A5643">
        <v>8241</v>
      </c>
      <c r="B5643">
        <v>155</v>
      </c>
      <c r="C5643" t="s">
        <v>3039</v>
      </c>
      <c r="D5643" s="2">
        <v>45840.767337962963</v>
      </c>
      <c r="E5643" t="s">
        <v>18122</v>
      </c>
      <c r="F5643" t="s">
        <v>18117</v>
      </c>
      <c r="G5643" t="s">
        <v>18115</v>
      </c>
    </row>
    <row r="5644" spans="1:7" x14ac:dyDescent="0.25">
      <c r="A5644">
        <v>8242</v>
      </c>
      <c r="B5644">
        <v>50</v>
      </c>
      <c r="C5644" t="s">
        <v>18963</v>
      </c>
      <c r="D5644" s="2">
        <v>45872.536030092589</v>
      </c>
      <c r="E5644" t="s">
        <v>18111</v>
      </c>
      <c r="F5644" t="s">
        <v>18120</v>
      </c>
      <c r="G5644" t="s">
        <v>18115</v>
      </c>
    </row>
    <row r="5645" spans="1:7" x14ac:dyDescent="0.25">
      <c r="A5645">
        <v>8245</v>
      </c>
      <c r="B5645">
        <v>101</v>
      </c>
      <c r="C5645" t="s">
        <v>1479</v>
      </c>
      <c r="D5645" s="2">
        <v>45837.110011574077</v>
      </c>
      <c r="E5645" t="s">
        <v>18111</v>
      </c>
      <c r="F5645" t="s">
        <v>18109</v>
      </c>
      <c r="G5645" t="s">
        <v>18115</v>
      </c>
    </row>
    <row r="5646" spans="1:7" x14ac:dyDescent="0.25">
      <c r="A5646">
        <v>8246</v>
      </c>
      <c r="B5646">
        <v>176</v>
      </c>
      <c r="C5646" t="s">
        <v>11319</v>
      </c>
      <c r="D5646" s="2">
        <v>45808.537037037036</v>
      </c>
      <c r="E5646" t="s">
        <v>18108</v>
      </c>
      <c r="F5646" t="s">
        <v>18120</v>
      </c>
      <c r="G5646" t="s">
        <v>18115</v>
      </c>
    </row>
    <row r="5647" spans="1:7" x14ac:dyDescent="0.25">
      <c r="A5647">
        <v>8250</v>
      </c>
      <c r="B5647">
        <v>87</v>
      </c>
      <c r="C5647" t="s">
        <v>13303</v>
      </c>
      <c r="D5647" s="2">
        <v>45824.448148148149</v>
      </c>
      <c r="E5647" t="s">
        <v>18119</v>
      </c>
      <c r="F5647" t="s">
        <v>18112</v>
      </c>
      <c r="G5647" t="s">
        <v>18115</v>
      </c>
    </row>
    <row r="5648" spans="1:7" x14ac:dyDescent="0.25">
      <c r="A5648">
        <v>8255</v>
      </c>
      <c r="B5648">
        <v>164</v>
      </c>
      <c r="C5648" t="s">
        <v>10496</v>
      </c>
      <c r="D5648" s="2">
        <v>45813.441655092596</v>
      </c>
      <c r="E5648" t="s">
        <v>18116</v>
      </c>
      <c r="F5648" t="s">
        <v>18112</v>
      </c>
      <c r="G5648" t="s">
        <v>18115</v>
      </c>
    </row>
    <row r="5649" spans="1:7" x14ac:dyDescent="0.25">
      <c r="A5649">
        <v>8261</v>
      </c>
      <c r="B5649">
        <v>33</v>
      </c>
      <c r="C5649" t="s">
        <v>19294</v>
      </c>
      <c r="D5649" s="2">
        <v>45833.655891203707</v>
      </c>
      <c r="E5649" t="s">
        <v>18122</v>
      </c>
      <c r="F5649" t="s">
        <v>18120</v>
      </c>
      <c r="G5649" t="s">
        <v>18123</v>
      </c>
    </row>
    <row r="5650" spans="1:7" x14ac:dyDescent="0.25">
      <c r="A5650">
        <v>8262</v>
      </c>
      <c r="B5650">
        <v>172</v>
      </c>
      <c r="C5650" t="s">
        <v>7556</v>
      </c>
      <c r="D5650" s="2">
        <v>45833.485937500001</v>
      </c>
      <c r="E5650" t="s">
        <v>18122</v>
      </c>
      <c r="F5650" t="s">
        <v>18112</v>
      </c>
      <c r="G5650" t="s">
        <v>18115</v>
      </c>
    </row>
    <row r="5651" spans="1:7" x14ac:dyDescent="0.25">
      <c r="A5651">
        <v>8264</v>
      </c>
      <c r="B5651">
        <v>145</v>
      </c>
      <c r="C5651" t="s">
        <v>19271</v>
      </c>
      <c r="D5651" s="2">
        <v>45786.696527777778</v>
      </c>
      <c r="E5651" t="s">
        <v>18114</v>
      </c>
      <c r="F5651" t="s">
        <v>18120</v>
      </c>
      <c r="G5651" t="s">
        <v>18115</v>
      </c>
    </row>
    <row r="5652" spans="1:7" x14ac:dyDescent="0.25">
      <c r="A5652">
        <v>8265</v>
      </c>
      <c r="B5652">
        <v>184</v>
      </c>
      <c r="C5652" t="s">
        <v>7113</v>
      </c>
      <c r="D5652" s="2">
        <v>45803.942719907405</v>
      </c>
      <c r="E5652" t="s">
        <v>18119</v>
      </c>
      <c r="F5652" t="s">
        <v>18117</v>
      </c>
      <c r="G5652" t="s">
        <v>18115</v>
      </c>
    </row>
    <row r="5653" spans="1:7" x14ac:dyDescent="0.25">
      <c r="A5653">
        <v>8266</v>
      </c>
      <c r="B5653">
        <v>64</v>
      </c>
      <c r="C5653" t="s">
        <v>11860</v>
      </c>
      <c r="D5653" s="2">
        <v>45869.154074074075</v>
      </c>
      <c r="E5653" t="s">
        <v>18116</v>
      </c>
      <c r="F5653" t="s">
        <v>18109</v>
      </c>
      <c r="G5653" t="s">
        <v>18115</v>
      </c>
    </row>
    <row r="5654" spans="1:7" x14ac:dyDescent="0.25">
      <c r="A5654">
        <v>8267</v>
      </c>
      <c r="B5654">
        <v>126</v>
      </c>
      <c r="C5654" t="s">
        <v>529</v>
      </c>
      <c r="D5654" s="2">
        <v>45864.111840277779</v>
      </c>
      <c r="E5654" t="s">
        <v>18108</v>
      </c>
      <c r="F5654" t="s">
        <v>18109</v>
      </c>
      <c r="G5654" t="s">
        <v>18115</v>
      </c>
    </row>
    <row r="5655" spans="1:7" x14ac:dyDescent="0.25">
      <c r="A5655">
        <v>8268</v>
      </c>
      <c r="B5655">
        <v>155</v>
      </c>
      <c r="C5655" t="s">
        <v>18964</v>
      </c>
      <c r="D5655" s="2">
        <v>45843.724120370367</v>
      </c>
      <c r="E5655" t="s">
        <v>18108</v>
      </c>
      <c r="F5655" t="s">
        <v>18120</v>
      </c>
      <c r="G5655" t="s">
        <v>18115</v>
      </c>
    </row>
    <row r="5656" spans="1:7" x14ac:dyDescent="0.25">
      <c r="A5656">
        <v>8269</v>
      </c>
      <c r="B5656">
        <v>157</v>
      </c>
      <c r="C5656" t="s">
        <v>11938</v>
      </c>
      <c r="D5656" s="2">
        <v>45841.175173611111</v>
      </c>
      <c r="E5656" t="s">
        <v>18116</v>
      </c>
      <c r="F5656" t="s">
        <v>18109</v>
      </c>
      <c r="G5656" t="s">
        <v>18115</v>
      </c>
    </row>
    <row r="5657" spans="1:7" x14ac:dyDescent="0.25">
      <c r="A5657">
        <v>8271</v>
      </c>
      <c r="B5657">
        <v>17</v>
      </c>
      <c r="C5657" t="s">
        <v>19044</v>
      </c>
      <c r="D5657" s="2">
        <v>45789.478067129632</v>
      </c>
      <c r="E5657" t="s">
        <v>18119</v>
      </c>
      <c r="F5657" t="s">
        <v>18112</v>
      </c>
      <c r="G5657" t="s">
        <v>18115</v>
      </c>
    </row>
    <row r="5658" spans="1:7" x14ac:dyDescent="0.25">
      <c r="A5658">
        <v>8272</v>
      </c>
      <c r="B5658">
        <v>111</v>
      </c>
      <c r="C5658" t="s">
        <v>2367</v>
      </c>
      <c r="D5658" s="2">
        <v>45871.788981481484</v>
      </c>
      <c r="E5658" t="s">
        <v>18108</v>
      </c>
      <c r="F5658" t="s">
        <v>18117</v>
      </c>
      <c r="G5658" t="s">
        <v>18115</v>
      </c>
    </row>
    <row r="5659" spans="1:7" x14ac:dyDescent="0.25">
      <c r="A5659">
        <v>8274</v>
      </c>
      <c r="B5659">
        <v>104</v>
      </c>
      <c r="C5659" t="s">
        <v>14299</v>
      </c>
      <c r="D5659" s="2">
        <v>45837.532581018517</v>
      </c>
      <c r="E5659" t="s">
        <v>18111</v>
      </c>
      <c r="F5659" t="s">
        <v>18120</v>
      </c>
      <c r="G5659" t="s">
        <v>18115</v>
      </c>
    </row>
    <row r="5660" spans="1:7" x14ac:dyDescent="0.25">
      <c r="A5660">
        <v>8275</v>
      </c>
      <c r="B5660">
        <v>73</v>
      </c>
      <c r="C5660" t="s">
        <v>17722</v>
      </c>
      <c r="D5660" s="2">
        <v>45825.732534722221</v>
      </c>
      <c r="E5660" t="s">
        <v>18118</v>
      </c>
      <c r="F5660" t="s">
        <v>18120</v>
      </c>
      <c r="G5660" t="s">
        <v>18115</v>
      </c>
    </row>
    <row r="5661" spans="1:7" x14ac:dyDescent="0.25">
      <c r="A5661">
        <v>8280</v>
      </c>
      <c r="B5661">
        <v>165</v>
      </c>
      <c r="C5661" t="s">
        <v>821</v>
      </c>
      <c r="D5661" s="2">
        <v>45856.273993055554</v>
      </c>
      <c r="E5661" t="s">
        <v>18114</v>
      </c>
      <c r="F5661" t="s">
        <v>18112</v>
      </c>
      <c r="G5661" t="s">
        <v>18115</v>
      </c>
    </row>
    <row r="5662" spans="1:7" x14ac:dyDescent="0.25">
      <c r="A5662">
        <v>8281</v>
      </c>
      <c r="B5662">
        <v>159</v>
      </c>
      <c r="C5662" t="s">
        <v>18340</v>
      </c>
      <c r="D5662" s="2">
        <v>45872.528819444444</v>
      </c>
      <c r="E5662" t="s">
        <v>18111</v>
      </c>
      <c r="F5662" t="s">
        <v>18120</v>
      </c>
      <c r="G5662" t="s">
        <v>18115</v>
      </c>
    </row>
    <row r="5663" spans="1:7" x14ac:dyDescent="0.25">
      <c r="A5663">
        <v>8283</v>
      </c>
      <c r="B5663">
        <v>12</v>
      </c>
      <c r="C5663" t="s">
        <v>16163</v>
      </c>
      <c r="D5663" s="2">
        <v>45814.321018518516</v>
      </c>
      <c r="E5663" t="s">
        <v>18114</v>
      </c>
      <c r="F5663" t="s">
        <v>18112</v>
      </c>
      <c r="G5663" t="s">
        <v>18115</v>
      </c>
    </row>
    <row r="5664" spans="1:7" x14ac:dyDescent="0.25">
      <c r="A5664">
        <v>8286</v>
      </c>
      <c r="B5664">
        <v>3</v>
      </c>
      <c r="C5664" t="s">
        <v>8385</v>
      </c>
      <c r="D5664" s="2">
        <v>45857.560729166667</v>
      </c>
      <c r="E5664" t="s">
        <v>18108</v>
      </c>
      <c r="F5664" t="s">
        <v>18120</v>
      </c>
      <c r="G5664" t="s">
        <v>18115</v>
      </c>
    </row>
    <row r="5665" spans="1:7" x14ac:dyDescent="0.25">
      <c r="A5665">
        <v>8287</v>
      </c>
      <c r="B5665">
        <v>67</v>
      </c>
      <c r="C5665" t="s">
        <v>11968</v>
      </c>
      <c r="D5665" s="2">
        <v>45794.131527777776</v>
      </c>
      <c r="E5665" t="s">
        <v>18108</v>
      </c>
      <c r="F5665" t="s">
        <v>18109</v>
      </c>
      <c r="G5665" t="s">
        <v>18115</v>
      </c>
    </row>
    <row r="5666" spans="1:7" x14ac:dyDescent="0.25">
      <c r="A5666">
        <v>8289</v>
      </c>
      <c r="B5666">
        <v>74</v>
      </c>
      <c r="C5666" t="s">
        <v>10691</v>
      </c>
      <c r="D5666" s="2">
        <v>45861.902488425927</v>
      </c>
      <c r="E5666" t="s">
        <v>18122</v>
      </c>
      <c r="F5666" t="s">
        <v>18117</v>
      </c>
      <c r="G5666" t="s">
        <v>18115</v>
      </c>
    </row>
    <row r="5667" spans="1:7" x14ac:dyDescent="0.25">
      <c r="A5667">
        <v>8291</v>
      </c>
      <c r="B5667">
        <v>146</v>
      </c>
      <c r="C5667" t="s">
        <v>14462</v>
      </c>
      <c r="D5667" s="2">
        <v>45842.714525462965</v>
      </c>
      <c r="E5667" t="s">
        <v>18114</v>
      </c>
      <c r="F5667" t="s">
        <v>18120</v>
      </c>
      <c r="G5667" t="s">
        <v>18115</v>
      </c>
    </row>
    <row r="5668" spans="1:7" x14ac:dyDescent="0.25">
      <c r="A5668">
        <v>8299</v>
      </c>
      <c r="B5668">
        <v>130</v>
      </c>
      <c r="C5668" t="s">
        <v>18792</v>
      </c>
      <c r="D5668" s="2">
        <v>45826.294710648152</v>
      </c>
      <c r="E5668" t="s">
        <v>18122</v>
      </c>
      <c r="F5668" t="s">
        <v>18112</v>
      </c>
      <c r="G5668" t="s">
        <v>18115</v>
      </c>
    </row>
    <row r="5669" spans="1:7" x14ac:dyDescent="0.25">
      <c r="A5669">
        <v>8300</v>
      </c>
      <c r="B5669">
        <v>58</v>
      </c>
      <c r="C5669" t="s">
        <v>13856</v>
      </c>
      <c r="D5669" s="2">
        <v>45875.417916666665</v>
      </c>
      <c r="E5669" t="s">
        <v>18122</v>
      </c>
      <c r="F5669" t="s">
        <v>18112</v>
      </c>
      <c r="G5669" t="s">
        <v>18115</v>
      </c>
    </row>
    <row r="5670" spans="1:7" x14ac:dyDescent="0.25">
      <c r="A5670">
        <v>8301</v>
      </c>
      <c r="B5670">
        <v>3</v>
      </c>
      <c r="C5670" t="s">
        <v>2133</v>
      </c>
      <c r="D5670" s="2">
        <v>45839.043842592589</v>
      </c>
      <c r="E5670" t="s">
        <v>18118</v>
      </c>
      <c r="F5670" t="s">
        <v>18109</v>
      </c>
      <c r="G5670" t="s">
        <v>18115</v>
      </c>
    </row>
    <row r="5671" spans="1:7" x14ac:dyDescent="0.25">
      <c r="A5671">
        <v>8303</v>
      </c>
      <c r="B5671">
        <v>105</v>
      </c>
      <c r="C5671" t="s">
        <v>7334</v>
      </c>
      <c r="D5671" s="2">
        <v>45820.409942129627</v>
      </c>
      <c r="E5671" t="s">
        <v>18116</v>
      </c>
      <c r="F5671" t="s">
        <v>18112</v>
      </c>
      <c r="G5671" t="s">
        <v>18115</v>
      </c>
    </row>
    <row r="5672" spans="1:7" x14ac:dyDescent="0.25">
      <c r="A5672">
        <v>8307</v>
      </c>
      <c r="B5672">
        <v>63</v>
      </c>
      <c r="C5672" t="s">
        <v>16218</v>
      </c>
      <c r="D5672" s="2">
        <v>45819.477916666663</v>
      </c>
      <c r="E5672" t="s">
        <v>18122</v>
      </c>
      <c r="F5672" t="s">
        <v>18112</v>
      </c>
      <c r="G5672" t="s">
        <v>18115</v>
      </c>
    </row>
    <row r="5673" spans="1:7" x14ac:dyDescent="0.25">
      <c r="A5673">
        <v>8308</v>
      </c>
      <c r="B5673">
        <v>14</v>
      </c>
      <c r="C5673" t="s">
        <v>7467</v>
      </c>
      <c r="D5673" s="2">
        <v>45785.431087962963</v>
      </c>
      <c r="E5673" t="s">
        <v>18116</v>
      </c>
      <c r="F5673" t="s">
        <v>18112</v>
      </c>
      <c r="G5673" t="s">
        <v>18115</v>
      </c>
    </row>
    <row r="5674" spans="1:7" x14ac:dyDescent="0.25">
      <c r="A5674">
        <v>8309</v>
      </c>
      <c r="B5674">
        <v>59</v>
      </c>
      <c r="C5674" t="s">
        <v>16821</v>
      </c>
      <c r="D5674" s="2">
        <v>45847.156747685185</v>
      </c>
      <c r="E5674" t="s">
        <v>18122</v>
      </c>
      <c r="F5674" t="s">
        <v>18109</v>
      </c>
      <c r="G5674" t="s">
        <v>18115</v>
      </c>
    </row>
    <row r="5675" spans="1:7" x14ac:dyDescent="0.25">
      <c r="A5675">
        <v>8313</v>
      </c>
      <c r="B5675">
        <v>148</v>
      </c>
      <c r="C5675" t="s">
        <v>5710</v>
      </c>
      <c r="D5675" s="2">
        <v>45789.020474537036</v>
      </c>
      <c r="E5675" t="s">
        <v>18119</v>
      </c>
      <c r="F5675" t="s">
        <v>18109</v>
      </c>
      <c r="G5675" t="s">
        <v>18115</v>
      </c>
    </row>
    <row r="5676" spans="1:7" x14ac:dyDescent="0.25">
      <c r="A5676">
        <v>8318</v>
      </c>
      <c r="B5676">
        <v>92</v>
      </c>
      <c r="C5676" t="s">
        <v>8258</v>
      </c>
      <c r="D5676" s="2">
        <v>45860.99790509259</v>
      </c>
      <c r="E5676" t="s">
        <v>18118</v>
      </c>
      <c r="F5676" t="s">
        <v>18117</v>
      </c>
      <c r="G5676" t="s">
        <v>18115</v>
      </c>
    </row>
    <row r="5677" spans="1:7" x14ac:dyDescent="0.25">
      <c r="A5677">
        <v>8320</v>
      </c>
      <c r="B5677">
        <v>164</v>
      </c>
      <c r="C5677" t="s">
        <v>18358</v>
      </c>
      <c r="D5677" s="2">
        <v>45846.866122685184</v>
      </c>
      <c r="E5677" t="s">
        <v>18118</v>
      </c>
      <c r="F5677" t="s">
        <v>18117</v>
      </c>
      <c r="G5677" t="s">
        <v>18115</v>
      </c>
    </row>
    <row r="5678" spans="1:7" x14ac:dyDescent="0.25">
      <c r="A5678">
        <v>8321</v>
      </c>
      <c r="B5678">
        <v>175</v>
      </c>
      <c r="C5678" t="s">
        <v>7878</v>
      </c>
      <c r="D5678" s="2">
        <v>45865.527407407404</v>
      </c>
      <c r="E5678" t="s">
        <v>18111</v>
      </c>
      <c r="F5678" t="s">
        <v>18120</v>
      </c>
      <c r="G5678" t="s">
        <v>18115</v>
      </c>
    </row>
    <row r="5679" spans="1:7" x14ac:dyDescent="0.25">
      <c r="A5679">
        <v>8322</v>
      </c>
      <c r="B5679">
        <v>64</v>
      </c>
      <c r="C5679" t="s">
        <v>7377</v>
      </c>
      <c r="D5679" s="2">
        <v>45833.612280092595</v>
      </c>
      <c r="E5679" t="s">
        <v>18122</v>
      </c>
      <c r="F5679" t="s">
        <v>18120</v>
      </c>
      <c r="G5679" t="s">
        <v>18115</v>
      </c>
    </row>
    <row r="5680" spans="1:7" x14ac:dyDescent="0.25">
      <c r="A5680">
        <v>8324</v>
      </c>
      <c r="B5680">
        <v>41</v>
      </c>
      <c r="C5680" t="s">
        <v>18780</v>
      </c>
      <c r="D5680" s="2">
        <v>45825.61074074074</v>
      </c>
      <c r="E5680" t="s">
        <v>18118</v>
      </c>
      <c r="F5680" t="s">
        <v>18120</v>
      </c>
      <c r="G5680" t="s">
        <v>18115</v>
      </c>
    </row>
    <row r="5681" spans="1:7" x14ac:dyDescent="0.25">
      <c r="A5681">
        <v>8332</v>
      </c>
      <c r="B5681">
        <v>38</v>
      </c>
      <c r="C5681" t="s">
        <v>11164</v>
      </c>
      <c r="D5681" s="2">
        <v>45839.228680555556</v>
      </c>
      <c r="E5681" t="s">
        <v>18118</v>
      </c>
      <c r="F5681" t="s">
        <v>18109</v>
      </c>
      <c r="G5681" t="s">
        <v>18123</v>
      </c>
    </row>
    <row r="5682" spans="1:7" x14ac:dyDescent="0.25">
      <c r="A5682">
        <v>8333</v>
      </c>
      <c r="B5682">
        <v>54</v>
      </c>
      <c r="C5682" t="s">
        <v>18736</v>
      </c>
      <c r="D5682" s="2">
        <v>45797.435370370367</v>
      </c>
      <c r="E5682" t="s">
        <v>18118</v>
      </c>
      <c r="F5682" t="s">
        <v>18112</v>
      </c>
      <c r="G5682" t="s">
        <v>18115</v>
      </c>
    </row>
    <row r="5683" spans="1:7" x14ac:dyDescent="0.25">
      <c r="A5683">
        <v>8334</v>
      </c>
      <c r="B5683">
        <v>190</v>
      </c>
      <c r="C5683" t="s">
        <v>12388</v>
      </c>
      <c r="D5683" s="2">
        <v>45789.087453703702</v>
      </c>
      <c r="E5683" t="s">
        <v>18119</v>
      </c>
      <c r="F5683" t="s">
        <v>18109</v>
      </c>
      <c r="G5683" t="s">
        <v>18115</v>
      </c>
    </row>
    <row r="5684" spans="1:7" x14ac:dyDescent="0.25">
      <c r="A5684">
        <v>8339</v>
      </c>
      <c r="B5684">
        <v>57</v>
      </c>
      <c r="C5684" t="s">
        <v>7633</v>
      </c>
      <c r="D5684" s="2">
        <v>45824.634502314817</v>
      </c>
      <c r="E5684" t="s">
        <v>18119</v>
      </c>
      <c r="F5684" t="s">
        <v>18120</v>
      </c>
      <c r="G5684" t="s">
        <v>18115</v>
      </c>
    </row>
    <row r="5685" spans="1:7" x14ac:dyDescent="0.25">
      <c r="A5685">
        <v>8340</v>
      </c>
      <c r="B5685">
        <v>134</v>
      </c>
      <c r="C5685" t="s">
        <v>15544</v>
      </c>
      <c r="D5685" s="2">
        <v>45834.563032407408</v>
      </c>
      <c r="E5685" t="s">
        <v>18116</v>
      </c>
      <c r="F5685" t="s">
        <v>18120</v>
      </c>
      <c r="G5685" t="s">
        <v>18115</v>
      </c>
    </row>
    <row r="5686" spans="1:7" x14ac:dyDescent="0.25">
      <c r="A5686">
        <v>8341</v>
      </c>
      <c r="B5686">
        <v>95</v>
      </c>
      <c r="C5686" t="s">
        <v>12184</v>
      </c>
      <c r="D5686" s="2">
        <v>45796.57298611111</v>
      </c>
      <c r="E5686" t="s">
        <v>18119</v>
      </c>
      <c r="F5686" t="s">
        <v>18120</v>
      </c>
      <c r="G5686" t="s">
        <v>18115</v>
      </c>
    </row>
    <row r="5687" spans="1:7" x14ac:dyDescent="0.25">
      <c r="A5687">
        <v>8346</v>
      </c>
      <c r="B5687">
        <v>83</v>
      </c>
      <c r="C5687" t="s">
        <v>18400</v>
      </c>
      <c r="D5687" s="2">
        <v>45861.369652777779</v>
      </c>
      <c r="E5687" t="s">
        <v>18122</v>
      </c>
      <c r="F5687" t="s">
        <v>18112</v>
      </c>
      <c r="G5687" t="s">
        <v>18115</v>
      </c>
    </row>
    <row r="5688" spans="1:7" x14ac:dyDescent="0.25">
      <c r="A5688">
        <v>8348</v>
      </c>
      <c r="B5688">
        <v>130</v>
      </c>
      <c r="C5688" t="s">
        <v>11992</v>
      </c>
      <c r="D5688" s="2">
        <v>45854.370254629626</v>
      </c>
      <c r="E5688" t="s">
        <v>18122</v>
      </c>
      <c r="F5688" t="s">
        <v>18112</v>
      </c>
      <c r="G5688" t="s">
        <v>18115</v>
      </c>
    </row>
    <row r="5689" spans="1:7" x14ac:dyDescent="0.25">
      <c r="A5689">
        <v>8349</v>
      </c>
      <c r="B5689">
        <v>184</v>
      </c>
      <c r="C5689" t="s">
        <v>3596</v>
      </c>
      <c r="D5689" s="2">
        <v>45805.148541666669</v>
      </c>
      <c r="E5689" t="s">
        <v>18122</v>
      </c>
      <c r="F5689" t="s">
        <v>18109</v>
      </c>
      <c r="G5689" t="s">
        <v>18115</v>
      </c>
    </row>
    <row r="5690" spans="1:7" x14ac:dyDescent="0.25">
      <c r="A5690">
        <v>8350</v>
      </c>
      <c r="B5690">
        <v>20</v>
      </c>
      <c r="C5690" t="s">
        <v>12664</v>
      </c>
      <c r="D5690" s="2">
        <v>45811.893738425926</v>
      </c>
      <c r="E5690" t="s">
        <v>18118</v>
      </c>
      <c r="F5690" t="s">
        <v>18117</v>
      </c>
      <c r="G5690" t="s">
        <v>18115</v>
      </c>
    </row>
    <row r="5691" spans="1:7" x14ac:dyDescent="0.25">
      <c r="A5691">
        <v>8351</v>
      </c>
      <c r="B5691">
        <v>11</v>
      </c>
      <c r="C5691" t="s">
        <v>13842</v>
      </c>
      <c r="D5691" s="2">
        <v>45789.128229166665</v>
      </c>
      <c r="E5691" t="s">
        <v>18119</v>
      </c>
      <c r="F5691" t="s">
        <v>18109</v>
      </c>
      <c r="G5691" t="s">
        <v>18115</v>
      </c>
    </row>
    <row r="5692" spans="1:7" x14ac:dyDescent="0.25">
      <c r="A5692">
        <v>8352</v>
      </c>
      <c r="B5692">
        <v>111</v>
      </c>
      <c r="C5692" t="s">
        <v>8785</v>
      </c>
      <c r="D5692" s="2">
        <v>45873.998449074075</v>
      </c>
      <c r="E5692" t="s">
        <v>18119</v>
      </c>
      <c r="F5692" t="s">
        <v>18117</v>
      </c>
      <c r="G5692" t="s">
        <v>18110</v>
      </c>
    </row>
    <row r="5693" spans="1:7" x14ac:dyDescent="0.25">
      <c r="A5693">
        <v>8354</v>
      </c>
      <c r="B5693">
        <v>54</v>
      </c>
      <c r="C5693" t="s">
        <v>4536</v>
      </c>
      <c r="D5693" s="2">
        <v>45857.973854166667</v>
      </c>
      <c r="E5693" t="s">
        <v>18108</v>
      </c>
      <c r="F5693" t="s">
        <v>18117</v>
      </c>
      <c r="G5693" t="s">
        <v>18115</v>
      </c>
    </row>
    <row r="5694" spans="1:7" x14ac:dyDescent="0.25">
      <c r="A5694">
        <v>8355</v>
      </c>
      <c r="B5694">
        <v>171</v>
      </c>
      <c r="C5694" t="s">
        <v>13328</v>
      </c>
      <c r="D5694" s="2">
        <v>45786.636423611111</v>
      </c>
      <c r="E5694" t="s">
        <v>18114</v>
      </c>
      <c r="F5694" t="s">
        <v>18120</v>
      </c>
      <c r="G5694" t="s">
        <v>18115</v>
      </c>
    </row>
    <row r="5695" spans="1:7" x14ac:dyDescent="0.25">
      <c r="A5695">
        <v>8357</v>
      </c>
      <c r="B5695">
        <v>153</v>
      </c>
      <c r="C5695" t="s">
        <v>18818</v>
      </c>
      <c r="D5695" s="2">
        <v>45854.716562499998</v>
      </c>
      <c r="E5695" t="s">
        <v>18122</v>
      </c>
      <c r="F5695" t="s">
        <v>18120</v>
      </c>
      <c r="G5695" t="s">
        <v>18115</v>
      </c>
    </row>
    <row r="5696" spans="1:7" x14ac:dyDescent="0.25">
      <c r="A5696">
        <v>8359</v>
      </c>
      <c r="B5696">
        <v>28</v>
      </c>
      <c r="C5696" t="s">
        <v>18940</v>
      </c>
      <c r="D5696" s="2">
        <v>45847.388032407405</v>
      </c>
      <c r="E5696" t="s">
        <v>18122</v>
      </c>
      <c r="F5696" t="s">
        <v>18112</v>
      </c>
      <c r="G5696" t="s">
        <v>18115</v>
      </c>
    </row>
    <row r="5697" spans="1:7" x14ac:dyDescent="0.25">
      <c r="A5697">
        <v>8360</v>
      </c>
      <c r="B5697">
        <v>120</v>
      </c>
      <c r="C5697" t="s">
        <v>17024</v>
      </c>
      <c r="D5697" s="2">
        <v>45794.812638888892</v>
      </c>
      <c r="E5697" t="s">
        <v>18108</v>
      </c>
      <c r="F5697" t="s">
        <v>18117</v>
      </c>
      <c r="G5697" t="s">
        <v>18115</v>
      </c>
    </row>
    <row r="5698" spans="1:7" x14ac:dyDescent="0.25">
      <c r="A5698">
        <v>8361</v>
      </c>
      <c r="B5698">
        <v>191</v>
      </c>
      <c r="C5698" t="s">
        <v>17057</v>
      </c>
      <c r="D5698" s="2">
        <v>45817.634097222224</v>
      </c>
      <c r="E5698" t="s">
        <v>18119</v>
      </c>
      <c r="F5698" t="s">
        <v>18120</v>
      </c>
      <c r="G5698" t="s">
        <v>18115</v>
      </c>
    </row>
    <row r="5699" spans="1:7" x14ac:dyDescent="0.25">
      <c r="A5699">
        <v>8362</v>
      </c>
      <c r="B5699">
        <v>52</v>
      </c>
      <c r="C5699" t="s">
        <v>3843</v>
      </c>
      <c r="D5699" s="2">
        <v>45841.572627314818</v>
      </c>
      <c r="E5699" t="s">
        <v>18116</v>
      </c>
      <c r="F5699" t="s">
        <v>18120</v>
      </c>
      <c r="G5699" t="s">
        <v>18115</v>
      </c>
    </row>
    <row r="5700" spans="1:7" x14ac:dyDescent="0.25">
      <c r="A5700">
        <v>8363</v>
      </c>
      <c r="B5700">
        <v>160</v>
      </c>
      <c r="C5700" t="s">
        <v>2906</v>
      </c>
      <c r="D5700" s="2">
        <v>45843.024710648147</v>
      </c>
      <c r="E5700" t="s">
        <v>18108</v>
      </c>
      <c r="F5700" t="s">
        <v>18109</v>
      </c>
      <c r="G5700" t="s">
        <v>18115</v>
      </c>
    </row>
    <row r="5701" spans="1:7" x14ac:dyDescent="0.25">
      <c r="A5701">
        <v>8364</v>
      </c>
      <c r="B5701">
        <v>187</v>
      </c>
      <c r="C5701" t="s">
        <v>10956</v>
      </c>
      <c r="D5701" s="2">
        <v>45818.05740740741</v>
      </c>
      <c r="E5701" t="s">
        <v>18118</v>
      </c>
      <c r="F5701" t="s">
        <v>18109</v>
      </c>
      <c r="G5701" t="s">
        <v>18115</v>
      </c>
    </row>
    <row r="5702" spans="1:7" x14ac:dyDescent="0.25">
      <c r="A5702">
        <v>8366</v>
      </c>
      <c r="B5702">
        <v>142</v>
      </c>
      <c r="C5702" t="s">
        <v>11517</v>
      </c>
      <c r="D5702" s="2">
        <v>45814.48133101852</v>
      </c>
      <c r="E5702" t="s">
        <v>18114</v>
      </c>
      <c r="F5702" t="s">
        <v>18112</v>
      </c>
      <c r="G5702" t="s">
        <v>18115</v>
      </c>
    </row>
    <row r="5703" spans="1:7" x14ac:dyDescent="0.25">
      <c r="A5703">
        <v>8367</v>
      </c>
      <c r="B5703">
        <v>25</v>
      </c>
      <c r="C5703" t="s">
        <v>13026</v>
      </c>
      <c r="D5703" s="2">
        <v>45860.642951388887</v>
      </c>
      <c r="E5703" t="s">
        <v>18118</v>
      </c>
      <c r="F5703" t="s">
        <v>18120</v>
      </c>
      <c r="G5703" t="s">
        <v>18115</v>
      </c>
    </row>
    <row r="5704" spans="1:7" x14ac:dyDescent="0.25">
      <c r="A5704">
        <v>8369</v>
      </c>
      <c r="B5704">
        <v>91</v>
      </c>
      <c r="C5704" t="s">
        <v>15510</v>
      </c>
      <c r="D5704" s="2">
        <v>45804.514722222222</v>
      </c>
      <c r="E5704" t="s">
        <v>18118</v>
      </c>
      <c r="F5704" t="s">
        <v>18120</v>
      </c>
      <c r="G5704" t="s">
        <v>18115</v>
      </c>
    </row>
    <row r="5705" spans="1:7" x14ac:dyDescent="0.25">
      <c r="A5705">
        <v>8371</v>
      </c>
      <c r="B5705">
        <v>113</v>
      </c>
      <c r="C5705" t="s">
        <v>4904</v>
      </c>
      <c r="D5705" s="2">
        <v>45865.36446759259</v>
      </c>
      <c r="E5705" t="s">
        <v>18111</v>
      </c>
      <c r="F5705" t="s">
        <v>18112</v>
      </c>
      <c r="G5705" t="s">
        <v>18115</v>
      </c>
    </row>
    <row r="5706" spans="1:7" x14ac:dyDescent="0.25">
      <c r="A5706">
        <v>8373</v>
      </c>
      <c r="B5706">
        <v>72</v>
      </c>
      <c r="C5706" t="s">
        <v>12584</v>
      </c>
      <c r="D5706" s="2">
        <v>45854.155740740738</v>
      </c>
      <c r="E5706" t="s">
        <v>18122</v>
      </c>
      <c r="F5706" t="s">
        <v>18109</v>
      </c>
      <c r="G5706" t="s">
        <v>18124</v>
      </c>
    </row>
    <row r="5707" spans="1:7" x14ac:dyDescent="0.25">
      <c r="A5707">
        <v>8374</v>
      </c>
      <c r="B5707">
        <v>185</v>
      </c>
      <c r="C5707" t="s">
        <v>17641</v>
      </c>
      <c r="D5707" s="2">
        <v>45788.208090277774</v>
      </c>
      <c r="E5707" t="s">
        <v>18111</v>
      </c>
      <c r="F5707" t="s">
        <v>18109</v>
      </c>
      <c r="G5707" t="s">
        <v>18115</v>
      </c>
    </row>
    <row r="5708" spans="1:7" x14ac:dyDescent="0.25">
      <c r="A5708">
        <v>8375</v>
      </c>
      <c r="B5708">
        <v>97</v>
      </c>
      <c r="C5708" t="s">
        <v>9001</v>
      </c>
      <c r="D5708" s="2">
        <v>45819.378842592596</v>
      </c>
      <c r="E5708" t="s">
        <v>18122</v>
      </c>
      <c r="F5708" t="s">
        <v>18112</v>
      </c>
      <c r="G5708" t="s">
        <v>18115</v>
      </c>
    </row>
    <row r="5709" spans="1:7" x14ac:dyDescent="0.25">
      <c r="A5709">
        <v>8376</v>
      </c>
      <c r="B5709">
        <v>190</v>
      </c>
      <c r="C5709" t="s">
        <v>15202</v>
      </c>
      <c r="D5709" s="2">
        <v>45850.372199074074</v>
      </c>
      <c r="E5709" t="s">
        <v>18108</v>
      </c>
      <c r="F5709" t="s">
        <v>18112</v>
      </c>
      <c r="G5709" t="s">
        <v>18115</v>
      </c>
    </row>
    <row r="5710" spans="1:7" x14ac:dyDescent="0.25">
      <c r="A5710">
        <v>8378</v>
      </c>
      <c r="B5710">
        <v>199</v>
      </c>
      <c r="C5710" t="s">
        <v>249</v>
      </c>
      <c r="D5710" s="2">
        <v>45854.927094907405</v>
      </c>
      <c r="E5710" t="s">
        <v>18122</v>
      </c>
      <c r="F5710" t="s">
        <v>18117</v>
      </c>
      <c r="G5710" t="s">
        <v>18115</v>
      </c>
    </row>
    <row r="5711" spans="1:7" x14ac:dyDescent="0.25">
      <c r="A5711">
        <v>8379</v>
      </c>
      <c r="B5711">
        <v>72</v>
      </c>
      <c r="C5711" t="s">
        <v>1219</v>
      </c>
      <c r="D5711" s="2">
        <v>45854.520312499997</v>
      </c>
      <c r="E5711" t="s">
        <v>18122</v>
      </c>
      <c r="F5711" t="s">
        <v>18120</v>
      </c>
      <c r="G5711" t="s">
        <v>18115</v>
      </c>
    </row>
    <row r="5712" spans="1:7" x14ac:dyDescent="0.25">
      <c r="A5712">
        <v>8380</v>
      </c>
      <c r="B5712">
        <v>56</v>
      </c>
      <c r="C5712" t="s">
        <v>18996</v>
      </c>
      <c r="D5712" s="2">
        <v>45864.067789351851</v>
      </c>
      <c r="E5712" t="s">
        <v>18108</v>
      </c>
      <c r="F5712" t="s">
        <v>18109</v>
      </c>
      <c r="G5712" t="s">
        <v>18110</v>
      </c>
    </row>
    <row r="5713" spans="1:7" x14ac:dyDescent="0.25">
      <c r="A5713">
        <v>8383</v>
      </c>
      <c r="B5713">
        <v>7</v>
      </c>
      <c r="C5713" t="s">
        <v>7669</v>
      </c>
      <c r="D5713" s="2">
        <v>45838.668541666666</v>
      </c>
      <c r="E5713" t="s">
        <v>18119</v>
      </c>
      <c r="F5713" t="s">
        <v>18120</v>
      </c>
      <c r="G5713" t="s">
        <v>18110</v>
      </c>
    </row>
    <row r="5714" spans="1:7" x14ac:dyDescent="0.25">
      <c r="A5714">
        <v>8386</v>
      </c>
      <c r="B5714">
        <v>134</v>
      </c>
      <c r="C5714" t="s">
        <v>1363</v>
      </c>
      <c r="D5714" s="2">
        <v>45824.747916666667</v>
      </c>
      <c r="E5714" t="s">
        <v>18119</v>
      </c>
      <c r="F5714" t="s">
        <v>18120</v>
      </c>
      <c r="G5714" t="s">
        <v>18115</v>
      </c>
    </row>
    <row r="5715" spans="1:7" x14ac:dyDescent="0.25">
      <c r="A5715">
        <v>8394</v>
      </c>
      <c r="B5715">
        <v>8</v>
      </c>
      <c r="C5715" t="s">
        <v>18601</v>
      </c>
      <c r="D5715" s="2">
        <v>45804.757175925923</v>
      </c>
      <c r="E5715" t="s">
        <v>18118</v>
      </c>
      <c r="F5715" t="s">
        <v>18117</v>
      </c>
      <c r="G5715" t="s">
        <v>18115</v>
      </c>
    </row>
    <row r="5716" spans="1:7" x14ac:dyDescent="0.25">
      <c r="A5716">
        <v>8396</v>
      </c>
      <c r="B5716">
        <v>37</v>
      </c>
      <c r="C5716" t="s">
        <v>4566</v>
      </c>
      <c r="D5716" s="2">
        <v>45825.647291666668</v>
      </c>
      <c r="E5716" t="s">
        <v>18118</v>
      </c>
      <c r="F5716" t="s">
        <v>18120</v>
      </c>
      <c r="G5716" t="s">
        <v>18115</v>
      </c>
    </row>
    <row r="5717" spans="1:7" x14ac:dyDescent="0.25">
      <c r="A5717">
        <v>8399</v>
      </c>
      <c r="B5717">
        <v>121</v>
      </c>
      <c r="C5717" t="s">
        <v>18331</v>
      </c>
      <c r="D5717" s="2">
        <v>45809.098055555558</v>
      </c>
      <c r="E5717" t="s">
        <v>18111</v>
      </c>
      <c r="F5717" t="s">
        <v>18109</v>
      </c>
      <c r="G5717" t="s">
        <v>18115</v>
      </c>
    </row>
    <row r="5718" spans="1:7" x14ac:dyDescent="0.25">
      <c r="A5718">
        <v>8401</v>
      </c>
      <c r="B5718">
        <v>100</v>
      </c>
      <c r="C5718" t="s">
        <v>10846</v>
      </c>
      <c r="D5718" s="2">
        <v>45827.669641203705</v>
      </c>
      <c r="E5718" t="s">
        <v>18116</v>
      </c>
      <c r="F5718" t="s">
        <v>18120</v>
      </c>
      <c r="G5718" t="s">
        <v>18115</v>
      </c>
    </row>
    <row r="5719" spans="1:7" x14ac:dyDescent="0.25">
      <c r="A5719">
        <v>8403</v>
      </c>
      <c r="B5719">
        <v>103</v>
      </c>
      <c r="C5719" t="s">
        <v>7385</v>
      </c>
      <c r="D5719" s="2">
        <v>45806.396168981482</v>
      </c>
      <c r="E5719" t="s">
        <v>18116</v>
      </c>
      <c r="F5719" t="s">
        <v>18112</v>
      </c>
      <c r="G5719" t="s">
        <v>18115</v>
      </c>
    </row>
    <row r="5720" spans="1:7" x14ac:dyDescent="0.25">
      <c r="A5720">
        <v>8407</v>
      </c>
      <c r="B5720">
        <v>46</v>
      </c>
      <c r="C5720" t="s">
        <v>17625</v>
      </c>
      <c r="D5720" s="2">
        <v>45858.901365740741</v>
      </c>
      <c r="E5720" t="s">
        <v>18111</v>
      </c>
      <c r="F5720" t="s">
        <v>18117</v>
      </c>
      <c r="G5720" t="s">
        <v>18115</v>
      </c>
    </row>
    <row r="5721" spans="1:7" x14ac:dyDescent="0.25">
      <c r="A5721">
        <v>8409</v>
      </c>
      <c r="B5721">
        <v>148</v>
      </c>
      <c r="C5721" t="s">
        <v>7956</v>
      </c>
      <c r="D5721" s="2">
        <v>45851.084594907406</v>
      </c>
      <c r="E5721" t="s">
        <v>18111</v>
      </c>
      <c r="F5721" t="s">
        <v>18109</v>
      </c>
      <c r="G5721" t="s">
        <v>18115</v>
      </c>
    </row>
    <row r="5722" spans="1:7" x14ac:dyDescent="0.25">
      <c r="A5722">
        <v>8410</v>
      </c>
      <c r="B5722">
        <v>55</v>
      </c>
      <c r="C5722" t="s">
        <v>9244</v>
      </c>
      <c r="D5722" s="2">
        <v>45863.220914351848</v>
      </c>
      <c r="E5722" t="s">
        <v>18114</v>
      </c>
      <c r="F5722" t="s">
        <v>18109</v>
      </c>
      <c r="G5722" t="s">
        <v>18115</v>
      </c>
    </row>
    <row r="5723" spans="1:7" x14ac:dyDescent="0.25">
      <c r="A5723">
        <v>8418</v>
      </c>
      <c r="B5723">
        <v>127</v>
      </c>
      <c r="C5723" t="s">
        <v>12167</v>
      </c>
      <c r="D5723" s="2">
        <v>45870.155138888891</v>
      </c>
      <c r="E5723" t="s">
        <v>18114</v>
      </c>
      <c r="F5723" t="s">
        <v>18109</v>
      </c>
      <c r="G5723" t="s">
        <v>18115</v>
      </c>
    </row>
    <row r="5724" spans="1:7" x14ac:dyDescent="0.25">
      <c r="A5724">
        <v>8422</v>
      </c>
      <c r="B5724">
        <v>75</v>
      </c>
      <c r="C5724" t="s">
        <v>3433</v>
      </c>
      <c r="D5724" s="2">
        <v>45794.34946759259</v>
      </c>
      <c r="E5724" t="s">
        <v>18108</v>
      </c>
      <c r="F5724" t="s">
        <v>18112</v>
      </c>
      <c r="G5724" t="s">
        <v>18115</v>
      </c>
    </row>
    <row r="5725" spans="1:7" x14ac:dyDescent="0.25">
      <c r="A5725">
        <v>8424</v>
      </c>
      <c r="B5725">
        <v>29</v>
      </c>
      <c r="C5725" t="s">
        <v>13866</v>
      </c>
      <c r="D5725" s="2">
        <v>45818.220810185187</v>
      </c>
      <c r="E5725" t="s">
        <v>18118</v>
      </c>
      <c r="F5725" t="s">
        <v>18109</v>
      </c>
      <c r="G5725" t="s">
        <v>18123</v>
      </c>
    </row>
    <row r="5726" spans="1:7" x14ac:dyDescent="0.25">
      <c r="A5726">
        <v>8432</v>
      </c>
      <c r="B5726">
        <v>173</v>
      </c>
      <c r="C5726" t="s">
        <v>19080</v>
      </c>
      <c r="D5726" s="2">
        <v>45860.275081018517</v>
      </c>
      <c r="E5726" t="s">
        <v>18118</v>
      </c>
      <c r="F5726" t="s">
        <v>18112</v>
      </c>
      <c r="G5726" t="s">
        <v>18115</v>
      </c>
    </row>
    <row r="5727" spans="1:7" x14ac:dyDescent="0.25">
      <c r="A5727">
        <v>8435</v>
      </c>
      <c r="B5727">
        <v>1</v>
      </c>
      <c r="C5727" t="s">
        <v>6301</v>
      </c>
      <c r="D5727" s="2">
        <v>45806.555613425924</v>
      </c>
      <c r="E5727" t="s">
        <v>18116</v>
      </c>
      <c r="F5727" t="s">
        <v>18120</v>
      </c>
      <c r="G5727" t="s">
        <v>18115</v>
      </c>
    </row>
    <row r="5728" spans="1:7" x14ac:dyDescent="0.25">
      <c r="A5728">
        <v>8436</v>
      </c>
      <c r="B5728">
        <v>87</v>
      </c>
      <c r="C5728" t="s">
        <v>18605</v>
      </c>
      <c r="D5728" s="2">
        <v>45792.025358796294</v>
      </c>
      <c r="E5728" t="s">
        <v>18116</v>
      </c>
      <c r="F5728" t="s">
        <v>18109</v>
      </c>
      <c r="G5728" t="s">
        <v>18115</v>
      </c>
    </row>
    <row r="5729" spans="1:7" x14ac:dyDescent="0.25">
      <c r="A5729">
        <v>8438</v>
      </c>
      <c r="B5729">
        <v>200</v>
      </c>
      <c r="C5729" t="s">
        <v>10635</v>
      </c>
      <c r="D5729" s="2">
        <v>45787.271087962959</v>
      </c>
      <c r="E5729" t="s">
        <v>18108</v>
      </c>
      <c r="F5729" t="s">
        <v>18112</v>
      </c>
      <c r="G5729" t="s">
        <v>18115</v>
      </c>
    </row>
    <row r="5730" spans="1:7" x14ac:dyDescent="0.25">
      <c r="A5730">
        <v>8440</v>
      </c>
      <c r="B5730">
        <v>67</v>
      </c>
      <c r="C5730" t="s">
        <v>18587</v>
      </c>
      <c r="D5730" s="2">
        <v>45859.988842592589</v>
      </c>
      <c r="E5730" t="s">
        <v>18119</v>
      </c>
      <c r="F5730" t="s">
        <v>18117</v>
      </c>
      <c r="G5730" t="s">
        <v>18115</v>
      </c>
    </row>
    <row r="5731" spans="1:7" x14ac:dyDescent="0.25">
      <c r="A5731">
        <v>8441</v>
      </c>
      <c r="B5731">
        <v>79</v>
      </c>
      <c r="C5731" t="s">
        <v>13226</v>
      </c>
      <c r="D5731" s="2">
        <v>45792.902071759258</v>
      </c>
      <c r="E5731" t="s">
        <v>18116</v>
      </c>
      <c r="F5731" t="s">
        <v>18117</v>
      </c>
      <c r="G5731" t="s">
        <v>18123</v>
      </c>
    </row>
    <row r="5732" spans="1:7" x14ac:dyDescent="0.25">
      <c r="A5732">
        <v>8444</v>
      </c>
      <c r="B5732">
        <v>71</v>
      </c>
      <c r="C5732" t="s">
        <v>15383</v>
      </c>
      <c r="D5732" s="2">
        <v>45846.827893518515</v>
      </c>
      <c r="E5732" t="s">
        <v>18118</v>
      </c>
      <c r="F5732" t="s">
        <v>18117</v>
      </c>
      <c r="G5732" t="s">
        <v>18123</v>
      </c>
    </row>
    <row r="5733" spans="1:7" x14ac:dyDescent="0.25">
      <c r="A5733">
        <v>8447</v>
      </c>
      <c r="B5733">
        <v>139</v>
      </c>
      <c r="C5733" t="s">
        <v>14220</v>
      </c>
      <c r="D5733" s="2">
        <v>45809.737326388888</v>
      </c>
      <c r="E5733" t="s">
        <v>18111</v>
      </c>
      <c r="F5733" t="s">
        <v>18120</v>
      </c>
      <c r="G5733" t="s">
        <v>18123</v>
      </c>
    </row>
    <row r="5734" spans="1:7" x14ac:dyDescent="0.25">
      <c r="A5734">
        <v>8450</v>
      </c>
      <c r="B5734">
        <v>59</v>
      </c>
      <c r="C5734" t="s">
        <v>9692</v>
      </c>
      <c r="D5734" s="2">
        <v>45823.981296296297</v>
      </c>
      <c r="E5734" t="s">
        <v>18111</v>
      </c>
      <c r="F5734" t="s">
        <v>18117</v>
      </c>
      <c r="G5734" t="s">
        <v>18115</v>
      </c>
    </row>
    <row r="5735" spans="1:7" x14ac:dyDescent="0.25">
      <c r="A5735">
        <v>8451</v>
      </c>
      <c r="B5735">
        <v>186</v>
      </c>
      <c r="C5735" t="s">
        <v>6738</v>
      </c>
      <c r="D5735" s="2">
        <v>45810.084270833337</v>
      </c>
      <c r="E5735" t="s">
        <v>18119</v>
      </c>
      <c r="F5735" t="s">
        <v>18109</v>
      </c>
      <c r="G5735" t="s">
        <v>18110</v>
      </c>
    </row>
    <row r="5736" spans="1:7" x14ac:dyDescent="0.25">
      <c r="A5736">
        <v>8457</v>
      </c>
      <c r="B5736">
        <v>50</v>
      </c>
      <c r="C5736" t="s">
        <v>12108</v>
      </c>
      <c r="D5736" s="2">
        <v>45857.408865740741</v>
      </c>
      <c r="E5736" t="s">
        <v>18108</v>
      </c>
      <c r="F5736" t="s">
        <v>18112</v>
      </c>
      <c r="G5736" t="s">
        <v>18115</v>
      </c>
    </row>
    <row r="5737" spans="1:7" x14ac:dyDescent="0.25">
      <c r="A5737">
        <v>8460</v>
      </c>
      <c r="B5737">
        <v>82</v>
      </c>
      <c r="C5737" t="s">
        <v>13070</v>
      </c>
      <c r="D5737" s="2">
        <v>45830.966516203705</v>
      </c>
      <c r="E5737" t="s">
        <v>18111</v>
      </c>
      <c r="F5737" t="s">
        <v>18117</v>
      </c>
      <c r="G5737" t="s">
        <v>18115</v>
      </c>
    </row>
    <row r="5738" spans="1:7" x14ac:dyDescent="0.25">
      <c r="A5738">
        <v>8463</v>
      </c>
      <c r="B5738">
        <v>190</v>
      </c>
      <c r="C5738" t="s">
        <v>8232</v>
      </c>
      <c r="D5738" s="2">
        <v>45784.970625000002</v>
      </c>
      <c r="E5738" t="s">
        <v>18122</v>
      </c>
      <c r="F5738" t="s">
        <v>18117</v>
      </c>
      <c r="G5738" t="s">
        <v>18115</v>
      </c>
    </row>
    <row r="5739" spans="1:7" x14ac:dyDescent="0.25">
      <c r="A5739">
        <v>8466</v>
      </c>
      <c r="B5739">
        <v>181</v>
      </c>
      <c r="C5739" t="s">
        <v>15148</v>
      </c>
      <c r="D5739" s="2">
        <v>45818.019062500003</v>
      </c>
      <c r="E5739" t="s">
        <v>18118</v>
      </c>
      <c r="F5739" t="s">
        <v>18109</v>
      </c>
      <c r="G5739" t="s">
        <v>18115</v>
      </c>
    </row>
    <row r="5740" spans="1:7" x14ac:dyDescent="0.25">
      <c r="A5740">
        <v>8468</v>
      </c>
      <c r="B5740">
        <v>156</v>
      </c>
      <c r="C5740" t="s">
        <v>18829</v>
      </c>
      <c r="D5740" s="2">
        <v>45819.715486111112</v>
      </c>
      <c r="E5740" t="s">
        <v>18122</v>
      </c>
      <c r="F5740" t="s">
        <v>18120</v>
      </c>
      <c r="G5740" t="s">
        <v>18115</v>
      </c>
    </row>
    <row r="5741" spans="1:7" x14ac:dyDescent="0.25">
      <c r="A5741">
        <v>8471</v>
      </c>
      <c r="B5741">
        <v>147</v>
      </c>
      <c r="C5741" t="s">
        <v>9486</v>
      </c>
      <c r="D5741" s="2">
        <v>45870.853206018517</v>
      </c>
      <c r="E5741" t="s">
        <v>18114</v>
      </c>
      <c r="F5741" t="s">
        <v>18117</v>
      </c>
      <c r="G5741" t="s">
        <v>18115</v>
      </c>
    </row>
    <row r="5742" spans="1:7" x14ac:dyDescent="0.25">
      <c r="A5742">
        <v>8472</v>
      </c>
      <c r="B5742">
        <v>25</v>
      </c>
      <c r="C5742" t="s">
        <v>14036</v>
      </c>
      <c r="D5742" s="2">
        <v>45840.098182870373</v>
      </c>
      <c r="E5742" t="s">
        <v>18122</v>
      </c>
      <c r="F5742" t="s">
        <v>18109</v>
      </c>
      <c r="G5742" t="s">
        <v>18115</v>
      </c>
    </row>
    <row r="5743" spans="1:7" x14ac:dyDescent="0.25">
      <c r="A5743">
        <v>8478</v>
      </c>
      <c r="B5743">
        <v>186</v>
      </c>
      <c r="C5743" t="s">
        <v>15242</v>
      </c>
      <c r="D5743" s="2">
        <v>45790.5237037037</v>
      </c>
      <c r="E5743" t="s">
        <v>18118</v>
      </c>
      <c r="F5743" t="s">
        <v>18120</v>
      </c>
      <c r="G5743" t="s">
        <v>18115</v>
      </c>
    </row>
    <row r="5744" spans="1:7" x14ac:dyDescent="0.25">
      <c r="A5744">
        <v>8479</v>
      </c>
      <c r="B5744">
        <v>108</v>
      </c>
      <c r="C5744" t="s">
        <v>5829</v>
      </c>
      <c r="D5744" s="2">
        <v>45860.137106481481</v>
      </c>
      <c r="E5744" t="s">
        <v>18118</v>
      </c>
      <c r="F5744" t="s">
        <v>18109</v>
      </c>
      <c r="G5744" t="s">
        <v>18115</v>
      </c>
    </row>
    <row r="5745" spans="1:7" x14ac:dyDescent="0.25">
      <c r="A5745">
        <v>8484</v>
      </c>
      <c r="B5745">
        <v>119</v>
      </c>
      <c r="C5745" t="s">
        <v>16145</v>
      </c>
      <c r="D5745" s="2">
        <v>45794.211226851854</v>
      </c>
      <c r="E5745" t="s">
        <v>18108</v>
      </c>
      <c r="F5745" t="s">
        <v>18109</v>
      </c>
      <c r="G5745" t="s">
        <v>18115</v>
      </c>
    </row>
    <row r="5746" spans="1:7" x14ac:dyDescent="0.25">
      <c r="A5746">
        <v>8489</v>
      </c>
      <c r="B5746">
        <v>101</v>
      </c>
      <c r="C5746" t="s">
        <v>3875</v>
      </c>
      <c r="D5746" s="2">
        <v>45786.415543981479</v>
      </c>
      <c r="E5746" t="s">
        <v>18114</v>
      </c>
      <c r="F5746" t="s">
        <v>18112</v>
      </c>
      <c r="G5746" t="s">
        <v>18115</v>
      </c>
    </row>
    <row r="5747" spans="1:7" x14ac:dyDescent="0.25">
      <c r="A5747">
        <v>8490</v>
      </c>
      <c r="B5747">
        <v>189</v>
      </c>
      <c r="C5747" t="s">
        <v>5542</v>
      </c>
      <c r="D5747" s="2">
        <v>45852.708981481483</v>
      </c>
      <c r="E5747" t="s">
        <v>18119</v>
      </c>
      <c r="F5747" t="s">
        <v>18120</v>
      </c>
      <c r="G5747" t="s">
        <v>18115</v>
      </c>
    </row>
    <row r="5748" spans="1:7" x14ac:dyDescent="0.25">
      <c r="A5748">
        <v>8491</v>
      </c>
      <c r="B5748">
        <v>142</v>
      </c>
      <c r="C5748" t="s">
        <v>9009</v>
      </c>
      <c r="D5748" s="2">
        <v>45790.461527777778</v>
      </c>
      <c r="E5748" t="s">
        <v>18118</v>
      </c>
      <c r="F5748" t="s">
        <v>18112</v>
      </c>
      <c r="G5748" t="s">
        <v>18115</v>
      </c>
    </row>
    <row r="5749" spans="1:7" x14ac:dyDescent="0.25">
      <c r="A5749">
        <v>8496</v>
      </c>
      <c r="B5749">
        <v>80</v>
      </c>
      <c r="C5749" t="s">
        <v>9946</v>
      </c>
      <c r="D5749" s="2">
        <v>45802.677314814813</v>
      </c>
      <c r="E5749" t="s">
        <v>18111</v>
      </c>
      <c r="F5749" t="s">
        <v>18120</v>
      </c>
      <c r="G5749" t="s">
        <v>18115</v>
      </c>
    </row>
    <row r="5750" spans="1:7" x14ac:dyDescent="0.25">
      <c r="A5750">
        <v>8498</v>
      </c>
      <c r="B5750">
        <v>133</v>
      </c>
      <c r="C5750" t="s">
        <v>6144</v>
      </c>
      <c r="D5750" s="2">
        <v>45802.105578703704</v>
      </c>
      <c r="E5750" t="s">
        <v>18111</v>
      </c>
      <c r="F5750" t="s">
        <v>18109</v>
      </c>
      <c r="G5750" t="s">
        <v>18115</v>
      </c>
    </row>
    <row r="5751" spans="1:7" x14ac:dyDescent="0.25">
      <c r="A5751">
        <v>8500</v>
      </c>
      <c r="B5751">
        <v>123</v>
      </c>
      <c r="C5751" t="s">
        <v>8963</v>
      </c>
      <c r="D5751" s="2">
        <v>45854.353032407409</v>
      </c>
      <c r="E5751" t="s">
        <v>18122</v>
      </c>
      <c r="F5751" t="s">
        <v>18112</v>
      </c>
      <c r="G5751" t="s">
        <v>18115</v>
      </c>
    </row>
    <row r="5752" spans="1:7" x14ac:dyDescent="0.25">
      <c r="A5752">
        <v>8504</v>
      </c>
      <c r="B5752">
        <v>54</v>
      </c>
      <c r="C5752" t="s">
        <v>7322</v>
      </c>
      <c r="D5752" s="2">
        <v>45860.736759259256</v>
      </c>
      <c r="E5752" t="s">
        <v>18118</v>
      </c>
      <c r="F5752" t="s">
        <v>18120</v>
      </c>
      <c r="G5752" t="s">
        <v>18123</v>
      </c>
    </row>
    <row r="5753" spans="1:7" x14ac:dyDescent="0.25">
      <c r="A5753">
        <v>8508</v>
      </c>
      <c r="B5753">
        <v>26</v>
      </c>
      <c r="C5753" t="s">
        <v>19024</v>
      </c>
      <c r="D5753" s="2">
        <v>45864.158182870371</v>
      </c>
      <c r="E5753" t="s">
        <v>18108</v>
      </c>
      <c r="F5753" t="s">
        <v>18109</v>
      </c>
      <c r="G5753" t="s">
        <v>18115</v>
      </c>
    </row>
    <row r="5754" spans="1:7" x14ac:dyDescent="0.25">
      <c r="A5754">
        <v>8511</v>
      </c>
      <c r="B5754">
        <v>28</v>
      </c>
      <c r="C5754" t="s">
        <v>4296</v>
      </c>
      <c r="D5754" s="2">
        <v>45866.188958333332</v>
      </c>
      <c r="E5754" t="s">
        <v>18119</v>
      </c>
      <c r="F5754" t="s">
        <v>18109</v>
      </c>
      <c r="G5754" t="s">
        <v>18115</v>
      </c>
    </row>
    <row r="5755" spans="1:7" x14ac:dyDescent="0.25">
      <c r="A5755">
        <v>8513</v>
      </c>
      <c r="B5755">
        <v>33</v>
      </c>
      <c r="C5755" t="s">
        <v>1872</v>
      </c>
      <c r="D5755" s="2">
        <v>45809.141886574071</v>
      </c>
      <c r="E5755" t="s">
        <v>18111</v>
      </c>
      <c r="F5755" t="s">
        <v>18109</v>
      </c>
      <c r="G5755" t="s">
        <v>18115</v>
      </c>
    </row>
    <row r="5756" spans="1:7" x14ac:dyDescent="0.25">
      <c r="A5756">
        <v>8515</v>
      </c>
      <c r="B5756">
        <v>199</v>
      </c>
      <c r="C5756" t="s">
        <v>2331</v>
      </c>
      <c r="D5756" s="2">
        <v>45831.332175925927</v>
      </c>
      <c r="E5756" t="s">
        <v>18119</v>
      </c>
      <c r="F5756" t="s">
        <v>18112</v>
      </c>
      <c r="G5756" t="s">
        <v>18110</v>
      </c>
    </row>
    <row r="5757" spans="1:7" x14ac:dyDescent="0.25">
      <c r="A5757">
        <v>8516</v>
      </c>
      <c r="B5757">
        <v>134</v>
      </c>
      <c r="C5757" t="s">
        <v>12048</v>
      </c>
      <c r="D5757" s="2">
        <v>45810.123761574076</v>
      </c>
      <c r="E5757" t="s">
        <v>18119</v>
      </c>
      <c r="F5757" t="s">
        <v>18109</v>
      </c>
      <c r="G5757" t="s">
        <v>18115</v>
      </c>
    </row>
    <row r="5758" spans="1:7" x14ac:dyDescent="0.25">
      <c r="A5758">
        <v>8522</v>
      </c>
      <c r="B5758">
        <v>150</v>
      </c>
      <c r="C5758" t="s">
        <v>12233</v>
      </c>
      <c r="D5758" s="2">
        <v>45863.381111111114</v>
      </c>
      <c r="E5758" t="s">
        <v>18114</v>
      </c>
      <c r="F5758" t="s">
        <v>18112</v>
      </c>
      <c r="G5758" t="s">
        <v>18115</v>
      </c>
    </row>
    <row r="5759" spans="1:7" x14ac:dyDescent="0.25">
      <c r="A5759">
        <v>8526</v>
      </c>
      <c r="B5759">
        <v>30</v>
      </c>
      <c r="C5759" t="s">
        <v>12588</v>
      </c>
      <c r="D5759" s="2">
        <v>45854.367847222224</v>
      </c>
      <c r="E5759" t="s">
        <v>18122</v>
      </c>
      <c r="F5759" t="s">
        <v>18112</v>
      </c>
      <c r="G5759" t="s">
        <v>18115</v>
      </c>
    </row>
    <row r="5760" spans="1:7" x14ac:dyDescent="0.25">
      <c r="A5760">
        <v>8527</v>
      </c>
      <c r="B5760">
        <v>47</v>
      </c>
      <c r="C5760" t="s">
        <v>17926</v>
      </c>
      <c r="D5760" s="2">
        <v>45802.899918981479</v>
      </c>
      <c r="E5760" t="s">
        <v>18111</v>
      </c>
      <c r="F5760" t="s">
        <v>18117</v>
      </c>
      <c r="G5760" t="s">
        <v>18123</v>
      </c>
    </row>
    <row r="5761" spans="1:7" x14ac:dyDescent="0.25">
      <c r="A5761">
        <v>8528</v>
      </c>
      <c r="B5761">
        <v>18</v>
      </c>
      <c r="C5761" t="s">
        <v>6953</v>
      </c>
      <c r="D5761" s="2">
        <v>45846.947615740741</v>
      </c>
      <c r="E5761" t="s">
        <v>18118</v>
      </c>
      <c r="F5761" t="s">
        <v>18117</v>
      </c>
      <c r="G5761" t="s">
        <v>18115</v>
      </c>
    </row>
    <row r="5762" spans="1:7" x14ac:dyDescent="0.25">
      <c r="A5762">
        <v>8531</v>
      </c>
      <c r="B5762">
        <v>101</v>
      </c>
      <c r="C5762" t="s">
        <v>7477</v>
      </c>
      <c r="D5762" s="2">
        <v>45829.879074074073</v>
      </c>
      <c r="E5762" t="s">
        <v>18108</v>
      </c>
      <c r="F5762" t="s">
        <v>18117</v>
      </c>
      <c r="G5762" t="s">
        <v>18115</v>
      </c>
    </row>
    <row r="5763" spans="1:7" x14ac:dyDescent="0.25">
      <c r="A5763">
        <v>8541</v>
      </c>
      <c r="B5763">
        <v>181</v>
      </c>
      <c r="C5763" t="s">
        <v>18824</v>
      </c>
      <c r="D5763" s="2">
        <v>45847.22152777778</v>
      </c>
      <c r="E5763" t="s">
        <v>18122</v>
      </c>
      <c r="F5763" t="s">
        <v>18109</v>
      </c>
      <c r="G5763" t="s">
        <v>18115</v>
      </c>
    </row>
    <row r="5764" spans="1:7" x14ac:dyDescent="0.25">
      <c r="A5764">
        <v>8545</v>
      </c>
      <c r="B5764">
        <v>117</v>
      </c>
      <c r="C5764" t="s">
        <v>14086</v>
      </c>
      <c r="D5764" s="2">
        <v>45870.281747685185</v>
      </c>
      <c r="E5764" t="s">
        <v>18114</v>
      </c>
      <c r="F5764" t="s">
        <v>18112</v>
      </c>
      <c r="G5764" t="s">
        <v>18123</v>
      </c>
    </row>
    <row r="5765" spans="1:7" x14ac:dyDescent="0.25">
      <c r="A5765">
        <v>8546</v>
      </c>
      <c r="B5765">
        <v>126</v>
      </c>
      <c r="C5765" t="s">
        <v>5351</v>
      </c>
      <c r="D5765" s="2">
        <v>45822.000902777778</v>
      </c>
      <c r="E5765" t="s">
        <v>18108</v>
      </c>
      <c r="F5765" t="s">
        <v>18109</v>
      </c>
      <c r="G5765" t="s">
        <v>18115</v>
      </c>
    </row>
    <row r="5766" spans="1:7" x14ac:dyDescent="0.25">
      <c r="A5766">
        <v>8548</v>
      </c>
      <c r="B5766">
        <v>51</v>
      </c>
      <c r="C5766" t="s">
        <v>13409</v>
      </c>
      <c r="D5766" s="2">
        <v>45867.462037037039</v>
      </c>
      <c r="E5766" t="s">
        <v>18118</v>
      </c>
      <c r="F5766" t="s">
        <v>18112</v>
      </c>
      <c r="G5766" t="s">
        <v>18115</v>
      </c>
    </row>
    <row r="5767" spans="1:7" x14ac:dyDescent="0.25">
      <c r="A5767">
        <v>8550</v>
      </c>
      <c r="B5767">
        <v>160</v>
      </c>
      <c r="C5767" t="s">
        <v>18284</v>
      </c>
      <c r="D5767" s="2">
        <v>45787.918414351851</v>
      </c>
      <c r="E5767" t="s">
        <v>18108</v>
      </c>
      <c r="F5767" t="s">
        <v>18117</v>
      </c>
      <c r="G5767" t="s">
        <v>18115</v>
      </c>
    </row>
    <row r="5768" spans="1:7" x14ac:dyDescent="0.25">
      <c r="A5768">
        <v>8551</v>
      </c>
      <c r="B5768">
        <v>171</v>
      </c>
      <c r="C5768" t="s">
        <v>853</v>
      </c>
      <c r="D5768" s="2">
        <v>45785.096828703703</v>
      </c>
      <c r="E5768" t="s">
        <v>18116</v>
      </c>
      <c r="F5768" t="s">
        <v>18109</v>
      </c>
      <c r="G5768" t="s">
        <v>18115</v>
      </c>
    </row>
    <row r="5769" spans="1:7" x14ac:dyDescent="0.25">
      <c r="A5769">
        <v>8554</v>
      </c>
      <c r="B5769">
        <v>14</v>
      </c>
      <c r="C5769" t="s">
        <v>16152</v>
      </c>
      <c r="D5769" s="2">
        <v>45798.010740740741</v>
      </c>
      <c r="E5769" t="s">
        <v>18122</v>
      </c>
      <c r="F5769" t="s">
        <v>18109</v>
      </c>
      <c r="G5769" t="s">
        <v>18115</v>
      </c>
    </row>
    <row r="5770" spans="1:7" x14ac:dyDescent="0.25">
      <c r="A5770">
        <v>8557</v>
      </c>
      <c r="B5770">
        <v>95</v>
      </c>
      <c r="C5770" t="s">
        <v>8119</v>
      </c>
      <c r="D5770" s="2">
        <v>45805.611608796295</v>
      </c>
      <c r="E5770" t="s">
        <v>18122</v>
      </c>
      <c r="F5770" t="s">
        <v>18120</v>
      </c>
      <c r="G5770" t="s">
        <v>18123</v>
      </c>
    </row>
    <row r="5771" spans="1:7" x14ac:dyDescent="0.25">
      <c r="A5771">
        <v>8560</v>
      </c>
      <c r="B5771">
        <v>195</v>
      </c>
      <c r="C5771" t="s">
        <v>13126</v>
      </c>
      <c r="D5771" s="2">
        <v>45846.399340277778</v>
      </c>
      <c r="E5771" t="s">
        <v>18118</v>
      </c>
      <c r="F5771" t="s">
        <v>18112</v>
      </c>
      <c r="G5771" t="s">
        <v>18115</v>
      </c>
    </row>
    <row r="5772" spans="1:7" x14ac:dyDescent="0.25">
      <c r="A5772">
        <v>8561</v>
      </c>
      <c r="B5772">
        <v>108</v>
      </c>
      <c r="C5772" t="s">
        <v>3279</v>
      </c>
      <c r="D5772" s="2">
        <v>45793.292546296296</v>
      </c>
      <c r="E5772" t="s">
        <v>18114</v>
      </c>
      <c r="F5772" t="s">
        <v>18112</v>
      </c>
      <c r="G5772" t="s">
        <v>18115</v>
      </c>
    </row>
    <row r="5773" spans="1:7" x14ac:dyDescent="0.25">
      <c r="A5773">
        <v>8565</v>
      </c>
      <c r="B5773">
        <v>1</v>
      </c>
      <c r="C5773" t="s">
        <v>19335</v>
      </c>
      <c r="D5773" s="2">
        <v>45829.468206018515</v>
      </c>
      <c r="E5773" t="s">
        <v>18108</v>
      </c>
      <c r="F5773" t="s">
        <v>18112</v>
      </c>
      <c r="G5773" t="s">
        <v>18123</v>
      </c>
    </row>
    <row r="5774" spans="1:7" x14ac:dyDescent="0.25">
      <c r="A5774">
        <v>8567</v>
      </c>
      <c r="B5774">
        <v>120</v>
      </c>
      <c r="C5774" t="s">
        <v>18563</v>
      </c>
      <c r="D5774" s="2">
        <v>45836.942476851851</v>
      </c>
      <c r="E5774" t="s">
        <v>18108</v>
      </c>
      <c r="F5774" t="s">
        <v>18117</v>
      </c>
      <c r="G5774" t="s">
        <v>18115</v>
      </c>
    </row>
    <row r="5775" spans="1:7" x14ac:dyDescent="0.25">
      <c r="A5775">
        <v>8570</v>
      </c>
      <c r="B5775">
        <v>20</v>
      </c>
      <c r="C5775" t="s">
        <v>3259</v>
      </c>
      <c r="D5775" s="2">
        <v>45862.882696759261</v>
      </c>
      <c r="E5775" t="s">
        <v>18116</v>
      </c>
      <c r="F5775" t="s">
        <v>18117</v>
      </c>
      <c r="G5775" t="s">
        <v>18124</v>
      </c>
    </row>
    <row r="5776" spans="1:7" x14ac:dyDescent="0.25">
      <c r="A5776">
        <v>8571</v>
      </c>
      <c r="B5776">
        <v>139</v>
      </c>
      <c r="C5776" t="s">
        <v>9743</v>
      </c>
      <c r="D5776" s="2">
        <v>45868.159803240742</v>
      </c>
      <c r="E5776" t="s">
        <v>18122</v>
      </c>
      <c r="F5776" t="s">
        <v>18109</v>
      </c>
      <c r="G5776" t="s">
        <v>18115</v>
      </c>
    </row>
    <row r="5777" spans="1:7" x14ac:dyDescent="0.25">
      <c r="A5777">
        <v>8572</v>
      </c>
      <c r="B5777">
        <v>106</v>
      </c>
      <c r="C5777" t="s">
        <v>17523</v>
      </c>
      <c r="D5777" s="2">
        <v>45862.280578703707</v>
      </c>
      <c r="E5777" t="s">
        <v>18116</v>
      </c>
      <c r="F5777" t="s">
        <v>18112</v>
      </c>
      <c r="G5777" t="s">
        <v>18115</v>
      </c>
    </row>
    <row r="5778" spans="1:7" x14ac:dyDescent="0.25">
      <c r="A5778">
        <v>8574</v>
      </c>
      <c r="B5778">
        <v>115</v>
      </c>
      <c r="C5778" t="s">
        <v>14478</v>
      </c>
      <c r="D5778" s="2">
        <v>45819.122152777774</v>
      </c>
      <c r="E5778" t="s">
        <v>18122</v>
      </c>
      <c r="F5778" t="s">
        <v>18109</v>
      </c>
      <c r="G5778" t="s">
        <v>18115</v>
      </c>
    </row>
    <row r="5779" spans="1:7" x14ac:dyDescent="0.25">
      <c r="A5779">
        <v>8576</v>
      </c>
      <c r="B5779">
        <v>147</v>
      </c>
      <c r="C5779" t="s">
        <v>8614</v>
      </c>
      <c r="D5779" s="2">
        <v>45835.629918981482</v>
      </c>
      <c r="E5779" t="s">
        <v>18114</v>
      </c>
      <c r="F5779" t="s">
        <v>18120</v>
      </c>
      <c r="G5779" t="s">
        <v>18115</v>
      </c>
    </row>
    <row r="5780" spans="1:7" x14ac:dyDescent="0.25">
      <c r="A5780">
        <v>8577</v>
      </c>
      <c r="B5780">
        <v>70</v>
      </c>
      <c r="C5780" t="s">
        <v>14389</v>
      </c>
      <c r="D5780" s="2">
        <v>45820.806226851855</v>
      </c>
      <c r="E5780" t="s">
        <v>18116</v>
      </c>
      <c r="F5780" t="s">
        <v>18117</v>
      </c>
      <c r="G5780" t="s">
        <v>18115</v>
      </c>
    </row>
    <row r="5781" spans="1:7" x14ac:dyDescent="0.25">
      <c r="A5781">
        <v>8581</v>
      </c>
      <c r="B5781">
        <v>67</v>
      </c>
      <c r="C5781" t="s">
        <v>14575</v>
      </c>
      <c r="D5781" s="2">
        <v>45846.295532407406</v>
      </c>
      <c r="E5781" t="s">
        <v>18118</v>
      </c>
      <c r="F5781" t="s">
        <v>18112</v>
      </c>
      <c r="G5781" t="s">
        <v>18115</v>
      </c>
    </row>
    <row r="5782" spans="1:7" x14ac:dyDescent="0.25">
      <c r="A5782">
        <v>8588</v>
      </c>
      <c r="B5782">
        <v>80</v>
      </c>
      <c r="C5782" t="s">
        <v>18512</v>
      </c>
      <c r="D5782" s="2">
        <v>45810.170682870368</v>
      </c>
      <c r="E5782" t="s">
        <v>18119</v>
      </c>
      <c r="F5782" t="s">
        <v>18109</v>
      </c>
      <c r="G5782" t="s">
        <v>18115</v>
      </c>
    </row>
    <row r="5783" spans="1:7" x14ac:dyDescent="0.25">
      <c r="A5783">
        <v>8590</v>
      </c>
      <c r="B5783">
        <v>130</v>
      </c>
      <c r="C5783" t="s">
        <v>16388</v>
      </c>
      <c r="D5783" s="2">
        <v>45798.985856481479</v>
      </c>
      <c r="E5783" t="s">
        <v>18122</v>
      </c>
      <c r="F5783" t="s">
        <v>18117</v>
      </c>
      <c r="G5783" t="s">
        <v>18115</v>
      </c>
    </row>
    <row r="5784" spans="1:7" x14ac:dyDescent="0.25">
      <c r="A5784">
        <v>8591</v>
      </c>
      <c r="B5784">
        <v>155</v>
      </c>
      <c r="C5784" t="s">
        <v>17003</v>
      </c>
      <c r="D5784" s="2">
        <v>45817.083344907405</v>
      </c>
      <c r="E5784" t="s">
        <v>18119</v>
      </c>
      <c r="F5784" t="s">
        <v>18109</v>
      </c>
      <c r="G5784" t="s">
        <v>18115</v>
      </c>
    </row>
    <row r="5785" spans="1:7" x14ac:dyDescent="0.25">
      <c r="A5785">
        <v>8592</v>
      </c>
      <c r="B5785">
        <v>55</v>
      </c>
      <c r="C5785" t="s">
        <v>8463</v>
      </c>
      <c r="D5785" s="2">
        <v>45794.997523148151</v>
      </c>
      <c r="E5785" t="s">
        <v>18108</v>
      </c>
      <c r="F5785" t="s">
        <v>18117</v>
      </c>
      <c r="G5785" t="s">
        <v>18115</v>
      </c>
    </row>
    <row r="5786" spans="1:7" x14ac:dyDescent="0.25">
      <c r="A5786">
        <v>8596</v>
      </c>
      <c r="B5786">
        <v>17</v>
      </c>
      <c r="C5786" t="s">
        <v>2563</v>
      </c>
      <c r="D5786" s="2">
        <v>45794.452847222223</v>
      </c>
      <c r="E5786" t="s">
        <v>18108</v>
      </c>
      <c r="F5786" t="s">
        <v>18112</v>
      </c>
      <c r="G5786" t="s">
        <v>18115</v>
      </c>
    </row>
    <row r="5787" spans="1:7" x14ac:dyDescent="0.25">
      <c r="A5787">
        <v>8597</v>
      </c>
      <c r="B5787">
        <v>52</v>
      </c>
      <c r="C5787" t="s">
        <v>13836</v>
      </c>
      <c r="D5787" s="2">
        <v>45786.559039351851</v>
      </c>
      <c r="E5787" t="s">
        <v>18114</v>
      </c>
      <c r="F5787" t="s">
        <v>18120</v>
      </c>
      <c r="G5787" t="s">
        <v>18115</v>
      </c>
    </row>
    <row r="5788" spans="1:7" x14ac:dyDescent="0.25">
      <c r="A5788">
        <v>8598</v>
      </c>
      <c r="B5788">
        <v>48</v>
      </c>
      <c r="C5788" t="s">
        <v>17889</v>
      </c>
      <c r="D5788" s="2">
        <v>45791.575995370367</v>
      </c>
      <c r="E5788" t="s">
        <v>18122</v>
      </c>
      <c r="F5788" t="s">
        <v>18120</v>
      </c>
      <c r="G5788" t="s">
        <v>18123</v>
      </c>
    </row>
    <row r="5789" spans="1:7" x14ac:dyDescent="0.25">
      <c r="A5789">
        <v>8600</v>
      </c>
      <c r="B5789">
        <v>116</v>
      </c>
      <c r="C5789" t="s">
        <v>1214</v>
      </c>
      <c r="D5789" s="2">
        <v>45791.646643518521</v>
      </c>
      <c r="E5789" t="s">
        <v>18122</v>
      </c>
      <c r="F5789" t="s">
        <v>18120</v>
      </c>
      <c r="G5789" t="s">
        <v>18115</v>
      </c>
    </row>
    <row r="5790" spans="1:7" x14ac:dyDescent="0.25">
      <c r="A5790">
        <v>8608</v>
      </c>
      <c r="B5790">
        <v>61</v>
      </c>
      <c r="C5790" t="s">
        <v>1786</v>
      </c>
      <c r="D5790" s="2">
        <v>45830.746550925927</v>
      </c>
      <c r="E5790" t="s">
        <v>18111</v>
      </c>
      <c r="F5790" t="s">
        <v>18120</v>
      </c>
      <c r="G5790" t="s">
        <v>18115</v>
      </c>
    </row>
    <row r="5791" spans="1:7" x14ac:dyDescent="0.25">
      <c r="A5791">
        <v>8610</v>
      </c>
      <c r="B5791">
        <v>117</v>
      </c>
      <c r="C5791" t="s">
        <v>3759</v>
      </c>
      <c r="D5791" s="2">
        <v>45857.345324074071</v>
      </c>
      <c r="E5791" t="s">
        <v>18108</v>
      </c>
      <c r="F5791" t="s">
        <v>18112</v>
      </c>
      <c r="G5791" t="s">
        <v>18115</v>
      </c>
    </row>
    <row r="5792" spans="1:7" x14ac:dyDescent="0.25">
      <c r="A5792">
        <v>8611</v>
      </c>
      <c r="B5792">
        <v>37</v>
      </c>
      <c r="C5792" t="s">
        <v>16819</v>
      </c>
      <c r="D5792" s="2">
        <v>45821.775567129633</v>
      </c>
      <c r="E5792" t="s">
        <v>18114</v>
      </c>
      <c r="F5792" t="s">
        <v>18117</v>
      </c>
      <c r="G5792" t="s">
        <v>18115</v>
      </c>
    </row>
    <row r="5793" spans="1:7" x14ac:dyDescent="0.25">
      <c r="A5793">
        <v>8612</v>
      </c>
      <c r="B5793">
        <v>13</v>
      </c>
      <c r="C5793" t="s">
        <v>19169</v>
      </c>
      <c r="D5793" s="2">
        <v>45845.517638888887</v>
      </c>
      <c r="E5793" t="s">
        <v>18119</v>
      </c>
      <c r="F5793" t="s">
        <v>18120</v>
      </c>
      <c r="G5793" t="s">
        <v>18115</v>
      </c>
    </row>
    <row r="5794" spans="1:7" x14ac:dyDescent="0.25">
      <c r="A5794">
        <v>8616</v>
      </c>
      <c r="B5794">
        <v>26</v>
      </c>
      <c r="C5794" t="s">
        <v>1710</v>
      </c>
      <c r="D5794" s="2">
        <v>45808.42895833333</v>
      </c>
      <c r="E5794" t="s">
        <v>18108</v>
      </c>
      <c r="F5794" t="s">
        <v>18112</v>
      </c>
      <c r="G5794" t="s">
        <v>18115</v>
      </c>
    </row>
    <row r="5795" spans="1:7" x14ac:dyDescent="0.25">
      <c r="A5795">
        <v>8617</v>
      </c>
      <c r="B5795">
        <v>178</v>
      </c>
      <c r="C5795" t="s">
        <v>13785</v>
      </c>
      <c r="D5795" s="2">
        <v>45870.3284375</v>
      </c>
      <c r="E5795" t="s">
        <v>18114</v>
      </c>
      <c r="F5795" t="s">
        <v>18112</v>
      </c>
      <c r="G5795" t="s">
        <v>18123</v>
      </c>
    </row>
    <row r="5796" spans="1:7" x14ac:dyDescent="0.25">
      <c r="A5796">
        <v>8618</v>
      </c>
      <c r="B5796">
        <v>190</v>
      </c>
      <c r="C5796" t="s">
        <v>7070</v>
      </c>
      <c r="D5796" s="2">
        <v>45801.832465277781</v>
      </c>
      <c r="E5796" t="s">
        <v>18108</v>
      </c>
      <c r="F5796" t="s">
        <v>18117</v>
      </c>
      <c r="G5796" t="s">
        <v>18115</v>
      </c>
    </row>
    <row r="5797" spans="1:7" x14ac:dyDescent="0.25">
      <c r="A5797">
        <v>8622</v>
      </c>
      <c r="B5797">
        <v>135</v>
      </c>
      <c r="C5797" t="s">
        <v>19319</v>
      </c>
      <c r="D5797" s="2">
        <v>45866.318101851852</v>
      </c>
      <c r="E5797" t="s">
        <v>18119</v>
      </c>
      <c r="F5797" t="s">
        <v>18112</v>
      </c>
      <c r="G5797" t="s">
        <v>18115</v>
      </c>
    </row>
    <row r="5798" spans="1:7" x14ac:dyDescent="0.25">
      <c r="A5798">
        <v>8625</v>
      </c>
      <c r="B5798">
        <v>150</v>
      </c>
      <c r="C5798" t="s">
        <v>17949</v>
      </c>
      <c r="D5798" s="2">
        <v>45790.810798611114</v>
      </c>
      <c r="E5798" t="s">
        <v>18118</v>
      </c>
      <c r="F5798" t="s">
        <v>18117</v>
      </c>
      <c r="G5798" t="s">
        <v>18115</v>
      </c>
    </row>
    <row r="5799" spans="1:7" x14ac:dyDescent="0.25">
      <c r="A5799">
        <v>8626</v>
      </c>
      <c r="B5799">
        <v>25</v>
      </c>
      <c r="C5799" t="s">
        <v>5469</v>
      </c>
      <c r="D5799" s="2">
        <v>45862.393171296295</v>
      </c>
      <c r="E5799" t="s">
        <v>18116</v>
      </c>
      <c r="F5799" t="s">
        <v>18112</v>
      </c>
      <c r="G5799" t="s">
        <v>18115</v>
      </c>
    </row>
    <row r="5800" spans="1:7" x14ac:dyDescent="0.25">
      <c r="A5800">
        <v>8627</v>
      </c>
      <c r="B5800">
        <v>131</v>
      </c>
      <c r="C5800" t="s">
        <v>18562</v>
      </c>
      <c r="D5800" s="2">
        <v>45830.836481481485</v>
      </c>
      <c r="E5800" t="s">
        <v>18111</v>
      </c>
      <c r="F5800" t="s">
        <v>18117</v>
      </c>
      <c r="G5800" t="s">
        <v>18115</v>
      </c>
    </row>
    <row r="5801" spans="1:7" x14ac:dyDescent="0.25">
      <c r="A5801">
        <v>8628</v>
      </c>
      <c r="B5801">
        <v>49</v>
      </c>
      <c r="C5801" t="s">
        <v>6788</v>
      </c>
      <c r="D5801" s="2">
        <v>45847.317175925928</v>
      </c>
      <c r="E5801" t="s">
        <v>18122</v>
      </c>
      <c r="F5801" t="s">
        <v>18112</v>
      </c>
      <c r="G5801" t="s">
        <v>18115</v>
      </c>
    </row>
    <row r="5802" spans="1:7" x14ac:dyDescent="0.25">
      <c r="A5802">
        <v>8631</v>
      </c>
      <c r="B5802">
        <v>79</v>
      </c>
      <c r="C5802" t="s">
        <v>17597</v>
      </c>
      <c r="D5802" s="2">
        <v>45838.356770833336</v>
      </c>
      <c r="E5802" t="s">
        <v>18119</v>
      </c>
      <c r="F5802" t="s">
        <v>18112</v>
      </c>
      <c r="G5802" t="s">
        <v>18115</v>
      </c>
    </row>
    <row r="5803" spans="1:7" x14ac:dyDescent="0.25">
      <c r="A5803">
        <v>8633</v>
      </c>
      <c r="B5803">
        <v>46</v>
      </c>
      <c r="C5803" t="s">
        <v>16989</v>
      </c>
      <c r="D5803" s="2">
        <v>45827.895300925928</v>
      </c>
      <c r="E5803" t="s">
        <v>18116</v>
      </c>
      <c r="F5803" t="s">
        <v>18117</v>
      </c>
      <c r="G5803" t="s">
        <v>18115</v>
      </c>
    </row>
    <row r="5804" spans="1:7" x14ac:dyDescent="0.25">
      <c r="A5804">
        <v>8637</v>
      </c>
      <c r="B5804">
        <v>125</v>
      </c>
      <c r="C5804" t="s">
        <v>3835</v>
      </c>
      <c r="D5804" s="2">
        <v>45826.068506944444</v>
      </c>
      <c r="E5804" t="s">
        <v>18122</v>
      </c>
      <c r="F5804" t="s">
        <v>18109</v>
      </c>
      <c r="G5804" t="s">
        <v>18115</v>
      </c>
    </row>
    <row r="5805" spans="1:7" x14ac:dyDescent="0.25">
      <c r="A5805">
        <v>8638</v>
      </c>
      <c r="B5805">
        <v>144</v>
      </c>
      <c r="C5805" t="s">
        <v>14757</v>
      </c>
      <c r="D5805" s="2">
        <v>45868.27140046296</v>
      </c>
      <c r="E5805" t="s">
        <v>18122</v>
      </c>
      <c r="F5805" t="s">
        <v>18112</v>
      </c>
      <c r="G5805" t="s">
        <v>18115</v>
      </c>
    </row>
    <row r="5806" spans="1:7" x14ac:dyDescent="0.25">
      <c r="A5806">
        <v>8639</v>
      </c>
      <c r="B5806">
        <v>183</v>
      </c>
      <c r="C5806" t="s">
        <v>14343</v>
      </c>
      <c r="D5806" s="2">
        <v>45817.785358796296</v>
      </c>
      <c r="E5806" t="s">
        <v>18119</v>
      </c>
      <c r="F5806" t="s">
        <v>18117</v>
      </c>
      <c r="G5806" t="s">
        <v>18115</v>
      </c>
    </row>
    <row r="5807" spans="1:7" x14ac:dyDescent="0.25">
      <c r="A5807">
        <v>8640</v>
      </c>
      <c r="B5807">
        <v>62</v>
      </c>
      <c r="C5807" t="s">
        <v>10167</v>
      </c>
      <c r="D5807" s="2">
        <v>45819.102268518516</v>
      </c>
      <c r="E5807" t="s">
        <v>18122</v>
      </c>
      <c r="F5807" t="s">
        <v>18109</v>
      </c>
      <c r="G5807" t="s">
        <v>18115</v>
      </c>
    </row>
    <row r="5808" spans="1:7" x14ac:dyDescent="0.25">
      <c r="A5808">
        <v>8643</v>
      </c>
      <c r="B5808">
        <v>83</v>
      </c>
      <c r="C5808" t="s">
        <v>12461</v>
      </c>
      <c r="D5808" s="2">
        <v>45806.892800925925</v>
      </c>
      <c r="E5808" t="s">
        <v>18116</v>
      </c>
      <c r="F5808" t="s">
        <v>18117</v>
      </c>
      <c r="G5808" t="s">
        <v>18115</v>
      </c>
    </row>
    <row r="5809" spans="1:7" x14ac:dyDescent="0.25">
      <c r="A5809">
        <v>8647</v>
      </c>
      <c r="B5809">
        <v>194</v>
      </c>
      <c r="C5809" t="s">
        <v>3828</v>
      </c>
      <c r="D5809" s="2">
        <v>45840.548275462963</v>
      </c>
      <c r="E5809" t="s">
        <v>18122</v>
      </c>
      <c r="F5809" t="s">
        <v>18120</v>
      </c>
      <c r="G5809" t="s">
        <v>18115</v>
      </c>
    </row>
    <row r="5810" spans="1:7" x14ac:dyDescent="0.25">
      <c r="A5810">
        <v>8652</v>
      </c>
      <c r="B5810">
        <v>174</v>
      </c>
      <c r="C5810" t="s">
        <v>18456</v>
      </c>
      <c r="D5810" s="2">
        <v>45797.140601851854</v>
      </c>
      <c r="E5810" t="s">
        <v>18118</v>
      </c>
      <c r="F5810" t="s">
        <v>18109</v>
      </c>
      <c r="G5810" t="s">
        <v>18115</v>
      </c>
    </row>
    <row r="5811" spans="1:7" x14ac:dyDescent="0.25">
      <c r="A5811">
        <v>8654</v>
      </c>
      <c r="B5811">
        <v>64</v>
      </c>
      <c r="C5811" t="s">
        <v>9290</v>
      </c>
      <c r="D5811" s="2">
        <v>45851.51353009259</v>
      </c>
      <c r="E5811" t="s">
        <v>18111</v>
      </c>
      <c r="F5811" t="s">
        <v>18120</v>
      </c>
      <c r="G5811" t="s">
        <v>18115</v>
      </c>
    </row>
    <row r="5812" spans="1:7" x14ac:dyDescent="0.25">
      <c r="A5812">
        <v>8656</v>
      </c>
      <c r="B5812">
        <v>21</v>
      </c>
      <c r="C5812" t="s">
        <v>18246</v>
      </c>
      <c r="D5812" s="2">
        <v>45851.107858796298</v>
      </c>
      <c r="E5812" t="s">
        <v>18111</v>
      </c>
      <c r="F5812" t="s">
        <v>18109</v>
      </c>
      <c r="G5812" t="s">
        <v>18115</v>
      </c>
    </row>
    <row r="5813" spans="1:7" x14ac:dyDescent="0.25">
      <c r="A5813">
        <v>8662</v>
      </c>
      <c r="B5813">
        <v>102</v>
      </c>
      <c r="C5813" t="s">
        <v>13630</v>
      </c>
      <c r="D5813" s="2">
        <v>45794.499560185184</v>
      </c>
      <c r="E5813" t="s">
        <v>18108</v>
      </c>
      <c r="F5813" t="s">
        <v>18112</v>
      </c>
      <c r="G5813" t="s">
        <v>18115</v>
      </c>
    </row>
    <row r="5814" spans="1:7" x14ac:dyDescent="0.25">
      <c r="A5814">
        <v>8663</v>
      </c>
      <c r="B5814">
        <v>29</v>
      </c>
      <c r="C5814" t="s">
        <v>7122</v>
      </c>
      <c r="D5814" s="2">
        <v>45868.647650462961</v>
      </c>
      <c r="E5814" t="s">
        <v>18122</v>
      </c>
      <c r="F5814" t="s">
        <v>18120</v>
      </c>
      <c r="G5814" t="s">
        <v>18123</v>
      </c>
    </row>
    <row r="5815" spans="1:7" x14ac:dyDescent="0.25">
      <c r="A5815">
        <v>8668</v>
      </c>
      <c r="B5815">
        <v>63</v>
      </c>
      <c r="C5815" t="s">
        <v>19171</v>
      </c>
      <c r="D5815" s="2">
        <v>45804.013506944444</v>
      </c>
      <c r="E5815" t="s">
        <v>18118</v>
      </c>
      <c r="F5815" t="s">
        <v>18109</v>
      </c>
      <c r="G5815" t="s">
        <v>18115</v>
      </c>
    </row>
    <row r="5816" spans="1:7" x14ac:dyDescent="0.25">
      <c r="A5816">
        <v>8669</v>
      </c>
      <c r="B5816">
        <v>87</v>
      </c>
      <c r="C5816" t="s">
        <v>5318</v>
      </c>
      <c r="D5816" s="2">
        <v>45856.352384259262</v>
      </c>
      <c r="E5816" t="s">
        <v>18114</v>
      </c>
      <c r="F5816" t="s">
        <v>18112</v>
      </c>
      <c r="G5816" t="s">
        <v>18115</v>
      </c>
    </row>
    <row r="5817" spans="1:7" x14ac:dyDescent="0.25">
      <c r="A5817">
        <v>8670</v>
      </c>
      <c r="B5817">
        <v>120</v>
      </c>
      <c r="C5817" t="s">
        <v>6190</v>
      </c>
      <c r="D5817" s="2">
        <v>45870.700798611113</v>
      </c>
      <c r="E5817" t="s">
        <v>18114</v>
      </c>
      <c r="F5817" t="s">
        <v>18120</v>
      </c>
      <c r="G5817" t="s">
        <v>18115</v>
      </c>
    </row>
    <row r="5818" spans="1:7" x14ac:dyDescent="0.25">
      <c r="A5818">
        <v>8672</v>
      </c>
      <c r="B5818">
        <v>10</v>
      </c>
      <c r="C5818" t="s">
        <v>10697</v>
      </c>
      <c r="D5818" s="2">
        <v>45792.537222222221</v>
      </c>
      <c r="E5818" t="s">
        <v>18116</v>
      </c>
      <c r="F5818" t="s">
        <v>18120</v>
      </c>
      <c r="G5818" t="s">
        <v>18115</v>
      </c>
    </row>
    <row r="5819" spans="1:7" x14ac:dyDescent="0.25">
      <c r="A5819">
        <v>8673</v>
      </c>
      <c r="B5819">
        <v>18</v>
      </c>
      <c r="C5819" t="s">
        <v>9690</v>
      </c>
      <c r="D5819" s="2">
        <v>45797.935312499998</v>
      </c>
      <c r="E5819" t="s">
        <v>18118</v>
      </c>
      <c r="F5819" t="s">
        <v>18117</v>
      </c>
      <c r="G5819" t="s">
        <v>18115</v>
      </c>
    </row>
    <row r="5820" spans="1:7" x14ac:dyDescent="0.25">
      <c r="A5820">
        <v>8679</v>
      </c>
      <c r="B5820">
        <v>113</v>
      </c>
      <c r="C5820" t="s">
        <v>19037</v>
      </c>
      <c r="D5820" s="2">
        <v>45853.69394675926</v>
      </c>
      <c r="E5820" t="s">
        <v>18118</v>
      </c>
      <c r="F5820" t="s">
        <v>18120</v>
      </c>
      <c r="G5820" t="s">
        <v>18115</v>
      </c>
    </row>
    <row r="5821" spans="1:7" x14ac:dyDescent="0.25">
      <c r="A5821">
        <v>8680</v>
      </c>
      <c r="B5821">
        <v>166</v>
      </c>
      <c r="C5821" t="s">
        <v>14485</v>
      </c>
      <c r="D5821" s="2">
        <v>45866.552118055559</v>
      </c>
      <c r="E5821" t="s">
        <v>18119</v>
      </c>
      <c r="F5821" t="s">
        <v>18120</v>
      </c>
      <c r="G5821" t="s">
        <v>18115</v>
      </c>
    </row>
    <row r="5822" spans="1:7" x14ac:dyDescent="0.25">
      <c r="A5822">
        <v>8685</v>
      </c>
      <c r="B5822">
        <v>6</v>
      </c>
      <c r="C5822" t="s">
        <v>4239</v>
      </c>
      <c r="D5822" s="2">
        <v>45787.076342592591</v>
      </c>
      <c r="E5822" t="s">
        <v>18108</v>
      </c>
      <c r="F5822" t="s">
        <v>18109</v>
      </c>
      <c r="G5822" t="s">
        <v>18115</v>
      </c>
    </row>
    <row r="5823" spans="1:7" x14ac:dyDescent="0.25">
      <c r="A5823">
        <v>8688</v>
      </c>
      <c r="B5823">
        <v>158</v>
      </c>
      <c r="C5823" t="s">
        <v>4527</v>
      </c>
      <c r="D5823" s="2">
        <v>45825.804814814815</v>
      </c>
      <c r="E5823" t="s">
        <v>18118</v>
      </c>
      <c r="F5823" t="s">
        <v>18117</v>
      </c>
      <c r="G5823" t="s">
        <v>18115</v>
      </c>
    </row>
    <row r="5824" spans="1:7" x14ac:dyDescent="0.25">
      <c r="A5824">
        <v>8689</v>
      </c>
      <c r="B5824">
        <v>184</v>
      </c>
      <c r="C5824" t="s">
        <v>7590</v>
      </c>
      <c r="D5824" s="2">
        <v>45867.722442129627</v>
      </c>
      <c r="E5824" t="s">
        <v>18118</v>
      </c>
      <c r="F5824" t="s">
        <v>18120</v>
      </c>
      <c r="G5824" t="s">
        <v>18115</v>
      </c>
    </row>
    <row r="5825" spans="1:7" x14ac:dyDescent="0.25">
      <c r="A5825">
        <v>8693</v>
      </c>
      <c r="B5825">
        <v>147</v>
      </c>
      <c r="C5825" t="s">
        <v>15008</v>
      </c>
      <c r="D5825" s="2">
        <v>45787.174641203703</v>
      </c>
      <c r="E5825" t="s">
        <v>18108</v>
      </c>
      <c r="F5825" t="s">
        <v>18109</v>
      </c>
      <c r="G5825" t="s">
        <v>18115</v>
      </c>
    </row>
    <row r="5826" spans="1:7" x14ac:dyDescent="0.25">
      <c r="A5826">
        <v>8695</v>
      </c>
      <c r="B5826">
        <v>31</v>
      </c>
      <c r="C5826" t="s">
        <v>3696</v>
      </c>
      <c r="D5826" s="2">
        <v>45792.33320601852</v>
      </c>
      <c r="E5826" t="s">
        <v>18116</v>
      </c>
      <c r="F5826" t="s">
        <v>18112</v>
      </c>
      <c r="G5826" t="s">
        <v>18115</v>
      </c>
    </row>
    <row r="5827" spans="1:7" x14ac:dyDescent="0.25">
      <c r="A5827">
        <v>8696</v>
      </c>
      <c r="B5827">
        <v>70</v>
      </c>
      <c r="C5827" t="s">
        <v>5718</v>
      </c>
      <c r="D5827" s="2">
        <v>45852.663298611114</v>
      </c>
      <c r="E5827" t="s">
        <v>18119</v>
      </c>
      <c r="F5827" t="s">
        <v>18120</v>
      </c>
      <c r="G5827" t="s">
        <v>18115</v>
      </c>
    </row>
    <row r="5828" spans="1:7" x14ac:dyDescent="0.25">
      <c r="A5828">
        <v>8700</v>
      </c>
      <c r="B5828">
        <v>144</v>
      </c>
      <c r="C5828" t="s">
        <v>9607</v>
      </c>
      <c r="D5828" s="2">
        <v>45831.002025462964</v>
      </c>
      <c r="E5828" t="s">
        <v>18119</v>
      </c>
      <c r="F5828" t="s">
        <v>18109</v>
      </c>
      <c r="G5828" t="s">
        <v>18123</v>
      </c>
    </row>
    <row r="5829" spans="1:7" x14ac:dyDescent="0.25">
      <c r="A5829">
        <v>8703</v>
      </c>
      <c r="B5829">
        <v>199</v>
      </c>
      <c r="C5829" t="s">
        <v>18533</v>
      </c>
      <c r="D5829" s="2">
        <v>45824.141643518517</v>
      </c>
      <c r="E5829" t="s">
        <v>18119</v>
      </c>
      <c r="F5829" t="s">
        <v>18109</v>
      </c>
      <c r="G5829" t="s">
        <v>18115</v>
      </c>
    </row>
    <row r="5830" spans="1:7" x14ac:dyDescent="0.25">
      <c r="A5830">
        <v>8706</v>
      </c>
      <c r="B5830">
        <v>149</v>
      </c>
      <c r="C5830" t="s">
        <v>5837</v>
      </c>
      <c r="D5830" s="2">
        <v>45827.102835648147</v>
      </c>
      <c r="E5830" t="s">
        <v>18116</v>
      </c>
      <c r="F5830" t="s">
        <v>18109</v>
      </c>
      <c r="G5830" t="s">
        <v>18115</v>
      </c>
    </row>
    <row r="5831" spans="1:7" x14ac:dyDescent="0.25">
      <c r="A5831">
        <v>8707</v>
      </c>
      <c r="B5831">
        <v>115</v>
      </c>
      <c r="C5831" t="s">
        <v>12712</v>
      </c>
      <c r="D5831" s="2">
        <v>45809.876331018517</v>
      </c>
      <c r="E5831" t="s">
        <v>18111</v>
      </c>
      <c r="F5831" t="s">
        <v>18117</v>
      </c>
      <c r="G5831" t="s">
        <v>18115</v>
      </c>
    </row>
    <row r="5832" spans="1:7" x14ac:dyDescent="0.25">
      <c r="A5832">
        <v>8710</v>
      </c>
      <c r="B5832">
        <v>151</v>
      </c>
      <c r="C5832" t="s">
        <v>17064</v>
      </c>
      <c r="D5832" s="2">
        <v>45786.438993055555</v>
      </c>
      <c r="E5832" t="s">
        <v>18114</v>
      </c>
      <c r="F5832" t="s">
        <v>18112</v>
      </c>
      <c r="G5832" t="s">
        <v>18123</v>
      </c>
    </row>
    <row r="5833" spans="1:7" x14ac:dyDescent="0.25">
      <c r="A5833">
        <v>8714</v>
      </c>
      <c r="B5833">
        <v>194</v>
      </c>
      <c r="C5833" t="s">
        <v>7456</v>
      </c>
      <c r="D5833" s="2">
        <v>45874.173530092594</v>
      </c>
      <c r="E5833" t="s">
        <v>18118</v>
      </c>
      <c r="F5833" t="s">
        <v>18109</v>
      </c>
      <c r="G5833" t="s">
        <v>18115</v>
      </c>
    </row>
    <row r="5834" spans="1:7" x14ac:dyDescent="0.25">
      <c r="A5834">
        <v>8715</v>
      </c>
      <c r="B5834">
        <v>153</v>
      </c>
      <c r="C5834" t="s">
        <v>16650</v>
      </c>
      <c r="D5834" s="2">
        <v>45852.069386574076</v>
      </c>
      <c r="E5834" t="s">
        <v>18119</v>
      </c>
      <c r="F5834" t="s">
        <v>18109</v>
      </c>
      <c r="G5834" t="s">
        <v>18115</v>
      </c>
    </row>
    <row r="5835" spans="1:7" x14ac:dyDescent="0.25">
      <c r="A5835">
        <v>8724</v>
      </c>
      <c r="B5835">
        <v>88</v>
      </c>
      <c r="C5835" t="s">
        <v>8630</v>
      </c>
      <c r="D5835" s="2">
        <v>45847.926736111112</v>
      </c>
      <c r="E5835" t="s">
        <v>18122</v>
      </c>
      <c r="F5835" t="s">
        <v>18117</v>
      </c>
      <c r="G5835" t="s">
        <v>18115</v>
      </c>
    </row>
    <row r="5836" spans="1:7" x14ac:dyDescent="0.25">
      <c r="A5836">
        <v>8731</v>
      </c>
      <c r="B5836">
        <v>196</v>
      </c>
      <c r="C5836" t="s">
        <v>17414</v>
      </c>
      <c r="D5836" s="2">
        <v>45874.852719907409</v>
      </c>
      <c r="E5836" t="s">
        <v>18118</v>
      </c>
      <c r="F5836" t="s">
        <v>18117</v>
      </c>
      <c r="G5836" t="s">
        <v>18123</v>
      </c>
    </row>
    <row r="5837" spans="1:7" x14ac:dyDescent="0.25">
      <c r="A5837">
        <v>8735</v>
      </c>
      <c r="B5837">
        <v>70</v>
      </c>
      <c r="C5837" t="s">
        <v>1317</v>
      </c>
      <c r="D5837" s="2">
        <v>45870.448900462965</v>
      </c>
      <c r="E5837" t="s">
        <v>18114</v>
      </c>
      <c r="F5837" t="s">
        <v>18112</v>
      </c>
      <c r="G5837" t="s">
        <v>18115</v>
      </c>
    </row>
    <row r="5838" spans="1:7" x14ac:dyDescent="0.25">
      <c r="A5838">
        <v>8738</v>
      </c>
      <c r="B5838">
        <v>88</v>
      </c>
      <c r="C5838" t="s">
        <v>7479</v>
      </c>
      <c r="D5838" s="2">
        <v>45804.08085648148</v>
      </c>
      <c r="E5838" t="s">
        <v>18118</v>
      </c>
      <c r="F5838" t="s">
        <v>18109</v>
      </c>
      <c r="G5838" t="s">
        <v>18115</v>
      </c>
    </row>
    <row r="5839" spans="1:7" x14ac:dyDescent="0.25">
      <c r="A5839">
        <v>8744</v>
      </c>
      <c r="B5839">
        <v>6</v>
      </c>
      <c r="C5839" t="s">
        <v>8367</v>
      </c>
      <c r="D5839" s="2">
        <v>45798.150914351849</v>
      </c>
      <c r="E5839" t="s">
        <v>18122</v>
      </c>
      <c r="F5839" t="s">
        <v>18109</v>
      </c>
      <c r="G5839" t="s">
        <v>18123</v>
      </c>
    </row>
    <row r="5840" spans="1:7" x14ac:dyDescent="0.25">
      <c r="A5840">
        <v>8748</v>
      </c>
      <c r="B5840">
        <v>110</v>
      </c>
      <c r="C5840" t="s">
        <v>16039</v>
      </c>
      <c r="D5840" s="2">
        <v>45818.093101851853</v>
      </c>
      <c r="E5840" t="s">
        <v>18118</v>
      </c>
      <c r="F5840" t="s">
        <v>18109</v>
      </c>
      <c r="G5840" t="s">
        <v>18115</v>
      </c>
    </row>
    <row r="5841" spans="1:7" x14ac:dyDescent="0.25">
      <c r="A5841">
        <v>8749</v>
      </c>
      <c r="B5841">
        <v>26</v>
      </c>
      <c r="C5841" t="s">
        <v>3598</v>
      </c>
      <c r="D5841" s="2">
        <v>45826.555335648147</v>
      </c>
      <c r="E5841" t="s">
        <v>18122</v>
      </c>
      <c r="F5841" t="s">
        <v>18120</v>
      </c>
      <c r="G5841" t="s">
        <v>18115</v>
      </c>
    </row>
    <row r="5842" spans="1:7" x14ac:dyDescent="0.25">
      <c r="A5842">
        <v>8751</v>
      </c>
      <c r="B5842">
        <v>131</v>
      </c>
      <c r="C5842" t="s">
        <v>11940</v>
      </c>
      <c r="D5842" s="2">
        <v>45829.491770833331</v>
      </c>
      <c r="E5842" t="s">
        <v>18108</v>
      </c>
      <c r="F5842" t="s">
        <v>18112</v>
      </c>
      <c r="G5842" t="s">
        <v>18115</v>
      </c>
    </row>
    <row r="5843" spans="1:7" x14ac:dyDescent="0.25">
      <c r="A5843">
        <v>8753</v>
      </c>
      <c r="B5843">
        <v>79</v>
      </c>
      <c r="C5843" t="s">
        <v>11128</v>
      </c>
      <c r="D5843" s="2">
        <v>45829.271365740744</v>
      </c>
      <c r="E5843" t="s">
        <v>18108</v>
      </c>
      <c r="F5843" t="s">
        <v>18112</v>
      </c>
      <c r="G5843" t="s">
        <v>18115</v>
      </c>
    </row>
    <row r="5844" spans="1:7" x14ac:dyDescent="0.25">
      <c r="A5844">
        <v>8756</v>
      </c>
      <c r="B5844">
        <v>82</v>
      </c>
      <c r="C5844" t="s">
        <v>8303</v>
      </c>
      <c r="D5844" s="2">
        <v>45842.748483796298</v>
      </c>
      <c r="E5844" t="s">
        <v>18114</v>
      </c>
      <c r="F5844" t="s">
        <v>18120</v>
      </c>
      <c r="G5844" t="s">
        <v>18123</v>
      </c>
    </row>
    <row r="5845" spans="1:7" x14ac:dyDescent="0.25">
      <c r="A5845">
        <v>8759</v>
      </c>
      <c r="B5845">
        <v>128</v>
      </c>
      <c r="C5845" t="s">
        <v>17650</v>
      </c>
      <c r="D5845" s="2">
        <v>45816.5934837963</v>
      </c>
      <c r="E5845" t="s">
        <v>18111</v>
      </c>
      <c r="F5845" t="s">
        <v>18120</v>
      </c>
      <c r="G5845" t="s">
        <v>18115</v>
      </c>
    </row>
    <row r="5846" spans="1:7" x14ac:dyDescent="0.25">
      <c r="A5846">
        <v>8760</v>
      </c>
      <c r="B5846">
        <v>72</v>
      </c>
      <c r="C5846" t="s">
        <v>9188</v>
      </c>
      <c r="D5846" s="2">
        <v>45866.654490740744</v>
      </c>
      <c r="E5846" t="s">
        <v>18119</v>
      </c>
      <c r="F5846" t="s">
        <v>18120</v>
      </c>
      <c r="G5846" t="s">
        <v>18115</v>
      </c>
    </row>
    <row r="5847" spans="1:7" x14ac:dyDescent="0.25">
      <c r="A5847">
        <v>8765</v>
      </c>
      <c r="B5847">
        <v>162</v>
      </c>
      <c r="C5847" t="s">
        <v>15467</v>
      </c>
      <c r="D5847" s="2">
        <v>45807.269120370373</v>
      </c>
      <c r="E5847" t="s">
        <v>18114</v>
      </c>
      <c r="F5847" t="s">
        <v>18112</v>
      </c>
      <c r="G5847" t="s">
        <v>18123</v>
      </c>
    </row>
    <row r="5848" spans="1:7" x14ac:dyDescent="0.25">
      <c r="A5848">
        <v>8768</v>
      </c>
      <c r="B5848">
        <v>187</v>
      </c>
      <c r="C5848" t="s">
        <v>13361</v>
      </c>
      <c r="D5848" s="2">
        <v>45801.297071759262</v>
      </c>
      <c r="E5848" t="s">
        <v>18108</v>
      </c>
      <c r="F5848" t="s">
        <v>18112</v>
      </c>
      <c r="G5848" t="s">
        <v>18110</v>
      </c>
    </row>
    <row r="5849" spans="1:7" x14ac:dyDescent="0.25">
      <c r="A5849">
        <v>8772</v>
      </c>
      <c r="B5849">
        <v>194</v>
      </c>
      <c r="C5849" t="s">
        <v>4344</v>
      </c>
      <c r="D5849" s="2">
        <v>45810.010601851849</v>
      </c>
      <c r="E5849" t="s">
        <v>18119</v>
      </c>
      <c r="F5849" t="s">
        <v>18109</v>
      </c>
      <c r="G5849" t="s">
        <v>18123</v>
      </c>
    </row>
    <row r="5850" spans="1:7" x14ac:dyDescent="0.25">
      <c r="A5850">
        <v>8774</v>
      </c>
      <c r="B5850">
        <v>99</v>
      </c>
      <c r="C5850" t="s">
        <v>9210</v>
      </c>
      <c r="D5850" s="2">
        <v>45836.403483796297</v>
      </c>
      <c r="E5850" t="s">
        <v>18108</v>
      </c>
      <c r="F5850" t="s">
        <v>18112</v>
      </c>
      <c r="G5850" t="s">
        <v>18115</v>
      </c>
    </row>
    <row r="5851" spans="1:7" x14ac:dyDescent="0.25">
      <c r="A5851">
        <v>8777</v>
      </c>
      <c r="B5851">
        <v>174</v>
      </c>
      <c r="C5851" t="s">
        <v>18240</v>
      </c>
      <c r="D5851" s="2">
        <v>45789.181921296295</v>
      </c>
      <c r="E5851" t="s">
        <v>18119</v>
      </c>
      <c r="F5851" t="s">
        <v>18109</v>
      </c>
      <c r="G5851" t="s">
        <v>18121</v>
      </c>
    </row>
    <row r="5852" spans="1:7" x14ac:dyDescent="0.25">
      <c r="A5852">
        <v>8779</v>
      </c>
      <c r="B5852">
        <v>43</v>
      </c>
      <c r="C5852" t="s">
        <v>11667</v>
      </c>
      <c r="D5852" s="2">
        <v>45814.254374999997</v>
      </c>
      <c r="E5852" t="s">
        <v>18114</v>
      </c>
      <c r="F5852" t="s">
        <v>18112</v>
      </c>
      <c r="G5852" t="s">
        <v>18115</v>
      </c>
    </row>
    <row r="5853" spans="1:7" x14ac:dyDescent="0.25">
      <c r="A5853">
        <v>8780</v>
      </c>
      <c r="B5853">
        <v>69</v>
      </c>
      <c r="C5853" t="s">
        <v>18194</v>
      </c>
      <c r="D5853" s="2">
        <v>45829.205763888887</v>
      </c>
      <c r="E5853" t="s">
        <v>18108</v>
      </c>
      <c r="F5853" t="s">
        <v>18109</v>
      </c>
      <c r="G5853" t="s">
        <v>18115</v>
      </c>
    </row>
    <row r="5854" spans="1:7" x14ac:dyDescent="0.25">
      <c r="A5854">
        <v>8781</v>
      </c>
      <c r="B5854">
        <v>130</v>
      </c>
      <c r="C5854" t="s">
        <v>4860</v>
      </c>
      <c r="D5854" s="2">
        <v>45787.776469907411</v>
      </c>
      <c r="E5854" t="s">
        <v>18108</v>
      </c>
      <c r="F5854" t="s">
        <v>18117</v>
      </c>
      <c r="G5854" t="s">
        <v>18115</v>
      </c>
    </row>
    <row r="5855" spans="1:7" x14ac:dyDescent="0.25">
      <c r="A5855">
        <v>8782</v>
      </c>
      <c r="B5855">
        <v>51</v>
      </c>
      <c r="C5855" t="s">
        <v>19240</v>
      </c>
      <c r="D5855" s="2">
        <v>45789.315983796296</v>
      </c>
      <c r="E5855" t="s">
        <v>18119</v>
      </c>
      <c r="F5855" t="s">
        <v>18112</v>
      </c>
      <c r="G5855" t="s">
        <v>18115</v>
      </c>
    </row>
    <row r="5856" spans="1:7" x14ac:dyDescent="0.25">
      <c r="A5856">
        <v>8783</v>
      </c>
      <c r="B5856">
        <v>30</v>
      </c>
      <c r="C5856" t="s">
        <v>2866</v>
      </c>
      <c r="D5856" s="2">
        <v>45786.57707175926</v>
      </c>
      <c r="E5856" t="s">
        <v>18114</v>
      </c>
      <c r="F5856" t="s">
        <v>18120</v>
      </c>
      <c r="G5856" t="s">
        <v>18115</v>
      </c>
    </row>
    <row r="5857" spans="1:7" x14ac:dyDescent="0.25">
      <c r="A5857">
        <v>8786</v>
      </c>
      <c r="B5857">
        <v>73</v>
      </c>
      <c r="C5857" t="s">
        <v>11391</v>
      </c>
      <c r="D5857" s="2">
        <v>45802.648310185185</v>
      </c>
      <c r="E5857" t="s">
        <v>18111</v>
      </c>
      <c r="F5857" t="s">
        <v>18120</v>
      </c>
      <c r="G5857" t="s">
        <v>18115</v>
      </c>
    </row>
    <row r="5858" spans="1:7" x14ac:dyDescent="0.25">
      <c r="A5858">
        <v>8787</v>
      </c>
      <c r="B5858">
        <v>75</v>
      </c>
      <c r="C5858" t="s">
        <v>14168</v>
      </c>
      <c r="D5858" s="2">
        <v>45787.286180555559</v>
      </c>
      <c r="E5858" t="s">
        <v>18108</v>
      </c>
      <c r="F5858" t="s">
        <v>18112</v>
      </c>
      <c r="G5858" t="s">
        <v>18124</v>
      </c>
    </row>
    <row r="5859" spans="1:7" x14ac:dyDescent="0.25">
      <c r="A5859">
        <v>8788</v>
      </c>
      <c r="B5859">
        <v>92</v>
      </c>
      <c r="C5859" t="s">
        <v>10603</v>
      </c>
      <c r="D5859" s="2">
        <v>45826.362430555557</v>
      </c>
      <c r="E5859" t="s">
        <v>18122</v>
      </c>
      <c r="F5859" t="s">
        <v>18112</v>
      </c>
      <c r="G5859" t="s">
        <v>18123</v>
      </c>
    </row>
    <row r="5860" spans="1:7" x14ac:dyDescent="0.25">
      <c r="A5860">
        <v>8789</v>
      </c>
      <c r="B5860">
        <v>128</v>
      </c>
      <c r="C5860" t="s">
        <v>16863</v>
      </c>
      <c r="D5860" s="2">
        <v>45854.426388888889</v>
      </c>
      <c r="E5860" t="s">
        <v>18122</v>
      </c>
      <c r="F5860" t="s">
        <v>18112</v>
      </c>
      <c r="G5860" t="s">
        <v>18115</v>
      </c>
    </row>
    <row r="5861" spans="1:7" x14ac:dyDescent="0.25">
      <c r="A5861">
        <v>8791</v>
      </c>
      <c r="B5861">
        <v>119</v>
      </c>
      <c r="C5861" t="s">
        <v>16611</v>
      </c>
      <c r="D5861" s="2">
        <v>45795.339062500003</v>
      </c>
      <c r="E5861" t="s">
        <v>18111</v>
      </c>
      <c r="F5861" t="s">
        <v>18112</v>
      </c>
      <c r="G5861" t="s">
        <v>18115</v>
      </c>
    </row>
    <row r="5862" spans="1:7" x14ac:dyDescent="0.25">
      <c r="A5862">
        <v>8794</v>
      </c>
      <c r="B5862">
        <v>46</v>
      </c>
      <c r="C5862" t="s">
        <v>15135</v>
      </c>
      <c r="D5862" s="2">
        <v>45821.688587962963</v>
      </c>
      <c r="E5862" t="s">
        <v>18114</v>
      </c>
      <c r="F5862" t="s">
        <v>18120</v>
      </c>
      <c r="G5862" t="s">
        <v>18115</v>
      </c>
    </row>
    <row r="5863" spans="1:7" x14ac:dyDescent="0.25">
      <c r="A5863">
        <v>8795</v>
      </c>
      <c r="B5863">
        <v>128</v>
      </c>
      <c r="C5863" t="s">
        <v>10628</v>
      </c>
      <c r="D5863" s="2">
        <v>45827.031377314815</v>
      </c>
      <c r="E5863" t="s">
        <v>18116</v>
      </c>
      <c r="F5863" t="s">
        <v>18109</v>
      </c>
      <c r="G5863" t="s">
        <v>18115</v>
      </c>
    </row>
    <row r="5864" spans="1:7" x14ac:dyDescent="0.25">
      <c r="A5864">
        <v>8796</v>
      </c>
      <c r="B5864">
        <v>165</v>
      </c>
      <c r="C5864" t="s">
        <v>8263</v>
      </c>
      <c r="D5864" s="2">
        <v>45803.260787037034</v>
      </c>
      <c r="E5864" t="s">
        <v>18119</v>
      </c>
      <c r="F5864" t="s">
        <v>18112</v>
      </c>
      <c r="G5864" t="s">
        <v>18123</v>
      </c>
    </row>
    <row r="5865" spans="1:7" x14ac:dyDescent="0.25">
      <c r="A5865">
        <v>8797</v>
      </c>
      <c r="B5865">
        <v>68</v>
      </c>
      <c r="C5865" t="s">
        <v>8092</v>
      </c>
      <c r="D5865" s="2">
        <v>45863.289548611108</v>
      </c>
      <c r="E5865" t="s">
        <v>18114</v>
      </c>
      <c r="F5865" t="s">
        <v>18112</v>
      </c>
      <c r="G5865" t="s">
        <v>18115</v>
      </c>
    </row>
    <row r="5866" spans="1:7" x14ac:dyDescent="0.25">
      <c r="A5866">
        <v>8800</v>
      </c>
      <c r="B5866">
        <v>149</v>
      </c>
      <c r="C5866" t="s">
        <v>13084</v>
      </c>
      <c r="D5866" s="2">
        <v>45785.939351851855</v>
      </c>
      <c r="E5866" t="s">
        <v>18116</v>
      </c>
      <c r="F5866" t="s">
        <v>18117</v>
      </c>
      <c r="G5866" t="s">
        <v>18115</v>
      </c>
    </row>
    <row r="5867" spans="1:7" x14ac:dyDescent="0.25">
      <c r="A5867">
        <v>8801</v>
      </c>
      <c r="B5867">
        <v>122</v>
      </c>
      <c r="C5867" t="s">
        <v>811</v>
      </c>
      <c r="D5867" s="2">
        <v>45838.610555555555</v>
      </c>
      <c r="E5867" t="s">
        <v>18119</v>
      </c>
      <c r="F5867" t="s">
        <v>18120</v>
      </c>
      <c r="G5867" t="s">
        <v>18115</v>
      </c>
    </row>
    <row r="5868" spans="1:7" x14ac:dyDescent="0.25">
      <c r="A5868">
        <v>8809</v>
      </c>
      <c r="B5868">
        <v>131</v>
      </c>
      <c r="C5868" t="s">
        <v>18215</v>
      </c>
      <c r="D5868" s="2">
        <v>45839.542870370373</v>
      </c>
      <c r="E5868" t="s">
        <v>18118</v>
      </c>
      <c r="F5868" t="s">
        <v>18120</v>
      </c>
      <c r="G5868" t="s">
        <v>18115</v>
      </c>
    </row>
    <row r="5869" spans="1:7" x14ac:dyDescent="0.25">
      <c r="A5869">
        <v>8813</v>
      </c>
      <c r="B5869">
        <v>127</v>
      </c>
      <c r="C5869" t="s">
        <v>1764</v>
      </c>
      <c r="D5869" s="2">
        <v>45842.091249999998</v>
      </c>
      <c r="E5869" t="s">
        <v>18114</v>
      </c>
      <c r="F5869" t="s">
        <v>18109</v>
      </c>
      <c r="G5869" t="s">
        <v>18110</v>
      </c>
    </row>
    <row r="5870" spans="1:7" x14ac:dyDescent="0.25">
      <c r="A5870">
        <v>8815</v>
      </c>
      <c r="B5870">
        <v>200</v>
      </c>
      <c r="C5870" t="s">
        <v>18688</v>
      </c>
      <c r="D5870" s="2">
        <v>45786.316250000003</v>
      </c>
      <c r="E5870" t="s">
        <v>18114</v>
      </c>
      <c r="F5870" t="s">
        <v>18112</v>
      </c>
      <c r="G5870" t="s">
        <v>18115</v>
      </c>
    </row>
    <row r="5871" spans="1:7" x14ac:dyDescent="0.25">
      <c r="A5871">
        <v>8816</v>
      </c>
      <c r="B5871">
        <v>77</v>
      </c>
      <c r="C5871" t="s">
        <v>13988</v>
      </c>
      <c r="D5871" s="2">
        <v>45870.472916666666</v>
      </c>
      <c r="E5871" t="s">
        <v>18114</v>
      </c>
      <c r="F5871" t="s">
        <v>18112</v>
      </c>
      <c r="G5871" t="s">
        <v>18115</v>
      </c>
    </row>
    <row r="5872" spans="1:7" x14ac:dyDescent="0.25">
      <c r="A5872">
        <v>8817</v>
      </c>
      <c r="B5872">
        <v>187</v>
      </c>
      <c r="C5872" t="s">
        <v>40</v>
      </c>
      <c r="D5872" s="2">
        <v>45830.087546296294</v>
      </c>
      <c r="E5872" t="s">
        <v>18111</v>
      </c>
      <c r="F5872" t="s">
        <v>18109</v>
      </c>
      <c r="G5872" t="s">
        <v>18115</v>
      </c>
    </row>
    <row r="5873" spans="1:7" x14ac:dyDescent="0.25">
      <c r="A5873">
        <v>8820</v>
      </c>
      <c r="B5873">
        <v>45</v>
      </c>
      <c r="C5873" t="s">
        <v>17977</v>
      </c>
      <c r="D5873" s="2">
        <v>45847.977719907409</v>
      </c>
      <c r="E5873" t="s">
        <v>18122</v>
      </c>
      <c r="F5873" t="s">
        <v>18117</v>
      </c>
      <c r="G5873" t="s">
        <v>18115</v>
      </c>
    </row>
    <row r="5874" spans="1:7" x14ac:dyDescent="0.25">
      <c r="A5874">
        <v>8824</v>
      </c>
      <c r="B5874">
        <v>16</v>
      </c>
      <c r="C5874" t="s">
        <v>2880</v>
      </c>
      <c r="D5874" s="2">
        <v>45787.947372685187</v>
      </c>
      <c r="E5874" t="s">
        <v>18108</v>
      </c>
      <c r="F5874" t="s">
        <v>18117</v>
      </c>
      <c r="G5874" t="s">
        <v>18115</v>
      </c>
    </row>
    <row r="5875" spans="1:7" x14ac:dyDescent="0.25">
      <c r="A5875">
        <v>8827</v>
      </c>
      <c r="B5875">
        <v>192</v>
      </c>
      <c r="C5875" t="s">
        <v>11401</v>
      </c>
      <c r="D5875" s="2">
        <v>45826.481006944443</v>
      </c>
      <c r="E5875" t="s">
        <v>18122</v>
      </c>
      <c r="F5875" t="s">
        <v>18112</v>
      </c>
      <c r="G5875" t="s">
        <v>18110</v>
      </c>
    </row>
    <row r="5876" spans="1:7" x14ac:dyDescent="0.25">
      <c r="A5876">
        <v>8828</v>
      </c>
      <c r="B5876">
        <v>185</v>
      </c>
      <c r="C5876" t="s">
        <v>9316</v>
      </c>
      <c r="D5876" s="2">
        <v>45851.415312500001</v>
      </c>
      <c r="E5876" t="s">
        <v>18111</v>
      </c>
      <c r="F5876" t="s">
        <v>18112</v>
      </c>
      <c r="G5876" t="s">
        <v>18115</v>
      </c>
    </row>
    <row r="5877" spans="1:7" x14ac:dyDescent="0.25">
      <c r="A5877">
        <v>8835</v>
      </c>
      <c r="B5877">
        <v>135</v>
      </c>
      <c r="C5877" t="s">
        <v>8337</v>
      </c>
      <c r="D5877" s="2">
        <v>45809.198645833334</v>
      </c>
      <c r="E5877" t="s">
        <v>18111</v>
      </c>
      <c r="F5877" t="s">
        <v>18109</v>
      </c>
      <c r="G5877" t="s">
        <v>18115</v>
      </c>
    </row>
    <row r="5878" spans="1:7" x14ac:dyDescent="0.25">
      <c r="A5878">
        <v>8836</v>
      </c>
      <c r="B5878">
        <v>108</v>
      </c>
      <c r="C5878" t="s">
        <v>14835</v>
      </c>
      <c r="D5878" s="2">
        <v>45806.497395833336</v>
      </c>
      <c r="E5878" t="s">
        <v>18116</v>
      </c>
      <c r="F5878" t="s">
        <v>18112</v>
      </c>
      <c r="G5878" t="s">
        <v>18115</v>
      </c>
    </row>
    <row r="5879" spans="1:7" x14ac:dyDescent="0.25">
      <c r="A5879">
        <v>8837</v>
      </c>
      <c r="B5879">
        <v>62</v>
      </c>
      <c r="C5879" t="s">
        <v>15102</v>
      </c>
      <c r="D5879" s="2">
        <v>45869.999224537038</v>
      </c>
      <c r="E5879" t="s">
        <v>18116</v>
      </c>
      <c r="F5879" t="s">
        <v>18117</v>
      </c>
      <c r="G5879" t="s">
        <v>18115</v>
      </c>
    </row>
    <row r="5880" spans="1:7" x14ac:dyDescent="0.25">
      <c r="A5880">
        <v>8839</v>
      </c>
      <c r="B5880">
        <v>183</v>
      </c>
      <c r="C5880" t="s">
        <v>16284</v>
      </c>
      <c r="D5880" s="2">
        <v>45863.786562499998</v>
      </c>
      <c r="E5880" t="s">
        <v>18114</v>
      </c>
      <c r="F5880" t="s">
        <v>18117</v>
      </c>
      <c r="G5880" t="s">
        <v>18115</v>
      </c>
    </row>
    <row r="5881" spans="1:7" x14ac:dyDescent="0.25">
      <c r="A5881">
        <v>8842</v>
      </c>
      <c r="B5881">
        <v>117</v>
      </c>
      <c r="C5881" t="s">
        <v>2324</v>
      </c>
      <c r="D5881" s="2">
        <v>45798.965173611112</v>
      </c>
      <c r="E5881" t="s">
        <v>18122</v>
      </c>
      <c r="F5881" t="s">
        <v>18117</v>
      </c>
      <c r="G5881" t="s">
        <v>18115</v>
      </c>
    </row>
    <row r="5882" spans="1:7" x14ac:dyDescent="0.25">
      <c r="A5882">
        <v>8847</v>
      </c>
      <c r="B5882">
        <v>176</v>
      </c>
      <c r="C5882" t="s">
        <v>19162</v>
      </c>
      <c r="D5882" s="2">
        <v>45852.443344907406</v>
      </c>
      <c r="E5882" t="s">
        <v>18119</v>
      </c>
      <c r="F5882" t="s">
        <v>18112</v>
      </c>
      <c r="G5882" t="s">
        <v>18123</v>
      </c>
    </row>
    <row r="5883" spans="1:7" x14ac:dyDescent="0.25">
      <c r="A5883">
        <v>8850</v>
      </c>
      <c r="B5883">
        <v>152</v>
      </c>
      <c r="C5883" t="s">
        <v>8012</v>
      </c>
      <c r="D5883" s="2">
        <v>45786.954930555556</v>
      </c>
      <c r="E5883" t="s">
        <v>18114</v>
      </c>
      <c r="F5883" t="s">
        <v>18117</v>
      </c>
      <c r="G5883" t="s">
        <v>18115</v>
      </c>
    </row>
    <row r="5884" spans="1:7" x14ac:dyDescent="0.25">
      <c r="A5884">
        <v>8852</v>
      </c>
      <c r="B5884">
        <v>92</v>
      </c>
      <c r="C5884" t="s">
        <v>4178</v>
      </c>
      <c r="D5884" s="2">
        <v>45788.57880787037</v>
      </c>
      <c r="E5884" t="s">
        <v>18111</v>
      </c>
      <c r="F5884" t="s">
        <v>18120</v>
      </c>
      <c r="G5884" t="s">
        <v>18115</v>
      </c>
    </row>
    <row r="5885" spans="1:7" x14ac:dyDescent="0.25">
      <c r="A5885">
        <v>8853</v>
      </c>
      <c r="B5885">
        <v>27</v>
      </c>
      <c r="C5885" t="s">
        <v>13622</v>
      </c>
      <c r="D5885" s="2">
        <v>45784.831643518519</v>
      </c>
      <c r="E5885" t="s">
        <v>18122</v>
      </c>
      <c r="F5885" t="s">
        <v>18117</v>
      </c>
      <c r="G5885" t="s">
        <v>18115</v>
      </c>
    </row>
    <row r="5886" spans="1:7" x14ac:dyDescent="0.25">
      <c r="A5886">
        <v>8854</v>
      </c>
      <c r="B5886">
        <v>38</v>
      </c>
      <c r="C5886" t="s">
        <v>9990</v>
      </c>
      <c r="D5886" s="2">
        <v>45793.147430555553</v>
      </c>
      <c r="E5886" t="s">
        <v>18114</v>
      </c>
      <c r="F5886" t="s">
        <v>18109</v>
      </c>
      <c r="G5886" t="s">
        <v>18115</v>
      </c>
    </row>
    <row r="5887" spans="1:7" x14ac:dyDescent="0.25">
      <c r="A5887">
        <v>8856</v>
      </c>
      <c r="B5887">
        <v>140</v>
      </c>
      <c r="C5887" t="s">
        <v>8371</v>
      </c>
      <c r="D5887" s="2">
        <v>45792.861921296295</v>
      </c>
      <c r="E5887" t="s">
        <v>18116</v>
      </c>
      <c r="F5887" t="s">
        <v>18117</v>
      </c>
      <c r="G5887" t="s">
        <v>18115</v>
      </c>
    </row>
    <row r="5888" spans="1:7" x14ac:dyDescent="0.25">
      <c r="A5888">
        <v>8857</v>
      </c>
      <c r="B5888">
        <v>72</v>
      </c>
      <c r="C5888" t="s">
        <v>17470</v>
      </c>
      <c r="D5888" s="2">
        <v>45790.602465277778</v>
      </c>
      <c r="E5888" t="s">
        <v>18118</v>
      </c>
      <c r="F5888" t="s">
        <v>18120</v>
      </c>
      <c r="G5888" t="s">
        <v>18123</v>
      </c>
    </row>
    <row r="5889" spans="1:7" x14ac:dyDescent="0.25">
      <c r="A5889">
        <v>8859</v>
      </c>
      <c r="B5889">
        <v>147</v>
      </c>
      <c r="C5889" t="s">
        <v>11838</v>
      </c>
      <c r="D5889" s="2">
        <v>45846.580706018518</v>
      </c>
      <c r="E5889" t="s">
        <v>18118</v>
      </c>
      <c r="F5889" t="s">
        <v>18120</v>
      </c>
      <c r="G5889" t="s">
        <v>18110</v>
      </c>
    </row>
    <row r="5890" spans="1:7" x14ac:dyDescent="0.25">
      <c r="A5890">
        <v>8861</v>
      </c>
      <c r="B5890">
        <v>60</v>
      </c>
      <c r="C5890" t="s">
        <v>18535</v>
      </c>
      <c r="D5890" s="2">
        <v>45841.974745370368</v>
      </c>
      <c r="E5890" t="s">
        <v>18116</v>
      </c>
      <c r="F5890" t="s">
        <v>18117</v>
      </c>
      <c r="G5890" t="s">
        <v>18115</v>
      </c>
    </row>
    <row r="5891" spans="1:7" x14ac:dyDescent="0.25">
      <c r="A5891">
        <v>8864</v>
      </c>
      <c r="B5891">
        <v>41</v>
      </c>
      <c r="C5891" t="s">
        <v>8830</v>
      </c>
      <c r="D5891" s="2">
        <v>45834.431539351855</v>
      </c>
      <c r="E5891" t="s">
        <v>18116</v>
      </c>
      <c r="F5891" t="s">
        <v>18112</v>
      </c>
      <c r="G5891" t="s">
        <v>18115</v>
      </c>
    </row>
    <row r="5892" spans="1:7" x14ac:dyDescent="0.25">
      <c r="A5892">
        <v>8866</v>
      </c>
      <c r="B5892">
        <v>151</v>
      </c>
      <c r="C5892" t="s">
        <v>6995</v>
      </c>
      <c r="D5892" s="2">
        <v>45812.614016203705</v>
      </c>
      <c r="E5892" t="s">
        <v>18122</v>
      </c>
      <c r="F5892" t="s">
        <v>18120</v>
      </c>
      <c r="G5892" t="s">
        <v>18115</v>
      </c>
    </row>
    <row r="5893" spans="1:7" x14ac:dyDescent="0.25">
      <c r="A5893">
        <v>8867</v>
      </c>
      <c r="B5893">
        <v>153</v>
      </c>
      <c r="C5893" t="s">
        <v>10949</v>
      </c>
      <c r="D5893" s="2">
        <v>45797.783993055556</v>
      </c>
      <c r="E5893" t="s">
        <v>18118</v>
      </c>
      <c r="F5893" t="s">
        <v>18117</v>
      </c>
      <c r="G5893" t="s">
        <v>18115</v>
      </c>
    </row>
    <row r="5894" spans="1:7" x14ac:dyDescent="0.25">
      <c r="A5894">
        <v>8869</v>
      </c>
      <c r="B5894">
        <v>103</v>
      </c>
      <c r="C5894" t="s">
        <v>7152</v>
      </c>
      <c r="D5894" s="2">
        <v>45857.681631944448</v>
      </c>
      <c r="E5894" t="s">
        <v>18108</v>
      </c>
      <c r="F5894" t="s">
        <v>18120</v>
      </c>
      <c r="G5894" t="s">
        <v>18115</v>
      </c>
    </row>
    <row r="5895" spans="1:7" x14ac:dyDescent="0.25">
      <c r="A5895">
        <v>8874</v>
      </c>
      <c r="B5895">
        <v>39</v>
      </c>
      <c r="C5895" t="s">
        <v>17096</v>
      </c>
      <c r="D5895" s="2">
        <v>45851.719930555555</v>
      </c>
      <c r="E5895" t="s">
        <v>18111</v>
      </c>
      <c r="F5895" t="s">
        <v>18120</v>
      </c>
      <c r="G5895" t="s">
        <v>18115</v>
      </c>
    </row>
    <row r="5896" spans="1:7" x14ac:dyDescent="0.25">
      <c r="A5896">
        <v>8876</v>
      </c>
      <c r="B5896">
        <v>104</v>
      </c>
      <c r="C5896" t="s">
        <v>11116</v>
      </c>
      <c r="D5896" s="2">
        <v>45809.677893518521</v>
      </c>
      <c r="E5896" t="s">
        <v>18111</v>
      </c>
      <c r="F5896" t="s">
        <v>18120</v>
      </c>
      <c r="G5896" t="s">
        <v>18115</v>
      </c>
    </row>
    <row r="5897" spans="1:7" x14ac:dyDescent="0.25">
      <c r="A5897">
        <v>8883</v>
      </c>
      <c r="B5897">
        <v>60</v>
      </c>
      <c r="C5897" t="s">
        <v>3692</v>
      </c>
      <c r="D5897" s="2">
        <v>45797.224131944444</v>
      </c>
      <c r="E5897" t="s">
        <v>18118</v>
      </c>
      <c r="F5897" t="s">
        <v>18109</v>
      </c>
      <c r="G5897" t="s">
        <v>18115</v>
      </c>
    </row>
    <row r="5898" spans="1:7" x14ac:dyDescent="0.25">
      <c r="A5898">
        <v>8884</v>
      </c>
      <c r="B5898">
        <v>68</v>
      </c>
      <c r="C5898" t="s">
        <v>3895</v>
      </c>
      <c r="D5898" s="2">
        <v>45804.08452546296</v>
      </c>
      <c r="E5898" t="s">
        <v>18118</v>
      </c>
      <c r="F5898" t="s">
        <v>18109</v>
      </c>
      <c r="G5898" t="s">
        <v>18110</v>
      </c>
    </row>
    <row r="5899" spans="1:7" x14ac:dyDescent="0.25">
      <c r="A5899">
        <v>8885</v>
      </c>
      <c r="B5899">
        <v>179</v>
      </c>
      <c r="C5899" t="s">
        <v>7776</v>
      </c>
      <c r="D5899" s="2">
        <v>45791.153449074074</v>
      </c>
      <c r="E5899" t="s">
        <v>18122</v>
      </c>
      <c r="F5899" t="s">
        <v>18109</v>
      </c>
      <c r="G5899" t="s">
        <v>18115</v>
      </c>
    </row>
    <row r="5900" spans="1:7" x14ac:dyDescent="0.25">
      <c r="A5900">
        <v>8886</v>
      </c>
      <c r="B5900">
        <v>111</v>
      </c>
      <c r="C5900" t="s">
        <v>16311</v>
      </c>
      <c r="D5900" s="2">
        <v>45786.253946759258</v>
      </c>
      <c r="E5900" t="s">
        <v>18114</v>
      </c>
      <c r="F5900" t="s">
        <v>18112</v>
      </c>
      <c r="G5900" t="s">
        <v>18115</v>
      </c>
    </row>
    <row r="5901" spans="1:7" x14ac:dyDescent="0.25">
      <c r="A5901">
        <v>8887</v>
      </c>
      <c r="B5901">
        <v>85</v>
      </c>
      <c r="C5901" t="s">
        <v>6442</v>
      </c>
      <c r="D5901" s="2">
        <v>45838.093252314815</v>
      </c>
      <c r="E5901" t="s">
        <v>18119</v>
      </c>
      <c r="F5901" t="s">
        <v>18109</v>
      </c>
      <c r="G5901" t="s">
        <v>18115</v>
      </c>
    </row>
    <row r="5902" spans="1:7" x14ac:dyDescent="0.25">
      <c r="A5902">
        <v>8890</v>
      </c>
      <c r="B5902">
        <v>120</v>
      </c>
      <c r="C5902" t="s">
        <v>18009</v>
      </c>
      <c r="D5902" s="2">
        <v>45816.559699074074</v>
      </c>
      <c r="E5902" t="s">
        <v>18111</v>
      </c>
      <c r="F5902" t="s">
        <v>18120</v>
      </c>
      <c r="G5902" t="s">
        <v>18115</v>
      </c>
    </row>
    <row r="5903" spans="1:7" x14ac:dyDescent="0.25">
      <c r="A5903">
        <v>8892</v>
      </c>
      <c r="B5903">
        <v>139</v>
      </c>
      <c r="C5903" t="s">
        <v>2354</v>
      </c>
      <c r="D5903" s="2">
        <v>45832.880624999998</v>
      </c>
      <c r="E5903" t="s">
        <v>18118</v>
      </c>
      <c r="F5903" t="s">
        <v>18117</v>
      </c>
      <c r="G5903" t="s">
        <v>18115</v>
      </c>
    </row>
    <row r="5904" spans="1:7" x14ac:dyDescent="0.25">
      <c r="A5904">
        <v>8894</v>
      </c>
      <c r="B5904">
        <v>97</v>
      </c>
      <c r="C5904" t="s">
        <v>18313</v>
      </c>
      <c r="D5904" s="2">
        <v>45792.182962962965</v>
      </c>
      <c r="E5904" t="s">
        <v>18116</v>
      </c>
      <c r="F5904" t="s">
        <v>18109</v>
      </c>
      <c r="G5904" t="s">
        <v>18115</v>
      </c>
    </row>
    <row r="5905" spans="1:7" x14ac:dyDescent="0.25">
      <c r="A5905">
        <v>8895</v>
      </c>
      <c r="B5905">
        <v>184</v>
      </c>
      <c r="C5905" t="s">
        <v>17694</v>
      </c>
      <c r="D5905" s="2">
        <v>45858.279699074075</v>
      </c>
      <c r="E5905" t="s">
        <v>18111</v>
      </c>
      <c r="F5905" t="s">
        <v>18112</v>
      </c>
      <c r="G5905" t="s">
        <v>18123</v>
      </c>
    </row>
    <row r="5906" spans="1:7" x14ac:dyDescent="0.25">
      <c r="A5906">
        <v>8899</v>
      </c>
      <c r="B5906">
        <v>161</v>
      </c>
      <c r="C5906" t="s">
        <v>15691</v>
      </c>
      <c r="D5906" s="2">
        <v>45809.090405092589</v>
      </c>
      <c r="E5906" t="s">
        <v>18111</v>
      </c>
      <c r="F5906" t="s">
        <v>18109</v>
      </c>
      <c r="G5906" t="s">
        <v>18115</v>
      </c>
    </row>
    <row r="5907" spans="1:7" x14ac:dyDescent="0.25">
      <c r="A5907">
        <v>8901</v>
      </c>
      <c r="B5907">
        <v>25</v>
      </c>
      <c r="C5907" t="s">
        <v>2500</v>
      </c>
      <c r="D5907" s="2">
        <v>45827.704305555555</v>
      </c>
      <c r="E5907" t="s">
        <v>18116</v>
      </c>
      <c r="F5907" t="s">
        <v>18120</v>
      </c>
      <c r="G5907" t="s">
        <v>18115</v>
      </c>
    </row>
    <row r="5908" spans="1:7" x14ac:dyDescent="0.25">
      <c r="A5908">
        <v>8902</v>
      </c>
      <c r="B5908">
        <v>1</v>
      </c>
      <c r="C5908" t="s">
        <v>14569</v>
      </c>
      <c r="D5908" s="2">
        <v>45860.428356481483</v>
      </c>
      <c r="E5908" t="s">
        <v>18118</v>
      </c>
      <c r="F5908" t="s">
        <v>18112</v>
      </c>
      <c r="G5908" t="s">
        <v>18115</v>
      </c>
    </row>
    <row r="5909" spans="1:7" x14ac:dyDescent="0.25">
      <c r="A5909">
        <v>8908</v>
      </c>
      <c r="B5909">
        <v>75</v>
      </c>
      <c r="C5909" t="s">
        <v>2020</v>
      </c>
      <c r="D5909" s="2">
        <v>45839.546493055554</v>
      </c>
      <c r="E5909" t="s">
        <v>18118</v>
      </c>
      <c r="F5909" t="s">
        <v>18120</v>
      </c>
      <c r="G5909" t="s">
        <v>18115</v>
      </c>
    </row>
    <row r="5910" spans="1:7" x14ac:dyDescent="0.25">
      <c r="A5910">
        <v>8909</v>
      </c>
      <c r="B5910">
        <v>175</v>
      </c>
      <c r="C5910" t="s">
        <v>18344</v>
      </c>
      <c r="D5910" s="2">
        <v>45814.557546296295</v>
      </c>
      <c r="E5910" t="s">
        <v>18114</v>
      </c>
      <c r="F5910" t="s">
        <v>18120</v>
      </c>
      <c r="G5910" t="s">
        <v>18115</v>
      </c>
    </row>
    <row r="5911" spans="1:7" x14ac:dyDescent="0.25">
      <c r="A5911">
        <v>8910</v>
      </c>
      <c r="B5911">
        <v>109</v>
      </c>
      <c r="C5911" t="s">
        <v>18272</v>
      </c>
      <c r="D5911" s="2">
        <v>45874.953831018516</v>
      </c>
      <c r="E5911" t="s">
        <v>18118</v>
      </c>
      <c r="F5911" t="s">
        <v>18117</v>
      </c>
      <c r="G5911" t="s">
        <v>18115</v>
      </c>
    </row>
    <row r="5912" spans="1:7" x14ac:dyDescent="0.25">
      <c r="A5912">
        <v>8914</v>
      </c>
      <c r="B5912">
        <v>143</v>
      </c>
      <c r="C5912" t="s">
        <v>3979</v>
      </c>
      <c r="D5912" s="2">
        <v>45842.029027777775</v>
      </c>
      <c r="E5912" t="s">
        <v>18114</v>
      </c>
      <c r="F5912" t="s">
        <v>18109</v>
      </c>
      <c r="G5912" t="s">
        <v>18110</v>
      </c>
    </row>
    <row r="5913" spans="1:7" x14ac:dyDescent="0.25">
      <c r="A5913">
        <v>8916</v>
      </c>
      <c r="B5913">
        <v>71</v>
      </c>
      <c r="C5913" t="s">
        <v>2886</v>
      </c>
      <c r="D5913" s="2">
        <v>45846.992685185185</v>
      </c>
      <c r="E5913" t="s">
        <v>18118</v>
      </c>
      <c r="F5913" t="s">
        <v>18117</v>
      </c>
      <c r="G5913" t="s">
        <v>18115</v>
      </c>
    </row>
    <row r="5914" spans="1:7" x14ac:dyDescent="0.25">
      <c r="A5914">
        <v>8918</v>
      </c>
      <c r="B5914">
        <v>84</v>
      </c>
      <c r="C5914" t="s">
        <v>5050</v>
      </c>
      <c r="D5914" s="2">
        <v>45870.108715277776</v>
      </c>
      <c r="E5914" t="s">
        <v>18114</v>
      </c>
      <c r="F5914" t="s">
        <v>18109</v>
      </c>
      <c r="G5914" t="s">
        <v>18115</v>
      </c>
    </row>
    <row r="5915" spans="1:7" x14ac:dyDescent="0.25">
      <c r="A5915">
        <v>8920</v>
      </c>
      <c r="B5915">
        <v>87</v>
      </c>
      <c r="C5915" t="s">
        <v>5623</v>
      </c>
      <c r="D5915" s="2">
        <v>45862.820520833331</v>
      </c>
      <c r="E5915" t="s">
        <v>18116</v>
      </c>
      <c r="F5915" t="s">
        <v>18117</v>
      </c>
      <c r="G5915" t="s">
        <v>18115</v>
      </c>
    </row>
    <row r="5916" spans="1:7" x14ac:dyDescent="0.25">
      <c r="A5916">
        <v>8924</v>
      </c>
      <c r="B5916">
        <v>142</v>
      </c>
      <c r="C5916" t="s">
        <v>1634</v>
      </c>
      <c r="D5916" s="2">
        <v>45819.623067129629</v>
      </c>
      <c r="E5916" t="s">
        <v>18122</v>
      </c>
      <c r="F5916" t="s">
        <v>18120</v>
      </c>
      <c r="G5916" t="s">
        <v>18115</v>
      </c>
    </row>
    <row r="5917" spans="1:7" x14ac:dyDescent="0.25">
      <c r="A5917">
        <v>8925</v>
      </c>
      <c r="B5917">
        <v>71</v>
      </c>
      <c r="C5917" t="s">
        <v>10196</v>
      </c>
      <c r="D5917" s="2">
        <v>45801.789525462962</v>
      </c>
      <c r="E5917" t="s">
        <v>18108</v>
      </c>
      <c r="F5917" t="s">
        <v>18117</v>
      </c>
      <c r="G5917" t="s">
        <v>18115</v>
      </c>
    </row>
    <row r="5918" spans="1:7" x14ac:dyDescent="0.25">
      <c r="A5918">
        <v>8929</v>
      </c>
      <c r="B5918">
        <v>192</v>
      </c>
      <c r="C5918" t="s">
        <v>10078</v>
      </c>
      <c r="D5918" s="2">
        <v>45854.136412037034</v>
      </c>
      <c r="E5918" t="s">
        <v>18122</v>
      </c>
      <c r="F5918" t="s">
        <v>18109</v>
      </c>
      <c r="G5918" t="s">
        <v>18115</v>
      </c>
    </row>
    <row r="5919" spans="1:7" x14ac:dyDescent="0.25">
      <c r="A5919">
        <v>8934</v>
      </c>
      <c r="B5919">
        <v>106</v>
      </c>
      <c r="C5919" t="s">
        <v>14338</v>
      </c>
      <c r="D5919" s="2">
        <v>45831.334791666668</v>
      </c>
      <c r="E5919" t="s">
        <v>18119</v>
      </c>
      <c r="F5919" t="s">
        <v>18112</v>
      </c>
      <c r="G5919" t="s">
        <v>18115</v>
      </c>
    </row>
    <row r="5920" spans="1:7" x14ac:dyDescent="0.25">
      <c r="A5920">
        <v>8936</v>
      </c>
      <c r="B5920">
        <v>123</v>
      </c>
      <c r="C5920" t="s">
        <v>5562</v>
      </c>
      <c r="D5920" s="2">
        <v>45818.221909722219</v>
      </c>
      <c r="E5920" t="s">
        <v>18118</v>
      </c>
      <c r="F5920" t="s">
        <v>18109</v>
      </c>
      <c r="G5920" t="s">
        <v>18115</v>
      </c>
    </row>
    <row r="5921" spans="1:7" x14ac:dyDescent="0.25">
      <c r="A5921">
        <v>8937</v>
      </c>
      <c r="B5921">
        <v>141</v>
      </c>
      <c r="C5921" t="s">
        <v>19042</v>
      </c>
      <c r="D5921" s="2">
        <v>45789.375509259262</v>
      </c>
      <c r="E5921" t="s">
        <v>18119</v>
      </c>
      <c r="F5921" t="s">
        <v>18112</v>
      </c>
      <c r="G5921" t="s">
        <v>18115</v>
      </c>
    </row>
    <row r="5922" spans="1:7" x14ac:dyDescent="0.25">
      <c r="A5922">
        <v>8938</v>
      </c>
      <c r="B5922">
        <v>141</v>
      </c>
      <c r="C5922" t="s">
        <v>3367</v>
      </c>
      <c r="D5922" s="2">
        <v>45800.549641203703</v>
      </c>
      <c r="E5922" t="s">
        <v>18114</v>
      </c>
      <c r="F5922" t="s">
        <v>18120</v>
      </c>
      <c r="G5922" t="s">
        <v>18123</v>
      </c>
    </row>
    <row r="5923" spans="1:7" x14ac:dyDescent="0.25">
      <c r="A5923">
        <v>8940</v>
      </c>
      <c r="B5923">
        <v>184</v>
      </c>
      <c r="C5923" t="s">
        <v>16393</v>
      </c>
      <c r="D5923" s="2">
        <v>45830.088900462964</v>
      </c>
      <c r="E5923" t="s">
        <v>18111</v>
      </c>
      <c r="F5923" t="s">
        <v>18109</v>
      </c>
      <c r="G5923" t="s">
        <v>18115</v>
      </c>
    </row>
    <row r="5924" spans="1:7" x14ac:dyDescent="0.25">
      <c r="A5924">
        <v>8943</v>
      </c>
      <c r="B5924">
        <v>33</v>
      </c>
      <c r="C5924" t="s">
        <v>1588</v>
      </c>
      <c r="D5924" s="2">
        <v>45835.322766203702</v>
      </c>
      <c r="E5924" t="s">
        <v>18114</v>
      </c>
      <c r="F5924" t="s">
        <v>18112</v>
      </c>
      <c r="G5924" t="s">
        <v>18115</v>
      </c>
    </row>
    <row r="5925" spans="1:7" x14ac:dyDescent="0.25">
      <c r="A5925">
        <v>8945</v>
      </c>
      <c r="B5925">
        <v>81</v>
      </c>
      <c r="C5925" t="s">
        <v>12451</v>
      </c>
      <c r="D5925" s="2">
        <v>45856.735949074071</v>
      </c>
      <c r="E5925" t="s">
        <v>18114</v>
      </c>
      <c r="F5925" t="s">
        <v>18120</v>
      </c>
      <c r="G5925" t="s">
        <v>18110</v>
      </c>
    </row>
    <row r="5926" spans="1:7" x14ac:dyDescent="0.25">
      <c r="A5926">
        <v>8947</v>
      </c>
      <c r="B5926">
        <v>90</v>
      </c>
      <c r="C5926" t="s">
        <v>4463</v>
      </c>
      <c r="D5926" s="2">
        <v>45846.736168981479</v>
      </c>
      <c r="E5926" t="s">
        <v>18118</v>
      </c>
      <c r="F5926" t="s">
        <v>18120</v>
      </c>
      <c r="G5926" t="s">
        <v>18123</v>
      </c>
    </row>
    <row r="5927" spans="1:7" x14ac:dyDescent="0.25">
      <c r="A5927">
        <v>8948</v>
      </c>
      <c r="B5927">
        <v>50</v>
      </c>
      <c r="C5927" t="s">
        <v>16560</v>
      </c>
      <c r="D5927" s="2">
        <v>45814.129930555559</v>
      </c>
      <c r="E5927" t="s">
        <v>18114</v>
      </c>
      <c r="F5927" t="s">
        <v>18109</v>
      </c>
      <c r="G5927" t="s">
        <v>18115</v>
      </c>
    </row>
    <row r="5928" spans="1:7" x14ac:dyDescent="0.25">
      <c r="A5928">
        <v>8950</v>
      </c>
      <c r="B5928">
        <v>62</v>
      </c>
      <c r="C5928" t="s">
        <v>16772</v>
      </c>
      <c r="D5928" s="2">
        <v>45793.995474537034</v>
      </c>
      <c r="E5928" t="s">
        <v>18114</v>
      </c>
      <c r="F5928" t="s">
        <v>18117</v>
      </c>
      <c r="G5928" t="s">
        <v>18115</v>
      </c>
    </row>
    <row r="5929" spans="1:7" x14ac:dyDescent="0.25">
      <c r="A5929">
        <v>8951</v>
      </c>
      <c r="B5929">
        <v>123</v>
      </c>
      <c r="C5929" t="s">
        <v>15005</v>
      </c>
      <c r="D5929" s="2">
        <v>45873.392106481479</v>
      </c>
      <c r="E5929" t="s">
        <v>18119</v>
      </c>
      <c r="F5929" t="s">
        <v>18112</v>
      </c>
      <c r="G5929" t="s">
        <v>18115</v>
      </c>
    </row>
    <row r="5930" spans="1:7" x14ac:dyDescent="0.25">
      <c r="A5930">
        <v>8952</v>
      </c>
      <c r="B5930">
        <v>29</v>
      </c>
      <c r="C5930" t="s">
        <v>3058</v>
      </c>
      <c r="D5930" s="2">
        <v>45810.543194444443</v>
      </c>
      <c r="E5930" t="s">
        <v>18119</v>
      </c>
      <c r="F5930" t="s">
        <v>18120</v>
      </c>
      <c r="G5930" t="s">
        <v>18115</v>
      </c>
    </row>
    <row r="5931" spans="1:7" x14ac:dyDescent="0.25">
      <c r="A5931">
        <v>8954</v>
      </c>
      <c r="B5931">
        <v>87</v>
      </c>
      <c r="C5931" t="s">
        <v>13992</v>
      </c>
      <c r="D5931" s="2">
        <v>45822.662048611113</v>
      </c>
      <c r="E5931" t="s">
        <v>18108</v>
      </c>
      <c r="F5931" t="s">
        <v>18120</v>
      </c>
      <c r="G5931" t="s">
        <v>18115</v>
      </c>
    </row>
    <row r="5932" spans="1:7" x14ac:dyDescent="0.25">
      <c r="A5932">
        <v>8957</v>
      </c>
      <c r="B5932">
        <v>179</v>
      </c>
      <c r="C5932" t="s">
        <v>12886</v>
      </c>
      <c r="D5932" s="2">
        <v>45858.977592592593</v>
      </c>
      <c r="E5932" t="s">
        <v>18111</v>
      </c>
      <c r="F5932" t="s">
        <v>18117</v>
      </c>
      <c r="G5932" t="s">
        <v>18115</v>
      </c>
    </row>
    <row r="5933" spans="1:7" x14ac:dyDescent="0.25">
      <c r="A5933">
        <v>8958</v>
      </c>
      <c r="B5933">
        <v>141</v>
      </c>
      <c r="C5933" t="s">
        <v>10165</v>
      </c>
      <c r="D5933" s="2">
        <v>45874.846979166665</v>
      </c>
      <c r="E5933" t="s">
        <v>18118</v>
      </c>
      <c r="F5933" t="s">
        <v>18117</v>
      </c>
      <c r="G5933" t="s">
        <v>18123</v>
      </c>
    </row>
    <row r="5934" spans="1:7" x14ac:dyDescent="0.25">
      <c r="A5934">
        <v>8962</v>
      </c>
      <c r="B5934">
        <v>190</v>
      </c>
      <c r="C5934" t="s">
        <v>2280</v>
      </c>
      <c r="D5934" s="2">
        <v>45866.575543981482</v>
      </c>
      <c r="E5934" t="s">
        <v>18119</v>
      </c>
      <c r="F5934" t="s">
        <v>18120</v>
      </c>
      <c r="G5934" t="s">
        <v>18115</v>
      </c>
    </row>
    <row r="5935" spans="1:7" x14ac:dyDescent="0.25">
      <c r="A5935">
        <v>8963</v>
      </c>
      <c r="B5935">
        <v>143</v>
      </c>
      <c r="C5935" t="s">
        <v>13460</v>
      </c>
      <c r="D5935" s="2">
        <v>45839.203287037039</v>
      </c>
      <c r="E5935" t="s">
        <v>18118</v>
      </c>
      <c r="F5935" t="s">
        <v>18109</v>
      </c>
      <c r="G5935" t="s">
        <v>18115</v>
      </c>
    </row>
    <row r="5936" spans="1:7" x14ac:dyDescent="0.25">
      <c r="A5936">
        <v>8965</v>
      </c>
      <c r="B5936">
        <v>199</v>
      </c>
      <c r="C5936" t="s">
        <v>7103</v>
      </c>
      <c r="D5936" s="2">
        <v>45796.968321759261</v>
      </c>
      <c r="E5936" t="s">
        <v>18119</v>
      </c>
      <c r="F5936" t="s">
        <v>18117</v>
      </c>
      <c r="G5936" t="s">
        <v>18115</v>
      </c>
    </row>
    <row r="5937" spans="1:7" x14ac:dyDescent="0.25">
      <c r="A5937">
        <v>8966</v>
      </c>
      <c r="B5937">
        <v>50</v>
      </c>
      <c r="C5937" t="s">
        <v>5160</v>
      </c>
      <c r="D5937" s="2">
        <v>45810.796365740738</v>
      </c>
      <c r="E5937" t="s">
        <v>18119</v>
      </c>
      <c r="F5937" t="s">
        <v>18117</v>
      </c>
      <c r="G5937" t="s">
        <v>18115</v>
      </c>
    </row>
    <row r="5938" spans="1:7" x14ac:dyDescent="0.25">
      <c r="A5938">
        <v>8970</v>
      </c>
      <c r="B5938">
        <v>131</v>
      </c>
      <c r="C5938" t="s">
        <v>9328</v>
      </c>
      <c r="D5938" s="2">
        <v>45801.205787037034</v>
      </c>
      <c r="E5938" t="s">
        <v>18108</v>
      </c>
      <c r="F5938" t="s">
        <v>18109</v>
      </c>
      <c r="G5938" t="s">
        <v>18115</v>
      </c>
    </row>
    <row r="5939" spans="1:7" x14ac:dyDescent="0.25">
      <c r="A5939">
        <v>8971</v>
      </c>
      <c r="B5939">
        <v>9</v>
      </c>
      <c r="C5939" t="s">
        <v>18950</v>
      </c>
      <c r="D5939" s="2">
        <v>45814.007372685184</v>
      </c>
      <c r="E5939" t="s">
        <v>18114</v>
      </c>
      <c r="F5939" t="s">
        <v>18109</v>
      </c>
      <c r="G5939" t="s">
        <v>18115</v>
      </c>
    </row>
    <row r="5940" spans="1:7" x14ac:dyDescent="0.25">
      <c r="A5940">
        <v>8972</v>
      </c>
      <c r="B5940">
        <v>181</v>
      </c>
      <c r="C5940" t="s">
        <v>7819</v>
      </c>
      <c r="D5940" s="2">
        <v>45868.675682870373</v>
      </c>
      <c r="E5940" t="s">
        <v>18122</v>
      </c>
      <c r="F5940" t="s">
        <v>18120</v>
      </c>
      <c r="G5940" t="s">
        <v>18115</v>
      </c>
    </row>
    <row r="5941" spans="1:7" x14ac:dyDescent="0.25">
      <c r="A5941">
        <v>8973</v>
      </c>
      <c r="B5941">
        <v>6</v>
      </c>
      <c r="C5941" t="s">
        <v>18281</v>
      </c>
      <c r="D5941" s="2">
        <v>45813.242581018516</v>
      </c>
      <c r="E5941" t="s">
        <v>18116</v>
      </c>
      <c r="F5941" t="s">
        <v>18109</v>
      </c>
      <c r="G5941" t="s">
        <v>18115</v>
      </c>
    </row>
    <row r="5942" spans="1:7" x14ac:dyDescent="0.25">
      <c r="A5942">
        <v>8975</v>
      </c>
      <c r="B5942">
        <v>144</v>
      </c>
      <c r="C5942" t="s">
        <v>1858</v>
      </c>
      <c r="D5942" s="2">
        <v>45786.996828703705</v>
      </c>
      <c r="E5942" t="s">
        <v>18114</v>
      </c>
      <c r="F5942" t="s">
        <v>18117</v>
      </c>
      <c r="G5942" t="s">
        <v>18115</v>
      </c>
    </row>
    <row r="5943" spans="1:7" x14ac:dyDescent="0.25">
      <c r="A5943">
        <v>8976</v>
      </c>
      <c r="B5943">
        <v>107</v>
      </c>
      <c r="C5943" t="s">
        <v>4214</v>
      </c>
      <c r="D5943" s="2">
        <v>45805.090173611112</v>
      </c>
      <c r="E5943" t="s">
        <v>18122</v>
      </c>
      <c r="F5943" t="s">
        <v>18109</v>
      </c>
      <c r="G5943" t="s">
        <v>18115</v>
      </c>
    </row>
    <row r="5944" spans="1:7" x14ac:dyDescent="0.25">
      <c r="A5944">
        <v>8978</v>
      </c>
      <c r="B5944">
        <v>152</v>
      </c>
      <c r="C5944" t="s">
        <v>17020</v>
      </c>
      <c r="D5944" s="2">
        <v>45828.042997685188</v>
      </c>
      <c r="E5944" t="s">
        <v>18114</v>
      </c>
      <c r="F5944" t="s">
        <v>18109</v>
      </c>
      <c r="G5944" t="s">
        <v>18115</v>
      </c>
    </row>
    <row r="5945" spans="1:7" x14ac:dyDescent="0.25">
      <c r="A5945">
        <v>8980</v>
      </c>
      <c r="B5945">
        <v>154</v>
      </c>
      <c r="C5945" t="s">
        <v>15351</v>
      </c>
      <c r="D5945" s="2">
        <v>45806.783796296295</v>
      </c>
      <c r="E5945" t="s">
        <v>18116</v>
      </c>
      <c r="F5945" t="s">
        <v>18117</v>
      </c>
      <c r="G5945" t="s">
        <v>18115</v>
      </c>
    </row>
    <row r="5946" spans="1:7" x14ac:dyDescent="0.25">
      <c r="A5946">
        <v>8981</v>
      </c>
      <c r="B5946">
        <v>18</v>
      </c>
      <c r="C5946" t="s">
        <v>6867</v>
      </c>
      <c r="D5946" s="2">
        <v>45837.185300925928</v>
      </c>
      <c r="E5946" t="s">
        <v>18111</v>
      </c>
      <c r="F5946" t="s">
        <v>18109</v>
      </c>
      <c r="G5946" t="s">
        <v>18115</v>
      </c>
    </row>
    <row r="5947" spans="1:7" x14ac:dyDescent="0.25">
      <c r="A5947">
        <v>8984</v>
      </c>
      <c r="B5947">
        <v>169</v>
      </c>
      <c r="C5947" t="s">
        <v>568</v>
      </c>
      <c r="D5947" s="2">
        <v>45822.522465277776</v>
      </c>
      <c r="E5947" t="s">
        <v>18108</v>
      </c>
      <c r="F5947" t="s">
        <v>18120</v>
      </c>
      <c r="G5947" t="s">
        <v>18115</v>
      </c>
    </row>
    <row r="5948" spans="1:7" x14ac:dyDescent="0.25">
      <c r="A5948">
        <v>8986</v>
      </c>
      <c r="B5948">
        <v>164</v>
      </c>
      <c r="C5948" t="s">
        <v>15347</v>
      </c>
      <c r="D5948" s="2">
        <v>45826.712604166663</v>
      </c>
      <c r="E5948" t="s">
        <v>18122</v>
      </c>
      <c r="F5948" t="s">
        <v>18120</v>
      </c>
      <c r="G5948" t="s">
        <v>18115</v>
      </c>
    </row>
    <row r="5949" spans="1:7" x14ac:dyDescent="0.25">
      <c r="A5949">
        <v>8989</v>
      </c>
      <c r="B5949">
        <v>154</v>
      </c>
      <c r="C5949" t="s">
        <v>19166</v>
      </c>
      <c r="D5949" s="2">
        <v>45849.913888888892</v>
      </c>
      <c r="E5949" t="s">
        <v>18114</v>
      </c>
      <c r="F5949" t="s">
        <v>18117</v>
      </c>
      <c r="G5949" t="s">
        <v>18115</v>
      </c>
    </row>
    <row r="5950" spans="1:7" x14ac:dyDescent="0.25">
      <c r="A5950">
        <v>8991</v>
      </c>
      <c r="B5950">
        <v>123</v>
      </c>
      <c r="C5950" t="s">
        <v>18393</v>
      </c>
      <c r="D5950" s="2">
        <v>45832.444953703707</v>
      </c>
      <c r="E5950" t="s">
        <v>18118</v>
      </c>
      <c r="F5950" t="s">
        <v>18112</v>
      </c>
      <c r="G5950" t="s">
        <v>18115</v>
      </c>
    </row>
    <row r="5951" spans="1:7" x14ac:dyDescent="0.25">
      <c r="A5951">
        <v>8995</v>
      </c>
      <c r="B5951">
        <v>58</v>
      </c>
      <c r="C5951" t="s">
        <v>13190</v>
      </c>
      <c r="D5951" s="2">
        <v>45803.594282407408</v>
      </c>
      <c r="E5951" t="s">
        <v>18119</v>
      </c>
      <c r="F5951" t="s">
        <v>18120</v>
      </c>
      <c r="G5951" t="s">
        <v>18115</v>
      </c>
    </row>
    <row r="5952" spans="1:7" x14ac:dyDescent="0.25">
      <c r="A5952">
        <v>8997</v>
      </c>
      <c r="B5952">
        <v>199</v>
      </c>
      <c r="C5952" t="s">
        <v>18623</v>
      </c>
      <c r="D5952" s="2">
        <v>45798.647789351853</v>
      </c>
      <c r="E5952" t="s">
        <v>18122</v>
      </c>
      <c r="F5952" t="s">
        <v>18120</v>
      </c>
      <c r="G5952" t="s">
        <v>18123</v>
      </c>
    </row>
    <row r="5953" spans="1:7" x14ac:dyDescent="0.25">
      <c r="A5953">
        <v>8998</v>
      </c>
      <c r="B5953">
        <v>157</v>
      </c>
      <c r="C5953" t="s">
        <v>19313</v>
      </c>
      <c r="D5953" s="2">
        <v>45804.315057870372</v>
      </c>
      <c r="E5953" t="s">
        <v>18118</v>
      </c>
      <c r="F5953" t="s">
        <v>18112</v>
      </c>
      <c r="G5953" t="s">
        <v>18115</v>
      </c>
    </row>
    <row r="5954" spans="1:7" x14ac:dyDescent="0.25">
      <c r="A5954">
        <v>9002</v>
      </c>
      <c r="B5954">
        <v>66</v>
      </c>
      <c r="C5954" t="s">
        <v>79</v>
      </c>
      <c r="D5954" s="2">
        <v>45859.54792824074</v>
      </c>
      <c r="E5954" t="s">
        <v>18119</v>
      </c>
      <c r="F5954" t="s">
        <v>18120</v>
      </c>
      <c r="G5954" t="s">
        <v>18115</v>
      </c>
    </row>
    <row r="5955" spans="1:7" x14ac:dyDescent="0.25">
      <c r="A5955">
        <v>9007</v>
      </c>
      <c r="B5955">
        <v>162</v>
      </c>
      <c r="C5955" t="s">
        <v>8326</v>
      </c>
      <c r="D5955" s="2">
        <v>45815.815312500003</v>
      </c>
      <c r="E5955" t="s">
        <v>18108</v>
      </c>
      <c r="F5955" t="s">
        <v>18117</v>
      </c>
      <c r="G5955" t="s">
        <v>18115</v>
      </c>
    </row>
    <row r="5956" spans="1:7" x14ac:dyDescent="0.25">
      <c r="A5956">
        <v>9008</v>
      </c>
      <c r="B5956">
        <v>148</v>
      </c>
      <c r="C5956" t="s">
        <v>4319</v>
      </c>
      <c r="D5956" s="2">
        <v>45845.149189814816</v>
      </c>
      <c r="E5956" t="s">
        <v>18119</v>
      </c>
      <c r="F5956" t="s">
        <v>18109</v>
      </c>
      <c r="G5956" t="s">
        <v>18115</v>
      </c>
    </row>
    <row r="5957" spans="1:7" x14ac:dyDescent="0.25">
      <c r="A5957">
        <v>9009</v>
      </c>
      <c r="B5957">
        <v>119</v>
      </c>
      <c r="C5957" t="s">
        <v>102</v>
      </c>
      <c r="D5957" s="2">
        <v>45796.411122685182</v>
      </c>
      <c r="E5957" t="s">
        <v>18119</v>
      </c>
      <c r="F5957" t="s">
        <v>18112</v>
      </c>
      <c r="G5957" t="s">
        <v>18124</v>
      </c>
    </row>
    <row r="5958" spans="1:7" x14ac:dyDescent="0.25">
      <c r="A5958">
        <v>9016</v>
      </c>
      <c r="B5958">
        <v>28</v>
      </c>
      <c r="C5958" t="s">
        <v>16438</v>
      </c>
      <c r="D5958" s="2">
        <v>45802.400092592594</v>
      </c>
      <c r="E5958" t="s">
        <v>18111</v>
      </c>
      <c r="F5958" t="s">
        <v>18112</v>
      </c>
      <c r="G5958" t="s">
        <v>18115</v>
      </c>
    </row>
    <row r="5959" spans="1:7" x14ac:dyDescent="0.25">
      <c r="A5959">
        <v>9017</v>
      </c>
      <c r="B5959">
        <v>129</v>
      </c>
      <c r="C5959" t="s">
        <v>1893</v>
      </c>
      <c r="D5959" s="2">
        <v>45840.761643518519</v>
      </c>
      <c r="E5959" t="s">
        <v>18122</v>
      </c>
      <c r="F5959" t="s">
        <v>18117</v>
      </c>
      <c r="G5959" t="s">
        <v>18113</v>
      </c>
    </row>
    <row r="5960" spans="1:7" x14ac:dyDescent="0.25">
      <c r="A5960">
        <v>9019</v>
      </c>
      <c r="B5960">
        <v>191</v>
      </c>
      <c r="C5960" t="s">
        <v>17462</v>
      </c>
      <c r="D5960" s="2">
        <v>45866.499884259261</v>
      </c>
      <c r="E5960" t="s">
        <v>18119</v>
      </c>
      <c r="F5960" t="s">
        <v>18112</v>
      </c>
      <c r="G5960" t="s">
        <v>18115</v>
      </c>
    </row>
    <row r="5961" spans="1:7" x14ac:dyDescent="0.25">
      <c r="A5961">
        <v>9021</v>
      </c>
      <c r="B5961">
        <v>132</v>
      </c>
      <c r="C5961" t="s">
        <v>8018</v>
      </c>
      <c r="D5961" s="2">
        <v>45859.393796296295</v>
      </c>
      <c r="E5961" t="s">
        <v>18119</v>
      </c>
      <c r="F5961" t="s">
        <v>18112</v>
      </c>
      <c r="G5961" t="s">
        <v>18115</v>
      </c>
    </row>
    <row r="5962" spans="1:7" x14ac:dyDescent="0.25">
      <c r="A5962">
        <v>9026</v>
      </c>
      <c r="B5962">
        <v>142</v>
      </c>
      <c r="C5962" t="s">
        <v>12364</v>
      </c>
      <c r="D5962" s="2">
        <v>45822.680983796294</v>
      </c>
      <c r="E5962" t="s">
        <v>18108</v>
      </c>
      <c r="F5962" t="s">
        <v>18120</v>
      </c>
      <c r="G5962" t="s">
        <v>18115</v>
      </c>
    </row>
    <row r="5963" spans="1:7" x14ac:dyDescent="0.25">
      <c r="A5963">
        <v>9027</v>
      </c>
      <c r="B5963">
        <v>38</v>
      </c>
      <c r="C5963" t="s">
        <v>14454</v>
      </c>
      <c r="D5963" s="2">
        <v>45836.264131944445</v>
      </c>
      <c r="E5963" t="s">
        <v>18108</v>
      </c>
      <c r="F5963" t="s">
        <v>18112</v>
      </c>
      <c r="G5963" t="s">
        <v>18113</v>
      </c>
    </row>
    <row r="5964" spans="1:7" x14ac:dyDescent="0.25">
      <c r="A5964">
        <v>9031</v>
      </c>
      <c r="B5964">
        <v>68</v>
      </c>
      <c r="C5964" t="s">
        <v>3297</v>
      </c>
      <c r="D5964" s="2">
        <v>45859.832013888888</v>
      </c>
      <c r="E5964" t="s">
        <v>18119</v>
      </c>
      <c r="F5964" t="s">
        <v>18117</v>
      </c>
      <c r="G5964" t="s">
        <v>18115</v>
      </c>
    </row>
    <row r="5965" spans="1:7" x14ac:dyDescent="0.25">
      <c r="A5965">
        <v>9032</v>
      </c>
      <c r="B5965">
        <v>167</v>
      </c>
      <c r="C5965" t="s">
        <v>18484</v>
      </c>
      <c r="D5965" s="2">
        <v>45839.807222222225</v>
      </c>
      <c r="E5965" t="s">
        <v>18118</v>
      </c>
      <c r="F5965" t="s">
        <v>18117</v>
      </c>
      <c r="G5965" t="s">
        <v>18115</v>
      </c>
    </row>
    <row r="5966" spans="1:7" x14ac:dyDescent="0.25">
      <c r="A5966">
        <v>9036</v>
      </c>
      <c r="B5966">
        <v>169</v>
      </c>
      <c r="C5966" t="s">
        <v>7940</v>
      </c>
      <c r="D5966" s="2">
        <v>45793.834293981483</v>
      </c>
      <c r="E5966" t="s">
        <v>18114</v>
      </c>
      <c r="F5966" t="s">
        <v>18117</v>
      </c>
      <c r="G5966" t="s">
        <v>18123</v>
      </c>
    </row>
    <row r="5967" spans="1:7" x14ac:dyDescent="0.25">
      <c r="A5967">
        <v>9038</v>
      </c>
      <c r="B5967">
        <v>122</v>
      </c>
      <c r="C5967" t="s">
        <v>15538</v>
      </c>
      <c r="D5967" s="2">
        <v>45850.181712962964</v>
      </c>
      <c r="E5967" t="s">
        <v>18108</v>
      </c>
      <c r="F5967" t="s">
        <v>18109</v>
      </c>
      <c r="G5967" t="s">
        <v>18115</v>
      </c>
    </row>
    <row r="5968" spans="1:7" x14ac:dyDescent="0.25">
      <c r="A5968">
        <v>9042</v>
      </c>
      <c r="B5968">
        <v>114</v>
      </c>
      <c r="C5968" t="s">
        <v>10560</v>
      </c>
      <c r="D5968" s="2">
        <v>45840.555891203701</v>
      </c>
      <c r="E5968" t="s">
        <v>18122</v>
      </c>
      <c r="F5968" t="s">
        <v>18120</v>
      </c>
      <c r="G5968" t="s">
        <v>18115</v>
      </c>
    </row>
    <row r="5969" spans="1:7" x14ac:dyDescent="0.25">
      <c r="A5969">
        <v>9043</v>
      </c>
      <c r="B5969">
        <v>148</v>
      </c>
      <c r="C5969" t="s">
        <v>12578</v>
      </c>
      <c r="D5969" s="2">
        <v>45861.032361111109</v>
      </c>
      <c r="E5969" t="s">
        <v>18122</v>
      </c>
      <c r="F5969" t="s">
        <v>18109</v>
      </c>
      <c r="G5969" t="s">
        <v>18123</v>
      </c>
    </row>
    <row r="5970" spans="1:7" x14ac:dyDescent="0.25">
      <c r="A5970">
        <v>9045</v>
      </c>
      <c r="B5970">
        <v>78</v>
      </c>
      <c r="C5970" t="s">
        <v>7323</v>
      </c>
      <c r="D5970" s="2">
        <v>45863.178854166668</v>
      </c>
      <c r="E5970" t="s">
        <v>18114</v>
      </c>
      <c r="F5970" t="s">
        <v>18109</v>
      </c>
      <c r="G5970" t="s">
        <v>18123</v>
      </c>
    </row>
    <row r="5971" spans="1:7" x14ac:dyDescent="0.25">
      <c r="A5971">
        <v>9053</v>
      </c>
      <c r="B5971">
        <v>151</v>
      </c>
      <c r="C5971" t="s">
        <v>13023</v>
      </c>
      <c r="D5971" s="2">
        <v>45815.280451388891</v>
      </c>
      <c r="E5971" t="s">
        <v>18108</v>
      </c>
      <c r="F5971" t="s">
        <v>18112</v>
      </c>
      <c r="G5971" t="s">
        <v>18113</v>
      </c>
    </row>
    <row r="5972" spans="1:7" x14ac:dyDescent="0.25">
      <c r="A5972">
        <v>9054</v>
      </c>
      <c r="B5972">
        <v>132</v>
      </c>
      <c r="C5972" t="s">
        <v>1824</v>
      </c>
      <c r="D5972" s="2">
        <v>45840.221180555556</v>
      </c>
      <c r="E5972" t="s">
        <v>18122</v>
      </c>
      <c r="F5972" t="s">
        <v>18109</v>
      </c>
      <c r="G5972" t="s">
        <v>18115</v>
      </c>
    </row>
    <row r="5973" spans="1:7" x14ac:dyDescent="0.25">
      <c r="A5973">
        <v>9055</v>
      </c>
      <c r="B5973">
        <v>167</v>
      </c>
      <c r="C5973" t="s">
        <v>2677</v>
      </c>
      <c r="D5973" s="2">
        <v>45827.708796296298</v>
      </c>
      <c r="E5973" t="s">
        <v>18116</v>
      </c>
      <c r="F5973" t="s">
        <v>18120</v>
      </c>
      <c r="G5973" t="s">
        <v>18115</v>
      </c>
    </row>
    <row r="5974" spans="1:7" x14ac:dyDescent="0.25">
      <c r="A5974">
        <v>9056</v>
      </c>
      <c r="B5974">
        <v>93</v>
      </c>
      <c r="C5974" t="s">
        <v>19306</v>
      </c>
      <c r="D5974" s="2">
        <v>45860.307557870372</v>
      </c>
      <c r="E5974" t="s">
        <v>18118</v>
      </c>
      <c r="F5974" t="s">
        <v>18112</v>
      </c>
      <c r="G5974" t="s">
        <v>18115</v>
      </c>
    </row>
    <row r="5975" spans="1:7" x14ac:dyDescent="0.25">
      <c r="A5975">
        <v>9061</v>
      </c>
      <c r="B5975">
        <v>183</v>
      </c>
      <c r="C5975" t="s">
        <v>5443</v>
      </c>
      <c r="D5975" s="2">
        <v>45859.955995370372</v>
      </c>
      <c r="E5975" t="s">
        <v>18119</v>
      </c>
      <c r="F5975" t="s">
        <v>18117</v>
      </c>
      <c r="G5975" t="s">
        <v>18115</v>
      </c>
    </row>
    <row r="5976" spans="1:7" x14ac:dyDescent="0.25">
      <c r="A5976">
        <v>9063</v>
      </c>
      <c r="B5976">
        <v>143</v>
      </c>
      <c r="C5976" t="s">
        <v>12552</v>
      </c>
      <c r="D5976" s="2">
        <v>45792.430474537039</v>
      </c>
      <c r="E5976" t="s">
        <v>18116</v>
      </c>
      <c r="F5976" t="s">
        <v>18112</v>
      </c>
      <c r="G5976" t="s">
        <v>18115</v>
      </c>
    </row>
    <row r="5977" spans="1:7" x14ac:dyDescent="0.25">
      <c r="A5977">
        <v>9064</v>
      </c>
      <c r="B5977">
        <v>57</v>
      </c>
      <c r="C5977" t="s">
        <v>494</v>
      </c>
      <c r="D5977" s="2">
        <v>45875.08861111111</v>
      </c>
      <c r="E5977" t="s">
        <v>18122</v>
      </c>
      <c r="F5977" t="s">
        <v>18109</v>
      </c>
      <c r="G5977" t="s">
        <v>18115</v>
      </c>
    </row>
    <row r="5978" spans="1:7" x14ac:dyDescent="0.25">
      <c r="A5978">
        <v>9065</v>
      </c>
      <c r="B5978">
        <v>84</v>
      </c>
      <c r="C5978" t="s">
        <v>10612</v>
      </c>
      <c r="D5978" s="2">
        <v>45809.16715277778</v>
      </c>
      <c r="E5978" t="s">
        <v>18111</v>
      </c>
      <c r="F5978" t="s">
        <v>18109</v>
      </c>
      <c r="G5978" t="s">
        <v>18115</v>
      </c>
    </row>
    <row r="5979" spans="1:7" x14ac:dyDescent="0.25">
      <c r="A5979">
        <v>9068</v>
      </c>
      <c r="B5979">
        <v>41</v>
      </c>
      <c r="C5979" t="s">
        <v>4810</v>
      </c>
      <c r="D5979" s="2">
        <v>45817.741284722222</v>
      </c>
      <c r="E5979" t="s">
        <v>18119</v>
      </c>
      <c r="F5979" t="s">
        <v>18120</v>
      </c>
      <c r="G5979" t="s">
        <v>18115</v>
      </c>
    </row>
    <row r="5980" spans="1:7" x14ac:dyDescent="0.25">
      <c r="A5980">
        <v>9074</v>
      </c>
      <c r="B5980">
        <v>168</v>
      </c>
      <c r="C5980" t="s">
        <v>2658</v>
      </c>
      <c r="D5980" s="2">
        <v>45875.376122685186</v>
      </c>
      <c r="E5980" t="s">
        <v>18122</v>
      </c>
      <c r="F5980" t="s">
        <v>18112</v>
      </c>
      <c r="G5980" t="s">
        <v>18115</v>
      </c>
    </row>
    <row r="5981" spans="1:7" x14ac:dyDescent="0.25">
      <c r="A5981">
        <v>9076</v>
      </c>
      <c r="B5981">
        <v>64</v>
      </c>
      <c r="C5981" t="s">
        <v>11101</v>
      </c>
      <c r="D5981" s="2">
        <v>45844.921817129631</v>
      </c>
      <c r="E5981" t="s">
        <v>18111</v>
      </c>
      <c r="F5981" t="s">
        <v>18117</v>
      </c>
      <c r="G5981" t="s">
        <v>18115</v>
      </c>
    </row>
    <row r="5982" spans="1:7" x14ac:dyDescent="0.25">
      <c r="A5982">
        <v>9077</v>
      </c>
      <c r="B5982">
        <v>20</v>
      </c>
      <c r="C5982" t="s">
        <v>17954</v>
      </c>
      <c r="D5982" s="2">
        <v>45802.512141203704</v>
      </c>
      <c r="E5982" t="s">
        <v>18111</v>
      </c>
      <c r="F5982" t="s">
        <v>18120</v>
      </c>
      <c r="G5982" t="s">
        <v>18115</v>
      </c>
    </row>
    <row r="5983" spans="1:7" x14ac:dyDescent="0.25">
      <c r="A5983">
        <v>9078</v>
      </c>
      <c r="B5983">
        <v>13</v>
      </c>
      <c r="C5983" t="s">
        <v>18416</v>
      </c>
      <c r="D5983" s="2">
        <v>45869.018912037034</v>
      </c>
      <c r="E5983" t="s">
        <v>18116</v>
      </c>
      <c r="F5983" t="s">
        <v>18109</v>
      </c>
      <c r="G5983" t="s">
        <v>18115</v>
      </c>
    </row>
    <row r="5984" spans="1:7" x14ac:dyDescent="0.25">
      <c r="A5984">
        <v>9080</v>
      </c>
      <c r="B5984">
        <v>105</v>
      </c>
      <c r="C5984" t="s">
        <v>19251</v>
      </c>
      <c r="D5984" s="2">
        <v>45852.058749999997</v>
      </c>
      <c r="E5984" t="s">
        <v>18119</v>
      </c>
      <c r="F5984" t="s">
        <v>18109</v>
      </c>
      <c r="G5984" t="s">
        <v>18115</v>
      </c>
    </row>
    <row r="5985" spans="1:7" x14ac:dyDescent="0.25">
      <c r="A5985">
        <v>9081</v>
      </c>
      <c r="B5985">
        <v>194</v>
      </c>
      <c r="C5985" t="s">
        <v>5261</v>
      </c>
      <c r="D5985" s="2">
        <v>45814.154328703706</v>
      </c>
      <c r="E5985" t="s">
        <v>18114</v>
      </c>
      <c r="F5985" t="s">
        <v>18109</v>
      </c>
      <c r="G5985" t="s">
        <v>18115</v>
      </c>
    </row>
    <row r="5986" spans="1:7" x14ac:dyDescent="0.25">
      <c r="A5986">
        <v>9085</v>
      </c>
      <c r="B5986">
        <v>136</v>
      </c>
      <c r="C5986" t="s">
        <v>15174</v>
      </c>
      <c r="D5986" s="2">
        <v>45802.322083333333</v>
      </c>
      <c r="E5986" t="s">
        <v>18111</v>
      </c>
      <c r="F5986" t="s">
        <v>18112</v>
      </c>
      <c r="G5986" t="s">
        <v>18115</v>
      </c>
    </row>
    <row r="5987" spans="1:7" x14ac:dyDescent="0.25">
      <c r="A5987">
        <v>9086</v>
      </c>
      <c r="B5987">
        <v>13</v>
      </c>
      <c r="C5987" t="s">
        <v>9031</v>
      </c>
      <c r="D5987" s="2">
        <v>45860.310034722221</v>
      </c>
      <c r="E5987" t="s">
        <v>18118</v>
      </c>
      <c r="F5987" t="s">
        <v>18112</v>
      </c>
      <c r="G5987" t="s">
        <v>18115</v>
      </c>
    </row>
    <row r="5988" spans="1:7" x14ac:dyDescent="0.25">
      <c r="A5988">
        <v>9091</v>
      </c>
      <c r="B5988">
        <v>144</v>
      </c>
      <c r="C5988" t="s">
        <v>1234</v>
      </c>
      <c r="D5988" s="2">
        <v>45860.65121527778</v>
      </c>
      <c r="E5988" t="s">
        <v>18118</v>
      </c>
      <c r="F5988" t="s">
        <v>18120</v>
      </c>
      <c r="G5988" t="s">
        <v>18115</v>
      </c>
    </row>
    <row r="5989" spans="1:7" x14ac:dyDescent="0.25">
      <c r="A5989">
        <v>9092</v>
      </c>
      <c r="B5989">
        <v>200</v>
      </c>
      <c r="C5989" t="s">
        <v>11108</v>
      </c>
      <c r="D5989" s="2">
        <v>45787.421805555554</v>
      </c>
      <c r="E5989" t="s">
        <v>18108</v>
      </c>
      <c r="F5989" t="s">
        <v>18112</v>
      </c>
      <c r="G5989" t="s">
        <v>18123</v>
      </c>
    </row>
    <row r="5990" spans="1:7" x14ac:dyDescent="0.25">
      <c r="A5990">
        <v>9093</v>
      </c>
      <c r="B5990">
        <v>86</v>
      </c>
      <c r="C5990" t="s">
        <v>11781</v>
      </c>
      <c r="D5990" s="2">
        <v>45863.530601851853</v>
      </c>
      <c r="E5990" t="s">
        <v>18114</v>
      </c>
      <c r="F5990" t="s">
        <v>18120</v>
      </c>
      <c r="G5990" t="s">
        <v>18123</v>
      </c>
    </row>
    <row r="5991" spans="1:7" x14ac:dyDescent="0.25">
      <c r="A5991">
        <v>9096</v>
      </c>
      <c r="B5991">
        <v>185</v>
      </c>
      <c r="C5991" t="s">
        <v>11548</v>
      </c>
      <c r="D5991" s="2">
        <v>45868.926354166666</v>
      </c>
      <c r="E5991" t="s">
        <v>18122</v>
      </c>
      <c r="F5991" t="s">
        <v>18117</v>
      </c>
      <c r="G5991" t="s">
        <v>18115</v>
      </c>
    </row>
    <row r="5992" spans="1:7" x14ac:dyDescent="0.25">
      <c r="A5992">
        <v>9101</v>
      </c>
      <c r="B5992">
        <v>65</v>
      </c>
      <c r="C5992" t="s">
        <v>10328</v>
      </c>
      <c r="D5992" s="2">
        <v>45870.955879629626</v>
      </c>
      <c r="E5992" t="s">
        <v>18114</v>
      </c>
      <c r="F5992" t="s">
        <v>18117</v>
      </c>
      <c r="G5992" t="s">
        <v>18115</v>
      </c>
    </row>
    <row r="5993" spans="1:7" x14ac:dyDescent="0.25">
      <c r="A5993">
        <v>9102</v>
      </c>
      <c r="B5993">
        <v>71</v>
      </c>
      <c r="C5993" t="s">
        <v>16648</v>
      </c>
      <c r="D5993" s="2">
        <v>45864.129120370373</v>
      </c>
      <c r="E5993" t="s">
        <v>18108</v>
      </c>
      <c r="F5993" t="s">
        <v>18109</v>
      </c>
      <c r="G5993" t="s">
        <v>18115</v>
      </c>
    </row>
    <row r="5994" spans="1:7" x14ac:dyDescent="0.25">
      <c r="A5994">
        <v>9104</v>
      </c>
      <c r="B5994">
        <v>100</v>
      </c>
      <c r="C5994" t="s">
        <v>18229</v>
      </c>
      <c r="D5994" s="2">
        <v>45824.685983796298</v>
      </c>
      <c r="E5994" t="s">
        <v>18119</v>
      </c>
      <c r="F5994" t="s">
        <v>18120</v>
      </c>
      <c r="G5994" t="s">
        <v>18115</v>
      </c>
    </row>
    <row r="5995" spans="1:7" x14ac:dyDescent="0.25">
      <c r="A5995">
        <v>9105</v>
      </c>
      <c r="B5995">
        <v>131</v>
      </c>
      <c r="C5995" t="s">
        <v>10483</v>
      </c>
      <c r="D5995" s="2">
        <v>45792.503020833334</v>
      </c>
      <c r="E5995" t="s">
        <v>18116</v>
      </c>
      <c r="F5995" t="s">
        <v>18120</v>
      </c>
      <c r="G5995" t="s">
        <v>18115</v>
      </c>
    </row>
    <row r="5996" spans="1:7" x14ac:dyDescent="0.25">
      <c r="A5996">
        <v>9107</v>
      </c>
      <c r="B5996">
        <v>58</v>
      </c>
      <c r="C5996" t="s">
        <v>6944</v>
      </c>
      <c r="D5996" s="2">
        <v>45832.876400462963</v>
      </c>
      <c r="E5996" t="s">
        <v>18118</v>
      </c>
      <c r="F5996" t="s">
        <v>18117</v>
      </c>
      <c r="G5996" t="s">
        <v>18115</v>
      </c>
    </row>
    <row r="5997" spans="1:7" x14ac:dyDescent="0.25">
      <c r="A5997">
        <v>9110</v>
      </c>
      <c r="B5997">
        <v>200</v>
      </c>
      <c r="C5997" t="s">
        <v>2770</v>
      </c>
      <c r="D5997" s="2">
        <v>45845.137372685182</v>
      </c>
      <c r="E5997" t="s">
        <v>18119</v>
      </c>
      <c r="F5997" t="s">
        <v>18109</v>
      </c>
      <c r="G5997" t="s">
        <v>18115</v>
      </c>
    </row>
    <row r="5998" spans="1:7" x14ac:dyDescent="0.25">
      <c r="A5998">
        <v>9111</v>
      </c>
      <c r="B5998">
        <v>38</v>
      </c>
      <c r="C5998" t="s">
        <v>8413</v>
      </c>
      <c r="D5998" s="2">
        <v>45840.051134259258</v>
      </c>
      <c r="E5998" t="s">
        <v>18122</v>
      </c>
      <c r="F5998" t="s">
        <v>18109</v>
      </c>
      <c r="G5998" t="s">
        <v>18115</v>
      </c>
    </row>
    <row r="5999" spans="1:7" x14ac:dyDescent="0.25">
      <c r="A5999">
        <v>9112</v>
      </c>
      <c r="B5999">
        <v>106</v>
      </c>
      <c r="C5999" t="s">
        <v>11893</v>
      </c>
      <c r="D5999" s="2">
        <v>45860.870983796296</v>
      </c>
      <c r="E5999" t="s">
        <v>18118</v>
      </c>
      <c r="F5999" t="s">
        <v>18117</v>
      </c>
      <c r="G5999" t="s">
        <v>18115</v>
      </c>
    </row>
    <row r="6000" spans="1:7" x14ac:dyDescent="0.25">
      <c r="A6000">
        <v>9113</v>
      </c>
      <c r="B6000">
        <v>58</v>
      </c>
      <c r="C6000" t="s">
        <v>5120</v>
      </c>
      <c r="D6000" s="2">
        <v>45809.610451388886</v>
      </c>
      <c r="E6000" t="s">
        <v>18111</v>
      </c>
      <c r="F6000" t="s">
        <v>18120</v>
      </c>
      <c r="G6000" t="s">
        <v>18115</v>
      </c>
    </row>
    <row r="6001" spans="1:7" x14ac:dyDescent="0.25">
      <c r="A6001">
        <v>9117</v>
      </c>
      <c r="B6001">
        <v>87</v>
      </c>
      <c r="C6001" t="s">
        <v>13001</v>
      </c>
      <c r="D6001" s="2">
        <v>45790.098379629628</v>
      </c>
      <c r="E6001" t="s">
        <v>18118</v>
      </c>
      <c r="F6001" t="s">
        <v>18109</v>
      </c>
      <c r="G6001" t="s">
        <v>18115</v>
      </c>
    </row>
    <row r="6002" spans="1:7" x14ac:dyDescent="0.25">
      <c r="A6002">
        <v>9119</v>
      </c>
      <c r="B6002">
        <v>134</v>
      </c>
      <c r="C6002" t="s">
        <v>8696</v>
      </c>
      <c r="D6002" s="2">
        <v>45844.51153935185</v>
      </c>
      <c r="E6002" t="s">
        <v>18111</v>
      </c>
      <c r="F6002" t="s">
        <v>18120</v>
      </c>
      <c r="G6002" t="s">
        <v>18115</v>
      </c>
    </row>
    <row r="6003" spans="1:7" x14ac:dyDescent="0.25">
      <c r="A6003">
        <v>9120</v>
      </c>
      <c r="B6003">
        <v>59</v>
      </c>
      <c r="C6003" t="s">
        <v>6045</v>
      </c>
      <c r="D6003" s="2">
        <v>45839.470405092594</v>
      </c>
      <c r="E6003" t="s">
        <v>18118</v>
      </c>
      <c r="F6003" t="s">
        <v>18112</v>
      </c>
      <c r="G6003" t="s">
        <v>18115</v>
      </c>
    </row>
    <row r="6004" spans="1:7" x14ac:dyDescent="0.25">
      <c r="A6004">
        <v>9121</v>
      </c>
      <c r="B6004">
        <v>118</v>
      </c>
      <c r="C6004" t="s">
        <v>532</v>
      </c>
      <c r="D6004" s="2">
        <v>45786.2108912037</v>
      </c>
      <c r="E6004" t="s">
        <v>18114</v>
      </c>
      <c r="F6004" t="s">
        <v>18109</v>
      </c>
      <c r="G6004" t="s">
        <v>18123</v>
      </c>
    </row>
    <row r="6005" spans="1:7" x14ac:dyDescent="0.25">
      <c r="A6005">
        <v>9124</v>
      </c>
      <c r="B6005">
        <v>173</v>
      </c>
      <c r="C6005" t="s">
        <v>10722</v>
      </c>
      <c r="D6005" s="2">
        <v>45873.416203703702</v>
      </c>
      <c r="E6005" t="s">
        <v>18119</v>
      </c>
      <c r="F6005" t="s">
        <v>18112</v>
      </c>
      <c r="G6005" t="s">
        <v>18115</v>
      </c>
    </row>
    <row r="6006" spans="1:7" x14ac:dyDescent="0.25">
      <c r="A6006">
        <v>9126</v>
      </c>
      <c r="B6006">
        <v>175</v>
      </c>
      <c r="C6006" t="s">
        <v>14631</v>
      </c>
      <c r="D6006" s="2">
        <v>45829.343668981484</v>
      </c>
      <c r="E6006" t="s">
        <v>18108</v>
      </c>
      <c r="F6006" t="s">
        <v>18112</v>
      </c>
      <c r="G6006" t="s">
        <v>18115</v>
      </c>
    </row>
    <row r="6007" spans="1:7" x14ac:dyDescent="0.25">
      <c r="A6007">
        <v>9130</v>
      </c>
      <c r="B6007">
        <v>26</v>
      </c>
      <c r="C6007" t="s">
        <v>3228</v>
      </c>
      <c r="D6007" s="2">
        <v>45830.600949074076</v>
      </c>
      <c r="E6007" t="s">
        <v>18111</v>
      </c>
      <c r="F6007" t="s">
        <v>18120</v>
      </c>
      <c r="G6007" t="s">
        <v>18115</v>
      </c>
    </row>
    <row r="6008" spans="1:7" x14ac:dyDescent="0.25">
      <c r="A6008">
        <v>9132</v>
      </c>
      <c r="B6008">
        <v>180</v>
      </c>
      <c r="C6008" t="s">
        <v>8065</v>
      </c>
      <c r="D6008" s="2">
        <v>45825.274212962962</v>
      </c>
      <c r="E6008" t="s">
        <v>18118</v>
      </c>
      <c r="F6008" t="s">
        <v>18112</v>
      </c>
      <c r="G6008" t="s">
        <v>18115</v>
      </c>
    </row>
    <row r="6009" spans="1:7" x14ac:dyDescent="0.25">
      <c r="A6009">
        <v>9135</v>
      </c>
      <c r="B6009">
        <v>11</v>
      </c>
      <c r="C6009" t="s">
        <v>9141</v>
      </c>
      <c r="D6009" s="2">
        <v>45871.715046296296</v>
      </c>
      <c r="E6009" t="s">
        <v>18108</v>
      </c>
      <c r="F6009" t="s">
        <v>18120</v>
      </c>
      <c r="G6009" t="s">
        <v>18115</v>
      </c>
    </row>
    <row r="6010" spans="1:7" x14ac:dyDescent="0.25">
      <c r="A6010">
        <v>9137</v>
      </c>
      <c r="B6010">
        <v>96</v>
      </c>
      <c r="C6010" t="s">
        <v>3863</v>
      </c>
      <c r="D6010" s="2">
        <v>45849.86042824074</v>
      </c>
      <c r="E6010" t="s">
        <v>18114</v>
      </c>
      <c r="F6010" t="s">
        <v>18117</v>
      </c>
      <c r="G6010" t="s">
        <v>18115</v>
      </c>
    </row>
    <row r="6011" spans="1:7" x14ac:dyDescent="0.25">
      <c r="A6011">
        <v>9143</v>
      </c>
      <c r="B6011">
        <v>118</v>
      </c>
      <c r="C6011" t="s">
        <v>8088</v>
      </c>
      <c r="D6011" s="2">
        <v>45851.886655092596</v>
      </c>
      <c r="E6011" t="s">
        <v>18111</v>
      </c>
      <c r="F6011" t="s">
        <v>18117</v>
      </c>
      <c r="G6011" t="s">
        <v>18115</v>
      </c>
    </row>
    <row r="6012" spans="1:7" x14ac:dyDescent="0.25">
      <c r="A6012">
        <v>9144</v>
      </c>
      <c r="B6012">
        <v>195</v>
      </c>
      <c r="C6012" t="s">
        <v>5559</v>
      </c>
      <c r="D6012" s="2">
        <v>45864.900868055556</v>
      </c>
      <c r="E6012" t="s">
        <v>18108</v>
      </c>
      <c r="F6012" t="s">
        <v>18117</v>
      </c>
      <c r="G6012" t="s">
        <v>18123</v>
      </c>
    </row>
    <row r="6013" spans="1:7" x14ac:dyDescent="0.25">
      <c r="A6013">
        <v>9149</v>
      </c>
      <c r="B6013">
        <v>13</v>
      </c>
      <c r="C6013" t="s">
        <v>8575</v>
      </c>
      <c r="D6013" s="2">
        <v>45808.960185185184</v>
      </c>
      <c r="E6013" t="s">
        <v>18108</v>
      </c>
      <c r="F6013" t="s">
        <v>18117</v>
      </c>
      <c r="G6013" t="s">
        <v>18123</v>
      </c>
    </row>
    <row r="6014" spans="1:7" x14ac:dyDescent="0.25">
      <c r="A6014">
        <v>9152</v>
      </c>
      <c r="B6014">
        <v>144</v>
      </c>
      <c r="C6014" t="s">
        <v>11243</v>
      </c>
      <c r="D6014" s="2">
        <v>45819.657129629632</v>
      </c>
      <c r="E6014" t="s">
        <v>18122</v>
      </c>
      <c r="F6014" t="s">
        <v>18120</v>
      </c>
      <c r="G6014" t="s">
        <v>18115</v>
      </c>
    </row>
    <row r="6015" spans="1:7" x14ac:dyDescent="0.25">
      <c r="A6015">
        <v>9154</v>
      </c>
      <c r="B6015">
        <v>94</v>
      </c>
      <c r="C6015" t="s">
        <v>7912</v>
      </c>
      <c r="D6015" s="2">
        <v>45801.818020833336</v>
      </c>
      <c r="E6015" t="s">
        <v>18108</v>
      </c>
      <c r="F6015" t="s">
        <v>18117</v>
      </c>
      <c r="G6015" t="s">
        <v>18115</v>
      </c>
    </row>
    <row r="6016" spans="1:7" x14ac:dyDescent="0.25">
      <c r="A6016">
        <v>9158</v>
      </c>
      <c r="B6016">
        <v>165</v>
      </c>
      <c r="C6016" t="s">
        <v>16911</v>
      </c>
      <c r="D6016" s="2">
        <v>45868.581724537034</v>
      </c>
      <c r="E6016" t="s">
        <v>18122</v>
      </c>
      <c r="F6016" t="s">
        <v>18120</v>
      </c>
      <c r="G6016" t="s">
        <v>18115</v>
      </c>
    </row>
    <row r="6017" spans="1:7" x14ac:dyDescent="0.25">
      <c r="A6017">
        <v>9163</v>
      </c>
      <c r="B6017">
        <v>143</v>
      </c>
      <c r="C6017" t="s">
        <v>9072</v>
      </c>
      <c r="D6017" s="2">
        <v>45875.284155092595</v>
      </c>
      <c r="E6017" t="s">
        <v>18122</v>
      </c>
      <c r="F6017" t="s">
        <v>18112</v>
      </c>
      <c r="G6017" t="s">
        <v>18115</v>
      </c>
    </row>
    <row r="6018" spans="1:7" x14ac:dyDescent="0.25">
      <c r="A6018">
        <v>9167</v>
      </c>
      <c r="B6018">
        <v>34</v>
      </c>
      <c r="C6018" t="s">
        <v>4170</v>
      </c>
      <c r="D6018" s="2">
        <v>45797.483923611115</v>
      </c>
      <c r="E6018" t="s">
        <v>18118</v>
      </c>
      <c r="F6018" t="s">
        <v>18112</v>
      </c>
      <c r="G6018" t="s">
        <v>18115</v>
      </c>
    </row>
    <row r="6019" spans="1:7" x14ac:dyDescent="0.25">
      <c r="A6019">
        <v>9168</v>
      </c>
      <c r="B6019">
        <v>175</v>
      </c>
      <c r="C6019" t="s">
        <v>13021</v>
      </c>
      <c r="D6019" s="2">
        <v>45796.90425925926</v>
      </c>
      <c r="E6019" t="s">
        <v>18119</v>
      </c>
      <c r="F6019" t="s">
        <v>18117</v>
      </c>
      <c r="G6019" t="s">
        <v>18115</v>
      </c>
    </row>
    <row r="6020" spans="1:7" x14ac:dyDescent="0.25">
      <c r="A6020">
        <v>9171</v>
      </c>
      <c r="B6020">
        <v>124</v>
      </c>
      <c r="C6020" t="s">
        <v>8158</v>
      </c>
      <c r="D6020" s="2">
        <v>45807.736215277779</v>
      </c>
      <c r="E6020" t="s">
        <v>18114</v>
      </c>
      <c r="F6020" t="s">
        <v>18120</v>
      </c>
      <c r="G6020" t="s">
        <v>18115</v>
      </c>
    </row>
    <row r="6021" spans="1:7" x14ac:dyDescent="0.25">
      <c r="A6021">
        <v>9173</v>
      </c>
      <c r="B6021">
        <v>166</v>
      </c>
      <c r="C6021" t="s">
        <v>14101</v>
      </c>
      <c r="D6021" s="2">
        <v>45801.435474537036</v>
      </c>
      <c r="E6021" t="s">
        <v>18108</v>
      </c>
      <c r="F6021" t="s">
        <v>18112</v>
      </c>
      <c r="G6021" t="s">
        <v>18115</v>
      </c>
    </row>
    <row r="6022" spans="1:7" x14ac:dyDescent="0.25">
      <c r="A6022">
        <v>9174</v>
      </c>
      <c r="B6022">
        <v>49</v>
      </c>
      <c r="C6022" t="s">
        <v>1405</v>
      </c>
      <c r="D6022" s="2">
        <v>45875.353414351855</v>
      </c>
      <c r="E6022" t="s">
        <v>18122</v>
      </c>
      <c r="F6022" t="s">
        <v>18112</v>
      </c>
      <c r="G6022" t="s">
        <v>18115</v>
      </c>
    </row>
    <row r="6023" spans="1:7" x14ac:dyDescent="0.25">
      <c r="A6023">
        <v>9177</v>
      </c>
      <c r="B6023">
        <v>180</v>
      </c>
      <c r="C6023" t="s">
        <v>4953</v>
      </c>
      <c r="D6023" s="2">
        <v>45801.741956018515</v>
      </c>
      <c r="E6023" t="s">
        <v>18108</v>
      </c>
      <c r="F6023" t="s">
        <v>18120</v>
      </c>
      <c r="G6023" t="s">
        <v>18115</v>
      </c>
    </row>
    <row r="6024" spans="1:7" x14ac:dyDescent="0.25">
      <c r="A6024">
        <v>9184</v>
      </c>
      <c r="B6024">
        <v>2</v>
      </c>
      <c r="C6024" t="s">
        <v>18752</v>
      </c>
      <c r="D6024" s="2">
        <v>45802.156724537039</v>
      </c>
      <c r="E6024" t="s">
        <v>18111</v>
      </c>
      <c r="F6024" t="s">
        <v>18109</v>
      </c>
      <c r="G6024" t="s">
        <v>18115</v>
      </c>
    </row>
    <row r="6025" spans="1:7" x14ac:dyDescent="0.25">
      <c r="A6025">
        <v>9187</v>
      </c>
      <c r="B6025">
        <v>133</v>
      </c>
      <c r="C6025" t="s">
        <v>4485</v>
      </c>
      <c r="D6025" s="2">
        <v>45794.99050925926</v>
      </c>
      <c r="E6025" t="s">
        <v>18108</v>
      </c>
      <c r="F6025" t="s">
        <v>18117</v>
      </c>
      <c r="G6025" t="s">
        <v>18115</v>
      </c>
    </row>
    <row r="6026" spans="1:7" x14ac:dyDescent="0.25">
      <c r="A6026">
        <v>9192</v>
      </c>
      <c r="B6026">
        <v>132</v>
      </c>
      <c r="C6026" t="s">
        <v>19274</v>
      </c>
      <c r="D6026" s="2">
        <v>45808.517557870371</v>
      </c>
      <c r="E6026" t="s">
        <v>18108</v>
      </c>
      <c r="F6026" t="s">
        <v>18120</v>
      </c>
      <c r="G6026" t="s">
        <v>18123</v>
      </c>
    </row>
    <row r="6027" spans="1:7" x14ac:dyDescent="0.25">
      <c r="A6027">
        <v>9194</v>
      </c>
      <c r="B6027">
        <v>66</v>
      </c>
      <c r="C6027" t="s">
        <v>8673</v>
      </c>
      <c r="D6027" s="2">
        <v>45868.317800925928</v>
      </c>
      <c r="E6027" t="s">
        <v>18122</v>
      </c>
      <c r="F6027" t="s">
        <v>18112</v>
      </c>
      <c r="G6027" t="s">
        <v>18115</v>
      </c>
    </row>
    <row r="6028" spans="1:7" x14ac:dyDescent="0.25">
      <c r="A6028">
        <v>9200</v>
      </c>
      <c r="B6028">
        <v>130</v>
      </c>
      <c r="C6028" t="s">
        <v>5466</v>
      </c>
      <c r="D6028" s="2">
        <v>45796.003888888888</v>
      </c>
      <c r="E6028" t="s">
        <v>18119</v>
      </c>
      <c r="F6028" t="s">
        <v>18109</v>
      </c>
      <c r="G6028" t="s">
        <v>18115</v>
      </c>
    </row>
    <row r="6029" spans="1:7" x14ac:dyDescent="0.25">
      <c r="A6029">
        <v>9201</v>
      </c>
      <c r="B6029">
        <v>74</v>
      </c>
      <c r="C6029" t="s">
        <v>18497</v>
      </c>
      <c r="D6029" s="2">
        <v>45826.500289351854</v>
      </c>
      <c r="E6029" t="s">
        <v>18122</v>
      </c>
      <c r="F6029" t="s">
        <v>18120</v>
      </c>
      <c r="G6029" t="s">
        <v>18115</v>
      </c>
    </row>
    <row r="6030" spans="1:7" x14ac:dyDescent="0.25">
      <c r="A6030">
        <v>9204</v>
      </c>
      <c r="B6030">
        <v>6</v>
      </c>
      <c r="C6030" t="s">
        <v>8427</v>
      </c>
      <c r="D6030" s="2">
        <v>45838.856574074074</v>
      </c>
      <c r="E6030" t="s">
        <v>18119</v>
      </c>
      <c r="F6030" t="s">
        <v>18117</v>
      </c>
      <c r="G6030" t="s">
        <v>18123</v>
      </c>
    </row>
    <row r="6031" spans="1:7" x14ac:dyDescent="0.25">
      <c r="A6031">
        <v>9205</v>
      </c>
      <c r="B6031">
        <v>199</v>
      </c>
      <c r="C6031" t="s">
        <v>10343</v>
      </c>
      <c r="D6031" s="2">
        <v>45823.381712962961</v>
      </c>
      <c r="E6031" t="s">
        <v>18111</v>
      </c>
      <c r="F6031" t="s">
        <v>18112</v>
      </c>
      <c r="G6031" t="s">
        <v>18115</v>
      </c>
    </row>
    <row r="6032" spans="1:7" x14ac:dyDescent="0.25">
      <c r="A6032">
        <v>9207</v>
      </c>
      <c r="B6032">
        <v>191</v>
      </c>
      <c r="C6032" t="s">
        <v>11554</v>
      </c>
      <c r="D6032" s="2">
        <v>45811.922685185185</v>
      </c>
      <c r="E6032" t="s">
        <v>18118</v>
      </c>
      <c r="F6032" t="s">
        <v>18117</v>
      </c>
      <c r="G6032" t="s">
        <v>18115</v>
      </c>
    </row>
    <row r="6033" spans="1:7" x14ac:dyDescent="0.25">
      <c r="A6033">
        <v>9208</v>
      </c>
      <c r="B6033">
        <v>112</v>
      </c>
      <c r="C6033" t="s">
        <v>15572</v>
      </c>
      <c r="D6033" s="2">
        <v>45860.887395833335</v>
      </c>
      <c r="E6033" t="s">
        <v>18118</v>
      </c>
      <c r="F6033" t="s">
        <v>18117</v>
      </c>
      <c r="G6033" t="s">
        <v>18115</v>
      </c>
    </row>
    <row r="6034" spans="1:7" x14ac:dyDescent="0.25">
      <c r="A6034">
        <v>9209</v>
      </c>
      <c r="B6034">
        <v>55</v>
      </c>
      <c r="C6034" t="s">
        <v>18332</v>
      </c>
      <c r="D6034" s="2">
        <v>45869.590416666666</v>
      </c>
      <c r="E6034" t="s">
        <v>18116</v>
      </c>
      <c r="F6034" t="s">
        <v>18120</v>
      </c>
      <c r="G6034" t="s">
        <v>18115</v>
      </c>
    </row>
    <row r="6035" spans="1:7" x14ac:dyDescent="0.25">
      <c r="A6035">
        <v>9214</v>
      </c>
      <c r="B6035">
        <v>58</v>
      </c>
      <c r="C6035" t="s">
        <v>1713</v>
      </c>
      <c r="D6035" s="2">
        <v>45832.197974537034</v>
      </c>
      <c r="E6035" t="s">
        <v>18118</v>
      </c>
      <c r="F6035" t="s">
        <v>18109</v>
      </c>
      <c r="G6035" t="s">
        <v>18115</v>
      </c>
    </row>
    <row r="6036" spans="1:7" x14ac:dyDescent="0.25">
      <c r="A6036">
        <v>9217</v>
      </c>
      <c r="B6036">
        <v>85</v>
      </c>
      <c r="C6036" t="s">
        <v>1817</v>
      </c>
      <c r="D6036" s="2">
        <v>45815.053090277775</v>
      </c>
      <c r="E6036" t="s">
        <v>18108</v>
      </c>
      <c r="F6036" t="s">
        <v>18109</v>
      </c>
      <c r="G6036" t="s">
        <v>18115</v>
      </c>
    </row>
    <row r="6037" spans="1:7" x14ac:dyDescent="0.25">
      <c r="A6037">
        <v>9223</v>
      </c>
      <c r="B6037">
        <v>74</v>
      </c>
      <c r="C6037" t="s">
        <v>17445</v>
      </c>
      <c r="D6037" s="2">
        <v>45851.988611111112</v>
      </c>
      <c r="E6037" t="s">
        <v>18111</v>
      </c>
      <c r="F6037" t="s">
        <v>18117</v>
      </c>
      <c r="G6037" t="s">
        <v>18115</v>
      </c>
    </row>
    <row r="6038" spans="1:7" x14ac:dyDescent="0.25">
      <c r="A6038">
        <v>9226</v>
      </c>
      <c r="B6038">
        <v>29</v>
      </c>
      <c r="C6038" t="s">
        <v>8880</v>
      </c>
      <c r="D6038" s="2">
        <v>45816.029826388891</v>
      </c>
      <c r="E6038" t="s">
        <v>18111</v>
      </c>
      <c r="F6038" t="s">
        <v>18109</v>
      </c>
      <c r="G6038" t="s">
        <v>18115</v>
      </c>
    </row>
    <row r="6039" spans="1:7" x14ac:dyDescent="0.25">
      <c r="A6039">
        <v>9229</v>
      </c>
      <c r="B6039">
        <v>45</v>
      </c>
      <c r="C6039" t="s">
        <v>8599</v>
      </c>
      <c r="D6039" s="2">
        <v>45837.443333333336</v>
      </c>
      <c r="E6039" t="s">
        <v>18111</v>
      </c>
      <c r="F6039" t="s">
        <v>18112</v>
      </c>
      <c r="G6039" t="s">
        <v>18115</v>
      </c>
    </row>
    <row r="6040" spans="1:7" x14ac:dyDescent="0.25">
      <c r="A6040">
        <v>9232</v>
      </c>
      <c r="B6040">
        <v>94</v>
      </c>
      <c r="C6040" t="s">
        <v>11946</v>
      </c>
      <c r="D6040" s="2">
        <v>45838.517696759256</v>
      </c>
      <c r="E6040" t="s">
        <v>18119</v>
      </c>
      <c r="F6040" t="s">
        <v>18120</v>
      </c>
      <c r="G6040" t="s">
        <v>18115</v>
      </c>
    </row>
    <row r="6041" spans="1:7" x14ac:dyDescent="0.25">
      <c r="A6041">
        <v>9235</v>
      </c>
      <c r="B6041">
        <v>42</v>
      </c>
      <c r="C6041" t="s">
        <v>18359</v>
      </c>
      <c r="D6041" s="2">
        <v>45863.410509259258</v>
      </c>
      <c r="E6041" t="s">
        <v>18114</v>
      </c>
      <c r="F6041" t="s">
        <v>18112</v>
      </c>
      <c r="G6041" t="s">
        <v>18115</v>
      </c>
    </row>
    <row r="6042" spans="1:7" x14ac:dyDescent="0.25">
      <c r="A6042">
        <v>9236</v>
      </c>
      <c r="B6042">
        <v>104</v>
      </c>
      <c r="C6042" t="s">
        <v>16826</v>
      </c>
      <c r="D6042" s="2">
        <v>45795.507893518516</v>
      </c>
      <c r="E6042" t="s">
        <v>18111</v>
      </c>
      <c r="F6042" t="s">
        <v>18120</v>
      </c>
      <c r="G6042" t="s">
        <v>18115</v>
      </c>
    </row>
    <row r="6043" spans="1:7" x14ac:dyDescent="0.25">
      <c r="A6043">
        <v>9237</v>
      </c>
      <c r="B6043">
        <v>61</v>
      </c>
      <c r="C6043" t="s">
        <v>621</v>
      </c>
      <c r="D6043" s="2">
        <v>45804.539421296293</v>
      </c>
      <c r="E6043" t="s">
        <v>18118</v>
      </c>
      <c r="F6043" t="s">
        <v>18120</v>
      </c>
      <c r="G6043" t="s">
        <v>18115</v>
      </c>
    </row>
    <row r="6044" spans="1:7" x14ac:dyDescent="0.25">
      <c r="A6044">
        <v>9241</v>
      </c>
      <c r="B6044">
        <v>33</v>
      </c>
      <c r="C6044" t="s">
        <v>9731</v>
      </c>
      <c r="D6044" s="2">
        <v>45868.871296296296</v>
      </c>
      <c r="E6044" t="s">
        <v>18122</v>
      </c>
      <c r="F6044" t="s">
        <v>18117</v>
      </c>
      <c r="G6044" t="s">
        <v>18115</v>
      </c>
    </row>
    <row r="6045" spans="1:7" x14ac:dyDescent="0.25">
      <c r="A6045">
        <v>9243</v>
      </c>
      <c r="B6045">
        <v>82</v>
      </c>
      <c r="C6045" t="s">
        <v>6412</v>
      </c>
      <c r="D6045" s="2">
        <v>45865.307060185187</v>
      </c>
      <c r="E6045" t="s">
        <v>18111</v>
      </c>
      <c r="F6045" t="s">
        <v>18112</v>
      </c>
      <c r="G6045" t="s">
        <v>18115</v>
      </c>
    </row>
    <row r="6046" spans="1:7" x14ac:dyDescent="0.25">
      <c r="A6046">
        <v>9244</v>
      </c>
      <c r="B6046">
        <v>130</v>
      </c>
      <c r="C6046" t="s">
        <v>4879</v>
      </c>
      <c r="D6046" s="2">
        <v>45868.774363425924</v>
      </c>
      <c r="E6046" t="s">
        <v>18122</v>
      </c>
      <c r="F6046" t="s">
        <v>18117</v>
      </c>
      <c r="G6046" t="s">
        <v>18115</v>
      </c>
    </row>
    <row r="6047" spans="1:7" x14ac:dyDescent="0.25">
      <c r="A6047">
        <v>9245</v>
      </c>
      <c r="B6047">
        <v>136</v>
      </c>
      <c r="C6047" t="s">
        <v>12240</v>
      </c>
      <c r="D6047" s="2">
        <v>45864.705405092594</v>
      </c>
      <c r="E6047" t="s">
        <v>18108</v>
      </c>
      <c r="F6047" t="s">
        <v>18120</v>
      </c>
      <c r="G6047" t="s">
        <v>18115</v>
      </c>
    </row>
    <row r="6048" spans="1:7" x14ac:dyDescent="0.25">
      <c r="A6048">
        <v>9246</v>
      </c>
      <c r="B6048">
        <v>52</v>
      </c>
      <c r="C6048" t="s">
        <v>5166</v>
      </c>
      <c r="D6048" s="2">
        <v>45814.837824074071</v>
      </c>
      <c r="E6048" t="s">
        <v>18114</v>
      </c>
      <c r="F6048" t="s">
        <v>18117</v>
      </c>
      <c r="G6048" t="s">
        <v>18123</v>
      </c>
    </row>
    <row r="6049" spans="1:7" x14ac:dyDescent="0.25">
      <c r="A6049">
        <v>9249</v>
      </c>
      <c r="B6049">
        <v>39</v>
      </c>
      <c r="C6049" t="s">
        <v>402</v>
      </c>
      <c r="D6049" s="2">
        <v>45786.278263888889</v>
      </c>
      <c r="E6049" t="s">
        <v>18114</v>
      </c>
      <c r="F6049" t="s">
        <v>18112</v>
      </c>
      <c r="G6049" t="s">
        <v>18115</v>
      </c>
    </row>
    <row r="6050" spans="1:7" x14ac:dyDescent="0.25">
      <c r="A6050">
        <v>9250</v>
      </c>
      <c r="B6050">
        <v>16</v>
      </c>
      <c r="C6050" t="s">
        <v>9476</v>
      </c>
      <c r="D6050" s="2">
        <v>45815.244988425926</v>
      </c>
      <c r="E6050" t="s">
        <v>18108</v>
      </c>
      <c r="F6050" t="s">
        <v>18109</v>
      </c>
      <c r="G6050" t="s">
        <v>18115</v>
      </c>
    </row>
    <row r="6051" spans="1:7" x14ac:dyDescent="0.25">
      <c r="A6051">
        <v>9251</v>
      </c>
      <c r="B6051">
        <v>11</v>
      </c>
      <c r="C6051" t="s">
        <v>13998</v>
      </c>
      <c r="D6051" s="2">
        <v>45840.359803240739</v>
      </c>
      <c r="E6051" t="s">
        <v>18122</v>
      </c>
      <c r="F6051" t="s">
        <v>18112</v>
      </c>
      <c r="G6051" t="s">
        <v>18115</v>
      </c>
    </row>
    <row r="6052" spans="1:7" x14ac:dyDescent="0.25">
      <c r="A6052">
        <v>9252</v>
      </c>
      <c r="B6052">
        <v>62</v>
      </c>
      <c r="C6052" t="s">
        <v>10186</v>
      </c>
      <c r="D6052" s="2">
        <v>45875.564409722225</v>
      </c>
      <c r="E6052" t="s">
        <v>18122</v>
      </c>
      <c r="F6052" t="s">
        <v>18120</v>
      </c>
      <c r="G6052" t="s">
        <v>18115</v>
      </c>
    </row>
    <row r="6053" spans="1:7" x14ac:dyDescent="0.25">
      <c r="A6053">
        <v>9253</v>
      </c>
      <c r="B6053">
        <v>192</v>
      </c>
      <c r="C6053" t="s">
        <v>15491</v>
      </c>
      <c r="D6053" s="2">
        <v>45792.087372685186</v>
      </c>
      <c r="E6053" t="s">
        <v>18116</v>
      </c>
      <c r="F6053" t="s">
        <v>18109</v>
      </c>
      <c r="G6053" t="s">
        <v>18115</v>
      </c>
    </row>
    <row r="6054" spans="1:7" x14ac:dyDescent="0.25">
      <c r="A6054">
        <v>9256</v>
      </c>
      <c r="B6054">
        <v>190</v>
      </c>
      <c r="C6054" t="s">
        <v>15196</v>
      </c>
      <c r="D6054" s="2">
        <v>45835.223877314813</v>
      </c>
      <c r="E6054" t="s">
        <v>18114</v>
      </c>
      <c r="F6054" t="s">
        <v>18109</v>
      </c>
      <c r="G6054" t="s">
        <v>18115</v>
      </c>
    </row>
    <row r="6055" spans="1:7" x14ac:dyDescent="0.25">
      <c r="A6055">
        <v>9257</v>
      </c>
      <c r="B6055">
        <v>180</v>
      </c>
      <c r="C6055" t="s">
        <v>17544</v>
      </c>
      <c r="D6055" s="2">
        <v>45808.330092592594</v>
      </c>
      <c r="E6055" t="s">
        <v>18108</v>
      </c>
      <c r="F6055" t="s">
        <v>18112</v>
      </c>
      <c r="G6055" t="s">
        <v>18115</v>
      </c>
    </row>
    <row r="6056" spans="1:7" x14ac:dyDescent="0.25">
      <c r="A6056">
        <v>9259</v>
      </c>
      <c r="B6056">
        <v>43</v>
      </c>
      <c r="C6056" t="s">
        <v>19050</v>
      </c>
      <c r="D6056" s="2">
        <v>45806.278495370374</v>
      </c>
      <c r="E6056" t="s">
        <v>18116</v>
      </c>
      <c r="F6056" t="s">
        <v>18112</v>
      </c>
      <c r="G6056" t="s">
        <v>18115</v>
      </c>
    </row>
    <row r="6057" spans="1:7" x14ac:dyDescent="0.25">
      <c r="A6057">
        <v>9263</v>
      </c>
      <c r="B6057">
        <v>117</v>
      </c>
      <c r="C6057" t="s">
        <v>16460</v>
      </c>
      <c r="D6057" s="2">
        <v>45854.17459490741</v>
      </c>
      <c r="E6057" t="s">
        <v>18122</v>
      </c>
      <c r="F6057" t="s">
        <v>18109</v>
      </c>
      <c r="G6057" t="s">
        <v>18115</v>
      </c>
    </row>
    <row r="6058" spans="1:7" x14ac:dyDescent="0.25">
      <c r="A6058">
        <v>9264</v>
      </c>
      <c r="B6058">
        <v>61</v>
      </c>
      <c r="C6058" t="s">
        <v>1988</v>
      </c>
      <c r="D6058" s="2">
        <v>45811.171226851853</v>
      </c>
      <c r="E6058" t="s">
        <v>18118</v>
      </c>
      <c r="F6058" t="s">
        <v>18109</v>
      </c>
      <c r="G6058" t="s">
        <v>18110</v>
      </c>
    </row>
    <row r="6059" spans="1:7" x14ac:dyDescent="0.25">
      <c r="A6059">
        <v>9266</v>
      </c>
      <c r="B6059">
        <v>163</v>
      </c>
      <c r="C6059" t="s">
        <v>17929</v>
      </c>
      <c r="D6059" s="2">
        <v>45788.667812500003</v>
      </c>
      <c r="E6059" t="s">
        <v>18111</v>
      </c>
      <c r="F6059" t="s">
        <v>18120</v>
      </c>
      <c r="G6059" t="s">
        <v>18115</v>
      </c>
    </row>
    <row r="6060" spans="1:7" x14ac:dyDescent="0.25">
      <c r="A6060">
        <v>9269</v>
      </c>
      <c r="B6060">
        <v>45</v>
      </c>
      <c r="C6060" t="s">
        <v>4405</v>
      </c>
      <c r="D6060" s="2">
        <v>45844.942013888889</v>
      </c>
      <c r="E6060" t="s">
        <v>18111</v>
      </c>
      <c r="F6060" t="s">
        <v>18117</v>
      </c>
      <c r="G6060" t="s">
        <v>18115</v>
      </c>
    </row>
    <row r="6061" spans="1:7" x14ac:dyDescent="0.25">
      <c r="A6061">
        <v>9270</v>
      </c>
      <c r="B6061">
        <v>177</v>
      </c>
      <c r="C6061" t="s">
        <v>8930</v>
      </c>
      <c r="D6061" s="2">
        <v>45800.766793981478</v>
      </c>
      <c r="E6061" t="s">
        <v>18114</v>
      </c>
      <c r="F6061" t="s">
        <v>18117</v>
      </c>
      <c r="G6061" t="s">
        <v>18115</v>
      </c>
    </row>
    <row r="6062" spans="1:7" x14ac:dyDescent="0.25">
      <c r="A6062">
        <v>9271</v>
      </c>
      <c r="B6062">
        <v>101</v>
      </c>
      <c r="C6062" t="s">
        <v>3675</v>
      </c>
      <c r="D6062" s="2">
        <v>45866.543923611112</v>
      </c>
      <c r="E6062" t="s">
        <v>18119</v>
      </c>
      <c r="F6062" t="s">
        <v>18120</v>
      </c>
      <c r="G6062" t="s">
        <v>18115</v>
      </c>
    </row>
    <row r="6063" spans="1:7" x14ac:dyDescent="0.25">
      <c r="A6063">
        <v>9272</v>
      </c>
      <c r="B6063">
        <v>92</v>
      </c>
      <c r="C6063" t="s">
        <v>14379</v>
      </c>
      <c r="D6063" s="2">
        <v>45843.839872685188</v>
      </c>
      <c r="E6063" t="s">
        <v>18108</v>
      </c>
      <c r="F6063" t="s">
        <v>18117</v>
      </c>
      <c r="G6063" t="s">
        <v>18115</v>
      </c>
    </row>
    <row r="6064" spans="1:7" x14ac:dyDescent="0.25">
      <c r="A6064">
        <v>9273</v>
      </c>
      <c r="B6064">
        <v>9</v>
      </c>
      <c r="C6064" t="s">
        <v>4478</v>
      </c>
      <c r="D6064" s="2">
        <v>45806.055115740739</v>
      </c>
      <c r="E6064" t="s">
        <v>18116</v>
      </c>
      <c r="F6064" t="s">
        <v>18109</v>
      </c>
      <c r="G6064" t="s">
        <v>18115</v>
      </c>
    </row>
    <row r="6065" spans="1:7" x14ac:dyDescent="0.25">
      <c r="A6065">
        <v>9275</v>
      </c>
      <c r="B6065">
        <v>112</v>
      </c>
      <c r="C6065" t="s">
        <v>5730</v>
      </c>
      <c r="D6065" s="2">
        <v>45788.154849537037</v>
      </c>
      <c r="E6065" t="s">
        <v>18111</v>
      </c>
      <c r="F6065" t="s">
        <v>18109</v>
      </c>
      <c r="G6065" t="s">
        <v>18115</v>
      </c>
    </row>
    <row r="6066" spans="1:7" x14ac:dyDescent="0.25">
      <c r="A6066">
        <v>9276</v>
      </c>
      <c r="B6066">
        <v>149</v>
      </c>
      <c r="C6066" t="s">
        <v>18518</v>
      </c>
      <c r="D6066" s="2">
        <v>45826.156215277777</v>
      </c>
      <c r="E6066" t="s">
        <v>18122</v>
      </c>
      <c r="F6066" t="s">
        <v>18109</v>
      </c>
      <c r="G6066" t="s">
        <v>18123</v>
      </c>
    </row>
    <row r="6067" spans="1:7" x14ac:dyDescent="0.25">
      <c r="A6067">
        <v>9279</v>
      </c>
      <c r="B6067">
        <v>27</v>
      </c>
      <c r="C6067" t="s">
        <v>10607</v>
      </c>
      <c r="D6067" s="2">
        <v>45798.994895833333</v>
      </c>
      <c r="E6067" t="s">
        <v>18122</v>
      </c>
      <c r="F6067" t="s">
        <v>18117</v>
      </c>
      <c r="G6067" t="s">
        <v>18115</v>
      </c>
    </row>
    <row r="6068" spans="1:7" x14ac:dyDescent="0.25">
      <c r="A6068">
        <v>9286</v>
      </c>
      <c r="B6068">
        <v>43</v>
      </c>
      <c r="C6068" t="s">
        <v>7389</v>
      </c>
      <c r="D6068" s="2">
        <v>45795.937256944446</v>
      </c>
      <c r="E6068" t="s">
        <v>18111</v>
      </c>
      <c r="F6068" t="s">
        <v>18117</v>
      </c>
      <c r="G6068" t="s">
        <v>18115</v>
      </c>
    </row>
    <row r="6069" spans="1:7" x14ac:dyDescent="0.25">
      <c r="A6069">
        <v>9295</v>
      </c>
      <c r="B6069">
        <v>105</v>
      </c>
      <c r="C6069" t="s">
        <v>17515</v>
      </c>
      <c r="D6069" s="2">
        <v>45849.225254629629</v>
      </c>
      <c r="E6069" t="s">
        <v>18114</v>
      </c>
      <c r="F6069" t="s">
        <v>18109</v>
      </c>
      <c r="G6069" t="s">
        <v>18115</v>
      </c>
    </row>
    <row r="6070" spans="1:7" x14ac:dyDescent="0.25">
      <c r="A6070">
        <v>9300</v>
      </c>
      <c r="B6070">
        <v>2</v>
      </c>
      <c r="C6070" t="s">
        <v>13286</v>
      </c>
      <c r="D6070" s="2">
        <v>45830.321712962963</v>
      </c>
      <c r="E6070" t="s">
        <v>18111</v>
      </c>
      <c r="F6070" t="s">
        <v>18112</v>
      </c>
      <c r="G6070" t="s">
        <v>18115</v>
      </c>
    </row>
    <row r="6071" spans="1:7" x14ac:dyDescent="0.25">
      <c r="A6071">
        <v>9301</v>
      </c>
      <c r="B6071">
        <v>185</v>
      </c>
      <c r="C6071" t="s">
        <v>17317</v>
      </c>
      <c r="D6071" s="2">
        <v>45821.350497685184</v>
      </c>
      <c r="E6071" t="s">
        <v>18114</v>
      </c>
      <c r="F6071" t="s">
        <v>18112</v>
      </c>
      <c r="G6071" t="s">
        <v>18115</v>
      </c>
    </row>
    <row r="6072" spans="1:7" x14ac:dyDescent="0.25">
      <c r="A6072">
        <v>9304</v>
      </c>
      <c r="B6072">
        <v>176</v>
      </c>
      <c r="C6072" t="s">
        <v>5487</v>
      </c>
      <c r="D6072" s="2">
        <v>45793.103391203702</v>
      </c>
      <c r="E6072" t="s">
        <v>18114</v>
      </c>
      <c r="F6072" t="s">
        <v>18109</v>
      </c>
      <c r="G6072" t="s">
        <v>18115</v>
      </c>
    </row>
    <row r="6073" spans="1:7" x14ac:dyDescent="0.25">
      <c r="A6073">
        <v>9306</v>
      </c>
      <c r="B6073">
        <v>115</v>
      </c>
      <c r="C6073" t="s">
        <v>12257</v>
      </c>
      <c r="D6073" s="2">
        <v>45872.971041666664</v>
      </c>
      <c r="E6073" t="s">
        <v>18111</v>
      </c>
      <c r="F6073" t="s">
        <v>18117</v>
      </c>
      <c r="G6073" t="s">
        <v>18115</v>
      </c>
    </row>
    <row r="6074" spans="1:7" x14ac:dyDescent="0.25">
      <c r="A6074">
        <v>9307</v>
      </c>
      <c r="B6074">
        <v>9</v>
      </c>
      <c r="C6074" t="s">
        <v>19201</v>
      </c>
      <c r="D6074" s="2">
        <v>45842.832129629627</v>
      </c>
      <c r="E6074" t="s">
        <v>18114</v>
      </c>
      <c r="F6074" t="s">
        <v>18117</v>
      </c>
      <c r="G6074" t="s">
        <v>18115</v>
      </c>
    </row>
    <row r="6075" spans="1:7" x14ac:dyDescent="0.25">
      <c r="A6075">
        <v>9308</v>
      </c>
      <c r="B6075">
        <v>145</v>
      </c>
      <c r="C6075" t="s">
        <v>18932</v>
      </c>
      <c r="D6075" s="2">
        <v>45802.937407407408</v>
      </c>
      <c r="E6075" t="s">
        <v>18111</v>
      </c>
      <c r="F6075" t="s">
        <v>18117</v>
      </c>
      <c r="G6075" t="s">
        <v>18115</v>
      </c>
    </row>
    <row r="6076" spans="1:7" x14ac:dyDescent="0.25">
      <c r="A6076">
        <v>9310</v>
      </c>
      <c r="B6076">
        <v>104</v>
      </c>
      <c r="C6076" t="s">
        <v>18642</v>
      </c>
      <c r="D6076" s="2">
        <v>45788.373171296298</v>
      </c>
      <c r="E6076" t="s">
        <v>18111</v>
      </c>
      <c r="F6076" t="s">
        <v>18112</v>
      </c>
      <c r="G6076" t="s">
        <v>18115</v>
      </c>
    </row>
    <row r="6077" spans="1:7" x14ac:dyDescent="0.25">
      <c r="A6077">
        <v>9311</v>
      </c>
      <c r="B6077">
        <v>115</v>
      </c>
      <c r="C6077" t="s">
        <v>6264</v>
      </c>
      <c r="D6077" s="2">
        <v>45820.644675925927</v>
      </c>
      <c r="E6077" t="s">
        <v>18116</v>
      </c>
      <c r="F6077" t="s">
        <v>18120</v>
      </c>
      <c r="G6077" t="s">
        <v>18115</v>
      </c>
    </row>
    <row r="6078" spans="1:7" x14ac:dyDescent="0.25">
      <c r="A6078">
        <v>9315</v>
      </c>
      <c r="B6078">
        <v>128</v>
      </c>
      <c r="C6078" t="s">
        <v>17783</v>
      </c>
      <c r="D6078" s="2">
        <v>45839.894212962965</v>
      </c>
      <c r="E6078" t="s">
        <v>18118</v>
      </c>
      <c r="F6078" t="s">
        <v>18117</v>
      </c>
      <c r="G6078" t="s">
        <v>18115</v>
      </c>
    </row>
    <row r="6079" spans="1:7" x14ac:dyDescent="0.25">
      <c r="A6079">
        <v>9317</v>
      </c>
      <c r="B6079">
        <v>147</v>
      </c>
      <c r="C6079" t="s">
        <v>12533</v>
      </c>
      <c r="D6079" s="2">
        <v>45874.619849537034</v>
      </c>
      <c r="E6079" t="s">
        <v>18118</v>
      </c>
      <c r="F6079" t="s">
        <v>18120</v>
      </c>
      <c r="G6079" t="s">
        <v>18123</v>
      </c>
    </row>
    <row r="6080" spans="1:7" x14ac:dyDescent="0.25">
      <c r="A6080">
        <v>9320</v>
      </c>
      <c r="B6080">
        <v>41</v>
      </c>
      <c r="C6080" t="s">
        <v>18223</v>
      </c>
      <c r="D6080" s="2">
        <v>45874.20721064815</v>
      </c>
      <c r="E6080" t="s">
        <v>18118</v>
      </c>
      <c r="F6080" t="s">
        <v>18109</v>
      </c>
      <c r="G6080" t="s">
        <v>18115</v>
      </c>
    </row>
    <row r="6081" spans="1:7" x14ac:dyDescent="0.25">
      <c r="A6081">
        <v>9328</v>
      </c>
      <c r="B6081">
        <v>102</v>
      </c>
      <c r="C6081" t="s">
        <v>17193</v>
      </c>
      <c r="D6081" s="2">
        <v>45869.436574074076</v>
      </c>
      <c r="E6081" t="s">
        <v>18116</v>
      </c>
      <c r="F6081" t="s">
        <v>18112</v>
      </c>
      <c r="G6081" t="s">
        <v>18115</v>
      </c>
    </row>
    <row r="6082" spans="1:7" x14ac:dyDescent="0.25">
      <c r="A6082">
        <v>9334</v>
      </c>
      <c r="B6082">
        <v>35</v>
      </c>
      <c r="C6082" t="s">
        <v>1081</v>
      </c>
      <c r="D6082" s="2">
        <v>45793.053518518522</v>
      </c>
      <c r="E6082" t="s">
        <v>18114</v>
      </c>
      <c r="F6082" t="s">
        <v>18109</v>
      </c>
      <c r="G6082" t="s">
        <v>18110</v>
      </c>
    </row>
    <row r="6083" spans="1:7" x14ac:dyDescent="0.25">
      <c r="A6083">
        <v>9336</v>
      </c>
      <c r="B6083">
        <v>32</v>
      </c>
      <c r="C6083" t="s">
        <v>5548</v>
      </c>
      <c r="D6083" s="2">
        <v>45864.890625</v>
      </c>
      <c r="E6083" t="s">
        <v>18108</v>
      </c>
      <c r="F6083" t="s">
        <v>18117</v>
      </c>
      <c r="G6083" t="s">
        <v>18115</v>
      </c>
    </row>
    <row r="6084" spans="1:7" x14ac:dyDescent="0.25">
      <c r="A6084">
        <v>9340</v>
      </c>
      <c r="B6084">
        <v>193</v>
      </c>
      <c r="C6084" t="s">
        <v>12859</v>
      </c>
      <c r="D6084" s="2">
        <v>45851.47278935185</v>
      </c>
      <c r="E6084" t="s">
        <v>18111</v>
      </c>
      <c r="F6084" t="s">
        <v>18112</v>
      </c>
      <c r="G6084" t="s">
        <v>18115</v>
      </c>
    </row>
    <row r="6085" spans="1:7" x14ac:dyDescent="0.25">
      <c r="A6085">
        <v>9345</v>
      </c>
      <c r="B6085">
        <v>89</v>
      </c>
      <c r="C6085" t="s">
        <v>17311</v>
      </c>
      <c r="D6085" s="2">
        <v>45806.493819444448</v>
      </c>
      <c r="E6085" t="s">
        <v>18116</v>
      </c>
      <c r="F6085" t="s">
        <v>18112</v>
      </c>
      <c r="G6085" t="s">
        <v>18115</v>
      </c>
    </row>
    <row r="6086" spans="1:7" x14ac:dyDescent="0.25">
      <c r="A6086">
        <v>9346</v>
      </c>
      <c r="B6086">
        <v>178</v>
      </c>
      <c r="C6086" t="s">
        <v>16694</v>
      </c>
      <c r="D6086" s="2">
        <v>45843.681898148148</v>
      </c>
      <c r="E6086" t="s">
        <v>18108</v>
      </c>
      <c r="F6086" t="s">
        <v>18120</v>
      </c>
      <c r="G6086" t="s">
        <v>18110</v>
      </c>
    </row>
    <row r="6087" spans="1:7" x14ac:dyDescent="0.25">
      <c r="A6087">
        <v>9347</v>
      </c>
      <c r="B6087">
        <v>98</v>
      </c>
      <c r="C6087" t="s">
        <v>4770</v>
      </c>
      <c r="D6087" s="2">
        <v>45792.047905092593</v>
      </c>
      <c r="E6087" t="s">
        <v>18116</v>
      </c>
      <c r="F6087" t="s">
        <v>18109</v>
      </c>
      <c r="G6087" t="s">
        <v>18115</v>
      </c>
    </row>
    <row r="6088" spans="1:7" x14ac:dyDescent="0.25">
      <c r="A6088">
        <v>9349</v>
      </c>
      <c r="B6088">
        <v>144</v>
      </c>
      <c r="C6088" t="s">
        <v>15411</v>
      </c>
      <c r="D6088" s="2">
        <v>45816.880358796298</v>
      </c>
      <c r="E6088" t="s">
        <v>18111</v>
      </c>
      <c r="F6088" t="s">
        <v>18117</v>
      </c>
      <c r="G6088" t="s">
        <v>18115</v>
      </c>
    </row>
    <row r="6089" spans="1:7" x14ac:dyDescent="0.25">
      <c r="A6089">
        <v>9351</v>
      </c>
      <c r="B6089">
        <v>87</v>
      </c>
      <c r="C6089" t="s">
        <v>3392</v>
      </c>
      <c r="D6089" s="2">
        <v>45857.293379629627</v>
      </c>
      <c r="E6089" t="s">
        <v>18108</v>
      </c>
      <c r="F6089" t="s">
        <v>18112</v>
      </c>
      <c r="G6089" t="s">
        <v>18115</v>
      </c>
    </row>
    <row r="6090" spans="1:7" x14ac:dyDescent="0.25">
      <c r="A6090">
        <v>9353</v>
      </c>
      <c r="B6090">
        <v>167</v>
      </c>
      <c r="C6090" t="s">
        <v>11174</v>
      </c>
      <c r="D6090" s="2">
        <v>45817.53533564815</v>
      </c>
      <c r="E6090" t="s">
        <v>18119</v>
      </c>
      <c r="F6090" t="s">
        <v>18120</v>
      </c>
      <c r="G6090" t="s">
        <v>18110</v>
      </c>
    </row>
    <row r="6091" spans="1:7" x14ac:dyDescent="0.25">
      <c r="A6091">
        <v>9355</v>
      </c>
      <c r="B6091">
        <v>141</v>
      </c>
      <c r="C6091" t="s">
        <v>8733</v>
      </c>
      <c r="D6091" s="2">
        <v>45853.56040509259</v>
      </c>
      <c r="E6091" t="s">
        <v>18118</v>
      </c>
      <c r="F6091" t="s">
        <v>18120</v>
      </c>
      <c r="G6091" t="s">
        <v>18115</v>
      </c>
    </row>
    <row r="6092" spans="1:7" x14ac:dyDescent="0.25">
      <c r="A6092">
        <v>9360</v>
      </c>
      <c r="B6092">
        <v>98</v>
      </c>
      <c r="C6092" t="s">
        <v>10631</v>
      </c>
      <c r="D6092" s="2">
        <v>45804.109942129631</v>
      </c>
      <c r="E6092" t="s">
        <v>18118</v>
      </c>
      <c r="F6092" t="s">
        <v>18109</v>
      </c>
      <c r="G6092" t="s">
        <v>18115</v>
      </c>
    </row>
    <row r="6093" spans="1:7" x14ac:dyDescent="0.25">
      <c r="A6093">
        <v>9362</v>
      </c>
      <c r="B6093">
        <v>8</v>
      </c>
      <c r="C6093" t="s">
        <v>16620</v>
      </c>
      <c r="D6093" s="2">
        <v>45854.179189814815</v>
      </c>
      <c r="E6093" t="s">
        <v>18122</v>
      </c>
      <c r="F6093" t="s">
        <v>18109</v>
      </c>
      <c r="G6093" t="s">
        <v>18115</v>
      </c>
    </row>
    <row r="6094" spans="1:7" x14ac:dyDescent="0.25">
      <c r="A6094">
        <v>9366</v>
      </c>
      <c r="B6094">
        <v>123</v>
      </c>
      <c r="C6094" t="s">
        <v>2913</v>
      </c>
      <c r="D6094" s="2">
        <v>45825.585925925923</v>
      </c>
      <c r="E6094" t="s">
        <v>18118</v>
      </c>
      <c r="F6094" t="s">
        <v>18120</v>
      </c>
      <c r="G6094" t="s">
        <v>18115</v>
      </c>
    </row>
    <row r="6095" spans="1:7" x14ac:dyDescent="0.25">
      <c r="A6095">
        <v>9371</v>
      </c>
      <c r="B6095">
        <v>30</v>
      </c>
      <c r="C6095" t="s">
        <v>9906</v>
      </c>
      <c r="D6095" s="2">
        <v>45789.029826388891</v>
      </c>
      <c r="E6095" t="s">
        <v>18119</v>
      </c>
      <c r="F6095" t="s">
        <v>18109</v>
      </c>
      <c r="G6095" t="s">
        <v>18115</v>
      </c>
    </row>
    <row r="6096" spans="1:7" x14ac:dyDescent="0.25">
      <c r="A6096">
        <v>9375</v>
      </c>
      <c r="B6096">
        <v>144</v>
      </c>
      <c r="C6096" t="s">
        <v>17092</v>
      </c>
      <c r="D6096" s="2">
        <v>45794.497627314813</v>
      </c>
      <c r="E6096" t="s">
        <v>18108</v>
      </c>
      <c r="F6096" t="s">
        <v>18112</v>
      </c>
      <c r="G6096" t="s">
        <v>18115</v>
      </c>
    </row>
    <row r="6097" spans="1:7" x14ac:dyDescent="0.25">
      <c r="A6097">
        <v>9378</v>
      </c>
      <c r="B6097">
        <v>93</v>
      </c>
      <c r="C6097" t="s">
        <v>148</v>
      </c>
      <c r="D6097" s="2">
        <v>45855.579861111109</v>
      </c>
      <c r="E6097" t="s">
        <v>18116</v>
      </c>
      <c r="F6097" t="s">
        <v>18120</v>
      </c>
      <c r="G6097" t="s">
        <v>18115</v>
      </c>
    </row>
    <row r="6098" spans="1:7" x14ac:dyDescent="0.25">
      <c r="A6098">
        <v>9379</v>
      </c>
      <c r="B6098">
        <v>66</v>
      </c>
      <c r="C6098" t="s">
        <v>18501</v>
      </c>
      <c r="D6098" s="2">
        <v>45867.171122685184</v>
      </c>
      <c r="E6098" t="s">
        <v>18118</v>
      </c>
      <c r="F6098" t="s">
        <v>18109</v>
      </c>
      <c r="G6098" t="s">
        <v>18115</v>
      </c>
    </row>
    <row r="6099" spans="1:7" x14ac:dyDescent="0.25">
      <c r="A6099">
        <v>9382</v>
      </c>
      <c r="B6099">
        <v>32</v>
      </c>
      <c r="C6099" t="s">
        <v>12647</v>
      </c>
      <c r="D6099" s="2">
        <v>45871.51054398148</v>
      </c>
      <c r="E6099" t="s">
        <v>18108</v>
      </c>
      <c r="F6099" t="s">
        <v>18120</v>
      </c>
      <c r="G6099" t="s">
        <v>18115</v>
      </c>
    </row>
    <row r="6100" spans="1:7" x14ac:dyDescent="0.25">
      <c r="A6100">
        <v>9383</v>
      </c>
      <c r="B6100">
        <v>161</v>
      </c>
      <c r="C6100" t="s">
        <v>9536</v>
      </c>
      <c r="D6100" s="2">
        <v>45830.527488425927</v>
      </c>
      <c r="E6100" t="s">
        <v>18111</v>
      </c>
      <c r="F6100" t="s">
        <v>18120</v>
      </c>
      <c r="G6100" t="s">
        <v>18115</v>
      </c>
    </row>
    <row r="6101" spans="1:7" x14ac:dyDescent="0.25">
      <c r="A6101">
        <v>9386</v>
      </c>
      <c r="B6101">
        <v>182</v>
      </c>
      <c r="C6101" t="s">
        <v>15841</v>
      </c>
      <c r="D6101" s="2">
        <v>45837.888958333337</v>
      </c>
      <c r="E6101" t="s">
        <v>18111</v>
      </c>
      <c r="F6101" t="s">
        <v>18117</v>
      </c>
      <c r="G6101" t="s">
        <v>18115</v>
      </c>
    </row>
    <row r="6102" spans="1:7" x14ac:dyDescent="0.25">
      <c r="A6102">
        <v>9387</v>
      </c>
      <c r="B6102">
        <v>129</v>
      </c>
      <c r="C6102" t="s">
        <v>4999</v>
      </c>
      <c r="D6102" s="2">
        <v>45871.023217592592</v>
      </c>
      <c r="E6102" t="s">
        <v>18108</v>
      </c>
      <c r="F6102" t="s">
        <v>18109</v>
      </c>
      <c r="G6102" t="s">
        <v>18115</v>
      </c>
    </row>
    <row r="6103" spans="1:7" x14ac:dyDescent="0.25">
      <c r="A6103">
        <v>9390</v>
      </c>
      <c r="B6103">
        <v>9</v>
      </c>
      <c r="C6103" t="s">
        <v>16742</v>
      </c>
      <c r="D6103" s="2">
        <v>45801.86917824074</v>
      </c>
      <c r="E6103" t="s">
        <v>18108</v>
      </c>
      <c r="F6103" t="s">
        <v>18117</v>
      </c>
      <c r="G6103" t="s">
        <v>18123</v>
      </c>
    </row>
    <row r="6104" spans="1:7" x14ac:dyDescent="0.25">
      <c r="A6104">
        <v>9392</v>
      </c>
      <c r="B6104">
        <v>37</v>
      </c>
      <c r="C6104" t="s">
        <v>10055</v>
      </c>
      <c r="D6104" s="2">
        <v>45827.339039351849</v>
      </c>
      <c r="E6104" t="s">
        <v>18116</v>
      </c>
      <c r="F6104" t="s">
        <v>18112</v>
      </c>
      <c r="G6104" t="s">
        <v>18115</v>
      </c>
    </row>
    <row r="6105" spans="1:7" x14ac:dyDescent="0.25">
      <c r="A6105">
        <v>9394</v>
      </c>
      <c r="B6105">
        <v>82</v>
      </c>
      <c r="C6105" t="s">
        <v>11008</v>
      </c>
      <c r="D6105" s="2">
        <v>45843.250393518516</v>
      </c>
      <c r="E6105" t="s">
        <v>18108</v>
      </c>
      <c r="F6105" t="s">
        <v>18112</v>
      </c>
      <c r="G6105" t="s">
        <v>18115</v>
      </c>
    </row>
    <row r="6106" spans="1:7" x14ac:dyDescent="0.25">
      <c r="A6106">
        <v>9396</v>
      </c>
      <c r="B6106">
        <v>70</v>
      </c>
      <c r="C6106" t="s">
        <v>18851</v>
      </c>
      <c r="D6106" s="2">
        <v>45862.98709490741</v>
      </c>
      <c r="E6106" t="s">
        <v>18116</v>
      </c>
      <c r="F6106" t="s">
        <v>18117</v>
      </c>
      <c r="G6106" t="s">
        <v>18115</v>
      </c>
    </row>
    <row r="6107" spans="1:7" x14ac:dyDescent="0.25">
      <c r="A6107">
        <v>9398</v>
      </c>
      <c r="B6107">
        <v>51</v>
      </c>
      <c r="C6107" t="s">
        <v>10828</v>
      </c>
      <c r="D6107" s="2">
        <v>45874.998981481483</v>
      </c>
      <c r="E6107" t="s">
        <v>18118</v>
      </c>
      <c r="F6107" t="s">
        <v>18117</v>
      </c>
      <c r="G6107" t="s">
        <v>18123</v>
      </c>
    </row>
    <row r="6108" spans="1:7" x14ac:dyDescent="0.25">
      <c r="A6108">
        <v>9400</v>
      </c>
      <c r="B6108">
        <v>62</v>
      </c>
      <c r="C6108" t="s">
        <v>5490</v>
      </c>
      <c r="D6108" s="2">
        <v>45795.289988425924</v>
      </c>
      <c r="E6108" t="s">
        <v>18111</v>
      </c>
      <c r="F6108" t="s">
        <v>18112</v>
      </c>
      <c r="G6108" t="s">
        <v>18115</v>
      </c>
    </row>
    <row r="6109" spans="1:7" x14ac:dyDescent="0.25">
      <c r="A6109">
        <v>9404</v>
      </c>
      <c r="B6109">
        <v>143</v>
      </c>
      <c r="C6109" t="s">
        <v>14245</v>
      </c>
      <c r="D6109" s="2">
        <v>45788.412453703706</v>
      </c>
      <c r="E6109" t="s">
        <v>18111</v>
      </c>
      <c r="F6109" t="s">
        <v>18112</v>
      </c>
      <c r="G6109" t="s">
        <v>18115</v>
      </c>
    </row>
    <row r="6110" spans="1:7" x14ac:dyDescent="0.25">
      <c r="A6110">
        <v>9409</v>
      </c>
      <c r="B6110">
        <v>167</v>
      </c>
      <c r="C6110" t="s">
        <v>13439</v>
      </c>
      <c r="D6110" s="2">
        <v>45833.049155092594</v>
      </c>
      <c r="E6110" t="s">
        <v>18122</v>
      </c>
      <c r="F6110" t="s">
        <v>18109</v>
      </c>
      <c r="G6110" t="s">
        <v>18115</v>
      </c>
    </row>
    <row r="6111" spans="1:7" x14ac:dyDescent="0.25">
      <c r="A6111">
        <v>9410</v>
      </c>
      <c r="B6111">
        <v>179</v>
      </c>
      <c r="C6111" t="s">
        <v>886</v>
      </c>
      <c r="D6111" s="2">
        <v>45868.839085648149</v>
      </c>
      <c r="E6111" t="s">
        <v>18122</v>
      </c>
      <c r="F6111" t="s">
        <v>18117</v>
      </c>
      <c r="G6111" t="s">
        <v>18115</v>
      </c>
    </row>
    <row r="6112" spans="1:7" x14ac:dyDescent="0.25">
      <c r="A6112">
        <v>9413</v>
      </c>
      <c r="B6112">
        <v>180</v>
      </c>
      <c r="C6112" t="s">
        <v>11147</v>
      </c>
      <c r="D6112" s="2">
        <v>45840.691481481481</v>
      </c>
      <c r="E6112" t="s">
        <v>18122</v>
      </c>
      <c r="F6112" t="s">
        <v>18120</v>
      </c>
      <c r="G6112" t="s">
        <v>18123</v>
      </c>
    </row>
    <row r="6113" spans="1:7" x14ac:dyDescent="0.25">
      <c r="A6113">
        <v>9414</v>
      </c>
      <c r="B6113">
        <v>59</v>
      </c>
      <c r="C6113" t="s">
        <v>259</v>
      </c>
      <c r="D6113" s="2">
        <v>45829.378819444442</v>
      </c>
      <c r="E6113" t="s">
        <v>18108</v>
      </c>
      <c r="F6113" t="s">
        <v>18112</v>
      </c>
      <c r="G6113" t="s">
        <v>18115</v>
      </c>
    </row>
    <row r="6114" spans="1:7" x14ac:dyDescent="0.25">
      <c r="A6114">
        <v>9415</v>
      </c>
      <c r="B6114">
        <v>21</v>
      </c>
      <c r="C6114" t="s">
        <v>16546</v>
      </c>
      <c r="D6114" s="2">
        <v>45785.768101851849</v>
      </c>
      <c r="E6114" t="s">
        <v>18116</v>
      </c>
      <c r="F6114" t="s">
        <v>18117</v>
      </c>
      <c r="G6114" t="s">
        <v>18115</v>
      </c>
    </row>
    <row r="6115" spans="1:7" x14ac:dyDescent="0.25">
      <c r="A6115">
        <v>9417</v>
      </c>
      <c r="B6115">
        <v>147</v>
      </c>
      <c r="C6115" t="s">
        <v>10022</v>
      </c>
      <c r="D6115" s="2">
        <v>45834.608171296299</v>
      </c>
      <c r="E6115" t="s">
        <v>18116</v>
      </c>
      <c r="F6115" t="s">
        <v>18120</v>
      </c>
      <c r="G6115" t="s">
        <v>18110</v>
      </c>
    </row>
    <row r="6116" spans="1:7" x14ac:dyDescent="0.25">
      <c r="A6116">
        <v>9418</v>
      </c>
      <c r="B6116">
        <v>104</v>
      </c>
      <c r="C6116" t="s">
        <v>16855</v>
      </c>
      <c r="D6116" s="2">
        <v>45786.617280092592</v>
      </c>
      <c r="E6116" t="s">
        <v>18114</v>
      </c>
      <c r="F6116" t="s">
        <v>18120</v>
      </c>
      <c r="G6116" t="s">
        <v>18115</v>
      </c>
    </row>
    <row r="6117" spans="1:7" x14ac:dyDescent="0.25">
      <c r="A6117">
        <v>9419</v>
      </c>
      <c r="B6117">
        <v>51</v>
      </c>
      <c r="C6117" t="s">
        <v>11699</v>
      </c>
      <c r="D6117" s="2">
        <v>45812.767488425925</v>
      </c>
      <c r="E6117" t="s">
        <v>18122</v>
      </c>
      <c r="F6117" t="s">
        <v>18117</v>
      </c>
      <c r="G6117" t="s">
        <v>18124</v>
      </c>
    </row>
    <row r="6118" spans="1:7" x14ac:dyDescent="0.25">
      <c r="A6118">
        <v>9421</v>
      </c>
      <c r="B6118">
        <v>90</v>
      </c>
      <c r="C6118" t="s">
        <v>10219</v>
      </c>
      <c r="D6118" s="2">
        <v>45836.601388888892</v>
      </c>
      <c r="E6118" t="s">
        <v>18108</v>
      </c>
      <c r="F6118" t="s">
        <v>18120</v>
      </c>
      <c r="G6118" t="s">
        <v>18115</v>
      </c>
    </row>
    <row r="6119" spans="1:7" x14ac:dyDescent="0.25">
      <c r="A6119">
        <v>9422</v>
      </c>
      <c r="B6119">
        <v>59</v>
      </c>
      <c r="C6119" t="s">
        <v>18308</v>
      </c>
      <c r="D6119" s="2">
        <v>45816.537731481483</v>
      </c>
      <c r="E6119" t="s">
        <v>18111</v>
      </c>
      <c r="F6119" t="s">
        <v>18120</v>
      </c>
      <c r="G6119" t="s">
        <v>18115</v>
      </c>
    </row>
    <row r="6120" spans="1:7" x14ac:dyDescent="0.25">
      <c r="A6120">
        <v>9423</v>
      </c>
      <c r="B6120">
        <v>53</v>
      </c>
      <c r="C6120" t="s">
        <v>18961</v>
      </c>
      <c r="D6120" s="2">
        <v>45833.081111111111</v>
      </c>
      <c r="E6120" t="s">
        <v>18122</v>
      </c>
      <c r="F6120" t="s">
        <v>18109</v>
      </c>
      <c r="G6120" t="s">
        <v>18115</v>
      </c>
    </row>
    <row r="6121" spans="1:7" x14ac:dyDescent="0.25">
      <c r="A6121">
        <v>9424</v>
      </c>
      <c r="B6121">
        <v>46</v>
      </c>
      <c r="C6121" t="s">
        <v>919</v>
      </c>
      <c r="D6121" s="2">
        <v>45860.513333333336</v>
      </c>
      <c r="E6121" t="s">
        <v>18118</v>
      </c>
      <c r="F6121" t="s">
        <v>18120</v>
      </c>
      <c r="G6121" t="s">
        <v>18123</v>
      </c>
    </row>
    <row r="6122" spans="1:7" x14ac:dyDescent="0.25">
      <c r="A6122">
        <v>9427</v>
      </c>
      <c r="B6122">
        <v>119</v>
      </c>
      <c r="C6122" t="s">
        <v>1581</v>
      </c>
      <c r="D6122" s="2">
        <v>45842.667372685188</v>
      </c>
      <c r="E6122" t="s">
        <v>18114</v>
      </c>
      <c r="F6122" t="s">
        <v>18120</v>
      </c>
      <c r="G6122" t="s">
        <v>18123</v>
      </c>
    </row>
    <row r="6123" spans="1:7" x14ac:dyDescent="0.25">
      <c r="A6123">
        <v>9428</v>
      </c>
      <c r="B6123">
        <v>107</v>
      </c>
      <c r="C6123" t="s">
        <v>17260</v>
      </c>
      <c r="D6123" s="2">
        <v>45811.997349537036</v>
      </c>
      <c r="E6123" t="s">
        <v>18118</v>
      </c>
      <c r="F6123" t="s">
        <v>18117</v>
      </c>
      <c r="G6123" t="s">
        <v>18124</v>
      </c>
    </row>
    <row r="6124" spans="1:7" x14ac:dyDescent="0.25">
      <c r="A6124">
        <v>9430</v>
      </c>
      <c r="B6124">
        <v>102</v>
      </c>
      <c r="C6124" t="s">
        <v>18685</v>
      </c>
      <c r="D6124" s="2">
        <v>45796.065092592595</v>
      </c>
      <c r="E6124" t="s">
        <v>18119</v>
      </c>
      <c r="F6124" t="s">
        <v>18109</v>
      </c>
      <c r="G6124" t="s">
        <v>18115</v>
      </c>
    </row>
    <row r="6125" spans="1:7" x14ac:dyDescent="0.25">
      <c r="A6125">
        <v>9431</v>
      </c>
      <c r="B6125">
        <v>103</v>
      </c>
      <c r="C6125" t="s">
        <v>16937</v>
      </c>
      <c r="D6125" s="2">
        <v>45785.400173611109</v>
      </c>
      <c r="E6125" t="s">
        <v>18116</v>
      </c>
      <c r="F6125" t="s">
        <v>18112</v>
      </c>
      <c r="G6125" t="s">
        <v>18115</v>
      </c>
    </row>
    <row r="6126" spans="1:7" x14ac:dyDescent="0.25">
      <c r="A6126">
        <v>9432</v>
      </c>
      <c r="B6126">
        <v>141</v>
      </c>
      <c r="C6126" t="s">
        <v>10771</v>
      </c>
      <c r="D6126" s="2">
        <v>45832.912152777775</v>
      </c>
      <c r="E6126" t="s">
        <v>18118</v>
      </c>
      <c r="F6126" t="s">
        <v>18117</v>
      </c>
      <c r="G6126" t="s">
        <v>18115</v>
      </c>
    </row>
    <row r="6127" spans="1:7" x14ac:dyDescent="0.25">
      <c r="A6127">
        <v>9434</v>
      </c>
      <c r="B6127">
        <v>1</v>
      </c>
      <c r="C6127" t="s">
        <v>1199</v>
      </c>
      <c r="D6127" s="2">
        <v>45791.933391203704</v>
      </c>
      <c r="E6127" t="s">
        <v>18122</v>
      </c>
      <c r="F6127" t="s">
        <v>18117</v>
      </c>
      <c r="G6127" t="s">
        <v>18115</v>
      </c>
    </row>
    <row r="6128" spans="1:7" x14ac:dyDescent="0.25">
      <c r="A6128">
        <v>9435</v>
      </c>
      <c r="B6128">
        <v>150</v>
      </c>
      <c r="C6128" t="s">
        <v>1207</v>
      </c>
      <c r="D6128" s="2">
        <v>45822.074942129628</v>
      </c>
      <c r="E6128" t="s">
        <v>18108</v>
      </c>
      <c r="F6128" t="s">
        <v>18109</v>
      </c>
      <c r="G6128" t="s">
        <v>18115</v>
      </c>
    </row>
    <row r="6129" spans="1:7" x14ac:dyDescent="0.25">
      <c r="A6129">
        <v>9436</v>
      </c>
      <c r="B6129">
        <v>128</v>
      </c>
      <c r="C6129" t="s">
        <v>19180</v>
      </c>
      <c r="D6129" s="2">
        <v>45798.915000000001</v>
      </c>
      <c r="E6129" t="s">
        <v>18122</v>
      </c>
      <c r="F6129" t="s">
        <v>18117</v>
      </c>
      <c r="G6129" t="s">
        <v>18115</v>
      </c>
    </row>
    <row r="6130" spans="1:7" x14ac:dyDescent="0.25">
      <c r="A6130">
        <v>9437</v>
      </c>
      <c r="B6130">
        <v>119</v>
      </c>
      <c r="C6130" t="s">
        <v>7194</v>
      </c>
      <c r="D6130" s="2">
        <v>45843.857534722221</v>
      </c>
      <c r="E6130" t="s">
        <v>18108</v>
      </c>
      <c r="F6130" t="s">
        <v>18117</v>
      </c>
      <c r="G6130" t="s">
        <v>18115</v>
      </c>
    </row>
    <row r="6131" spans="1:7" x14ac:dyDescent="0.25">
      <c r="A6131">
        <v>9443</v>
      </c>
      <c r="B6131">
        <v>132</v>
      </c>
      <c r="C6131" t="s">
        <v>9558</v>
      </c>
      <c r="D6131" s="2">
        <v>45788.070972222224</v>
      </c>
      <c r="E6131" t="s">
        <v>18111</v>
      </c>
      <c r="F6131" t="s">
        <v>18109</v>
      </c>
      <c r="G6131" t="s">
        <v>18115</v>
      </c>
    </row>
    <row r="6132" spans="1:7" x14ac:dyDescent="0.25">
      <c r="A6132">
        <v>9449</v>
      </c>
      <c r="B6132">
        <v>135</v>
      </c>
      <c r="C6132" t="s">
        <v>16301</v>
      </c>
      <c r="D6132" s="2">
        <v>45860.944652777776</v>
      </c>
      <c r="E6132" t="s">
        <v>18118</v>
      </c>
      <c r="F6132" t="s">
        <v>18117</v>
      </c>
      <c r="G6132" t="s">
        <v>18110</v>
      </c>
    </row>
    <row r="6133" spans="1:7" x14ac:dyDescent="0.25">
      <c r="A6133">
        <v>9454</v>
      </c>
      <c r="B6133">
        <v>42</v>
      </c>
      <c r="C6133" t="s">
        <v>12245</v>
      </c>
      <c r="D6133" s="2">
        <v>45835.321412037039</v>
      </c>
      <c r="E6133" t="s">
        <v>18114</v>
      </c>
      <c r="F6133" t="s">
        <v>18112</v>
      </c>
      <c r="G6133" t="s">
        <v>18115</v>
      </c>
    </row>
    <row r="6134" spans="1:7" x14ac:dyDescent="0.25">
      <c r="A6134">
        <v>9457</v>
      </c>
      <c r="B6134">
        <v>78</v>
      </c>
      <c r="C6134" t="s">
        <v>4772</v>
      </c>
      <c r="D6134" s="2">
        <v>45863.804363425923</v>
      </c>
      <c r="E6134" t="s">
        <v>18114</v>
      </c>
      <c r="F6134" t="s">
        <v>18117</v>
      </c>
      <c r="G6134" t="s">
        <v>18115</v>
      </c>
    </row>
    <row r="6135" spans="1:7" x14ac:dyDescent="0.25">
      <c r="A6135">
        <v>9458</v>
      </c>
      <c r="B6135">
        <v>54</v>
      </c>
      <c r="C6135" t="s">
        <v>16264</v>
      </c>
      <c r="D6135" s="2">
        <v>45790.730555555558</v>
      </c>
      <c r="E6135" t="s">
        <v>18118</v>
      </c>
      <c r="F6135" t="s">
        <v>18120</v>
      </c>
      <c r="G6135" t="s">
        <v>18115</v>
      </c>
    </row>
    <row r="6136" spans="1:7" x14ac:dyDescent="0.25">
      <c r="A6136">
        <v>9459</v>
      </c>
      <c r="B6136">
        <v>8</v>
      </c>
      <c r="C6136" t="s">
        <v>16727</v>
      </c>
      <c r="D6136" s="2">
        <v>45817.987604166665</v>
      </c>
      <c r="E6136" t="s">
        <v>18119</v>
      </c>
      <c r="F6136" t="s">
        <v>18117</v>
      </c>
      <c r="G6136" t="s">
        <v>18115</v>
      </c>
    </row>
    <row r="6137" spans="1:7" x14ac:dyDescent="0.25">
      <c r="A6137">
        <v>9464</v>
      </c>
      <c r="B6137">
        <v>147</v>
      </c>
      <c r="C6137" t="s">
        <v>16188</v>
      </c>
      <c r="D6137" s="2">
        <v>45794.966215277775</v>
      </c>
      <c r="E6137" t="s">
        <v>18108</v>
      </c>
      <c r="F6137" t="s">
        <v>18117</v>
      </c>
      <c r="G6137" t="s">
        <v>18115</v>
      </c>
    </row>
    <row r="6138" spans="1:7" x14ac:dyDescent="0.25">
      <c r="A6138">
        <v>9465</v>
      </c>
      <c r="B6138">
        <v>7</v>
      </c>
      <c r="C6138" t="s">
        <v>8400</v>
      </c>
      <c r="D6138" s="2">
        <v>45805.475613425922</v>
      </c>
      <c r="E6138" t="s">
        <v>18122</v>
      </c>
      <c r="F6138" t="s">
        <v>18112</v>
      </c>
      <c r="G6138" t="s">
        <v>18115</v>
      </c>
    </row>
    <row r="6139" spans="1:7" x14ac:dyDescent="0.25">
      <c r="A6139">
        <v>9467</v>
      </c>
      <c r="B6139">
        <v>106</v>
      </c>
      <c r="C6139" t="s">
        <v>12328</v>
      </c>
      <c r="D6139" s="2">
        <v>45788.853067129632</v>
      </c>
      <c r="E6139" t="s">
        <v>18111</v>
      </c>
      <c r="F6139" t="s">
        <v>18117</v>
      </c>
      <c r="G6139" t="s">
        <v>18115</v>
      </c>
    </row>
    <row r="6140" spans="1:7" x14ac:dyDescent="0.25">
      <c r="A6140">
        <v>9471</v>
      </c>
      <c r="B6140">
        <v>45</v>
      </c>
      <c r="C6140" t="s">
        <v>11451</v>
      </c>
      <c r="D6140" s="2">
        <v>45820.867696759262</v>
      </c>
      <c r="E6140" t="s">
        <v>18116</v>
      </c>
      <c r="F6140" t="s">
        <v>18117</v>
      </c>
      <c r="G6140" t="s">
        <v>18115</v>
      </c>
    </row>
    <row r="6141" spans="1:7" x14ac:dyDescent="0.25">
      <c r="A6141">
        <v>9477</v>
      </c>
      <c r="B6141">
        <v>5</v>
      </c>
      <c r="C6141" t="s">
        <v>8980</v>
      </c>
      <c r="D6141" s="2">
        <v>45786.360196759262</v>
      </c>
      <c r="E6141" t="s">
        <v>18114</v>
      </c>
      <c r="F6141" t="s">
        <v>18112</v>
      </c>
      <c r="G6141" t="s">
        <v>18115</v>
      </c>
    </row>
    <row r="6142" spans="1:7" x14ac:dyDescent="0.25">
      <c r="A6142">
        <v>9478</v>
      </c>
      <c r="B6142">
        <v>130</v>
      </c>
      <c r="C6142" t="s">
        <v>3380</v>
      </c>
      <c r="D6142" s="2">
        <v>45870.509745370371</v>
      </c>
      <c r="E6142" t="s">
        <v>18114</v>
      </c>
      <c r="F6142" t="s">
        <v>18120</v>
      </c>
      <c r="G6142" t="s">
        <v>18115</v>
      </c>
    </row>
    <row r="6143" spans="1:7" x14ac:dyDescent="0.25">
      <c r="A6143">
        <v>9480</v>
      </c>
      <c r="B6143">
        <v>33</v>
      </c>
      <c r="C6143" t="s">
        <v>13290</v>
      </c>
      <c r="D6143" s="2">
        <v>45807.361990740741</v>
      </c>
      <c r="E6143" t="s">
        <v>18114</v>
      </c>
      <c r="F6143" t="s">
        <v>18112</v>
      </c>
      <c r="G6143" t="s">
        <v>18121</v>
      </c>
    </row>
    <row r="6144" spans="1:7" x14ac:dyDescent="0.25">
      <c r="A6144">
        <v>9481</v>
      </c>
      <c r="B6144">
        <v>125</v>
      </c>
      <c r="C6144" t="s">
        <v>18871</v>
      </c>
      <c r="D6144" s="2">
        <v>45832.755671296298</v>
      </c>
      <c r="E6144" t="s">
        <v>18118</v>
      </c>
      <c r="F6144" t="s">
        <v>18117</v>
      </c>
      <c r="G6144" t="s">
        <v>18115</v>
      </c>
    </row>
    <row r="6145" spans="1:7" x14ac:dyDescent="0.25">
      <c r="A6145">
        <v>9483</v>
      </c>
      <c r="B6145">
        <v>38</v>
      </c>
      <c r="C6145" t="s">
        <v>12609</v>
      </c>
      <c r="D6145" s="2">
        <v>45815.888726851852</v>
      </c>
      <c r="E6145" t="s">
        <v>18108</v>
      </c>
      <c r="F6145" t="s">
        <v>18117</v>
      </c>
      <c r="G6145" t="s">
        <v>18115</v>
      </c>
    </row>
    <row r="6146" spans="1:7" x14ac:dyDescent="0.25">
      <c r="A6146">
        <v>9486</v>
      </c>
      <c r="B6146">
        <v>128</v>
      </c>
      <c r="C6146" t="s">
        <v>18462</v>
      </c>
      <c r="D6146" s="2">
        <v>45814.087430555555</v>
      </c>
      <c r="E6146" t="s">
        <v>18114</v>
      </c>
      <c r="F6146" t="s">
        <v>18109</v>
      </c>
      <c r="G6146" t="s">
        <v>18115</v>
      </c>
    </row>
    <row r="6147" spans="1:7" x14ac:dyDescent="0.25">
      <c r="A6147">
        <v>9490</v>
      </c>
      <c r="B6147">
        <v>21</v>
      </c>
      <c r="C6147" t="s">
        <v>5464</v>
      </c>
      <c r="D6147" s="2">
        <v>45840.364629629628</v>
      </c>
      <c r="E6147" t="s">
        <v>18122</v>
      </c>
      <c r="F6147" t="s">
        <v>18112</v>
      </c>
      <c r="G6147" t="s">
        <v>18123</v>
      </c>
    </row>
    <row r="6148" spans="1:7" x14ac:dyDescent="0.25">
      <c r="A6148">
        <v>9491</v>
      </c>
      <c r="B6148">
        <v>93</v>
      </c>
      <c r="C6148" t="s">
        <v>6026</v>
      </c>
      <c r="D6148" s="2">
        <v>45859.839895833335</v>
      </c>
      <c r="E6148" t="s">
        <v>18119</v>
      </c>
      <c r="F6148" t="s">
        <v>18117</v>
      </c>
      <c r="G6148" t="s">
        <v>18115</v>
      </c>
    </row>
    <row r="6149" spans="1:7" x14ac:dyDescent="0.25">
      <c r="A6149">
        <v>9494</v>
      </c>
      <c r="B6149">
        <v>178</v>
      </c>
      <c r="C6149" t="s">
        <v>15463</v>
      </c>
      <c r="D6149" s="2">
        <v>45866.846875000003</v>
      </c>
      <c r="E6149" t="s">
        <v>18119</v>
      </c>
      <c r="F6149" t="s">
        <v>18117</v>
      </c>
      <c r="G6149" t="s">
        <v>18115</v>
      </c>
    </row>
    <row r="6150" spans="1:7" x14ac:dyDescent="0.25">
      <c r="A6150">
        <v>9500</v>
      </c>
      <c r="B6150">
        <v>95</v>
      </c>
      <c r="C6150" t="s">
        <v>17027</v>
      </c>
      <c r="D6150" s="2">
        <v>45803.399537037039</v>
      </c>
      <c r="E6150" t="s">
        <v>18119</v>
      </c>
      <c r="F6150" t="s">
        <v>18112</v>
      </c>
      <c r="G6150" t="s">
        <v>18115</v>
      </c>
    </row>
    <row r="6151" spans="1:7" x14ac:dyDescent="0.25">
      <c r="A6151">
        <v>9504</v>
      </c>
      <c r="B6151">
        <v>74</v>
      </c>
      <c r="C6151" t="s">
        <v>9339</v>
      </c>
      <c r="D6151" s="2">
        <v>45830.177523148152</v>
      </c>
      <c r="E6151" t="s">
        <v>18111</v>
      </c>
      <c r="F6151" t="s">
        <v>18109</v>
      </c>
      <c r="G6151" t="s">
        <v>18123</v>
      </c>
    </row>
    <row r="6152" spans="1:7" x14ac:dyDescent="0.25">
      <c r="A6152">
        <v>9505</v>
      </c>
      <c r="B6152">
        <v>82</v>
      </c>
      <c r="C6152" t="s">
        <v>13738</v>
      </c>
      <c r="D6152" s="2">
        <v>45786.903495370374</v>
      </c>
      <c r="E6152" t="s">
        <v>18114</v>
      </c>
      <c r="F6152" t="s">
        <v>18117</v>
      </c>
      <c r="G6152" t="s">
        <v>18115</v>
      </c>
    </row>
    <row r="6153" spans="1:7" x14ac:dyDescent="0.25">
      <c r="A6153">
        <v>9512</v>
      </c>
      <c r="B6153">
        <v>63</v>
      </c>
      <c r="C6153" t="s">
        <v>1927</v>
      </c>
      <c r="D6153" s="2">
        <v>45874.310416666667</v>
      </c>
      <c r="E6153" t="s">
        <v>18118</v>
      </c>
      <c r="F6153" t="s">
        <v>18112</v>
      </c>
      <c r="G6153" t="s">
        <v>18115</v>
      </c>
    </row>
    <row r="6154" spans="1:7" x14ac:dyDescent="0.25">
      <c r="A6154">
        <v>9513</v>
      </c>
      <c r="B6154">
        <v>128</v>
      </c>
      <c r="C6154" t="s">
        <v>944</v>
      </c>
      <c r="D6154" s="2">
        <v>45787.540972222225</v>
      </c>
      <c r="E6154" t="s">
        <v>18108</v>
      </c>
      <c r="F6154" t="s">
        <v>18120</v>
      </c>
      <c r="G6154" t="s">
        <v>18123</v>
      </c>
    </row>
    <row r="6155" spans="1:7" x14ac:dyDescent="0.25">
      <c r="A6155">
        <v>9514</v>
      </c>
      <c r="B6155">
        <v>41</v>
      </c>
      <c r="C6155" t="s">
        <v>18255</v>
      </c>
      <c r="D6155" s="2">
        <v>45870.82271990741</v>
      </c>
      <c r="E6155" t="s">
        <v>18114</v>
      </c>
      <c r="F6155" t="s">
        <v>18117</v>
      </c>
      <c r="G6155" t="s">
        <v>18115</v>
      </c>
    </row>
    <row r="6156" spans="1:7" x14ac:dyDescent="0.25">
      <c r="A6156">
        <v>9515</v>
      </c>
      <c r="B6156">
        <v>86</v>
      </c>
      <c r="C6156" t="s">
        <v>17136</v>
      </c>
      <c r="D6156" s="2">
        <v>45853.113043981481</v>
      </c>
      <c r="E6156" t="s">
        <v>18118</v>
      </c>
      <c r="F6156" t="s">
        <v>18109</v>
      </c>
      <c r="G6156" t="s">
        <v>18115</v>
      </c>
    </row>
    <row r="6157" spans="1:7" x14ac:dyDescent="0.25">
      <c r="A6157">
        <v>9521</v>
      </c>
      <c r="B6157">
        <v>67</v>
      </c>
      <c r="C6157" t="s">
        <v>19226</v>
      </c>
      <c r="D6157" s="2">
        <v>45803.318680555552</v>
      </c>
      <c r="E6157" t="s">
        <v>18119</v>
      </c>
      <c r="F6157" t="s">
        <v>18112</v>
      </c>
      <c r="G6157" t="s">
        <v>18115</v>
      </c>
    </row>
    <row r="6158" spans="1:7" x14ac:dyDescent="0.25">
      <c r="A6158">
        <v>9529</v>
      </c>
      <c r="B6158">
        <v>193</v>
      </c>
      <c r="C6158" t="s">
        <v>2612</v>
      </c>
      <c r="D6158" s="2">
        <v>45812.479560185187</v>
      </c>
      <c r="E6158" t="s">
        <v>18122</v>
      </c>
      <c r="F6158" t="s">
        <v>18112</v>
      </c>
      <c r="G6158" t="s">
        <v>18115</v>
      </c>
    </row>
    <row r="6159" spans="1:7" x14ac:dyDescent="0.25">
      <c r="A6159">
        <v>9530</v>
      </c>
      <c r="B6159">
        <v>123</v>
      </c>
      <c r="C6159" t="s">
        <v>13830</v>
      </c>
      <c r="D6159" s="2">
        <v>45800.250949074078</v>
      </c>
      <c r="E6159" t="s">
        <v>18114</v>
      </c>
      <c r="F6159" t="s">
        <v>18112</v>
      </c>
      <c r="G6159" t="s">
        <v>18115</v>
      </c>
    </row>
    <row r="6160" spans="1:7" x14ac:dyDescent="0.25">
      <c r="A6160">
        <v>9531</v>
      </c>
      <c r="B6160">
        <v>155</v>
      </c>
      <c r="C6160" t="s">
        <v>18592</v>
      </c>
      <c r="D6160" s="2">
        <v>45799.058854166666</v>
      </c>
      <c r="E6160" t="s">
        <v>18116</v>
      </c>
      <c r="F6160" t="s">
        <v>18109</v>
      </c>
      <c r="G6160" t="s">
        <v>18123</v>
      </c>
    </row>
    <row r="6161" spans="1:7" x14ac:dyDescent="0.25">
      <c r="A6161">
        <v>9532</v>
      </c>
      <c r="B6161">
        <v>78</v>
      </c>
      <c r="C6161" t="s">
        <v>10515</v>
      </c>
      <c r="D6161" s="2">
        <v>45873.107187499998</v>
      </c>
      <c r="E6161" t="s">
        <v>18119</v>
      </c>
      <c r="F6161" t="s">
        <v>18109</v>
      </c>
      <c r="G6161" t="s">
        <v>18115</v>
      </c>
    </row>
    <row r="6162" spans="1:7" x14ac:dyDescent="0.25">
      <c r="A6162">
        <v>9534</v>
      </c>
      <c r="B6162">
        <v>20</v>
      </c>
      <c r="C6162" t="s">
        <v>10474</v>
      </c>
      <c r="D6162" s="2">
        <v>45810.619074074071</v>
      </c>
      <c r="E6162" t="s">
        <v>18119</v>
      </c>
      <c r="F6162" t="s">
        <v>18120</v>
      </c>
      <c r="G6162" t="s">
        <v>18115</v>
      </c>
    </row>
    <row r="6163" spans="1:7" x14ac:dyDescent="0.25">
      <c r="A6163">
        <v>9537</v>
      </c>
      <c r="B6163">
        <v>27</v>
      </c>
      <c r="C6163" t="s">
        <v>2385</v>
      </c>
      <c r="D6163" s="2">
        <v>45819.287465277775</v>
      </c>
      <c r="E6163" t="s">
        <v>18122</v>
      </c>
      <c r="F6163" t="s">
        <v>18112</v>
      </c>
      <c r="G6163" t="s">
        <v>18115</v>
      </c>
    </row>
    <row r="6164" spans="1:7" x14ac:dyDescent="0.25">
      <c r="A6164">
        <v>9538</v>
      </c>
      <c r="B6164">
        <v>87</v>
      </c>
      <c r="C6164" t="s">
        <v>13629</v>
      </c>
      <c r="D6164" s="2">
        <v>45860.183935185189</v>
      </c>
      <c r="E6164" t="s">
        <v>18118</v>
      </c>
      <c r="F6164" t="s">
        <v>18109</v>
      </c>
      <c r="G6164" t="s">
        <v>18115</v>
      </c>
    </row>
    <row r="6165" spans="1:7" x14ac:dyDescent="0.25">
      <c r="A6165">
        <v>9539</v>
      </c>
      <c r="B6165">
        <v>33</v>
      </c>
      <c r="C6165" t="s">
        <v>7325</v>
      </c>
      <c r="D6165" s="2">
        <v>45807.44636574074</v>
      </c>
      <c r="E6165" t="s">
        <v>18114</v>
      </c>
      <c r="F6165" t="s">
        <v>18112</v>
      </c>
      <c r="G6165" t="s">
        <v>18115</v>
      </c>
    </row>
    <row r="6166" spans="1:7" x14ac:dyDescent="0.25">
      <c r="A6166">
        <v>9540</v>
      </c>
      <c r="B6166">
        <v>97</v>
      </c>
      <c r="C6166" t="s">
        <v>7505</v>
      </c>
      <c r="D6166" s="2">
        <v>45827.389062499999</v>
      </c>
      <c r="E6166" t="s">
        <v>18116</v>
      </c>
      <c r="F6166" t="s">
        <v>18112</v>
      </c>
      <c r="G6166" t="s">
        <v>18115</v>
      </c>
    </row>
    <row r="6167" spans="1:7" x14ac:dyDescent="0.25">
      <c r="A6167">
        <v>9545</v>
      </c>
      <c r="B6167">
        <v>106</v>
      </c>
      <c r="C6167" t="s">
        <v>2578</v>
      </c>
      <c r="D6167" s="2">
        <v>45799.746516203704</v>
      </c>
      <c r="E6167" t="s">
        <v>18116</v>
      </c>
      <c r="F6167" t="s">
        <v>18120</v>
      </c>
      <c r="G6167" t="s">
        <v>18115</v>
      </c>
    </row>
    <row r="6168" spans="1:7" x14ac:dyDescent="0.25">
      <c r="A6168">
        <v>9546</v>
      </c>
      <c r="B6168">
        <v>59</v>
      </c>
      <c r="C6168" t="s">
        <v>8222</v>
      </c>
      <c r="D6168" s="2">
        <v>45796.470601851855</v>
      </c>
      <c r="E6168" t="s">
        <v>18119</v>
      </c>
      <c r="F6168" t="s">
        <v>18112</v>
      </c>
      <c r="G6168" t="s">
        <v>18115</v>
      </c>
    </row>
    <row r="6169" spans="1:7" x14ac:dyDescent="0.25">
      <c r="A6169">
        <v>9551</v>
      </c>
      <c r="B6169">
        <v>175</v>
      </c>
      <c r="C6169" t="s">
        <v>5314</v>
      </c>
      <c r="D6169" s="2">
        <v>45789.860613425924</v>
      </c>
      <c r="E6169" t="s">
        <v>18119</v>
      </c>
      <c r="F6169" t="s">
        <v>18117</v>
      </c>
      <c r="G6169" t="s">
        <v>18115</v>
      </c>
    </row>
    <row r="6170" spans="1:7" x14ac:dyDescent="0.25">
      <c r="A6170">
        <v>9553</v>
      </c>
      <c r="B6170">
        <v>195</v>
      </c>
      <c r="C6170" t="s">
        <v>1968</v>
      </c>
      <c r="D6170" s="2">
        <v>45824.292893518519</v>
      </c>
      <c r="E6170" t="s">
        <v>18119</v>
      </c>
      <c r="F6170" t="s">
        <v>18112</v>
      </c>
      <c r="G6170" t="s">
        <v>18123</v>
      </c>
    </row>
    <row r="6171" spans="1:7" x14ac:dyDescent="0.25">
      <c r="A6171">
        <v>9555</v>
      </c>
      <c r="B6171">
        <v>15</v>
      </c>
      <c r="C6171" t="s">
        <v>14742</v>
      </c>
      <c r="D6171" s="2">
        <v>45788.288842592592</v>
      </c>
      <c r="E6171" t="s">
        <v>18111</v>
      </c>
      <c r="F6171" t="s">
        <v>18112</v>
      </c>
      <c r="G6171" t="s">
        <v>18115</v>
      </c>
    </row>
    <row r="6172" spans="1:7" x14ac:dyDescent="0.25">
      <c r="A6172">
        <v>9557</v>
      </c>
      <c r="B6172">
        <v>33</v>
      </c>
      <c r="C6172" t="s">
        <v>3960</v>
      </c>
      <c r="D6172" s="2">
        <v>45871.676493055558</v>
      </c>
      <c r="E6172" t="s">
        <v>18108</v>
      </c>
      <c r="F6172" t="s">
        <v>18120</v>
      </c>
      <c r="G6172" t="s">
        <v>18123</v>
      </c>
    </row>
    <row r="6173" spans="1:7" x14ac:dyDescent="0.25">
      <c r="A6173">
        <v>9559</v>
      </c>
      <c r="B6173">
        <v>177</v>
      </c>
      <c r="C6173" t="s">
        <v>9883</v>
      </c>
      <c r="D6173" s="2">
        <v>45789.793668981481</v>
      </c>
      <c r="E6173" t="s">
        <v>18119</v>
      </c>
      <c r="F6173" t="s">
        <v>18117</v>
      </c>
      <c r="G6173" t="s">
        <v>18115</v>
      </c>
    </row>
    <row r="6174" spans="1:7" x14ac:dyDescent="0.25">
      <c r="A6174">
        <v>9562</v>
      </c>
      <c r="B6174">
        <v>182</v>
      </c>
      <c r="C6174" t="s">
        <v>11339</v>
      </c>
      <c r="D6174" s="2">
        <v>45854.664849537039</v>
      </c>
      <c r="E6174" t="s">
        <v>18122</v>
      </c>
      <c r="F6174" t="s">
        <v>18120</v>
      </c>
      <c r="G6174" t="s">
        <v>18123</v>
      </c>
    </row>
    <row r="6175" spans="1:7" x14ac:dyDescent="0.25">
      <c r="A6175">
        <v>9564</v>
      </c>
      <c r="B6175">
        <v>111</v>
      </c>
      <c r="C6175" t="s">
        <v>2383</v>
      </c>
      <c r="D6175" s="2">
        <v>45809.962060185186</v>
      </c>
      <c r="E6175" t="s">
        <v>18111</v>
      </c>
      <c r="F6175" t="s">
        <v>18117</v>
      </c>
      <c r="G6175" t="s">
        <v>18115</v>
      </c>
    </row>
    <row r="6176" spans="1:7" x14ac:dyDescent="0.25">
      <c r="A6176">
        <v>9567</v>
      </c>
      <c r="B6176">
        <v>29</v>
      </c>
      <c r="C6176" t="s">
        <v>9864</v>
      </c>
      <c r="D6176" s="2">
        <v>45807.375983796293</v>
      </c>
      <c r="E6176" t="s">
        <v>18114</v>
      </c>
      <c r="F6176" t="s">
        <v>18112</v>
      </c>
      <c r="G6176" t="s">
        <v>18115</v>
      </c>
    </row>
    <row r="6177" spans="1:7" x14ac:dyDescent="0.25">
      <c r="A6177">
        <v>9570</v>
      </c>
      <c r="B6177">
        <v>59</v>
      </c>
      <c r="C6177" t="s">
        <v>14303</v>
      </c>
      <c r="D6177" s="2">
        <v>45838.120046296295</v>
      </c>
      <c r="E6177" t="s">
        <v>18119</v>
      </c>
      <c r="F6177" t="s">
        <v>18109</v>
      </c>
      <c r="G6177" t="s">
        <v>18115</v>
      </c>
    </row>
    <row r="6178" spans="1:7" x14ac:dyDescent="0.25">
      <c r="A6178">
        <v>9571</v>
      </c>
      <c r="B6178">
        <v>193</v>
      </c>
      <c r="C6178" t="s">
        <v>18431</v>
      </c>
      <c r="D6178" s="2">
        <v>45791.571909722225</v>
      </c>
      <c r="E6178" t="s">
        <v>18122</v>
      </c>
      <c r="F6178" t="s">
        <v>18120</v>
      </c>
      <c r="G6178" t="s">
        <v>18115</v>
      </c>
    </row>
    <row r="6179" spans="1:7" x14ac:dyDescent="0.25">
      <c r="A6179">
        <v>9572</v>
      </c>
      <c r="B6179">
        <v>133</v>
      </c>
      <c r="C6179" t="s">
        <v>18381</v>
      </c>
      <c r="D6179" s="2">
        <v>45805.502222222225</v>
      </c>
      <c r="E6179" t="s">
        <v>18122</v>
      </c>
      <c r="F6179" t="s">
        <v>18120</v>
      </c>
      <c r="G6179" t="s">
        <v>18115</v>
      </c>
    </row>
    <row r="6180" spans="1:7" x14ac:dyDescent="0.25">
      <c r="A6180">
        <v>9577</v>
      </c>
      <c r="B6180">
        <v>76</v>
      </c>
      <c r="C6180" t="s">
        <v>3949</v>
      </c>
      <c r="D6180" s="2">
        <v>45833.303946759261</v>
      </c>
      <c r="E6180" t="s">
        <v>18122</v>
      </c>
      <c r="F6180" t="s">
        <v>18112</v>
      </c>
      <c r="G6180" t="s">
        <v>18115</v>
      </c>
    </row>
    <row r="6181" spans="1:7" x14ac:dyDescent="0.25">
      <c r="A6181">
        <v>9584</v>
      </c>
      <c r="B6181">
        <v>144</v>
      </c>
      <c r="C6181" t="s">
        <v>15127</v>
      </c>
      <c r="D6181" s="2">
        <v>45857.835810185185</v>
      </c>
      <c r="E6181" t="s">
        <v>18108</v>
      </c>
      <c r="F6181" t="s">
        <v>18117</v>
      </c>
      <c r="G6181" t="s">
        <v>18115</v>
      </c>
    </row>
    <row r="6182" spans="1:7" x14ac:dyDescent="0.25">
      <c r="A6182">
        <v>9585</v>
      </c>
      <c r="B6182">
        <v>153</v>
      </c>
      <c r="C6182" t="s">
        <v>7020</v>
      </c>
      <c r="D6182" s="2">
        <v>45845.02447916667</v>
      </c>
      <c r="E6182" t="s">
        <v>18119</v>
      </c>
      <c r="F6182" t="s">
        <v>18109</v>
      </c>
      <c r="G6182" t="s">
        <v>18115</v>
      </c>
    </row>
    <row r="6183" spans="1:7" x14ac:dyDescent="0.25">
      <c r="A6183">
        <v>9594</v>
      </c>
      <c r="B6183">
        <v>181</v>
      </c>
      <c r="C6183" t="s">
        <v>18249</v>
      </c>
      <c r="D6183" s="2">
        <v>45837.520057870373</v>
      </c>
      <c r="E6183" t="s">
        <v>18111</v>
      </c>
      <c r="F6183" t="s">
        <v>18120</v>
      </c>
      <c r="G6183" t="s">
        <v>18115</v>
      </c>
    </row>
    <row r="6184" spans="1:7" x14ac:dyDescent="0.25">
      <c r="A6184">
        <v>9598</v>
      </c>
      <c r="B6184">
        <v>10</v>
      </c>
      <c r="C6184" t="s">
        <v>61</v>
      </c>
      <c r="D6184" s="2">
        <v>45841.342476851853</v>
      </c>
      <c r="E6184" t="s">
        <v>18116</v>
      </c>
      <c r="F6184" t="s">
        <v>18112</v>
      </c>
      <c r="G6184" t="s">
        <v>18115</v>
      </c>
    </row>
    <row r="6185" spans="1:7" x14ac:dyDescent="0.25">
      <c r="A6185">
        <v>9602</v>
      </c>
      <c r="B6185">
        <v>143</v>
      </c>
      <c r="C6185" t="s">
        <v>3977</v>
      </c>
      <c r="D6185" s="2">
        <v>45866.920069444444</v>
      </c>
      <c r="E6185" t="s">
        <v>18119</v>
      </c>
      <c r="F6185" t="s">
        <v>18117</v>
      </c>
      <c r="G6185" t="s">
        <v>18115</v>
      </c>
    </row>
    <row r="6186" spans="1:7" x14ac:dyDescent="0.25">
      <c r="A6186">
        <v>9603</v>
      </c>
      <c r="B6186">
        <v>19</v>
      </c>
      <c r="C6186" t="s">
        <v>12582</v>
      </c>
      <c r="D6186" s="2">
        <v>45872.242442129631</v>
      </c>
      <c r="E6186" t="s">
        <v>18111</v>
      </c>
      <c r="F6186" t="s">
        <v>18109</v>
      </c>
      <c r="G6186" t="s">
        <v>18115</v>
      </c>
    </row>
    <row r="6187" spans="1:7" x14ac:dyDescent="0.25">
      <c r="A6187">
        <v>9604</v>
      </c>
      <c r="B6187">
        <v>54</v>
      </c>
      <c r="C6187" t="s">
        <v>3057</v>
      </c>
      <c r="D6187" s="2">
        <v>45816.398263888892</v>
      </c>
      <c r="E6187" t="s">
        <v>18111</v>
      </c>
      <c r="F6187" t="s">
        <v>18112</v>
      </c>
      <c r="G6187" t="s">
        <v>18115</v>
      </c>
    </row>
    <row r="6188" spans="1:7" x14ac:dyDescent="0.25">
      <c r="A6188">
        <v>9605</v>
      </c>
      <c r="B6188">
        <v>199</v>
      </c>
      <c r="C6188" t="s">
        <v>1326</v>
      </c>
      <c r="D6188" s="2">
        <v>45864.693831018521</v>
      </c>
      <c r="E6188" t="s">
        <v>18108</v>
      </c>
      <c r="F6188" t="s">
        <v>18120</v>
      </c>
      <c r="G6188" t="s">
        <v>18115</v>
      </c>
    </row>
    <row r="6189" spans="1:7" x14ac:dyDescent="0.25">
      <c r="A6189">
        <v>9608</v>
      </c>
      <c r="B6189">
        <v>151</v>
      </c>
      <c r="C6189" t="s">
        <v>11707</v>
      </c>
      <c r="D6189" s="2">
        <v>45836.529548611114</v>
      </c>
      <c r="E6189" t="s">
        <v>18108</v>
      </c>
      <c r="F6189" t="s">
        <v>18120</v>
      </c>
      <c r="G6189" t="s">
        <v>18115</v>
      </c>
    </row>
    <row r="6190" spans="1:7" x14ac:dyDescent="0.25">
      <c r="A6190">
        <v>9611</v>
      </c>
      <c r="B6190">
        <v>5</v>
      </c>
      <c r="C6190" t="s">
        <v>12726</v>
      </c>
      <c r="D6190" s="2">
        <v>45827.696886574071</v>
      </c>
      <c r="E6190" t="s">
        <v>18116</v>
      </c>
      <c r="F6190" t="s">
        <v>18120</v>
      </c>
      <c r="G6190" t="s">
        <v>18115</v>
      </c>
    </row>
    <row r="6191" spans="1:7" x14ac:dyDescent="0.25">
      <c r="A6191">
        <v>9612</v>
      </c>
      <c r="B6191">
        <v>18</v>
      </c>
      <c r="C6191" t="s">
        <v>4317</v>
      </c>
      <c r="D6191" s="2">
        <v>45838.926307870373</v>
      </c>
      <c r="E6191" t="s">
        <v>18119</v>
      </c>
      <c r="F6191" t="s">
        <v>18117</v>
      </c>
      <c r="G6191" t="s">
        <v>18115</v>
      </c>
    </row>
    <row r="6192" spans="1:7" x14ac:dyDescent="0.25">
      <c r="A6192">
        <v>9613</v>
      </c>
      <c r="B6192">
        <v>140</v>
      </c>
      <c r="C6192" t="s">
        <v>8681</v>
      </c>
      <c r="D6192" s="2">
        <v>45785.17260416667</v>
      </c>
      <c r="E6192" t="s">
        <v>18116</v>
      </c>
      <c r="F6192" t="s">
        <v>18109</v>
      </c>
      <c r="G6192" t="s">
        <v>18115</v>
      </c>
    </row>
    <row r="6193" spans="1:7" x14ac:dyDescent="0.25">
      <c r="A6193">
        <v>9614</v>
      </c>
      <c r="B6193">
        <v>97</v>
      </c>
      <c r="C6193" t="s">
        <v>19035</v>
      </c>
      <c r="D6193" s="2">
        <v>45799.580601851849</v>
      </c>
      <c r="E6193" t="s">
        <v>18116</v>
      </c>
      <c r="F6193" t="s">
        <v>18120</v>
      </c>
      <c r="G6193" t="s">
        <v>18115</v>
      </c>
    </row>
    <row r="6194" spans="1:7" x14ac:dyDescent="0.25">
      <c r="A6194">
        <v>9615</v>
      </c>
      <c r="B6194">
        <v>65</v>
      </c>
      <c r="C6194" t="s">
        <v>7531</v>
      </c>
      <c r="D6194" s="2">
        <v>45798.579375000001</v>
      </c>
      <c r="E6194" t="s">
        <v>18122</v>
      </c>
      <c r="F6194" t="s">
        <v>18120</v>
      </c>
      <c r="G6194" t="s">
        <v>18115</v>
      </c>
    </row>
    <row r="6195" spans="1:7" x14ac:dyDescent="0.25">
      <c r="A6195">
        <v>9619</v>
      </c>
      <c r="B6195">
        <v>120</v>
      </c>
      <c r="C6195" t="s">
        <v>2493</v>
      </c>
      <c r="D6195" s="2">
        <v>45816.096782407411</v>
      </c>
      <c r="E6195" t="s">
        <v>18111</v>
      </c>
      <c r="F6195" t="s">
        <v>18109</v>
      </c>
      <c r="G6195" t="s">
        <v>18115</v>
      </c>
    </row>
    <row r="6196" spans="1:7" x14ac:dyDescent="0.25">
      <c r="A6196">
        <v>9620</v>
      </c>
      <c r="B6196">
        <v>140</v>
      </c>
      <c r="C6196" t="s">
        <v>5076</v>
      </c>
      <c r="D6196" s="2">
        <v>45799.238310185188</v>
      </c>
      <c r="E6196" t="s">
        <v>18116</v>
      </c>
      <c r="F6196" t="s">
        <v>18109</v>
      </c>
      <c r="G6196" t="s">
        <v>18115</v>
      </c>
    </row>
    <row r="6197" spans="1:7" x14ac:dyDescent="0.25">
      <c r="A6197">
        <v>9624</v>
      </c>
      <c r="B6197">
        <v>126</v>
      </c>
      <c r="C6197" t="s">
        <v>2160</v>
      </c>
      <c r="D6197" s="2">
        <v>45825.285185185188</v>
      </c>
      <c r="E6197" t="s">
        <v>18118</v>
      </c>
      <c r="F6197" t="s">
        <v>18112</v>
      </c>
      <c r="G6197" t="s">
        <v>18115</v>
      </c>
    </row>
    <row r="6198" spans="1:7" x14ac:dyDescent="0.25">
      <c r="A6198">
        <v>9626</v>
      </c>
      <c r="B6198">
        <v>107</v>
      </c>
      <c r="C6198" t="s">
        <v>18781</v>
      </c>
      <c r="D6198" s="2">
        <v>45811.251030092593</v>
      </c>
      <c r="E6198" t="s">
        <v>18118</v>
      </c>
      <c r="F6198" t="s">
        <v>18112</v>
      </c>
      <c r="G6198" t="s">
        <v>18115</v>
      </c>
    </row>
    <row r="6199" spans="1:7" x14ac:dyDescent="0.25">
      <c r="A6199">
        <v>9627</v>
      </c>
      <c r="B6199">
        <v>171</v>
      </c>
      <c r="C6199" t="s">
        <v>4925</v>
      </c>
      <c r="D6199" s="2">
        <v>45827.253587962965</v>
      </c>
      <c r="E6199" t="s">
        <v>18116</v>
      </c>
      <c r="F6199" t="s">
        <v>18112</v>
      </c>
      <c r="G6199" t="s">
        <v>18115</v>
      </c>
    </row>
    <row r="6200" spans="1:7" x14ac:dyDescent="0.25">
      <c r="A6200">
        <v>9628</v>
      </c>
      <c r="B6200">
        <v>95</v>
      </c>
      <c r="C6200" t="s">
        <v>1470</v>
      </c>
      <c r="D6200" s="2">
        <v>45830.435057870367</v>
      </c>
      <c r="E6200" t="s">
        <v>18111</v>
      </c>
      <c r="F6200" t="s">
        <v>18112</v>
      </c>
      <c r="G6200" t="s">
        <v>18123</v>
      </c>
    </row>
    <row r="6201" spans="1:7" x14ac:dyDescent="0.25">
      <c r="A6201">
        <v>9630</v>
      </c>
      <c r="B6201">
        <v>65</v>
      </c>
      <c r="C6201" t="s">
        <v>1112</v>
      </c>
      <c r="D6201" s="2">
        <v>45791.031134259261</v>
      </c>
      <c r="E6201" t="s">
        <v>18122</v>
      </c>
      <c r="F6201" t="s">
        <v>18109</v>
      </c>
      <c r="G6201" t="s">
        <v>18110</v>
      </c>
    </row>
    <row r="6202" spans="1:7" x14ac:dyDescent="0.25">
      <c r="A6202">
        <v>9631</v>
      </c>
      <c r="B6202">
        <v>43</v>
      </c>
      <c r="C6202" t="s">
        <v>2672</v>
      </c>
      <c r="D6202" s="2">
        <v>45848.199212962965</v>
      </c>
      <c r="E6202" t="s">
        <v>18116</v>
      </c>
      <c r="F6202" t="s">
        <v>18109</v>
      </c>
      <c r="G6202" t="s">
        <v>18115</v>
      </c>
    </row>
    <row r="6203" spans="1:7" x14ac:dyDescent="0.25">
      <c r="A6203">
        <v>9638</v>
      </c>
      <c r="B6203">
        <v>115</v>
      </c>
      <c r="C6203" t="s">
        <v>17668</v>
      </c>
      <c r="D6203" s="2">
        <v>45854.276493055557</v>
      </c>
      <c r="E6203" t="s">
        <v>18122</v>
      </c>
      <c r="F6203" t="s">
        <v>18112</v>
      </c>
      <c r="G6203" t="s">
        <v>18115</v>
      </c>
    </row>
    <row r="6204" spans="1:7" x14ac:dyDescent="0.25">
      <c r="A6204">
        <v>9642</v>
      </c>
      <c r="B6204">
        <v>155</v>
      </c>
      <c r="C6204" t="s">
        <v>4808</v>
      </c>
      <c r="D6204" s="2">
        <v>45811.089467592596</v>
      </c>
      <c r="E6204" t="s">
        <v>18118</v>
      </c>
      <c r="F6204" t="s">
        <v>18109</v>
      </c>
      <c r="G6204" t="s">
        <v>18115</v>
      </c>
    </row>
    <row r="6205" spans="1:7" x14ac:dyDescent="0.25">
      <c r="A6205">
        <v>9646</v>
      </c>
      <c r="B6205">
        <v>120</v>
      </c>
      <c r="C6205" t="s">
        <v>9025</v>
      </c>
      <c r="D6205" s="2">
        <v>45842.298333333332</v>
      </c>
      <c r="E6205" t="s">
        <v>18114</v>
      </c>
      <c r="F6205" t="s">
        <v>18112</v>
      </c>
      <c r="G6205" t="s">
        <v>18115</v>
      </c>
    </row>
    <row r="6206" spans="1:7" x14ac:dyDescent="0.25">
      <c r="A6206">
        <v>9647</v>
      </c>
      <c r="B6206">
        <v>16</v>
      </c>
      <c r="C6206" t="s">
        <v>2311</v>
      </c>
      <c r="D6206" s="2">
        <v>45854.279814814814</v>
      </c>
      <c r="E6206" t="s">
        <v>18122</v>
      </c>
      <c r="F6206" t="s">
        <v>18112</v>
      </c>
      <c r="G6206" t="s">
        <v>18115</v>
      </c>
    </row>
    <row r="6207" spans="1:7" x14ac:dyDescent="0.25">
      <c r="A6207">
        <v>9653</v>
      </c>
      <c r="B6207">
        <v>136</v>
      </c>
      <c r="C6207" t="s">
        <v>7981</v>
      </c>
      <c r="D6207" s="2">
        <v>45795.610636574071</v>
      </c>
      <c r="E6207" t="s">
        <v>18111</v>
      </c>
      <c r="F6207" t="s">
        <v>18120</v>
      </c>
      <c r="G6207" t="s">
        <v>18115</v>
      </c>
    </row>
    <row r="6208" spans="1:7" x14ac:dyDescent="0.25">
      <c r="A6208">
        <v>9655</v>
      </c>
      <c r="B6208">
        <v>87</v>
      </c>
      <c r="C6208" t="s">
        <v>17035</v>
      </c>
      <c r="D6208" s="2">
        <v>45798.702499999999</v>
      </c>
      <c r="E6208" t="s">
        <v>18122</v>
      </c>
      <c r="F6208" t="s">
        <v>18120</v>
      </c>
      <c r="G6208" t="s">
        <v>18115</v>
      </c>
    </row>
    <row r="6209" spans="1:7" x14ac:dyDescent="0.25">
      <c r="A6209">
        <v>9662</v>
      </c>
      <c r="B6209">
        <v>53</v>
      </c>
      <c r="C6209" t="s">
        <v>4282</v>
      </c>
      <c r="D6209" s="2">
        <v>45825.850081018521</v>
      </c>
      <c r="E6209" t="s">
        <v>18118</v>
      </c>
      <c r="F6209" t="s">
        <v>18117</v>
      </c>
      <c r="G6209" t="s">
        <v>18115</v>
      </c>
    </row>
    <row r="6210" spans="1:7" x14ac:dyDescent="0.25">
      <c r="A6210">
        <v>9664</v>
      </c>
      <c r="B6210">
        <v>138</v>
      </c>
      <c r="C6210" t="s">
        <v>14918</v>
      </c>
      <c r="D6210" s="2">
        <v>45851.101550925923</v>
      </c>
      <c r="E6210" t="s">
        <v>18111</v>
      </c>
      <c r="F6210" t="s">
        <v>18109</v>
      </c>
      <c r="G6210" t="s">
        <v>18115</v>
      </c>
    </row>
    <row r="6211" spans="1:7" x14ac:dyDescent="0.25">
      <c r="A6211">
        <v>9669</v>
      </c>
      <c r="B6211">
        <v>143</v>
      </c>
      <c r="C6211" t="s">
        <v>3364</v>
      </c>
      <c r="D6211" s="2">
        <v>45796.578831018516</v>
      </c>
      <c r="E6211" t="s">
        <v>18119</v>
      </c>
      <c r="F6211" t="s">
        <v>18120</v>
      </c>
      <c r="G6211" t="s">
        <v>18115</v>
      </c>
    </row>
    <row r="6212" spans="1:7" x14ac:dyDescent="0.25">
      <c r="A6212">
        <v>9671</v>
      </c>
      <c r="B6212">
        <v>38</v>
      </c>
      <c r="C6212" t="s">
        <v>11346</v>
      </c>
      <c r="D6212" s="2">
        <v>45814.795324074075</v>
      </c>
      <c r="E6212" t="s">
        <v>18114</v>
      </c>
      <c r="F6212" t="s">
        <v>18117</v>
      </c>
      <c r="G6212" t="s">
        <v>18115</v>
      </c>
    </row>
    <row r="6213" spans="1:7" x14ac:dyDescent="0.25">
      <c r="A6213">
        <v>9672</v>
      </c>
      <c r="B6213">
        <v>152</v>
      </c>
      <c r="C6213" t="s">
        <v>16998</v>
      </c>
      <c r="D6213" s="2">
        <v>45842.392766203702</v>
      </c>
      <c r="E6213" t="s">
        <v>18114</v>
      </c>
      <c r="F6213" t="s">
        <v>18112</v>
      </c>
      <c r="G6213" t="s">
        <v>18121</v>
      </c>
    </row>
    <row r="6214" spans="1:7" x14ac:dyDescent="0.25">
      <c r="A6214">
        <v>9673</v>
      </c>
      <c r="B6214">
        <v>167</v>
      </c>
      <c r="C6214" t="s">
        <v>3419</v>
      </c>
      <c r="D6214" s="2">
        <v>45836.899421296293</v>
      </c>
      <c r="E6214" t="s">
        <v>18108</v>
      </c>
      <c r="F6214" t="s">
        <v>18117</v>
      </c>
      <c r="G6214" t="s">
        <v>18115</v>
      </c>
    </row>
    <row r="6215" spans="1:7" x14ac:dyDescent="0.25">
      <c r="A6215">
        <v>9676</v>
      </c>
      <c r="B6215">
        <v>31</v>
      </c>
      <c r="C6215" t="s">
        <v>10226</v>
      </c>
      <c r="D6215" s="2">
        <v>45821.188587962963</v>
      </c>
      <c r="E6215" t="s">
        <v>18114</v>
      </c>
      <c r="F6215" t="s">
        <v>18109</v>
      </c>
      <c r="G6215" t="s">
        <v>18115</v>
      </c>
    </row>
    <row r="6216" spans="1:7" x14ac:dyDescent="0.25">
      <c r="A6216">
        <v>9677</v>
      </c>
      <c r="B6216">
        <v>48</v>
      </c>
      <c r="C6216" t="s">
        <v>15810</v>
      </c>
      <c r="D6216" s="2">
        <v>45795.171099537038</v>
      </c>
      <c r="E6216" t="s">
        <v>18111</v>
      </c>
      <c r="F6216" t="s">
        <v>18109</v>
      </c>
      <c r="G6216" t="s">
        <v>18115</v>
      </c>
    </row>
    <row r="6217" spans="1:7" x14ac:dyDescent="0.25">
      <c r="A6217">
        <v>9680</v>
      </c>
      <c r="B6217">
        <v>33</v>
      </c>
      <c r="C6217" t="s">
        <v>14784</v>
      </c>
      <c r="D6217" s="2">
        <v>45840.060358796298</v>
      </c>
      <c r="E6217" t="s">
        <v>18122</v>
      </c>
      <c r="F6217" t="s">
        <v>18109</v>
      </c>
      <c r="G6217" t="s">
        <v>18115</v>
      </c>
    </row>
    <row r="6218" spans="1:7" x14ac:dyDescent="0.25">
      <c r="A6218">
        <v>9681</v>
      </c>
      <c r="B6218">
        <v>175</v>
      </c>
      <c r="C6218" t="s">
        <v>11904</v>
      </c>
      <c r="D6218" s="2">
        <v>45797.359074074076</v>
      </c>
      <c r="E6218" t="s">
        <v>18118</v>
      </c>
      <c r="F6218" t="s">
        <v>18112</v>
      </c>
      <c r="G6218" t="s">
        <v>18123</v>
      </c>
    </row>
    <row r="6219" spans="1:7" x14ac:dyDescent="0.25">
      <c r="A6219">
        <v>9683</v>
      </c>
      <c r="B6219">
        <v>9</v>
      </c>
      <c r="C6219" t="s">
        <v>12554</v>
      </c>
      <c r="D6219" s="2">
        <v>45843.893969907411</v>
      </c>
      <c r="E6219" t="s">
        <v>18108</v>
      </c>
      <c r="F6219" t="s">
        <v>18117</v>
      </c>
      <c r="G6219" t="s">
        <v>18124</v>
      </c>
    </row>
    <row r="6220" spans="1:7" x14ac:dyDescent="0.25">
      <c r="A6220">
        <v>9686</v>
      </c>
      <c r="B6220">
        <v>128</v>
      </c>
      <c r="C6220" t="s">
        <v>8664</v>
      </c>
      <c r="D6220" s="2">
        <v>45856.581261574072</v>
      </c>
      <c r="E6220" t="s">
        <v>18114</v>
      </c>
      <c r="F6220" t="s">
        <v>18120</v>
      </c>
      <c r="G6220" t="s">
        <v>18115</v>
      </c>
    </row>
    <row r="6221" spans="1:7" x14ac:dyDescent="0.25">
      <c r="A6221">
        <v>9692</v>
      </c>
      <c r="B6221">
        <v>23</v>
      </c>
      <c r="C6221" t="s">
        <v>19126</v>
      </c>
      <c r="D6221" s="2">
        <v>45833.327662037038</v>
      </c>
      <c r="E6221" t="s">
        <v>18122</v>
      </c>
      <c r="F6221" t="s">
        <v>18112</v>
      </c>
      <c r="G6221" t="s">
        <v>18115</v>
      </c>
    </row>
    <row r="6222" spans="1:7" x14ac:dyDescent="0.25">
      <c r="A6222">
        <v>9693</v>
      </c>
      <c r="B6222">
        <v>83</v>
      </c>
      <c r="C6222" t="s">
        <v>11730</v>
      </c>
      <c r="D6222" s="2">
        <v>45788.666967592595</v>
      </c>
      <c r="E6222" t="s">
        <v>18111</v>
      </c>
      <c r="F6222" t="s">
        <v>18120</v>
      </c>
      <c r="G6222" t="s">
        <v>18115</v>
      </c>
    </row>
    <row r="6223" spans="1:7" x14ac:dyDescent="0.25">
      <c r="A6223">
        <v>9695</v>
      </c>
      <c r="B6223">
        <v>16</v>
      </c>
      <c r="C6223" t="s">
        <v>13324</v>
      </c>
      <c r="D6223" s="2">
        <v>45800.488703703704</v>
      </c>
      <c r="E6223" t="s">
        <v>18114</v>
      </c>
      <c r="F6223" t="s">
        <v>18112</v>
      </c>
      <c r="G6223" t="s">
        <v>18115</v>
      </c>
    </row>
    <row r="6224" spans="1:7" x14ac:dyDescent="0.25">
      <c r="A6224">
        <v>9696</v>
      </c>
      <c r="B6224">
        <v>155</v>
      </c>
      <c r="C6224" t="s">
        <v>17151</v>
      </c>
      <c r="D6224" s="2">
        <v>45802.392175925925</v>
      </c>
      <c r="E6224" t="s">
        <v>18111</v>
      </c>
      <c r="F6224" t="s">
        <v>18112</v>
      </c>
      <c r="G6224" t="s">
        <v>18123</v>
      </c>
    </row>
    <row r="6225" spans="1:7" x14ac:dyDescent="0.25">
      <c r="A6225">
        <v>9697</v>
      </c>
      <c r="B6225">
        <v>104</v>
      </c>
      <c r="C6225" t="s">
        <v>17906</v>
      </c>
      <c r="D6225" s="2">
        <v>45808.182349537034</v>
      </c>
      <c r="E6225" t="s">
        <v>18108</v>
      </c>
      <c r="F6225" t="s">
        <v>18109</v>
      </c>
      <c r="G6225" t="s">
        <v>18115</v>
      </c>
    </row>
    <row r="6226" spans="1:7" x14ac:dyDescent="0.25">
      <c r="A6226">
        <v>9701</v>
      </c>
      <c r="B6226">
        <v>76</v>
      </c>
      <c r="C6226" t="s">
        <v>10667</v>
      </c>
      <c r="D6226" s="2">
        <v>45845.919930555552</v>
      </c>
      <c r="E6226" t="s">
        <v>18119</v>
      </c>
      <c r="F6226" t="s">
        <v>18117</v>
      </c>
      <c r="G6226" t="s">
        <v>18110</v>
      </c>
    </row>
    <row r="6227" spans="1:7" x14ac:dyDescent="0.25">
      <c r="A6227">
        <v>9702</v>
      </c>
      <c r="B6227">
        <v>98</v>
      </c>
      <c r="C6227" t="s">
        <v>6783</v>
      </c>
      <c r="D6227" s="2">
        <v>45870.171817129631</v>
      </c>
      <c r="E6227" t="s">
        <v>18114</v>
      </c>
      <c r="F6227" t="s">
        <v>18109</v>
      </c>
      <c r="G6227" t="s">
        <v>18115</v>
      </c>
    </row>
    <row r="6228" spans="1:7" x14ac:dyDescent="0.25">
      <c r="A6228">
        <v>9708</v>
      </c>
      <c r="B6228">
        <v>51</v>
      </c>
      <c r="C6228" t="s">
        <v>16800</v>
      </c>
      <c r="D6228" s="2">
        <v>45823.636886574073</v>
      </c>
      <c r="E6228" t="s">
        <v>18111</v>
      </c>
      <c r="F6228" t="s">
        <v>18120</v>
      </c>
      <c r="G6228" t="s">
        <v>18115</v>
      </c>
    </row>
    <row r="6229" spans="1:7" x14ac:dyDescent="0.25">
      <c r="A6229">
        <v>9712</v>
      </c>
      <c r="B6229">
        <v>111</v>
      </c>
      <c r="C6229" t="s">
        <v>5874</v>
      </c>
      <c r="D6229" s="2">
        <v>45819.099733796298</v>
      </c>
      <c r="E6229" t="s">
        <v>18122</v>
      </c>
      <c r="F6229" t="s">
        <v>18109</v>
      </c>
      <c r="G6229" t="s">
        <v>18115</v>
      </c>
    </row>
    <row r="6230" spans="1:7" x14ac:dyDescent="0.25">
      <c r="A6230">
        <v>9713</v>
      </c>
      <c r="B6230">
        <v>10</v>
      </c>
      <c r="C6230" t="s">
        <v>14329</v>
      </c>
      <c r="D6230" s="2">
        <v>45835.155069444445</v>
      </c>
      <c r="E6230" t="s">
        <v>18114</v>
      </c>
      <c r="F6230" t="s">
        <v>18109</v>
      </c>
      <c r="G6230" t="s">
        <v>18115</v>
      </c>
    </row>
    <row r="6231" spans="1:7" x14ac:dyDescent="0.25">
      <c r="A6231">
        <v>9717</v>
      </c>
      <c r="B6231">
        <v>89</v>
      </c>
      <c r="C6231" t="s">
        <v>12761</v>
      </c>
      <c r="D6231" s="2">
        <v>45838.820983796293</v>
      </c>
      <c r="E6231" t="s">
        <v>18119</v>
      </c>
      <c r="F6231" t="s">
        <v>18117</v>
      </c>
      <c r="G6231" t="s">
        <v>18115</v>
      </c>
    </row>
    <row r="6232" spans="1:7" x14ac:dyDescent="0.25">
      <c r="A6232">
        <v>9718</v>
      </c>
      <c r="B6232">
        <v>16</v>
      </c>
      <c r="C6232" t="s">
        <v>18801</v>
      </c>
      <c r="D6232" s="2">
        <v>45825.636157407411</v>
      </c>
      <c r="E6232" t="s">
        <v>18118</v>
      </c>
      <c r="F6232" t="s">
        <v>18120</v>
      </c>
      <c r="G6232" t="s">
        <v>18123</v>
      </c>
    </row>
    <row r="6233" spans="1:7" x14ac:dyDescent="0.25">
      <c r="A6233">
        <v>9720</v>
      </c>
      <c r="B6233">
        <v>65</v>
      </c>
      <c r="C6233" t="s">
        <v>5602</v>
      </c>
      <c r="D6233" s="2">
        <v>45864.884756944448</v>
      </c>
      <c r="E6233" t="s">
        <v>18108</v>
      </c>
      <c r="F6233" t="s">
        <v>18117</v>
      </c>
      <c r="G6233" t="s">
        <v>18115</v>
      </c>
    </row>
    <row r="6234" spans="1:7" x14ac:dyDescent="0.25">
      <c r="A6234">
        <v>9722</v>
      </c>
      <c r="B6234">
        <v>69</v>
      </c>
      <c r="C6234" t="s">
        <v>8890</v>
      </c>
      <c r="D6234" s="2">
        <v>45814.000486111108</v>
      </c>
      <c r="E6234" t="s">
        <v>18114</v>
      </c>
      <c r="F6234" t="s">
        <v>18109</v>
      </c>
      <c r="G6234" t="s">
        <v>18115</v>
      </c>
    </row>
    <row r="6235" spans="1:7" x14ac:dyDescent="0.25">
      <c r="A6235">
        <v>9724</v>
      </c>
      <c r="B6235">
        <v>39</v>
      </c>
      <c r="C6235" t="s">
        <v>18174</v>
      </c>
      <c r="D6235" s="2">
        <v>45852.462997685187</v>
      </c>
      <c r="E6235" t="s">
        <v>18119</v>
      </c>
      <c r="F6235" t="s">
        <v>18112</v>
      </c>
      <c r="G6235" t="s">
        <v>18123</v>
      </c>
    </row>
    <row r="6236" spans="1:7" x14ac:dyDescent="0.25">
      <c r="A6236">
        <v>9728</v>
      </c>
      <c r="B6236">
        <v>67</v>
      </c>
      <c r="C6236" t="s">
        <v>14917</v>
      </c>
      <c r="D6236" s="2">
        <v>45868.558275462965</v>
      </c>
      <c r="E6236" t="s">
        <v>18122</v>
      </c>
      <c r="F6236" t="s">
        <v>18120</v>
      </c>
      <c r="G6236" t="s">
        <v>18115</v>
      </c>
    </row>
    <row r="6237" spans="1:7" x14ac:dyDescent="0.25">
      <c r="A6237">
        <v>9731</v>
      </c>
      <c r="B6237">
        <v>40</v>
      </c>
      <c r="C6237" t="s">
        <v>19303</v>
      </c>
      <c r="D6237" s="2">
        <v>45832.924340277779</v>
      </c>
      <c r="E6237" t="s">
        <v>18118</v>
      </c>
      <c r="F6237" t="s">
        <v>18117</v>
      </c>
      <c r="G6237" t="s">
        <v>18115</v>
      </c>
    </row>
    <row r="6238" spans="1:7" x14ac:dyDescent="0.25">
      <c r="A6238">
        <v>9737</v>
      </c>
      <c r="B6238">
        <v>102</v>
      </c>
      <c r="C6238" t="s">
        <v>15070</v>
      </c>
      <c r="D6238" s="2">
        <v>45872.954062500001</v>
      </c>
      <c r="E6238" t="s">
        <v>18111</v>
      </c>
      <c r="F6238" t="s">
        <v>18117</v>
      </c>
      <c r="G6238" t="s">
        <v>18115</v>
      </c>
    </row>
    <row r="6239" spans="1:7" x14ac:dyDescent="0.25">
      <c r="A6239">
        <v>9740</v>
      </c>
      <c r="B6239">
        <v>143</v>
      </c>
      <c r="C6239" t="s">
        <v>18495</v>
      </c>
      <c r="D6239" s="2">
        <v>45812.432430555556</v>
      </c>
      <c r="E6239" t="s">
        <v>18122</v>
      </c>
      <c r="F6239" t="s">
        <v>18112</v>
      </c>
      <c r="G6239" t="s">
        <v>18115</v>
      </c>
    </row>
    <row r="6240" spans="1:7" x14ac:dyDescent="0.25">
      <c r="A6240">
        <v>9743</v>
      </c>
      <c r="B6240">
        <v>11</v>
      </c>
      <c r="C6240" t="s">
        <v>7951</v>
      </c>
      <c r="D6240" s="2">
        <v>45856.280011574076</v>
      </c>
      <c r="E6240" t="s">
        <v>18114</v>
      </c>
      <c r="F6240" t="s">
        <v>18112</v>
      </c>
      <c r="G6240" t="s">
        <v>18115</v>
      </c>
    </row>
    <row r="6241" spans="1:7" x14ac:dyDescent="0.25">
      <c r="A6241">
        <v>9745</v>
      </c>
      <c r="B6241">
        <v>24</v>
      </c>
      <c r="C6241" t="s">
        <v>13733</v>
      </c>
      <c r="D6241" s="2">
        <v>45849.020787037036</v>
      </c>
      <c r="E6241" t="s">
        <v>18114</v>
      </c>
      <c r="F6241" t="s">
        <v>18109</v>
      </c>
      <c r="G6241" t="s">
        <v>18115</v>
      </c>
    </row>
    <row r="6242" spans="1:7" x14ac:dyDescent="0.25">
      <c r="A6242">
        <v>9750</v>
      </c>
      <c r="B6242">
        <v>147</v>
      </c>
      <c r="C6242" t="s">
        <v>4020</v>
      </c>
      <c r="D6242" s="2">
        <v>45795.319062499999</v>
      </c>
      <c r="E6242" t="s">
        <v>18111</v>
      </c>
      <c r="F6242" t="s">
        <v>18112</v>
      </c>
      <c r="G6242" t="s">
        <v>18115</v>
      </c>
    </row>
    <row r="6243" spans="1:7" x14ac:dyDescent="0.25">
      <c r="A6243">
        <v>9752</v>
      </c>
      <c r="B6243">
        <v>58</v>
      </c>
      <c r="C6243" t="s">
        <v>5121</v>
      </c>
      <c r="D6243" s="2">
        <v>45830.020381944443</v>
      </c>
      <c r="E6243" t="s">
        <v>18111</v>
      </c>
      <c r="F6243" t="s">
        <v>18109</v>
      </c>
      <c r="G6243" t="s">
        <v>18115</v>
      </c>
    </row>
    <row r="6244" spans="1:7" x14ac:dyDescent="0.25">
      <c r="A6244">
        <v>9753</v>
      </c>
      <c r="B6244">
        <v>26</v>
      </c>
      <c r="C6244" t="s">
        <v>2892</v>
      </c>
      <c r="D6244" s="2">
        <v>45855.069791666669</v>
      </c>
      <c r="E6244" t="s">
        <v>18116</v>
      </c>
      <c r="F6244" t="s">
        <v>18109</v>
      </c>
      <c r="G6244" t="s">
        <v>18115</v>
      </c>
    </row>
    <row r="6245" spans="1:7" x14ac:dyDescent="0.25">
      <c r="A6245">
        <v>9754</v>
      </c>
      <c r="B6245">
        <v>160</v>
      </c>
      <c r="C6245" t="s">
        <v>6485</v>
      </c>
      <c r="D6245" s="2">
        <v>45829.871655092589</v>
      </c>
      <c r="E6245" t="s">
        <v>18108</v>
      </c>
      <c r="F6245" t="s">
        <v>18117</v>
      </c>
      <c r="G6245" t="s">
        <v>18115</v>
      </c>
    </row>
    <row r="6246" spans="1:7" x14ac:dyDescent="0.25">
      <c r="A6246">
        <v>9756</v>
      </c>
      <c r="B6246">
        <v>62</v>
      </c>
      <c r="C6246" t="s">
        <v>10347</v>
      </c>
      <c r="D6246" s="2">
        <v>45855.095763888887</v>
      </c>
      <c r="E6246" t="s">
        <v>18116</v>
      </c>
      <c r="F6246" t="s">
        <v>18109</v>
      </c>
      <c r="G6246" t="s">
        <v>18115</v>
      </c>
    </row>
    <row r="6247" spans="1:7" x14ac:dyDescent="0.25">
      <c r="A6247">
        <v>9761</v>
      </c>
      <c r="B6247">
        <v>102</v>
      </c>
      <c r="C6247" t="s">
        <v>18474</v>
      </c>
      <c r="D6247" s="2">
        <v>45858.192766203705</v>
      </c>
      <c r="E6247" t="s">
        <v>18111</v>
      </c>
      <c r="F6247" t="s">
        <v>18109</v>
      </c>
      <c r="G6247" t="s">
        <v>18115</v>
      </c>
    </row>
    <row r="6248" spans="1:7" x14ac:dyDescent="0.25">
      <c r="A6248">
        <v>9762</v>
      </c>
      <c r="B6248">
        <v>98</v>
      </c>
      <c r="C6248" t="s">
        <v>7286</v>
      </c>
      <c r="D6248" s="2">
        <v>45791.030949074076</v>
      </c>
      <c r="E6248" t="s">
        <v>18122</v>
      </c>
      <c r="F6248" t="s">
        <v>18109</v>
      </c>
      <c r="G6248" t="s">
        <v>18115</v>
      </c>
    </row>
    <row r="6249" spans="1:7" x14ac:dyDescent="0.25">
      <c r="A6249">
        <v>9763</v>
      </c>
      <c r="B6249">
        <v>92</v>
      </c>
      <c r="C6249" t="s">
        <v>14482</v>
      </c>
      <c r="D6249" s="2">
        <v>45791.300243055557</v>
      </c>
      <c r="E6249" t="s">
        <v>18122</v>
      </c>
      <c r="F6249" t="s">
        <v>18112</v>
      </c>
      <c r="G6249" t="s">
        <v>18115</v>
      </c>
    </row>
    <row r="6250" spans="1:7" x14ac:dyDescent="0.25">
      <c r="A6250">
        <v>9764</v>
      </c>
      <c r="B6250">
        <v>11</v>
      </c>
      <c r="C6250" t="s">
        <v>13232</v>
      </c>
      <c r="D6250" s="2">
        <v>45815.043194444443</v>
      </c>
      <c r="E6250" t="s">
        <v>18108</v>
      </c>
      <c r="F6250" t="s">
        <v>18109</v>
      </c>
      <c r="G6250" t="s">
        <v>18115</v>
      </c>
    </row>
    <row r="6251" spans="1:7" x14ac:dyDescent="0.25">
      <c r="A6251">
        <v>9765</v>
      </c>
      <c r="B6251">
        <v>103</v>
      </c>
      <c r="C6251" t="s">
        <v>9953</v>
      </c>
      <c r="D6251" s="2">
        <v>45788.729004629633</v>
      </c>
      <c r="E6251" t="s">
        <v>18111</v>
      </c>
      <c r="F6251" t="s">
        <v>18120</v>
      </c>
      <c r="G6251" t="s">
        <v>18115</v>
      </c>
    </row>
    <row r="6252" spans="1:7" x14ac:dyDescent="0.25">
      <c r="A6252">
        <v>9766</v>
      </c>
      <c r="B6252">
        <v>121</v>
      </c>
      <c r="C6252" t="s">
        <v>19315</v>
      </c>
      <c r="D6252" s="2">
        <v>45867.059965277775</v>
      </c>
      <c r="E6252" t="s">
        <v>18118</v>
      </c>
      <c r="F6252" t="s">
        <v>18109</v>
      </c>
      <c r="G6252" t="s">
        <v>18115</v>
      </c>
    </row>
    <row r="6253" spans="1:7" x14ac:dyDescent="0.25">
      <c r="A6253">
        <v>9768</v>
      </c>
      <c r="B6253">
        <v>124</v>
      </c>
      <c r="C6253" t="s">
        <v>18195</v>
      </c>
      <c r="D6253" s="2">
        <v>45816.255474537036</v>
      </c>
      <c r="E6253" t="s">
        <v>18111</v>
      </c>
      <c r="F6253" t="s">
        <v>18112</v>
      </c>
      <c r="G6253" t="s">
        <v>18115</v>
      </c>
    </row>
    <row r="6254" spans="1:7" x14ac:dyDescent="0.25">
      <c r="A6254">
        <v>9777</v>
      </c>
      <c r="B6254">
        <v>79</v>
      </c>
      <c r="C6254" t="s">
        <v>8506</v>
      </c>
      <c r="D6254" s="2">
        <v>45840.368310185186</v>
      </c>
      <c r="E6254" t="s">
        <v>18122</v>
      </c>
      <c r="F6254" t="s">
        <v>18112</v>
      </c>
      <c r="G6254" t="s">
        <v>18115</v>
      </c>
    </row>
    <row r="6255" spans="1:7" x14ac:dyDescent="0.25">
      <c r="A6255">
        <v>9780</v>
      </c>
      <c r="B6255">
        <v>176</v>
      </c>
      <c r="C6255" t="s">
        <v>14671</v>
      </c>
      <c r="D6255" s="2">
        <v>45836.748773148145</v>
      </c>
      <c r="E6255" t="s">
        <v>18108</v>
      </c>
      <c r="F6255" t="s">
        <v>18120</v>
      </c>
      <c r="G6255" t="s">
        <v>18115</v>
      </c>
    </row>
    <row r="6256" spans="1:7" x14ac:dyDescent="0.25">
      <c r="A6256">
        <v>9784</v>
      </c>
      <c r="B6256">
        <v>23</v>
      </c>
      <c r="C6256" t="s">
        <v>12965</v>
      </c>
      <c r="D6256" s="2">
        <v>45854.362384259257</v>
      </c>
      <c r="E6256" t="s">
        <v>18122</v>
      </c>
      <c r="F6256" t="s">
        <v>18112</v>
      </c>
      <c r="G6256" t="s">
        <v>18115</v>
      </c>
    </row>
    <row r="6257" spans="1:7" x14ac:dyDescent="0.25">
      <c r="A6257">
        <v>9786</v>
      </c>
      <c r="B6257">
        <v>14</v>
      </c>
      <c r="C6257" t="s">
        <v>4804</v>
      </c>
      <c r="D6257" s="2">
        <v>45869.317731481482</v>
      </c>
      <c r="E6257" t="s">
        <v>18116</v>
      </c>
      <c r="F6257" t="s">
        <v>18112</v>
      </c>
      <c r="G6257" t="s">
        <v>18115</v>
      </c>
    </row>
    <row r="6258" spans="1:7" x14ac:dyDescent="0.25">
      <c r="A6258">
        <v>9789</v>
      </c>
      <c r="B6258">
        <v>181</v>
      </c>
      <c r="C6258" t="s">
        <v>7703</v>
      </c>
      <c r="D6258" s="2">
        <v>45867.523518518516</v>
      </c>
      <c r="E6258" t="s">
        <v>18118</v>
      </c>
      <c r="F6258" t="s">
        <v>18120</v>
      </c>
      <c r="G6258" t="s">
        <v>18115</v>
      </c>
    </row>
    <row r="6259" spans="1:7" x14ac:dyDescent="0.25">
      <c r="A6259">
        <v>9790</v>
      </c>
      <c r="B6259">
        <v>123</v>
      </c>
      <c r="C6259" t="s">
        <v>1126</v>
      </c>
      <c r="D6259" s="2">
        <v>45864.621863425928</v>
      </c>
      <c r="E6259" t="s">
        <v>18108</v>
      </c>
      <c r="F6259" t="s">
        <v>18120</v>
      </c>
      <c r="G6259" t="s">
        <v>18115</v>
      </c>
    </row>
    <row r="6260" spans="1:7" x14ac:dyDescent="0.25">
      <c r="A6260">
        <v>9796</v>
      </c>
      <c r="B6260">
        <v>85</v>
      </c>
      <c r="C6260" t="s">
        <v>15294</v>
      </c>
      <c r="D6260" s="2">
        <v>45859.561608796299</v>
      </c>
      <c r="E6260" t="s">
        <v>18119</v>
      </c>
      <c r="F6260" t="s">
        <v>18120</v>
      </c>
      <c r="G6260" t="s">
        <v>18115</v>
      </c>
    </row>
    <row r="6261" spans="1:7" x14ac:dyDescent="0.25">
      <c r="A6261">
        <v>9799</v>
      </c>
      <c r="B6261">
        <v>52</v>
      </c>
      <c r="C6261" t="s">
        <v>13157</v>
      </c>
      <c r="D6261" s="2">
        <v>45823.623101851852</v>
      </c>
      <c r="E6261" t="s">
        <v>18111</v>
      </c>
      <c r="F6261" t="s">
        <v>18120</v>
      </c>
      <c r="G6261" t="s">
        <v>18115</v>
      </c>
    </row>
    <row r="6262" spans="1:7" x14ac:dyDescent="0.25">
      <c r="A6262">
        <v>9800</v>
      </c>
      <c r="B6262">
        <v>138</v>
      </c>
      <c r="C6262" t="s">
        <v>14316</v>
      </c>
      <c r="D6262" s="2">
        <v>45800.096099537041</v>
      </c>
      <c r="E6262" t="s">
        <v>18114</v>
      </c>
      <c r="F6262" t="s">
        <v>18109</v>
      </c>
      <c r="G6262" t="s">
        <v>18115</v>
      </c>
    </row>
    <row r="6263" spans="1:7" x14ac:dyDescent="0.25">
      <c r="A6263">
        <v>9803</v>
      </c>
      <c r="B6263">
        <v>118</v>
      </c>
      <c r="C6263" t="s">
        <v>18478</v>
      </c>
      <c r="D6263" s="2">
        <v>45868.888449074075</v>
      </c>
      <c r="E6263" t="s">
        <v>18122</v>
      </c>
      <c r="F6263" t="s">
        <v>18117</v>
      </c>
      <c r="G6263" t="s">
        <v>18115</v>
      </c>
    </row>
    <row r="6264" spans="1:7" x14ac:dyDescent="0.25">
      <c r="A6264">
        <v>9806</v>
      </c>
      <c r="B6264">
        <v>38</v>
      </c>
      <c r="C6264" t="s">
        <v>14229</v>
      </c>
      <c r="D6264" s="2">
        <v>45830.550023148149</v>
      </c>
      <c r="E6264" t="s">
        <v>18111</v>
      </c>
      <c r="F6264" t="s">
        <v>18120</v>
      </c>
      <c r="G6264" t="s">
        <v>18115</v>
      </c>
    </row>
    <row r="6265" spans="1:7" x14ac:dyDescent="0.25">
      <c r="A6265">
        <v>9807</v>
      </c>
      <c r="B6265">
        <v>23</v>
      </c>
      <c r="C6265" t="s">
        <v>15883</v>
      </c>
      <c r="D6265" s="2">
        <v>45842.614953703705</v>
      </c>
      <c r="E6265" t="s">
        <v>18114</v>
      </c>
      <c r="F6265" t="s">
        <v>18120</v>
      </c>
      <c r="G6265" t="s">
        <v>18115</v>
      </c>
    </row>
    <row r="6266" spans="1:7" x14ac:dyDescent="0.25">
      <c r="A6266">
        <v>9808</v>
      </c>
      <c r="B6266">
        <v>26</v>
      </c>
      <c r="C6266" t="s">
        <v>4280</v>
      </c>
      <c r="D6266" s="2">
        <v>45866.79482638889</v>
      </c>
      <c r="E6266" t="s">
        <v>18119</v>
      </c>
      <c r="F6266" t="s">
        <v>18117</v>
      </c>
      <c r="G6266" t="s">
        <v>18123</v>
      </c>
    </row>
    <row r="6267" spans="1:7" x14ac:dyDescent="0.25">
      <c r="A6267">
        <v>9809</v>
      </c>
      <c r="B6267">
        <v>198</v>
      </c>
      <c r="C6267" t="s">
        <v>9357</v>
      </c>
      <c r="D6267" s="2">
        <v>45852.373206018521</v>
      </c>
      <c r="E6267" t="s">
        <v>18119</v>
      </c>
      <c r="F6267" t="s">
        <v>18112</v>
      </c>
      <c r="G6267" t="s">
        <v>18115</v>
      </c>
    </row>
    <row r="6268" spans="1:7" x14ac:dyDescent="0.25">
      <c r="A6268">
        <v>9810</v>
      </c>
      <c r="B6268">
        <v>139</v>
      </c>
      <c r="C6268" t="s">
        <v>8762</v>
      </c>
      <c r="D6268" s="2">
        <v>45802.190625000003</v>
      </c>
      <c r="E6268" t="s">
        <v>18111</v>
      </c>
      <c r="F6268" t="s">
        <v>18109</v>
      </c>
      <c r="G6268" t="s">
        <v>18115</v>
      </c>
    </row>
    <row r="6269" spans="1:7" x14ac:dyDescent="0.25">
      <c r="A6269">
        <v>9814</v>
      </c>
      <c r="B6269">
        <v>59</v>
      </c>
      <c r="C6269" t="s">
        <v>13926</v>
      </c>
      <c r="D6269" s="2">
        <v>45821.938101851854</v>
      </c>
      <c r="E6269" t="s">
        <v>18114</v>
      </c>
      <c r="F6269" t="s">
        <v>18117</v>
      </c>
      <c r="G6269" t="s">
        <v>18123</v>
      </c>
    </row>
    <row r="6270" spans="1:7" x14ac:dyDescent="0.25">
      <c r="A6270">
        <v>9827</v>
      </c>
      <c r="B6270">
        <v>48</v>
      </c>
      <c r="C6270" t="s">
        <v>18242</v>
      </c>
      <c r="D6270" s="2">
        <v>45802.100046296298</v>
      </c>
      <c r="E6270" t="s">
        <v>18111</v>
      </c>
      <c r="F6270" t="s">
        <v>18109</v>
      </c>
      <c r="G6270" t="s">
        <v>18115</v>
      </c>
    </row>
    <row r="6271" spans="1:7" x14ac:dyDescent="0.25">
      <c r="A6271">
        <v>9831</v>
      </c>
      <c r="B6271">
        <v>40</v>
      </c>
      <c r="C6271" t="s">
        <v>1460</v>
      </c>
      <c r="D6271" s="2">
        <v>45807.154629629629</v>
      </c>
      <c r="E6271" t="s">
        <v>18114</v>
      </c>
      <c r="F6271" t="s">
        <v>18109</v>
      </c>
      <c r="G6271" t="s">
        <v>18115</v>
      </c>
    </row>
    <row r="6272" spans="1:7" x14ac:dyDescent="0.25">
      <c r="A6272">
        <v>9832</v>
      </c>
      <c r="B6272">
        <v>98</v>
      </c>
      <c r="C6272" t="s">
        <v>17659</v>
      </c>
      <c r="D6272" s="2">
        <v>45838.703912037039</v>
      </c>
      <c r="E6272" t="s">
        <v>18119</v>
      </c>
      <c r="F6272" t="s">
        <v>18120</v>
      </c>
      <c r="G6272" t="s">
        <v>18115</v>
      </c>
    </row>
    <row r="6273" spans="1:7" x14ac:dyDescent="0.25">
      <c r="A6273">
        <v>9842</v>
      </c>
      <c r="B6273">
        <v>133</v>
      </c>
      <c r="C6273" t="s">
        <v>13495</v>
      </c>
      <c r="D6273" s="2">
        <v>45802.209861111114</v>
      </c>
      <c r="E6273" t="s">
        <v>18111</v>
      </c>
      <c r="F6273" t="s">
        <v>18109</v>
      </c>
      <c r="G6273" t="s">
        <v>18115</v>
      </c>
    </row>
    <row r="6274" spans="1:7" x14ac:dyDescent="0.25">
      <c r="A6274">
        <v>9843</v>
      </c>
      <c r="B6274">
        <v>29</v>
      </c>
      <c r="C6274" t="s">
        <v>8777</v>
      </c>
      <c r="D6274" s="2">
        <v>45868.970370370371</v>
      </c>
      <c r="E6274" t="s">
        <v>18122</v>
      </c>
      <c r="F6274" t="s">
        <v>18117</v>
      </c>
      <c r="G6274" t="s">
        <v>18115</v>
      </c>
    </row>
    <row r="6275" spans="1:7" x14ac:dyDescent="0.25">
      <c r="A6275">
        <v>9848</v>
      </c>
      <c r="B6275">
        <v>59</v>
      </c>
      <c r="C6275" t="s">
        <v>18027</v>
      </c>
      <c r="D6275" s="2">
        <v>45837.183020833334</v>
      </c>
      <c r="E6275" t="s">
        <v>18111</v>
      </c>
      <c r="F6275" t="s">
        <v>18109</v>
      </c>
      <c r="G6275" t="s">
        <v>18115</v>
      </c>
    </row>
    <row r="6276" spans="1:7" x14ac:dyDescent="0.25">
      <c r="A6276">
        <v>9852</v>
      </c>
      <c r="B6276">
        <v>198</v>
      </c>
      <c r="C6276" t="s">
        <v>7797</v>
      </c>
      <c r="D6276" s="2">
        <v>45796.187291666669</v>
      </c>
      <c r="E6276" t="s">
        <v>18119</v>
      </c>
      <c r="F6276" t="s">
        <v>18109</v>
      </c>
      <c r="G6276" t="s">
        <v>18115</v>
      </c>
    </row>
    <row r="6277" spans="1:7" x14ac:dyDescent="0.25">
      <c r="A6277">
        <v>9854</v>
      </c>
      <c r="B6277">
        <v>180</v>
      </c>
      <c r="C6277" t="s">
        <v>338</v>
      </c>
      <c r="D6277" s="2">
        <v>45834.63453703704</v>
      </c>
      <c r="E6277" t="s">
        <v>18116</v>
      </c>
      <c r="F6277" t="s">
        <v>18120</v>
      </c>
      <c r="G6277" t="s">
        <v>18115</v>
      </c>
    </row>
    <row r="6278" spans="1:7" x14ac:dyDescent="0.25">
      <c r="A6278">
        <v>9856</v>
      </c>
      <c r="B6278">
        <v>37</v>
      </c>
      <c r="C6278" t="s">
        <v>19026</v>
      </c>
      <c r="D6278" s="2">
        <v>45830.979895833334</v>
      </c>
      <c r="E6278" t="s">
        <v>18111</v>
      </c>
      <c r="F6278" t="s">
        <v>18117</v>
      </c>
      <c r="G6278" t="s">
        <v>18115</v>
      </c>
    </row>
    <row r="6279" spans="1:7" x14ac:dyDescent="0.25">
      <c r="A6279">
        <v>9859</v>
      </c>
      <c r="B6279">
        <v>14</v>
      </c>
      <c r="C6279" t="s">
        <v>11130</v>
      </c>
      <c r="D6279" s="2">
        <v>45856.896932870368</v>
      </c>
      <c r="E6279" t="s">
        <v>18114</v>
      </c>
      <c r="F6279" t="s">
        <v>18117</v>
      </c>
      <c r="G6279" t="s">
        <v>18115</v>
      </c>
    </row>
    <row r="6280" spans="1:7" x14ac:dyDescent="0.25">
      <c r="A6280">
        <v>9866</v>
      </c>
      <c r="B6280">
        <v>53</v>
      </c>
      <c r="C6280" t="s">
        <v>6651</v>
      </c>
      <c r="D6280" s="2">
        <v>45816.132141203707</v>
      </c>
      <c r="E6280" t="s">
        <v>18111</v>
      </c>
      <c r="F6280" t="s">
        <v>18109</v>
      </c>
      <c r="G6280" t="s">
        <v>18115</v>
      </c>
    </row>
    <row r="6281" spans="1:7" x14ac:dyDescent="0.25">
      <c r="A6281">
        <v>9868</v>
      </c>
      <c r="B6281">
        <v>80</v>
      </c>
      <c r="C6281" t="s">
        <v>1522</v>
      </c>
      <c r="D6281" s="2">
        <v>45855.490578703706</v>
      </c>
      <c r="E6281" t="s">
        <v>18116</v>
      </c>
      <c r="F6281" t="s">
        <v>18112</v>
      </c>
      <c r="G6281" t="s">
        <v>18115</v>
      </c>
    </row>
    <row r="6282" spans="1:7" x14ac:dyDescent="0.25">
      <c r="A6282">
        <v>9869</v>
      </c>
      <c r="B6282">
        <v>4</v>
      </c>
      <c r="C6282" t="s">
        <v>16775</v>
      </c>
      <c r="D6282" s="2">
        <v>45830.47278935185</v>
      </c>
      <c r="E6282" t="s">
        <v>18111</v>
      </c>
      <c r="F6282" t="s">
        <v>18112</v>
      </c>
      <c r="G6282" t="s">
        <v>18115</v>
      </c>
    </row>
    <row r="6283" spans="1:7" x14ac:dyDescent="0.25">
      <c r="A6283">
        <v>9870</v>
      </c>
      <c r="B6283">
        <v>197</v>
      </c>
      <c r="C6283" t="s">
        <v>6007</v>
      </c>
      <c r="D6283" s="2">
        <v>45802.8516087963</v>
      </c>
      <c r="E6283" t="s">
        <v>18111</v>
      </c>
      <c r="F6283" t="s">
        <v>18117</v>
      </c>
      <c r="G6283" t="s">
        <v>18115</v>
      </c>
    </row>
    <row r="6284" spans="1:7" x14ac:dyDescent="0.25">
      <c r="A6284">
        <v>9878</v>
      </c>
      <c r="B6284">
        <v>128</v>
      </c>
      <c r="C6284" t="s">
        <v>14540</v>
      </c>
      <c r="D6284" s="2">
        <v>45806.546319444446</v>
      </c>
      <c r="E6284" t="s">
        <v>18116</v>
      </c>
      <c r="F6284" t="s">
        <v>18120</v>
      </c>
      <c r="G6284" t="s">
        <v>18115</v>
      </c>
    </row>
    <row r="6285" spans="1:7" x14ac:dyDescent="0.25">
      <c r="A6285">
        <v>9881</v>
      </c>
      <c r="B6285">
        <v>1</v>
      </c>
      <c r="C6285" t="s">
        <v>19168</v>
      </c>
      <c r="D6285" s="2">
        <v>45800.985729166663</v>
      </c>
      <c r="E6285" t="s">
        <v>18114</v>
      </c>
      <c r="F6285" t="s">
        <v>18117</v>
      </c>
      <c r="G6285" t="s">
        <v>18115</v>
      </c>
    </row>
    <row r="6286" spans="1:7" x14ac:dyDescent="0.25">
      <c r="A6286">
        <v>9883</v>
      </c>
      <c r="B6286">
        <v>24</v>
      </c>
      <c r="C6286" t="s">
        <v>14930</v>
      </c>
      <c r="D6286" s="2">
        <v>45798.522511574076</v>
      </c>
      <c r="E6286" t="s">
        <v>18122</v>
      </c>
      <c r="F6286" t="s">
        <v>18120</v>
      </c>
      <c r="G6286" t="s">
        <v>18115</v>
      </c>
    </row>
    <row r="6287" spans="1:7" x14ac:dyDescent="0.25">
      <c r="A6287">
        <v>9885</v>
      </c>
      <c r="B6287">
        <v>149</v>
      </c>
      <c r="C6287" t="s">
        <v>19001</v>
      </c>
      <c r="D6287" s="2">
        <v>45835.191342592596</v>
      </c>
      <c r="E6287" t="s">
        <v>18114</v>
      </c>
      <c r="F6287" t="s">
        <v>18109</v>
      </c>
      <c r="G6287" t="s">
        <v>18115</v>
      </c>
    </row>
    <row r="6288" spans="1:7" x14ac:dyDescent="0.25">
      <c r="A6288">
        <v>9889</v>
      </c>
      <c r="B6288">
        <v>159</v>
      </c>
      <c r="C6288" t="s">
        <v>10963</v>
      </c>
      <c r="D6288" s="2">
        <v>45855.965289351851</v>
      </c>
      <c r="E6288" t="s">
        <v>18116</v>
      </c>
      <c r="F6288" t="s">
        <v>18117</v>
      </c>
      <c r="G6288" t="s">
        <v>18115</v>
      </c>
    </row>
    <row r="6289" spans="1:7" x14ac:dyDescent="0.25">
      <c r="A6289">
        <v>9890</v>
      </c>
      <c r="B6289">
        <v>98</v>
      </c>
      <c r="C6289" t="s">
        <v>11433</v>
      </c>
      <c r="D6289" s="2">
        <v>45830.659513888888</v>
      </c>
      <c r="E6289" t="s">
        <v>18111</v>
      </c>
      <c r="F6289" t="s">
        <v>18120</v>
      </c>
      <c r="G6289" t="s">
        <v>18115</v>
      </c>
    </row>
    <row r="6290" spans="1:7" x14ac:dyDescent="0.25">
      <c r="A6290">
        <v>9891</v>
      </c>
      <c r="B6290">
        <v>158</v>
      </c>
      <c r="C6290" t="s">
        <v>15565</v>
      </c>
      <c r="D6290" s="2">
        <v>45812.581250000003</v>
      </c>
      <c r="E6290" t="s">
        <v>18122</v>
      </c>
      <c r="F6290" t="s">
        <v>18120</v>
      </c>
      <c r="G6290" t="s">
        <v>18115</v>
      </c>
    </row>
    <row r="6291" spans="1:7" x14ac:dyDescent="0.25">
      <c r="A6291">
        <v>9893</v>
      </c>
      <c r="B6291">
        <v>16</v>
      </c>
      <c r="C6291" t="s">
        <v>19215</v>
      </c>
      <c r="D6291" s="2">
        <v>45852.03565972222</v>
      </c>
      <c r="E6291" t="s">
        <v>18119</v>
      </c>
      <c r="F6291" t="s">
        <v>18109</v>
      </c>
      <c r="G6291" t="s">
        <v>18123</v>
      </c>
    </row>
    <row r="6292" spans="1:7" x14ac:dyDescent="0.25">
      <c r="A6292">
        <v>9896</v>
      </c>
      <c r="B6292">
        <v>198</v>
      </c>
      <c r="C6292" t="s">
        <v>16839</v>
      </c>
      <c r="D6292" s="2">
        <v>45821.935358796298</v>
      </c>
      <c r="E6292" t="s">
        <v>18114</v>
      </c>
      <c r="F6292" t="s">
        <v>18117</v>
      </c>
      <c r="G6292" t="s">
        <v>18115</v>
      </c>
    </row>
    <row r="6293" spans="1:7" x14ac:dyDescent="0.25">
      <c r="A6293">
        <v>9898</v>
      </c>
      <c r="B6293">
        <v>104</v>
      </c>
      <c r="C6293" t="s">
        <v>4260</v>
      </c>
      <c r="D6293" s="2">
        <v>45837.009039351855</v>
      </c>
      <c r="E6293" t="s">
        <v>18111</v>
      </c>
      <c r="F6293" t="s">
        <v>18109</v>
      </c>
      <c r="G6293" t="s">
        <v>18123</v>
      </c>
    </row>
    <row r="6294" spans="1:7" x14ac:dyDescent="0.25">
      <c r="A6294">
        <v>9901</v>
      </c>
      <c r="B6294">
        <v>147</v>
      </c>
      <c r="C6294" t="s">
        <v>4914</v>
      </c>
      <c r="D6294" s="2">
        <v>45821.413402777776</v>
      </c>
      <c r="E6294" t="s">
        <v>18114</v>
      </c>
      <c r="F6294" t="s">
        <v>18112</v>
      </c>
      <c r="G6294" t="s">
        <v>18115</v>
      </c>
    </row>
    <row r="6295" spans="1:7" x14ac:dyDescent="0.25">
      <c r="A6295">
        <v>9905</v>
      </c>
      <c r="B6295">
        <v>69</v>
      </c>
      <c r="C6295" t="s">
        <v>6290</v>
      </c>
      <c r="D6295" s="2">
        <v>45813.731828703705</v>
      </c>
      <c r="E6295" t="s">
        <v>18116</v>
      </c>
      <c r="F6295" t="s">
        <v>18120</v>
      </c>
      <c r="G6295" t="s">
        <v>18124</v>
      </c>
    </row>
    <row r="6296" spans="1:7" x14ac:dyDescent="0.25">
      <c r="A6296">
        <v>9909</v>
      </c>
      <c r="B6296">
        <v>134</v>
      </c>
      <c r="C6296" t="s">
        <v>16588</v>
      </c>
      <c r="D6296" s="2">
        <v>45865.694456018522</v>
      </c>
      <c r="E6296" t="s">
        <v>18111</v>
      </c>
      <c r="F6296" t="s">
        <v>18120</v>
      </c>
      <c r="G6296" t="s">
        <v>18115</v>
      </c>
    </row>
    <row r="6297" spans="1:7" x14ac:dyDescent="0.25">
      <c r="A6297">
        <v>9915</v>
      </c>
      <c r="B6297">
        <v>9</v>
      </c>
      <c r="C6297" t="s">
        <v>17557</v>
      </c>
      <c r="D6297" s="2">
        <v>45812.64398148148</v>
      </c>
      <c r="E6297" t="s">
        <v>18122</v>
      </c>
      <c r="F6297" t="s">
        <v>18120</v>
      </c>
      <c r="G6297" t="s">
        <v>18123</v>
      </c>
    </row>
    <row r="6298" spans="1:7" x14ac:dyDescent="0.25">
      <c r="A6298">
        <v>9917</v>
      </c>
      <c r="B6298">
        <v>63</v>
      </c>
      <c r="C6298" t="s">
        <v>4247</v>
      </c>
      <c r="D6298" s="2">
        <v>45839.984571759262</v>
      </c>
      <c r="E6298" t="s">
        <v>18118</v>
      </c>
      <c r="F6298" t="s">
        <v>18117</v>
      </c>
      <c r="G6298" t="s">
        <v>18115</v>
      </c>
    </row>
    <row r="6299" spans="1:7" x14ac:dyDescent="0.25">
      <c r="A6299">
        <v>9918</v>
      </c>
      <c r="B6299">
        <v>9</v>
      </c>
      <c r="C6299" t="s">
        <v>1719</v>
      </c>
      <c r="D6299" s="2">
        <v>45870.581041666665</v>
      </c>
      <c r="E6299" t="s">
        <v>18114</v>
      </c>
      <c r="F6299" t="s">
        <v>18120</v>
      </c>
      <c r="G6299" t="s">
        <v>18115</v>
      </c>
    </row>
    <row r="6300" spans="1:7" x14ac:dyDescent="0.25">
      <c r="A6300">
        <v>9919</v>
      </c>
      <c r="B6300">
        <v>161</v>
      </c>
      <c r="C6300" t="s">
        <v>9282</v>
      </c>
      <c r="D6300" s="2">
        <v>45806.032060185185</v>
      </c>
      <c r="E6300" t="s">
        <v>18116</v>
      </c>
      <c r="F6300" t="s">
        <v>18109</v>
      </c>
      <c r="G6300" t="s">
        <v>18115</v>
      </c>
    </row>
    <row r="6301" spans="1:7" x14ac:dyDescent="0.25">
      <c r="A6301">
        <v>9925</v>
      </c>
      <c r="B6301">
        <v>125</v>
      </c>
      <c r="C6301" t="s">
        <v>4827</v>
      </c>
      <c r="D6301" s="2">
        <v>45792.138252314813</v>
      </c>
      <c r="E6301" t="s">
        <v>18116</v>
      </c>
      <c r="F6301" t="s">
        <v>18109</v>
      </c>
      <c r="G6301" t="s">
        <v>18115</v>
      </c>
    </row>
    <row r="6302" spans="1:7" x14ac:dyDescent="0.25">
      <c r="A6302">
        <v>9928</v>
      </c>
      <c r="B6302">
        <v>90</v>
      </c>
      <c r="C6302" t="s">
        <v>502</v>
      </c>
      <c r="D6302" s="2">
        <v>45793.226527777777</v>
      </c>
      <c r="E6302" t="s">
        <v>18114</v>
      </c>
      <c r="F6302" t="s">
        <v>18109</v>
      </c>
      <c r="G6302" t="s">
        <v>18115</v>
      </c>
    </row>
    <row r="6303" spans="1:7" x14ac:dyDescent="0.25">
      <c r="A6303">
        <v>9930</v>
      </c>
      <c r="B6303">
        <v>127</v>
      </c>
      <c r="C6303" t="s">
        <v>16955</v>
      </c>
      <c r="D6303" s="2">
        <v>45833.65997685185</v>
      </c>
      <c r="E6303" t="s">
        <v>18122</v>
      </c>
      <c r="F6303" t="s">
        <v>18120</v>
      </c>
      <c r="G6303" t="s">
        <v>18115</v>
      </c>
    </row>
    <row r="6304" spans="1:7" x14ac:dyDescent="0.25">
      <c r="A6304">
        <v>9932</v>
      </c>
      <c r="B6304">
        <v>170</v>
      </c>
      <c r="C6304" t="s">
        <v>17336</v>
      </c>
      <c r="D6304" s="2">
        <v>45811.081319444442</v>
      </c>
      <c r="E6304" t="s">
        <v>18118</v>
      </c>
      <c r="F6304" t="s">
        <v>18109</v>
      </c>
      <c r="G6304" t="s">
        <v>18115</v>
      </c>
    </row>
    <row r="6305" spans="1:7" x14ac:dyDescent="0.25">
      <c r="A6305">
        <v>9933</v>
      </c>
      <c r="B6305">
        <v>112</v>
      </c>
      <c r="C6305" t="s">
        <v>16894</v>
      </c>
      <c r="D6305" s="2">
        <v>45807.45480324074</v>
      </c>
      <c r="E6305" t="s">
        <v>18114</v>
      </c>
      <c r="F6305" t="s">
        <v>18112</v>
      </c>
      <c r="G6305" t="s">
        <v>18115</v>
      </c>
    </row>
    <row r="6306" spans="1:7" x14ac:dyDescent="0.25">
      <c r="A6306">
        <v>9936</v>
      </c>
      <c r="B6306">
        <v>67</v>
      </c>
      <c r="C6306" t="s">
        <v>12130</v>
      </c>
      <c r="D6306" s="2">
        <v>45789.925405092596</v>
      </c>
      <c r="E6306" t="s">
        <v>18119</v>
      </c>
      <c r="F6306" t="s">
        <v>18117</v>
      </c>
      <c r="G6306" t="s">
        <v>18115</v>
      </c>
    </row>
    <row r="6307" spans="1:7" x14ac:dyDescent="0.25">
      <c r="A6307">
        <v>9938</v>
      </c>
      <c r="B6307">
        <v>199</v>
      </c>
      <c r="C6307" t="s">
        <v>6549</v>
      </c>
      <c r="D6307" s="2">
        <v>45792.204814814817</v>
      </c>
      <c r="E6307" t="s">
        <v>18116</v>
      </c>
      <c r="F6307" t="s">
        <v>18109</v>
      </c>
      <c r="G6307" t="s">
        <v>18123</v>
      </c>
    </row>
    <row r="6308" spans="1:7" x14ac:dyDescent="0.25">
      <c r="A6308">
        <v>9939</v>
      </c>
      <c r="B6308">
        <v>183</v>
      </c>
      <c r="C6308" t="s">
        <v>16691</v>
      </c>
      <c r="D6308" s="2">
        <v>45831.176770833335</v>
      </c>
      <c r="E6308" t="s">
        <v>18119</v>
      </c>
      <c r="F6308" t="s">
        <v>18109</v>
      </c>
      <c r="G6308" t="s">
        <v>18110</v>
      </c>
    </row>
    <row r="6309" spans="1:7" x14ac:dyDescent="0.25">
      <c r="A6309">
        <v>9944</v>
      </c>
      <c r="B6309">
        <v>196</v>
      </c>
      <c r="C6309" t="s">
        <v>16873</v>
      </c>
      <c r="D6309" s="2">
        <v>45812.257013888891</v>
      </c>
      <c r="E6309" t="s">
        <v>18122</v>
      </c>
      <c r="F6309" t="s">
        <v>18112</v>
      </c>
      <c r="G6309" t="s">
        <v>18115</v>
      </c>
    </row>
    <row r="6310" spans="1:7" x14ac:dyDescent="0.25">
      <c r="A6310">
        <v>9951</v>
      </c>
      <c r="B6310">
        <v>145</v>
      </c>
      <c r="C6310" t="s">
        <v>2644</v>
      </c>
      <c r="D6310" s="2">
        <v>45858.301354166666</v>
      </c>
      <c r="E6310" t="s">
        <v>18111</v>
      </c>
      <c r="F6310" t="s">
        <v>18112</v>
      </c>
      <c r="G6310" t="s">
        <v>18115</v>
      </c>
    </row>
    <row r="6311" spans="1:7" x14ac:dyDescent="0.25">
      <c r="A6311">
        <v>9955</v>
      </c>
      <c r="B6311">
        <v>153</v>
      </c>
      <c r="C6311" t="s">
        <v>6878</v>
      </c>
      <c r="D6311" s="2">
        <v>45836.644837962966</v>
      </c>
      <c r="E6311" t="s">
        <v>18108</v>
      </c>
      <c r="F6311" t="s">
        <v>18120</v>
      </c>
      <c r="G6311" t="s">
        <v>18115</v>
      </c>
    </row>
    <row r="6312" spans="1:7" x14ac:dyDescent="0.25">
      <c r="A6312">
        <v>9956</v>
      </c>
      <c r="B6312">
        <v>187</v>
      </c>
      <c r="C6312" t="s">
        <v>13058</v>
      </c>
      <c r="D6312" s="2">
        <v>45818.953541666669</v>
      </c>
      <c r="E6312" t="s">
        <v>18118</v>
      </c>
      <c r="F6312" t="s">
        <v>18117</v>
      </c>
      <c r="G6312" t="s">
        <v>18115</v>
      </c>
    </row>
    <row r="6313" spans="1:7" x14ac:dyDescent="0.25">
      <c r="A6313">
        <v>9958</v>
      </c>
      <c r="B6313">
        <v>16</v>
      </c>
      <c r="C6313" t="s">
        <v>7069</v>
      </c>
      <c r="D6313" s="2">
        <v>45784.687604166669</v>
      </c>
      <c r="E6313" t="s">
        <v>18122</v>
      </c>
      <c r="F6313" t="s">
        <v>18120</v>
      </c>
      <c r="G6313" t="s">
        <v>18115</v>
      </c>
    </row>
    <row r="6314" spans="1:7" x14ac:dyDescent="0.25">
      <c r="A6314">
        <v>9960</v>
      </c>
      <c r="B6314">
        <v>135</v>
      </c>
      <c r="C6314" t="s">
        <v>18333</v>
      </c>
      <c r="D6314" s="2">
        <v>45867.892233796294</v>
      </c>
      <c r="E6314" t="s">
        <v>18118</v>
      </c>
      <c r="F6314" t="s">
        <v>18117</v>
      </c>
      <c r="G6314" t="s">
        <v>18115</v>
      </c>
    </row>
    <row r="6315" spans="1:7" x14ac:dyDescent="0.25">
      <c r="A6315">
        <v>9962</v>
      </c>
      <c r="B6315">
        <v>36</v>
      </c>
      <c r="C6315" t="s">
        <v>7714</v>
      </c>
      <c r="D6315" s="2">
        <v>45873.207615740743</v>
      </c>
      <c r="E6315" t="s">
        <v>18119</v>
      </c>
      <c r="F6315" t="s">
        <v>18109</v>
      </c>
      <c r="G6315" t="s">
        <v>18110</v>
      </c>
    </row>
    <row r="6316" spans="1:7" x14ac:dyDescent="0.25">
      <c r="A6316">
        <v>9964</v>
      </c>
      <c r="B6316">
        <v>115</v>
      </c>
      <c r="C6316" t="s">
        <v>5732</v>
      </c>
      <c r="D6316" s="2">
        <v>45785.127939814818</v>
      </c>
      <c r="E6316" t="s">
        <v>18116</v>
      </c>
      <c r="F6316" t="s">
        <v>18109</v>
      </c>
      <c r="G6316" t="s">
        <v>18115</v>
      </c>
    </row>
    <row r="6317" spans="1:7" x14ac:dyDescent="0.25">
      <c r="A6317">
        <v>9967</v>
      </c>
      <c r="B6317">
        <v>31</v>
      </c>
      <c r="C6317" t="s">
        <v>18817</v>
      </c>
      <c r="D6317" s="2">
        <v>45817.181875000002</v>
      </c>
      <c r="E6317" t="s">
        <v>18119</v>
      </c>
      <c r="F6317" t="s">
        <v>18109</v>
      </c>
      <c r="G6317" t="s">
        <v>18115</v>
      </c>
    </row>
    <row r="6318" spans="1:7" x14ac:dyDescent="0.25">
      <c r="A6318">
        <v>9968</v>
      </c>
      <c r="B6318">
        <v>193</v>
      </c>
      <c r="C6318" t="s">
        <v>6366</v>
      </c>
      <c r="D6318" s="2">
        <v>45856.642268518517</v>
      </c>
      <c r="E6318" t="s">
        <v>18114</v>
      </c>
      <c r="F6318" t="s">
        <v>18120</v>
      </c>
      <c r="G6318" t="s">
        <v>18113</v>
      </c>
    </row>
    <row r="6319" spans="1:7" x14ac:dyDescent="0.25">
      <c r="A6319">
        <v>9970</v>
      </c>
      <c r="B6319">
        <v>87</v>
      </c>
      <c r="C6319" t="s">
        <v>18199</v>
      </c>
      <c r="D6319" s="2">
        <v>45823.754918981482</v>
      </c>
      <c r="E6319" t="s">
        <v>18111</v>
      </c>
      <c r="F6319" t="s">
        <v>18117</v>
      </c>
      <c r="G6319" t="s">
        <v>18115</v>
      </c>
    </row>
    <row r="6320" spans="1:7" x14ac:dyDescent="0.25">
      <c r="A6320">
        <v>9971</v>
      </c>
      <c r="B6320">
        <v>57</v>
      </c>
      <c r="C6320" t="s">
        <v>13920</v>
      </c>
      <c r="D6320" s="2">
        <v>45809.713784722226</v>
      </c>
      <c r="E6320" t="s">
        <v>18111</v>
      </c>
      <c r="F6320" t="s">
        <v>18120</v>
      </c>
      <c r="G6320" t="s">
        <v>18110</v>
      </c>
    </row>
    <row r="6321" spans="1:7" x14ac:dyDescent="0.25">
      <c r="A6321">
        <v>9973</v>
      </c>
      <c r="B6321">
        <v>191</v>
      </c>
      <c r="C6321" t="s">
        <v>18933</v>
      </c>
      <c r="D6321" s="2">
        <v>45834.298043981478</v>
      </c>
      <c r="E6321" t="s">
        <v>18116</v>
      </c>
      <c r="F6321" t="s">
        <v>18112</v>
      </c>
      <c r="G6321" t="s">
        <v>18115</v>
      </c>
    </row>
    <row r="6322" spans="1:7" x14ac:dyDescent="0.25">
      <c r="A6322">
        <v>9977</v>
      </c>
      <c r="B6322">
        <v>46</v>
      </c>
      <c r="C6322" t="s">
        <v>3050</v>
      </c>
      <c r="D6322" s="2">
        <v>45806.941446759258</v>
      </c>
      <c r="E6322" t="s">
        <v>18116</v>
      </c>
      <c r="F6322" t="s">
        <v>18117</v>
      </c>
      <c r="G6322" t="s">
        <v>18115</v>
      </c>
    </row>
    <row r="6323" spans="1:7" x14ac:dyDescent="0.25">
      <c r="A6323">
        <v>9979</v>
      </c>
      <c r="B6323">
        <v>134</v>
      </c>
      <c r="C6323" t="s">
        <v>16328</v>
      </c>
      <c r="D6323" s="2">
        <v>45873.297754629632</v>
      </c>
      <c r="E6323" t="s">
        <v>18119</v>
      </c>
      <c r="F6323" t="s">
        <v>18112</v>
      </c>
      <c r="G6323" t="s">
        <v>18115</v>
      </c>
    </row>
    <row r="6324" spans="1:7" x14ac:dyDescent="0.25">
      <c r="A6324">
        <v>9981</v>
      </c>
      <c r="B6324">
        <v>73</v>
      </c>
      <c r="C6324" t="s">
        <v>18733</v>
      </c>
      <c r="D6324" s="2">
        <v>45806.816921296297</v>
      </c>
      <c r="E6324" t="s">
        <v>18116</v>
      </c>
      <c r="F6324" t="s">
        <v>18117</v>
      </c>
      <c r="G6324" t="s">
        <v>18115</v>
      </c>
    </row>
    <row r="6325" spans="1:7" x14ac:dyDescent="0.25">
      <c r="A6325">
        <v>9985</v>
      </c>
      <c r="B6325">
        <v>172</v>
      </c>
      <c r="C6325" t="s">
        <v>11034</v>
      </c>
      <c r="D6325" s="2">
        <v>45798.090520833335</v>
      </c>
      <c r="E6325" t="s">
        <v>18122</v>
      </c>
      <c r="F6325" t="s">
        <v>18109</v>
      </c>
      <c r="G6325" t="s">
        <v>18115</v>
      </c>
    </row>
    <row r="6326" spans="1:7" x14ac:dyDescent="0.25">
      <c r="A6326">
        <v>9986</v>
      </c>
      <c r="B6326">
        <v>132</v>
      </c>
      <c r="C6326" t="s">
        <v>4794</v>
      </c>
      <c r="D6326" s="2">
        <v>45865.006249999999</v>
      </c>
      <c r="E6326" t="s">
        <v>18111</v>
      </c>
      <c r="F6326" t="s">
        <v>18109</v>
      </c>
      <c r="G6326" t="s">
        <v>18115</v>
      </c>
    </row>
    <row r="6327" spans="1:7" x14ac:dyDescent="0.25">
      <c r="A6327">
        <v>9991</v>
      </c>
      <c r="B6327">
        <v>107</v>
      </c>
      <c r="C6327" t="s">
        <v>5213</v>
      </c>
      <c r="D6327" s="2">
        <v>45857.107523148145</v>
      </c>
      <c r="E6327" t="s">
        <v>18108</v>
      </c>
      <c r="F6327" t="s">
        <v>18109</v>
      </c>
      <c r="G6327" t="s">
        <v>18115</v>
      </c>
    </row>
    <row r="6328" spans="1:7" x14ac:dyDescent="0.25">
      <c r="A6328">
        <v>9995</v>
      </c>
      <c r="B6328">
        <v>52</v>
      </c>
      <c r="C6328" t="s">
        <v>16940</v>
      </c>
      <c r="D6328" s="2">
        <v>45833.133344907408</v>
      </c>
      <c r="E6328" t="s">
        <v>18122</v>
      </c>
      <c r="F6328" t="s">
        <v>18109</v>
      </c>
      <c r="G6328" t="s">
        <v>18115</v>
      </c>
    </row>
    <row r="6329" spans="1:7" x14ac:dyDescent="0.25">
      <c r="A6329">
        <v>10000</v>
      </c>
      <c r="B6329">
        <v>137</v>
      </c>
      <c r="C6329" t="s">
        <v>18613</v>
      </c>
      <c r="D6329" s="2">
        <v>45798.179108796299</v>
      </c>
      <c r="E6329" t="s">
        <v>18122</v>
      </c>
      <c r="F6329" t="s">
        <v>18109</v>
      </c>
      <c r="G6329" t="s">
        <v>18115</v>
      </c>
    </row>
    <row r="6330" spans="1:7" x14ac:dyDescent="0.25">
      <c r="A6330">
        <v>10002</v>
      </c>
      <c r="B6330">
        <v>55</v>
      </c>
      <c r="C6330" t="s">
        <v>10981</v>
      </c>
      <c r="D6330" s="2">
        <v>45835.862372685187</v>
      </c>
      <c r="E6330" t="s">
        <v>18114</v>
      </c>
      <c r="F6330" t="s">
        <v>18117</v>
      </c>
      <c r="G6330" t="s">
        <v>18115</v>
      </c>
    </row>
    <row r="6331" spans="1:7" x14ac:dyDescent="0.25">
      <c r="A6331">
        <v>10005</v>
      </c>
      <c r="B6331">
        <v>17</v>
      </c>
      <c r="C6331" t="s">
        <v>5981</v>
      </c>
      <c r="D6331" s="2">
        <v>45818.968124999999</v>
      </c>
      <c r="E6331" t="s">
        <v>18118</v>
      </c>
      <c r="F6331" t="s">
        <v>18117</v>
      </c>
      <c r="G6331" t="s">
        <v>18115</v>
      </c>
    </row>
    <row r="6332" spans="1:7" x14ac:dyDescent="0.25">
      <c r="A6332">
        <v>10008</v>
      </c>
      <c r="B6332">
        <v>171</v>
      </c>
      <c r="C6332" t="s">
        <v>2408</v>
      </c>
      <c r="D6332" s="2">
        <v>45827.764062499999</v>
      </c>
      <c r="E6332" t="s">
        <v>18116</v>
      </c>
      <c r="F6332" t="s">
        <v>18117</v>
      </c>
      <c r="G6332" t="s">
        <v>18115</v>
      </c>
    </row>
    <row r="6333" spans="1:7" x14ac:dyDescent="0.25">
      <c r="A6333">
        <v>10013</v>
      </c>
      <c r="B6333">
        <v>148</v>
      </c>
      <c r="C6333" t="s">
        <v>726</v>
      </c>
      <c r="D6333" s="2">
        <v>45816.846886574072</v>
      </c>
      <c r="E6333" t="s">
        <v>18111</v>
      </c>
      <c r="F6333" t="s">
        <v>18117</v>
      </c>
      <c r="G6333" t="s">
        <v>18115</v>
      </c>
    </row>
    <row r="6334" spans="1:7" x14ac:dyDescent="0.25">
      <c r="A6334">
        <v>10016</v>
      </c>
      <c r="B6334">
        <v>181</v>
      </c>
      <c r="C6334" t="s">
        <v>11079</v>
      </c>
      <c r="D6334" s="2">
        <v>45864.439282407409</v>
      </c>
      <c r="E6334" t="s">
        <v>18108</v>
      </c>
      <c r="F6334" t="s">
        <v>18112</v>
      </c>
      <c r="G6334" t="s">
        <v>18115</v>
      </c>
    </row>
    <row r="6335" spans="1:7" x14ac:dyDescent="0.25">
      <c r="A6335">
        <v>10019</v>
      </c>
      <c r="B6335">
        <v>158</v>
      </c>
      <c r="C6335" t="s">
        <v>8481</v>
      </c>
      <c r="D6335" s="2">
        <v>45851.385057870371</v>
      </c>
      <c r="E6335" t="s">
        <v>18111</v>
      </c>
      <c r="F6335" t="s">
        <v>18112</v>
      </c>
      <c r="G6335" t="s">
        <v>18115</v>
      </c>
    </row>
    <row r="6336" spans="1:7" x14ac:dyDescent="0.25">
      <c r="A6336">
        <v>10021</v>
      </c>
      <c r="B6336">
        <v>150</v>
      </c>
      <c r="C6336" t="s">
        <v>12419</v>
      </c>
      <c r="D6336" s="2">
        <v>45816.65148148148</v>
      </c>
      <c r="E6336" t="s">
        <v>18111</v>
      </c>
      <c r="F6336" t="s">
        <v>18120</v>
      </c>
      <c r="G6336" t="s">
        <v>18115</v>
      </c>
    </row>
    <row r="6337" spans="1:7" x14ac:dyDescent="0.25">
      <c r="A6337">
        <v>10024</v>
      </c>
      <c r="B6337">
        <v>154</v>
      </c>
      <c r="C6337" t="s">
        <v>5189</v>
      </c>
      <c r="D6337" s="2">
        <v>45834.105752314812</v>
      </c>
      <c r="E6337" t="s">
        <v>18116</v>
      </c>
      <c r="F6337" t="s">
        <v>18109</v>
      </c>
      <c r="G6337" t="s">
        <v>18115</v>
      </c>
    </row>
    <row r="6338" spans="1:7" x14ac:dyDescent="0.25">
      <c r="A6338">
        <v>10025</v>
      </c>
      <c r="B6338">
        <v>45</v>
      </c>
      <c r="C6338" t="s">
        <v>16405</v>
      </c>
      <c r="D6338" s="2">
        <v>45829.010868055557</v>
      </c>
      <c r="E6338" t="s">
        <v>18108</v>
      </c>
      <c r="F6338" t="s">
        <v>18109</v>
      </c>
      <c r="G6338" t="s">
        <v>18115</v>
      </c>
    </row>
    <row r="6339" spans="1:7" x14ac:dyDescent="0.25">
      <c r="A6339">
        <v>10026</v>
      </c>
      <c r="B6339">
        <v>147</v>
      </c>
      <c r="C6339" t="s">
        <v>14761</v>
      </c>
      <c r="D6339" s="2">
        <v>45859.208298611113</v>
      </c>
      <c r="E6339" t="s">
        <v>18119</v>
      </c>
      <c r="F6339" t="s">
        <v>18109</v>
      </c>
      <c r="G6339" t="s">
        <v>18115</v>
      </c>
    </row>
    <row r="6340" spans="1:7" x14ac:dyDescent="0.25">
      <c r="A6340">
        <v>10028</v>
      </c>
      <c r="B6340">
        <v>10</v>
      </c>
      <c r="C6340" t="s">
        <v>3755</v>
      </c>
      <c r="D6340" s="2">
        <v>45792.214884259258</v>
      </c>
      <c r="E6340" t="s">
        <v>18116</v>
      </c>
      <c r="F6340" t="s">
        <v>18109</v>
      </c>
      <c r="G6340" t="s">
        <v>18115</v>
      </c>
    </row>
    <row r="6341" spans="1:7" x14ac:dyDescent="0.25">
      <c r="A6341">
        <v>10030</v>
      </c>
      <c r="B6341">
        <v>167</v>
      </c>
      <c r="C6341" t="s">
        <v>18298</v>
      </c>
      <c r="D6341" s="2">
        <v>45799.306851851848</v>
      </c>
      <c r="E6341" t="s">
        <v>18116</v>
      </c>
      <c r="F6341" t="s">
        <v>18112</v>
      </c>
      <c r="G6341" t="s">
        <v>18123</v>
      </c>
    </row>
    <row r="6342" spans="1:7" x14ac:dyDescent="0.25">
      <c r="A6342">
        <v>10033</v>
      </c>
      <c r="B6342">
        <v>35</v>
      </c>
      <c r="C6342" t="s">
        <v>13141</v>
      </c>
      <c r="D6342" s="2">
        <v>45873.645289351851</v>
      </c>
      <c r="E6342" t="s">
        <v>18119</v>
      </c>
      <c r="F6342" t="s">
        <v>18120</v>
      </c>
      <c r="G6342" t="s">
        <v>18115</v>
      </c>
    </row>
    <row r="6343" spans="1:7" x14ac:dyDescent="0.25">
      <c r="A6343">
        <v>10037</v>
      </c>
      <c r="B6343">
        <v>149</v>
      </c>
      <c r="C6343" t="s">
        <v>8579</v>
      </c>
      <c r="D6343" s="2">
        <v>45785.840648148151</v>
      </c>
      <c r="E6343" t="s">
        <v>18116</v>
      </c>
      <c r="F6343" t="s">
        <v>18117</v>
      </c>
      <c r="G6343" t="s">
        <v>18115</v>
      </c>
    </row>
    <row r="6344" spans="1:7" x14ac:dyDescent="0.25">
      <c r="A6344">
        <v>10041</v>
      </c>
      <c r="B6344">
        <v>135</v>
      </c>
      <c r="C6344" t="s">
        <v>7958</v>
      </c>
      <c r="D6344" s="2">
        <v>45810.511631944442</v>
      </c>
      <c r="E6344" t="s">
        <v>18119</v>
      </c>
      <c r="F6344" t="s">
        <v>18120</v>
      </c>
      <c r="G6344" t="s">
        <v>18115</v>
      </c>
    </row>
    <row r="6345" spans="1:7" x14ac:dyDescent="0.25">
      <c r="A6345">
        <v>10044</v>
      </c>
      <c r="B6345">
        <v>136</v>
      </c>
      <c r="C6345" t="s">
        <v>11593</v>
      </c>
      <c r="D6345" s="2">
        <v>45864.754976851851</v>
      </c>
      <c r="E6345" t="s">
        <v>18108</v>
      </c>
      <c r="F6345" t="s">
        <v>18117</v>
      </c>
      <c r="G6345" t="s">
        <v>18115</v>
      </c>
    </row>
    <row r="6346" spans="1:7" x14ac:dyDescent="0.25">
      <c r="A6346">
        <v>10054</v>
      </c>
      <c r="B6346">
        <v>65</v>
      </c>
      <c r="C6346" t="s">
        <v>7429</v>
      </c>
      <c r="D6346" s="2">
        <v>45797.102326388886</v>
      </c>
      <c r="E6346" t="s">
        <v>18118</v>
      </c>
      <c r="F6346" t="s">
        <v>18109</v>
      </c>
      <c r="G6346" t="s">
        <v>18115</v>
      </c>
    </row>
    <row r="6347" spans="1:7" x14ac:dyDescent="0.25">
      <c r="A6347">
        <v>10057</v>
      </c>
      <c r="B6347">
        <v>125</v>
      </c>
      <c r="C6347" t="s">
        <v>14777</v>
      </c>
      <c r="D6347" s="2">
        <v>45794.171481481484</v>
      </c>
      <c r="E6347" t="s">
        <v>18108</v>
      </c>
      <c r="F6347" t="s">
        <v>18109</v>
      </c>
      <c r="G6347" t="s">
        <v>18115</v>
      </c>
    </row>
    <row r="6348" spans="1:7" x14ac:dyDescent="0.25">
      <c r="A6348">
        <v>10059</v>
      </c>
      <c r="B6348">
        <v>188</v>
      </c>
      <c r="C6348" t="s">
        <v>19354</v>
      </c>
      <c r="D6348" s="2">
        <v>45858.297164351854</v>
      </c>
      <c r="E6348" t="s">
        <v>18111</v>
      </c>
      <c r="F6348" t="s">
        <v>18112</v>
      </c>
      <c r="G6348" t="s">
        <v>18115</v>
      </c>
    </row>
    <row r="6349" spans="1:7" x14ac:dyDescent="0.25">
      <c r="A6349">
        <v>10061</v>
      </c>
      <c r="B6349">
        <v>3</v>
      </c>
      <c r="C6349" t="s">
        <v>18388</v>
      </c>
      <c r="D6349" s="2">
        <v>45813.271423611113</v>
      </c>
      <c r="E6349" t="s">
        <v>18116</v>
      </c>
      <c r="F6349" t="s">
        <v>18112</v>
      </c>
      <c r="G6349" t="s">
        <v>18123</v>
      </c>
    </row>
    <row r="6350" spans="1:7" x14ac:dyDescent="0.25">
      <c r="A6350">
        <v>10063</v>
      </c>
      <c r="B6350">
        <v>41</v>
      </c>
      <c r="C6350" t="s">
        <v>9133</v>
      </c>
      <c r="D6350" s="2">
        <v>45870.01939814815</v>
      </c>
      <c r="E6350" t="s">
        <v>18114</v>
      </c>
      <c r="F6350" t="s">
        <v>18109</v>
      </c>
      <c r="G6350" t="s">
        <v>18115</v>
      </c>
    </row>
    <row r="6351" spans="1:7" x14ac:dyDescent="0.25">
      <c r="A6351">
        <v>10065</v>
      </c>
      <c r="B6351">
        <v>181</v>
      </c>
      <c r="C6351" t="s">
        <v>6444</v>
      </c>
      <c r="D6351" s="2">
        <v>45826.603252314817</v>
      </c>
      <c r="E6351" t="s">
        <v>18122</v>
      </c>
      <c r="F6351" t="s">
        <v>18120</v>
      </c>
      <c r="G6351" t="s">
        <v>18115</v>
      </c>
    </row>
    <row r="6352" spans="1:7" x14ac:dyDescent="0.25">
      <c r="A6352">
        <v>10066</v>
      </c>
      <c r="B6352">
        <v>46</v>
      </c>
      <c r="C6352" t="s">
        <v>15695</v>
      </c>
      <c r="D6352" s="2">
        <v>45838.467847222222</v>
      </c>
      <c r="E6352" t="s">
        <v>18119</v>
      </c>
      <c r="F6352" t="s">
        <v>18112</v>
      </c>
      <c r="G6352" t="s">
        <v>18115</v>
      </c>
    </row>
    <row r="6353" spans="1:7" x14ac:dyDescent="0.25">
      <c r="A6353">
        <v>10068</v>
      </c>
      <c r="B6353">
        <v>49</v>
      </c>
      <c r="C6353" t="s">
        <v>2025</v>
      </c>
      <c r="D6353" s="2">
        <v>45846.760625000003</v>
      </c>
      <c r="E6353" t="s">
        <v>18118</v>
      </c>
      <c r="F6353" t="s">
        <v>18117</v>
      </c>
      <c r="G6353" t="s">
        <v>18115</v>
      </c>
    </row>
    <row r="6354" spans="1:7" x14ac:dyDescent="0.25">
      <c r="A6354">
        <v>10071</v>
      </c>
      <c r="B6354">
        <v>130</v>
      </c>
      <c r="C6354" t="s">
        <v>11212</v>
      </c>
      <c r="D6354" s="2">
        <v>45819.886956018519</v>
      </c>
      <c r="E6354" t="s">
        <v>18122</v>
      </c>
      <c r="F6354" t="s">
        <v>18117</v>
      </c>
      <c r="G6354" t="s">
        <v>18115</v>
      </c>
    </row>
    <row r="6355" spans="1:7" x14ac:dyDescent="0.25">
      <c r="A6355">
        <v>10072</v>
      </c>
      <c r="B6355">
        <v>126</v>
      </c>
      <c r="C6355" t="s">
        <v>9611</v>
      </c>
      <c r="D6355" s="2">
        <v>45852.298043981478</v>
      </c>
      <c r="E6355" t="s">
        <v>18119</v>
      </c>
      <c r="F6355" t="s">
        <v>18112</v>
      </c>
      <c r="G6355" t="s">
        <v>18115</v>
      </c>
    </row>
    <row r="6356" spans="1:7" x14ac:dyDescent="0.25">
      <c r="A6356">
        <v>10074</v>
      </c>
      <c r="B6356">
        <v>29</v>
      </c>
      <c r="C6356" t="s">
        <v>18014</v>
      </c>
      <c r="D6356" s="2">
        <v>45860.466331018521</v>
      </c>
      <c r="E6356" t="s">
        <v>18118</v>
      </c>
      <c r="F6356" t="s">
        <v>18112</v>
      </c>
      <c r="G6356" t="s">
        <v>18115</v>
      </c>
    </row>
    <row r="6357" spans="1:7" x14ac:dyDescent="0.25">
      <c r="A6357">
        <v>10075</v>
      </c>
      <c r="B6357">
        <v>43</v>
      </c>
      <c r="C6357" t="s">
        <v>4355</v>
      </c>
      <c r="D6357" s="2">
        <v>45844.938819444447</v>
      </c>
      <c r="E6357" t="s">
        <v>18111</v>
      </c>
      <c r="F6357" t="s">
        <v>18117</v>
      </c>
      <c r="G6357" t="s">
        <v>18115</v>
      </c>
    </row>
    <row r="6358" spans="1:7" x14ac:dyDescent="0.25">
      <c r="A6358">
        <v>10077</v>
      </c>
      <c r="B6358">
        <v>172</v>
      </c>
      <c r="C6358" t="s">
        <v>6070</v>
      </c>
      <c r="D6358" s="2">
        <v>45839.571562500001</v>
      </c>
      <c r="E6358" t="s">
        <v>18118</v>
      </c>
      <c r="F6358" t="s">
        <v>18120</v>
      </c>
      <c r="G6358" t="s">
        <v>18115</v>
      </c>
    </row>
    <row r="6359" spans="1:7" x14ac:dyDescent="0.25">
      <c r="A6359">
        <v>10082</v>
      </c>
      <c r="B6359">
        <v>53</v>
      </c>
      <c r="C6359" t="s">
        <v>1613</v>
      </c>
      <c r="D6359" s="2">
        <v>45801.954942129632</v>
      </c>
      <c r="E6359" t="s">
        <v>18108</v>
      </c>
      <c r="F6359" t="s">
        <v>18117</v>
      </c>
      <c r="G6359" t="s">
        <v>18115</v>
      </c>
    </row>
    <row r="6360" spans="1:7" x14ac:dyDescent="0.25">
      <c r="A6360">
        <v>10084</v>
      </c>
      <c r="B6360">
        <v>40</v>
      </c>
      <c r="C6360" t="s">
        <v>8854</v>
      </c>
      <c r="D6360" s="2">
        <v>45798.419421296298</v>
      </c>
      <c r="E6360" t="s">
        <v>18122</v>
      </c>
      <c r="F6360" t="s">
        <v>18112</v>
      </c>
      <c r="G6360" t="s">
        <v>18115</v>
      </c>
    </row>
    <row r="6361" spans="1:7" x14ac:dyDescent="0.25">
      <c r="A6361">
        <v>10085</v>
      </c>
      <c r="B6361">
        <v>163</v>
      </c>
      <c r="C6361" t="s">
        <v>8188</v>
      </c>
      <c r="D6361" s="2">
        <v>45796.930081018516</v>
      </c>
      <c r="E6361" t="s">
        <v>18119</v>
      </c>
      <c r="F6361" t="s">
        <v>18117</v>
      </c>
      <c r="G6361" t="s">
        <v>18115</v>
      </c>
    </row>
    <row r="6362" spans="1:7" x14ac:dyDescent="0.25">
      <c r="A6362">
        <v>10089</v>
      </c>
      <c r="B6362">
        <v>140</v>
      </c>
      <c r="C6362" t="s">
        <v>12524</v>
      </c>
      <c r="D6362" s="2">
        <v>45808.606273148151</v>
      </c>
      <c r="E6362" t="s">
        <v>18108</v>
      </c>
      <c r="F6362" t="s">
        <v>18120</v>
      </c>
      <c r="G6362" t="s">
        <v>18115</v>
      </c>
    </row>
    <row r="6363" spans="1:7" x14ac:dyDescent="0.25">
      <c r="A6363">
        <v>10095</v>
      </c>
      <c r="B6363">
        <v>172</v>
      </c>
      <c r="C6363" t="s">
        <v>14898</v>
      </c>
      <c r="D6363" s="2">
        <v>45798.414305555554</v>
      </c>
      <c r="E6363" t="s">
        <v>18122</v>
      </c>
      <c r="F6363" t="s">
        <v>18112</v>
      </c>
      <c r="G6363" t="s">
        <v>18115</v>
      </c>
    </row>
    <row r="6364" spans="1:7" x14ac:dyDescent="0.25">
      <c r="A6364">
        <v>10098</v>
      </c>
      <c r="B6364">
        <v>144</v>
      </c>
      <c r="C6364" t="s">
        <v>14219</v>
      </c>
      <c r="D6364" s="2">
        <v>45857.205578703702</v>
      </c>
      <c r="E6364" t="s">
        <v>18108</v>
      </c>
      <c r="F6364" t="s">
        <v>18109</v>
      </c>
      <c r="G6364" t="s">
        <v>18115</v>
      </c>
    </row>
    <row r="6365" spans="1:7" x14ac:dyDescent="0.25">
      <c r="A6365">
        <v>10101</v>
      </c>
      <c r="B6365">
        <v>166</v>
      </c>
      <c r="C6365" t="s">
        <v>17737</v>
      </c>
      <c r="D6365" s="2">
        <v>45843.593969907408</v>
      </c>
      <c r="E6365" t="s">
        <v>18108</v>
      </c>
      <c r="F6365" t="s">
        <v>18120</v>
      </c>
      <c r="G6365" t="s">
        <v>18115</v>
      </c>
    </row>
    <row r="6366" spans="1:7" x14ac:dyDescent="0.25">
      <c r="A6366">
        <v>10110</v>
      </c>
      <c r="B6366">
        <v>114</v>
      </c>
      <c r="C6366" t="s">
        <v>7911</v>
      </c>
      <c r="D6366" s="2">
        <v>45866.554189814815</v>
      </c>
      <c r="E6366" t="s">
        <v>18119</v>
      </c>
      <c r="F6366" t="s">
        <v>18120</v>
      </c>
      <c r="G6366" t="s">
        <v>18124</v>
      </c>
    </row>
    <row r="6367" spans="1:7" x14ac:dyDescent="0.25">
      <c r="A6367">
        <v>10114</v>
      </c>
      <c r="B6367">
        <v>2</v>
      </c>
      <c r="C6367" t="s">
        <v>2581</v>
      </c>
      <c r="D6367" s="2">
        <v>45807.260706018518</v>
      </c>
      <c r="E6367" t="s">
        <v>18114</v>
      </c>
      <c r="F6367" t="s">
        <v>18112</v>
      </c>
      <c r="G6367" t="s">
        <v>18115</v>
      </c>
    </row>
    <row r="6368" spans="1:7" x14ac:dyDescent="0.25">
      <c r="A6368">
        <v>10117</v>
      </c>
      <c r="B6368">
        <v>28</v>
      </c>
      <c r="C6368" t="s">
        <v>306</v>
      </c>
      <c r="D6368" s="2">
        <v>45808.153865740744</v>
      </c>
      <c r="E6368" t="s">
        <v>18108</v>
      </c>
      <c r="F6368" t="s">
        <v>18109</v>
      </c>
      <c r="G6368" t="s">
        <v>18115</v>
      </c>
    </row>
    <row r="6369" spans="1:7" x14ac:dyDescent="0.25">
      <c r="A6369">
        <v>10121</v>
      </c>
      <c r="B6369">
        <v>61</v>
      </c>
      <c r="C6369" t="s">
        <v>798</v>
      </c>
      <c r="D6369" s="2">
        <v>45794.197222222225</v>
      </c>
      <c r="E6369" t="s">
        <v>18108</v>
      </c>
      <c r="F6369" t="s">
        <v>18109</v>
      </c>
      <c r="G6369" t="s">
        <v>18115</v>
      </c>
    </row>
    <row r="6370" spans="1:7" x14ac:dyDescent="0.25">
      <c r="A6370">
        <v>10122</v>
      </c>
      <c r="B6370">
        <v>86</v>
      </c>
      <c r="C6370" t="s">
        <v>18197</v>
      </c>
      <c r="D6370" s="2">
        <v>45849.430694444447</v>
      </c>
      <c r="E6370" t="s">
        <v>18114</v>
      </c>
      <c r="F6370" t="s">
        <v>18112</v>
      </c>
      <c r="G6370" t="s">
        <v>18123</v>
      </c>
    </row>
    <row r="6371" spans="1:7" x14ac:dyDescent="0.25">
      <c r="A6371">
        <v>10125</v>
      </c>
      <c r="B6371">
        <v>32</v>
      </c>
      <c r="C6371" t="s">
        <v>4023</v>
      </c>
      <c r="D6371" s="2">
        <v>45836.370972222219</v>
      </c>
      <c r="E6371" t="s">
        <v>18108</v>
      </c>
      <c r="F6371" t="s">
        <v>18112</v>
      </c>
      <c r="G6371" t="s">
        <v>18115</v>
      </c>
    </row>
    <row r="6372" spans="1:7" x14ac:dyDescent="0.25">
      <c r="A6372">
        <v>10126</v>
      </c>
      <c r="B6372">
        <v>159</v>
      </c>
      <c r="C6372" t="s">
        <v>5941</v>
      </c>
      <c r="D6372" s="2">
        <v>45863.939120370371</v>
      </c>
      <c r="E6372" t="s">
        <v>18114</v>
      </c>
      <c r="F6372" t="s">
        <v>18117</v>
      </c>
      <c r="G6372" t="s">
        <v>18123</v>
      </c>
    </row>
    <row r="6373" spans="1:7" x14ac:dyDescent="0.25">
      <c r="A6373">
        <v>10127</v>
      </c>
      <c r="B6373">
        <v>132</v>
      </c>
      <c r="C6373" t="s">
        <v>16709</v>
      </c>
      <c r="D6373" s="2">
        <v>45784.619328703702</v>
      </c>
      <c r="E6373" t="s">
        <v>18122</v>
      </c>
      <c r="F6373" t="s">
        <v>18120</v>
      </c>
      <c r="G6373" t="s">
        <v>18115</v>
      </c>
    </row>
    <row r="6374" spans="1:7" x14ac:dyDescent="0.25">
      <c r="A6374">
        <v>10128</v>
      </c>
      <c r="B6374">
        <v>88</v>
      </c>
      <c r="C6374" t="s">
        <v>4185</v>
      </c>
      <c r="D6374" s="2">
        <v>45848.068287037036</v>
      </c>
      <c r="E6374" t="s">
        <v>18116</v>
      </c>
      <c r="F6374" t="s">
        <v>18109</v>
      </c>
      <c r="G6374" t="s">
        <v>18115</v>
      </c>
    </row>
    <row r="6375" spans="1:7" x14ac:dyDescent="0.25">
      <c r="A6375">
        <v>10133</v>
      </c>
      <c r="B6375">
        <v>143</v>
      </c>
      <c r="C6375" t="s">
        <v>648</v>
      </c>
      <c r="D6375" s="2">
        <v>45843.29824074074</v>
      </c>
      <c r="E6375" t="s">
        <v>18108</v>
      </c>
      <c r="F6375" t="s">
        <v>18112</v>
      </c>
      <c r="G6375" t="s">
        <v>18115</v>
      </c>
    </row>
    <row r="6376" spans="1:7" x14ac:dyDescent="0.25">
      <c r="A6376">
        <v>10134</v>
      </c>
      <c r="B6376">
        <v>197</v>
      </c>
      <c r="C6376" t="s">
        <v>2378</v>
      </c>
      <c r="D6376" s="2">
        <v>45818.752372685187</v>
      </c>
      <c r="E6376" t="s">
        <v>18118</v>
      </c>
      <c r="F6376" t="s">
        <v>18117</v>
      </c>
      <c r="G6376" t="s">
        <v>18115</v>
      </c>
    </row>
    <row r="6377" spans="1:7" x14ac:dyDescent="0.25">
      <c r="A6377">
        <v>10136</v>
      </c>
      <c r="B6377">
        <v>179</v>
      </c>
      <c r="C6377" t="s">
        <v>15610</v>
      </c>
      <c r="D6377" s="2">
        <v>45844.053541666668</v>
      </c>
      <c r="E6377" t="s">
        <v>18111</v>
      </c>
      <c r="F6377" t="s">
        <v>18109</v>
      </c>
      <c r="G6377" t="s">
        <v>18115</v>
      </c>
    </row>
    <row r="6378" spans="1:7" x14ac:dyDescent="0.25">
      <c r="A6378">
        <v>10140</v>
      </c>
      <c r="B6378">
        <v>51</v>
      </c>
      <c r="C6378" t="s">
        <v>708</v>
      </c>
      <c r="D6378" s="2">
        <v>45825.269467592596</v>
      </c>
      <c r="E6378" t="s">
        <v>18118</v>
      </c>
      <c r="F6378" t="s">
        <v>18112</v>
      </c>
      <c r="G6378" t="s">
        <v>18115</v>
      </c>
    </row>
    <row r="6379" spans="1:7" x14ac:dyDescent="0.25">
      <c r="A6379">
        <v>10144</v>
      </c>
      <c r="B6379">
        <v>70</v>
      </c>
      <c r="C6379" t="s">
        <v>2545</v>
      </c>
      <c r="D6379" s="2">
        <v>45805.648206018515</v>
      </c>
      <c r="E6379" t="s">
        <v>18122</v>
      </c>
      <c r="F6379" t="s">
        <v>18120</v>
      </c>
      <c r="G6379" t="s">
        <v>18115</v>
      </c>
    </row>
    <row r="6380" spans="1:7" x14ac:dyDescent="0.25">
      <c r="A6380">
        <v>10146</v>
      </c>
      <c r="B6380">
        <v>25</v>
      </c>
      <c r="C6380" t="s">
        <v>18527</v>
      </c>
      <c r="D6380" s="2">
        <v>45796.769826388889</v>
      </c>
      <c r="E6380" t="s">
        <v>18119</v>
      </c>
      <c r="F6380" t="s">
        <v>18117</v>
      </c>
      <c r="G6380" t="s">
        <v>18115</v>
      </c>
    </row>
    <row r="6381" spans="1:7" x14ac:dyDescent="0.25">
      <c r="A6381">
        <v>10147</v>
      </c>
      <c r="B6381">
        <v>200</v>
      </c>
      <c r="C6381" t="s">
        <v>7276</v>
      </c>
      <c r="D6381" s="2">
        <v>45809.138078703705</v>
      </c>
      <c r="E6381" t="s">
        <v>18111</v>
      </c>
      <c r="F6381" t="s">
        <v>18109</v>
      </c>
      <c r="G6381" t="s">
        <v>18115</v>
      </c>
    </row>
    <row r="6382" spans="1:7" x14ac:dyDescent="0.25">
      <c r="A6382">
        <v>10148</v>
      </c>
      <c r="B6382">
        <v>30</v>
      </c>
      <c r="C6382" t="s">
        <v>14726</v>
      </c>
      <c r="D6382" s="2">
        <v>45846.443032407406</v>
      </c>
      <c r="E6382" t="s">
        <v>18118</v>
      </c>
      <c r="F6382" t="s">
        <v>18112</v>
      </c>
      <c r="G6382" t="s">
        <v>18115</v>
      </c>
    </row>
    <row r="6383" spans="1:7" x14ac:dyDescent="0.25">
      <c r="A6383">
        <v>10149</v>
      </c>
      <c r="B6383">
        <v>187</v>
      </c>
      <c r="C6383" t="s">
        <v>16127</v>
      </c>
      <c r="D6383" s="2">
        <v>45799.78802083333</v>
      </c>
      <c r="E6383" t="s">
        <v>18116</v>
      </c>
      <c r="F6383" t="s">
        <v>18117</v>
      </c>
      <c r="G6383" t="s">
        <v>18115</v>
      </c>
    </row>
    <row r="6384" spans="1:7" x14ac:dyDescent="0.25">
      <c r="A6384">
        <v>10150</v>
      </c>
      <c r="B6384">
        <v>132</v>
      </c>
      <c r="C6384" t="s">
        <v>544</v>
      </c>
      <c r="D6384" s="2">
        <v>45867.019305555557</v>
      </c>
      <c r="E6384" t="s">
        <v>18118</v>
      </c>
      <c r="F6384" t="s">
        <v>18109</v>
      </c>
      <c r="G6384" t="s">
        <v>18115</v>
      </c>
    </row>
    <row r="6385" spans="1:7" x14ac:dyDescent="0.25">
      <c r="A6385">
        <v>10155</v>
      </c>
      <c r="B6385">
        <v>133</v>
      </c>
      <c r="C6385" t="s">
        <v>14592</v>
      </c>
      <c r="D6385" s="2">
        <v>45871.739953703705</v>
      </c>
      <c r="E6385" t="s">
        <v>18108</v>
      </c>
      <c r="F6385" t="s">
        <v>18120</v>
      </c>
      <c r="G6385" t="s">
        <v>18115</v>
      </c>
    </row>
    <row r="6386" spans="1:7" x14ac:dyDescent="0.25">
      <c r="A6386">
        <v>10156</v>
      </c>
      <c r="B6386">
        <v>156</v>
      </c>
      <c r="C6386" t="s">
        <v>18930</v>
      </c>
      <c r="D6386" s="2">
        <v>45859.563877314817</v>
      </c>
      <c r="E6386" t="s">
        <v>18119</v>
      </c>
      <c r="F6386" t="s">
        <v>18120</v>
      </c>
      <c r="G6386" t="s">
        <v>18115</v>
      </c>
    </row>
    <row r="6387" spans="1:7" x14ac:dyDescent="0.25">
      <c r="A6387">
        <v>10157</v>
      </c>
      <c r="B6387">
        <v>108</v>
      </c>
      <c r="C6387" t="s">
        <v>6806</v>
      </c>
      <c r="D6387" s="2">
        <v>45843.22861111111</v>
      </c>
      <c r="E6387" t="s">
        <v>18108</v>
      </c>
      <c r="F6387" t="s">
        <v>18109</v>
      </c>
      <c r="G6387" t="s">
        <v>18115</v>
      </c>
    </row>
    <row r="6388" spans="1:7" x14ac:dyDescent="0.25">
      <c r="A6388">
        <v>10158</v>
      </c>
      <c r="B6388">
        <v>134</v>
      </c>
      <c r="C6388" t="s">
        <v>6186</v>
      </c>
      <c r="D6388" s="2">
        <v>45823.466527777775</v>
      </c>
      <c r="E6388" t="s">
        <v>18111</v>
      </c>
      <c r="F6388" t="s">
        <v>18112</v>
      </c>
      <c r="G6388" t="s">
        <v>18115</v>
      </c>
    </row>
    <row r="6389" spans="1:7" x14ac:dyDescent="0.25">
      <c r="A6389">
        <v>10162</v>
      </c>
      <c r="B6389">
        <v>25</v>
      </c>
      <c r="C6389" t="s">
        <v>6022</v>
      </c>
      <c r="D6389" s="2">
        <v>45829.051921296297</v>
      </c>
      <c r="E6389" t="s">
        <v>18108</v>
      </c>
      <c r="F6389" t="s">
        <v>18109</v>
      </c>
      <c r="G6389" t="s">
        <v>18115</v>
      </c>
    </row>
    <row r="6390" spans="1:7" x14ac:dyDescent="0.25">
      <c r="A6390">
        <v>10163</v>
      </c>
      <c r="B6390">
        <v>23</v>
      </c>
      <c r="C6390" t="s">
        <v>10969</v>
      </c>
      <c r="D6390" s="2">
        <v>45815.211585648147</v>
      </c>
      <c r="E6390" t="s">
        <v>18108</v>
      </c>
      <c r="F6390" t="s">
        <v>18109</v>
      </c>
      <c r="G6390" t="s">
        <v>18115</v>
      </c>
    </row>
    <row r="6391" spans="1:7" x14ac:dyDescent="0.25">
      <c r="A6391">
        <v>10164</v>
      </c>
      <c r="B6391">
        <v>121</v>
      </c>
      <c r="C6391" t="s">
        <v>17277</v>
      </c>
      <c r="D6391" s="2">
        <v>45851.706724537034</v>
      </c>
      <c r="E6391" t="s">
        <v>18111</v>
      </c>
      <c r="F6391" t="s">
        <v>18120</v>
      </c>
      <c r="G6391" t="s">
        <v>18115</v>
      </c>
    </row>
    <row r="6392" spans="1:7" x14ac:dyDescent="0.25">
      <c r="A6392">
        <v>10165</v>
      </c>
      <c r="B6392">
        <v>17</v>
      </c>
      <c r="C6392" t="s">
        <v>18530</v>
      </c>
      <c r="D6392" s="2">
        <v>45823.182500000003</v>
      </c>
      <c r="E6392" t="s">
        <v>18111</v>
      </c>
      <c r="F6392" t="s">
        <v>18109</v>
      </c>
      <c r="G6392" t="s">
        <v>18115</v>
      </c>
    </row>
    <row r="6393" spans="1:7" x14ac:dyDescent="0.25">
      <c r="A6393">
        <v>10171</v>
      </c>
      <c r="B6393">
        <v>156</v>
      </c>
      <c r="C6393" t="s">
        <v>8292</v>
      </c>
      <c r="D6393" s="2">
        <v>45812.198645833334</v>
      </c>
      <c r="E6393" t="s">
        <v>18122</v>
      </c>
      <c r="F6393" t="s">
        <v>18109</v>
      </c>
      <c r="G6393" t="s">
        <v>18115</v>
      </c>
    </row>
    <row r="6394" spans="1:7" x14ac:dyDescent="0.25">
      <c r="A6394">
        <v>10176</v>
      </c>
      <c r="B6394">
        <v>125</v>
      </c>
      <c r="C6394" t="s">
        <v>550</v>
      </c>
      <c r="D6394" s="2">
        <v>45817.438587962963</v>
      </c>
      <c r="E6394" t="s">
        <v>18119</v>
      </c>
      <c r="F6394" t="s">
        <v>18112</v>
      </c>
      <c r="G6394" t="s">
        <v>18115</v>
      </c>
    </row>
    <row r="6395" spans="1:7" x14ac:dyDescent="0.25">
      <c r="A6395">
        <v>10178</v>
      </c>
      <c r="B6395">
        <v>134</v>
      </c>
      <c r="C6395" t="s">
        <v>331</v>
      </c>
      <c r="D6395" s="2">
        <v>45798.472662037035</v>
      </c>
      <c r="E6395" t="s">
        <v>18122</v>
      </c>
      <c r="F6395" t="s">
        <v>18112</v>
      </c>
      <c r="G6395" t="s">
        <v>18115</v>
      </c>
    </row>
    <row r="6396" spans="1:7" x14ac:dyDescent="0.25">
      <c r="A6396">
        <v>10181</v>
      </c>
      <c r="B6396">
        <v>81</v>
      </c>
      <c r="C6396" t="s">
        <v>5185</v>
      </c>
      <c r="D6396" s="2">
        <v>45838.575381944444</v>
      </c>
      <c r="E6396" t="s">
        <v>18119</v>
      </c>
      <c r="F6396" t="s">
        <v>18120</v>
      </c>
      <c r="G6396" t="s">
        <v>18115</v>
      </c>
    </row>
    <row r="6397" spans="1:7" x14ac:dyDescent="0.25">
      <c r="A6397">
        <v>10184</v>
      </c>
      <c r="B6397">
        <v>107</v>
      </c>
      <c r="C6397" t="s">
        <v>12496</v>
      </c>
      <c r="D6397" s="2">
        <v>45791.093819444446</v>
      </c>
      <c r="E6397" t="s">
        <v>18122</v>
      </c>
      <c r="F6397" t="s">
        <v>18109</v>
      </c>
      <c r="G6397" t="s">
        <v>18115</v>
      </c>
    </row>
    <row r="6398" spans="1:7" x14ac:dyDescent="0.25">
      <c r="A6398">
        <v>10185</v>
      </c>
      <c r="B6398">
        <v>114</v>
      </c>
      <c r="C6398" t="s">
        <v>12694</v>
      </c>
      <c r="D6398" s="2">
        <v>45845.611770833333</v>
      </c>
      <c r="E6398" t="s">
        <v>18119</v>
      </c>
      <c r="F6398" t="s">
        <v>18120</v>
      </c>
      <c r="G6398" t="s">
        <v>18115</v>
      </c>
    </row>
    <row r="6399" spans="1:7" x14ac:dyDescent="0.25">
      <c r="A6399">
        <v>10189</v>
      </c>
      <c r="B6399">
        <v>74</v>
      </c>
      <c r="C6399" t="s">
        <v>11960</v>
      </c>
      <c r="D6399" s="2">
        <v>45808.215243055558</v>
      </c>
      <c r="E6399" t="s">
        <v>18108</v>
      </c>
      <c r="F6399" t="s">
        <v>18109</v>
      </c>
      <c r="G6399" t="s">
        <v>18115</v>
      </c>
    </row>
    <row r="6400" spans="1:7" x14ac:dyDescent="0.25">
      <c r="A6400">
        <v>10196</v>
      </c>
      <c r="B6400">
        <v>163</v>
      </c>
      <c r="C6400" t="s">
        <v>3700</v>
      </c>
      <c r="D6400" s="2">
        <v>45858.19604166667</v>
      </c>
      <c r="E6400" t="s">
        <v>18111</v>
      </c>
      <c r="F6400" t="s">
        <v>18109</v>
      </c>
      <c r="G6400" t="s">
        <v>18115</v>
      </c>
    </row>
    <row r="6401" spans="1:7" x14ac:dyDescent="0.25">
      <c r="A6401">
        <v>10198</v>
      </c>
      <c r="B6401">
        <v>150</v>
      </c>
      <c r="C6401" t="s">
        <v>15956</v>
      </c>
      <c r="D6401" s="2">
        <v>45870.329884259256</v>
      </c>
      <c r="E6401" t="s">
        <v>18114</v>
      </c>
      <c r="F6401" t="s">
        <v>18112</v>
      </c>
      <c r="G6401" t="s">
        <v>18115</v>
      </c>
    </row>
    <row r="6402" spans="1:7" x14ac:dyDescent="0.25">
      <c r="A6402">
        <v>10200</v>
      </c>
      <c r="B6402">
        <v>169</v>
      </c>
      <c r="C6402" t="s">
        <v>13436</v>
      </c>
      <c r="D6402" s="2">
        <v>45789.690625000003</v>
      </c>
      <c r="E6402" t="s">
        <v>18119</v>
      </c>
      <c r="F6402" t="s">
        <v>18120</v>
      </c>
      <c r="G6402" t="s">
        <v>18110</v>
      </c>
    </row>
    <row r="6403" spans="1:7" x14ac:dyDescent="0.25">
      <c r="A6403">
        <v>10204</v>
      </c>
      <c r="B6403">
        <v>80</v>
      </c>
      <c r="C6403" t="s">
        <v>9024</v>
      </c>
      <c r="D6403" s="2">
        <v>45858.568506944444</v>
      </c>
      <c r="E6403" t="s">
        <v>18111</v>
      </c>
      <c r="F6403" t="s">
        <v>18120</v>
      </c>
      <c r="G6403" t="s">
        <v>18115</v>
      </c>
    </row>
    <row r="6404" spans="1:7" x14ac:dyDescent="0.25">
      <c r="A6404">
        <v>10205</v>
      </c>
      <c r="B6404">
        <v>49</v>
      </c>
      <c r="C6404" t="s">
        <v>8528</v>
      </c>
      <c r="D6404" s="2">
        <v>45811.50340277778</v>
      </c>
      <c r="E6404" t="s">
        <v>18118</v>
      </c>
      <c r="F6404" t="s">
        <v>18120</v>
      </c>
      <c r="G6404" t="s">
        <v>18115</v>
      </c>
    </row>
    <row r="6405" spans="1:7" x14ac:dyDescent="0.25">
      <c r="A6405">
        <v>10206</v>
      </c>
      <c r="B6405">
        <v>121</v>
      </c>
      <c r="C6405" t="s">
        <v>8416</v>
      </c>
      <c r="D6405" s="2">
        <v>45800.381828703707</v>
      </c>
      <c r="E6405" t="s">
        <v>18114</v>
      </c>
      <c r="F6405" t="s">
        <v>18112</v>
      </c>
      <c r="G6405" t="s">
        <v>18115</v>
      </c>
    </row>
    <row r="6406" spans="1:7" x14ac:dyDescent="0.25">
      <c r="A6406">
        <v>10213</v>
      </c>
      <c r="B6406">
        <v>120</v>
      </c>
      <c r="C6406" t="s">
        <v>16649</v>
      </c>
      <c r="D6406" s="2">
        <v>45839.549398148149</v>
      </c>
      <c r="E6406" t="s">
        <v>18118</v>
      </c>
      <c r="F6406" t="s">
        <v>18120</v>
      </c>
      <c r="G6406" t="s">
        <v>18115</v>
      </c>
    </row>
    <row r="6407" spans="1:7" x14ac:dyDescent="0.25">
      <c r="A6407">
        <v>10214</v>
      </c>
      <c r="B6407">
        <v>9</v>
      </c>
      <c r="C6407" t="s">
        <v>14741</v>
      </c>
      <c r="D6407" s="2">
        <v>45811.841516203705</v>
      </c>
      <c r="E6407" t="s">
        <v>18118</v>
      </c>
      <c r="F6407" t="s">
        <v>18117</v>
      </c>
      <c r="G6407" t="s">
        <v>18115</v>
      </c>
    </row>
    <row r="6408" spans="1:7" x14ac:dyDescent="0.25">
      <c r="A6408">
        <v>10217</v>
      </c>
      <c r="B6408">
        <v>64</v>
      </c>
      <c r="C6408" t="s">
        <v>15238</v>
      </c>
      <c r="D6408" s="2">
        <v>45850.575231481482</v>
      </c>
      <c r="E6408" t="s">
        <v>18108</v>
      </c>
      <c r="F6408" t="s">
        <v>18120</v>
      </c>
      <c r="G6408" t="s">
        <v>18115</v>
      </c>
    </row>
    <row r="6409" spans="1:7" x14ac:dyDescent="0.25">
      <c r="A6409">
        <v>10219</v>
      </c>
      <c r="B6409">
        <v>102</v>
      </c>
      <c r="C6409" t="s">
        <v>18585</v>
      </c>
      <c r="D6409" s="2">
        <v>45862.527141203704</v>
      </c>
      <c r="E6409" t="s">
        <v>18116</v>
      </c>
      <c r="F6409" t="s">
        <v>18120</v>
      </c>
      <c r="G6409" t="s">
        <v>18115</v>
      </c>
    </row>
    <row r="6410" spans="1:7" x14ac:dyDescent="0.25">
      <c r="A6410">
        <v>10225</v>
      </c>
      <c r="B6410">
        <v>166</v>
      </c>
      <c r="C6410" t="s">
        <v>17102</v>
      </c>
      <c r="D6410" s="2">
        <v>45787.580937500003</v>
      </c>
      <c r="E6410" t="s">
        <v>18108</v>
      </c>
      <c r="F6410" t="s">
        <v>18120</v>
      </c>
      <c r="G6410" t="s">
        <v>18115</v>
      </c>
    </row>
    <row r="6411" spans="1:7" x14ac:dyDescent="0.25">
      <c r="A6411">
        <v>10230</v>
      </c>
      <c r="B6411">
        <v>187</v>
      </c>
      <c r="C6411" t="s">
        <v>1304</v>
      </c>
      <c r="D6411" s="2">
        <v>45818.449050925927</v>
      </c>
      <c r="E6411" t="s">
        <v>18118</v>
      </c>
      <c r="F6411" t="s">
        <v>18112</v>
      </c>
      <c r="G6411" t="s">
        <v>18115</v>
      </c>
    </row>
    <row r="6412" spans="1:7" x14ac:dyDescent="0.25">
      <c r="A6412">
        <v>10232</v>
      </c>
      <c r="B6412">
        <v>93</v>
      </c>
      <c r="C6412" t="s">
        <v>10578</v>
      </c>
      <c r="D6412" s="2">
        <v>45810.680173611108</v>
      </c>
      <c r="E6412" t="s">
        <v>18119</v>
      </c>
      <c r="F6412" t="s">
        <v>18120</v>
      </c>
      <c r="G6412" t="s">
        <v>18115</v>
      </c>
    </row>
    <row r="6413" spans="1:7" x14ac:dyDescent="0.25">
      <c r="A6413">
        <v>10234</v>
      </c>
      <c r="B6413">
        <v>10</v>
      </c>
      <c r="C6413" t="s">
        <v>7914</v>
      </c>
      <c r="D6413" s="2">
        <v>45790.072731481479</v>
      </c>
      <c r="E6413" t="s">
        <v>18118</v>
      </c>
      <c r="F6413" t="s">
        <v>18109</v>
      </c>
      <c r="G6413" t="s">
        <v>18115</v>
      </c>
    </row>
    <row r="6414" spans="1:7" x14ac:dyDescent="0.25">
      <c r="A6414">
        <v>10235</v>
      </c>
      <c r="B6414">
        <v>182</v>
      </c>
      <c r="C6414" t="s">
        <v>17944</v>
      </c>
      <c r="D6414" s="2">
        <v>45802.561678240738</v>
      </c>
      <c r="E6414" t="s">
        <v>18111</v>
      </c>
      <c r="F6414" t="s">
        <v>18120</v>
      </c>
      <c r="G6414" t="s">
        <v>18115</v>
      </c>
    </row>
    <row r="6415" spans="1:7" x14ac:dyDescent="0.25">
      <c r="A6415">
        <v>10241</v>
      </c>
      <c r="B6415">
        <v>4</v>
      </c>
      <c r="C6415" t="s">
        <v>7760</v>
      </c>
      <c r="D6415" s="2">
        <v>45843.790509259263</v>
      </c>
      <c r="E6415" t="s">
        <v>18108</v>
      </c>
      <c r="F6415" t="s">
        <v>18117</v>
      </c>
      <c r="G6415" t="s">
        <v>18115</v>
      </c>
    </row>
    <row r="6416" spans="1:7" x14ac:dyDescent="0.25">
      <c r="A6416">
        <v>10244</v>
      </c>
      <c r="B6416">
        <v>84</v>
      </c>
      <c r="C6416" t="s">
        <v>18610</v>
      </c>
      <c r="D6416" s="2">
        <v>45816.744050925925</v>
      </c>
      <c r="E6416" t="s">
        <v>18111</v>
      </c>
      <c r="F6416" t="s">
        <v>18120</v>
      </c>
      <c r="G6416" t="s">
        <v>18115</v>
      </c>
    </row>
    <row r="6417" spans="1:7" x14ac:dyDescent="0.25">
      <c r="A6417">
        <v>10246</v>
      </c>
      <c r="B6417">
        <v>143</v>
      </c>
      <c r="C6417" t="s">
        <v>12757</v>
      </c>
      <c r="D6417" s="2">
        <v>45800.122037037036</v>
      </c>
      <c r="E6417" t="s">
        <v>18114</v>
      </c>
      <c r="F6417" t="s">
        <v>18109</v>
      </c>
      <c r="G6417" t="s">
        <v>18115</v>
      </c>
    </row>
    <row r="6418" spans="1:7" x14ac:dyDescent="0.25">
      <c r="A6418">
        <v>10250</v>
      </c>
      <c r="B6418">
        <v>193</v>
      </c>
      <c r="C6418" t="s">
        <v>18436</v>
      </c>
      <c r="D6418" s="2">
        <v>45808.027662037035</v>
      </c>
      <c r="E6418" t="s">
        <v>18108</v>
      </c>
      <c r="F6418" t="s">
        <v>18109</v>
      </c>
      <c r="G6418" t="s">
        <v>18115</v>
      </c>
    </row>
    <row r="6419" spans="1:7" x14ac:dyDescent="0.25">
      <c r="A6419">
        <v>10251</v>
      </c>
      <c r="B6419">
        <v>102</v>
      </c>
      <c r="C6419" t="s">
        <v>18604</v>
      </c>
      <c r="D6419" s="2">
        <v>45813.841041666667</v>
      </c>
      <c r="E6419" t="s">
        <v>18116</v>
      </c>
      <c r="F6419" t="s">
        <v>18117</v>
      </c>
      <c r="G6419" t="s">
        <v>18115</v>
      </c>
    </row>
    <row r="6420" spans="1:7" x14ac:dyDescent="0.25">
      <c r="A6420">
        <v>10254</v>
      </c>
      <c r="B6420">
        <v>31</v>
      </c>
      <c r="C6420" t="s">
        <v>13243</v>
      </c>
      <c r="D6420" s="2">
        <v>45796.823761574073</v>
      </c>
      <c r="E6420" t="s">
        <v>18119</v>
      </c>
      <c r="F6420" t="s">
        <v>18117</v>
      </c>
      <c r="G6420" t="s">
        <v>18115</v>
      </c>
    </row>
    <row r="6421" spans="1:7" x14ac:dyDescent="0.25">
      <c r="A6421">
        <v>10255</v>
      </c>
      <c r="B6421">
        <v>98</v>
      </c>
      <c r="C6421" t="s">
        <v>12983</v>
      </c>
      <c r="D6421" s="2">
        <v>45807.708425925928</v>
      </c>
      <c r="E6421" t="s">
        <v>18114</v>
      </c>
      <c r="F6421" t="s">
        <v>18120</v>
      </c>
      <c r="G6421" t="s">
        <v>18115</v>
      </c>
    </row>
    <row r="6422" spans="1:7" x14ac:dyDescent="0.25">
      <c r="A6422">
        <v>10256</v>
      </c>
      <c r="B6422">
        <v>172</v>
      </c>
      <c r="C6422" t="s">
        <v>2836</v>
      </c>
      <c r="D6422" s="2">
        <v>45786.6799537037</v>
      </c>
      <c r="E6422" t="s">
        <v>18114</v>
      </c>
      <c r="F6422" t="s">
        <v>18120</v>
      </c>
      <c r="G6422" t="s">
        <v>18115</v>
      </c>
    </row>
    <row r="6423" spans="1:7" x14ac:dyDescent="0.25">
      <c r="A6423">
        <v>10260</v>
      </c>
      <c r="B6423">
        <v>192</v>
      </c>
      <c r="C6423" t="s">
        <v>14779</v>
      </c>
      <c r="D6423" s="2">
        <v>45875.352800925924</v>
      </c>
      <c r="E6423" t="s">
        <v>18122</v>
      </c>
      <c r="F6423" t="s">
        <v>18112</v>
      </c>
      <c r="G6423" t="s">
        <v>18110</v>
      </c>
    </row>
    <row r="6424" spans="1:7" x14ac:dyDescent="0.25">
      <c r="A6424">
        <v>10261</v>
      </c>
      <c r="B6424">
        <v>89</v>
      </c>
      <c r="C6424" t="s">
        <v>12479</v>
      </c>
      <c r="D6424" s="2">
        <v>45843.896481481483</v>
      </c>
      <c r="E6424" t="s">
        <v>18108</v>
      </c>
      <c r="F6424" t="s">
        <v>18117</v>
      </c>
      <c r="G6424" t="s">
        <v>18115</v>
      </c>
    </row>
    <row r="6425" spans="1:7" x14ac:dyDescent="0.25">
      <c r="A6425">
        <v>10263</v>
      </c>
      <c r="B6425">
        <v>74</v>
      </c>
      <c r="C6425" t="s">
        <v>18682</v>
      </c>
      <c r="D6425" s="2">
        <v>45834.997546296298</v>
      </c>
      <c r="E6425" t="s">
        <v>18116</v>
      </c>
      <c r="F6425" t="s">
        <v>18117</v>
      </c>
      <c r="G6425" t="s">
        <v>18115</v>
      </c>
    </row>
    <row r="6426" spans="1:7" x14ac:dyDescent="0.25">
      <c r="A6426">
        <v>10264</v>
      </c>
      <c r="B6426">
        <v>42</v>
      </c>
      <c r="C6426" t="s">
        <v>18003</v>
      </c>
      <c r="D6426" s="2">
        <v>45844.593124999999</v>
      </c>
      <c r="E6426" t="s">
        <v>18111</v>
      </c>
      <c r="F6426" t="s">
        <v>18120</v>
      </c>
      <c r="G6426" t="s">
        <v>18115</v>
      </c>
    </row>
    <row r="6427" spans="1:7" x14ac:dyDescent="0.25">
      <c r="A6427">
        <v>10267</v>
      </c>
      <c r="B6427">
        <v>46</v>
      </c>
      <c r="C6427" t="s">
        <v>12498</v>
      </c>
      <c r="D6427" s="2">
        <v>45875.267384259256</v>
      </c>
      <c r="E6427" t="s">
        <v>18122</v>
      </c>
      <c r="F6427" t="s">
        <v>18112</v>
      </c>
      <c r="G6427" t="s">
        <v>18115</v>
      </c>
    </row>
    <row r="6428" spans="1:7" x14ac:dyDescent="0.25">
      <c r="A6428">
        <v>10269</v>
      </c>
      <c r="B6428">
        <v>181</v>
      </c>
      <c r="C6428" t="s">
        <v>113</v>
      </c>
      <c r="D6428" s="2">
        <v>45871.038946759261</v>
      </c>
      <c r="E6428" t="s">
        <v>18108</v>
      </c>
      <c r="F6428" t="s">
        <v>18109</v>
      </c>
      <c r="G6428" t="s">
        <v>18115</v>
      </c>
    </row>
    <row r="6429" spans="1:7" x14ac:dyDescent="0.25">
      <c r="A6429">
        <v>10270</v>
      </c>
      <c r="B6429">
        <v>165</v>
      </c>
      <c r="C6429" t="s">
        <v>10580</v>
      </c>
      <c r="D6429" s="2">
        <v>45855.559791666667</v>
      </c>
      <c r="E6429" t="s">
        <v>18116</v>
      </c>
      <c r="F6429" t="s">
        <v>18120</v>
      </c>
      <c r="G6429" t="s">
        <v>18115</v>
      </c>
    </row>
    <row r="6430" spans="1:7" x14ac:dyDescent="0.25">
      <c r="A6430">
        <v>10271</v>
      </c>
      <c r="B6430">
        <v>139</v>
      </c>
      <c r="C6430" t="s">
        <v>11899</v>
      </c>
      <c r="D6430" s="2">
        <v>45859.944664351853</v>
      </c>
      <c r="E6430" t="s">
        <v>18119</v>
      </c>
      <c r="F6430" t="s">
        <v>18117</v>
      </c>
      <c r="G6430" t="s">
        <v>18115</v>
      </c>
    </row>
    <row r="6431" spans="1:7" x14ac:dyDescent="0.25">
      <c r="A6431">
        <v>10272</v>
      </c>
      <c r="B6431">
        <v>36</v>
      </c>
      <c r="C6431" t="s">
        <v>12822</v>
      </c>
      <c r="D6431" s="2">
        <v>45807.178379629629</v>
      </c>
      <c r="E6431" t="s">
        <v>18114</v>
      </c>
      <c r="F6431" t="s">
        <v>18109</v>
      </c>
      <c r="G6431" t="s">
        <v>18115</v>
      </c>
    </row>
    <row r="6432" spans="1:7" x14ac:dyDescent="0.25">
      <c r="A6432">
        <v>10273</v>
      </c>
      <c r="B6432">
        <v>53</v>
      </c>
      <c r="C6432" t="s">
        <v>6159</v>
      </c>
      <c r="D6432" s="2">
        <v>45817.560925925929</v>
      </c>
      <c r="E6432" t="s">
        <v>18119</v>
      </c>
      <c r="F6432" t="s">
        <v>18120</v>
      </c>
      <c r="G6432" t="s">
        <v>18115</v>
      </c>
    </row>
    <row r="6433" spans="1:7" x14ac:dyDescent="0.25">
      <c r="A6433">
        <v>10276</v>
      </c>
      <c r="B6433">
        <v>50</v>
      </c>
      <c r="C6433" t="s">
        <v>13539</v>
      </c>
      <c r="D6433" s="2">
        <v>45873.944722222222</v>
      </c>
      <c r="E6433" t="s">
        <v>18119</v>
      </c>
      <c r="F6433" t="s">
        <v>18117</v>
      </c>
      <c r="G6433" t="s">
        <v>18115</v>
      </c>
    </row>
    <row r="6434" spans="1:7" x14ac:dyDescent="0.25">
      <c r="A6434">
        <v>10278</v>
      </c>
      <c r="B6434">
        <v>150</v>
      </c>
      <c r="C6434" t="s">
        <v>10128</v>
      </c>
      <c r="D6434" s="2">
        <v>45862.511562500003</v>
      </c>
      <c r="E6434" t="s">
        <v>18116</v>
      </c>
      <c r="F6434" t="s">
        <v>18120</v>
      </c>
      <c r="G6434" t="s">
        <v>18115</v>
      </c>
    </row>
    <row r="6435" spans="1:7" x14ac:dyDescent="0.25">
      <c r="A6435">
        <v>10282</v>
      </c>
      <c r="B6435">
        <v>7</v>
      </c>
      <c r="C6435" t="s">
        <v>8477</v>
      </c>
      <c r="D6435" s="2">
        <v>45788.761504629627</v>
      </c>
      <c r="E6435" t="s">
        <v>18111</v>
      </c>
      <c r="F6435" t="s">
        <v>18117</v>
      </c>
      <c r="G6435" t="s">
        <v>18115</v>
      </c>
    </row>
    <row r="6436" spans="1:7" x14ac:dyDescent="0.25">
      <c r="A6436">
        <v>10285</v>
      </c>
      <c r="B6436">
        <v>134</v>
      </c>
      <c r="C6436" t="s">
        <v>56</v>
      </c>
      <c r="D6436" s="2">
        <v>45856.60056712963</v>
      </c>
      <c r="E6436" t="s">
        <v>18114</v>
      </c>
      <c r="F6436" t="s">
        <v>18120</v>
      </c>
      <c r="G6436" t="s">
        <v>18115</v>
      </c>
    </row>
    <row r="6437" spans="1:7" x14ac:dyDescent="0.25">
      <c r="A6437">
        <v>10286</v>
      </c>
      <c r="B6437">
        <v>102</v>
      </c>
      <c r="C6437" t="s">
        <v>18616</v>
      </c>
      <c r="D6437" s="2">
        <v>45801.554826388892</v>
      </c>
      <c r="E6437" t="s">
        <v>18108</v>
      </c>
      <c r="F6437" t="s">
        <v>18120</v>
      </c>
      <c r="G6437" t="s">
        <v>18115</v>
      </c>
    </row>
    <row r="6438" spans="1:7" x14ac:dyDescent="0.25">
      <c r="A6438">
        <v>10289</v>
      </c>
      <c r="B6438">
        <v>73</v>
      </c>
      <c r="C6438" t="s">
        <v>8571</v>
      </c>
      <c r="D6438" s="2">
        <v>45868.540254629632</v>
      </c>
      <c r="E6438" t="s">
        <v>18122</v>
      </c>
      <c r="F6438" t="s">
        <v>18120</v>
      </c>
      <c r="G6438" t="s">
        <v>18115</v>
      </c>
    </row>
    <row r="6439" spans="1:7" x14ac:dyDescent="0.25">
      <c r="A6439">
        <v>10291</v>
      </c>
      <c r="B6439">
        <v>110</v>
      </c>
      <c r="C6439" t="s">
        <v>11089</v>
      </c>
      <c r="D6439" s="2">
        <v>45826.560752314814</v>
      </c>
      <c r="E6439" t="s">
        <v>18122</v>
      </c>
      <c r="F6439" t="s">
        <v>18120</v>
      </c>
      <c r="G6439" t="s">
        <v>18115</v>
      </c>
    </row>
    <row r="6440" spans="1:7" x14ac:dyDescent="0.25">
      <c r="A6440">
        <v>10292</v>
      </c>
      <c r="B6440">
        <v>104</v>
      </c>
      <c r="C6440" t="s">
        <v>13205</v>
      </c>
      <c r="D6440" s="2">
        <v>45843.624074074076</v>
      </c>
      <c r="E6440" t="s">
        <v>18108</v>
      </c>
      <c r="F6440" t="s">
        <v>18120</v>
      </c>
      <c r="G6440" t="s">
        <v>18115</v>
      </c>
    </row>
    <row r="6441" spans="1:7" x14ac:dyDescent="0.25">
      <c r="A6441">
        <v>10301</v>
      </c>
      <c r="B6441">
        <v>52</v>
      </c>
      <c r="C6441" t="s">
        <v>11523</v>
      </c>
      <c r="D6441" s="2">
        <v>45800.641898148147</v>
      </c>
      <c r="E6441" t="s">
        <v>18114</v>
      </c>
      <c r="F6441" t="s">
        <v>18120</v>
      </c>
      <c r="G6441" t="s">
        <v>18115</v>
      </c>
    </row>
    <row r="6442" spans="1:7" x14ac:dyDescent="0.25">
      <c r="A6442">
        <v>10312</v>
      </c>
      <c r="B6442">
        <v>46</v>
      </c>
      <c r="C6442" t="s">
        <v>15525</v>
      </c>
      <c r="D6442" s="2">
        <v>45849.483622685184</v>
      </c>
      <c r="E6442" t="s">
        <v>18114</v>
      </c>
      <c r="F6442" t="s">
        <v>18112</v>
      </c>
      <c r="G6442" t="s">
        <v>18115</v>
      </c>
    </row>
    <row r="6443" spans="1:7" x14ac:dyDescent="0.25">
      <c r="A6443">
        <v>10315</v>
      </c>
      <c r="B6443">
        <v>110</v>
      </c>
      <c r="C6443" t="s">
        <v>12392</v>
      </c>
      <c r="D6443" s="2">
        <v>45804.082766203705</v>
      </c>
      <c r="E6443" t="s">
        <v>18118</v>
      </c>
      <c r="F6443" t="s">
        <v>18109</v>
      </c>
      <c r="G6443" t="s">
        <v>18115</v>
      </c>
    </row>
    <row r="6444" spans="1:7" x14ac:dyDescent="0.25">
      <c r="A6444">
        <v>10318</v>
      </c>
      <c r="B6444">
        <v>68</v>
      </c>
      <c r="C6444" t="s">
        <v>18323</v>
      </c>
      <c r="D6444" s="2">
        <v>45859.390636574077</v>
      </c>
      <c r="E6444" t="s">
        <v>18119</v>
      </c>
      <c r="F6444" t="s">
        <v>18112</v>
      </c>
      <c r="G6444" t="s">
        <v>18115</v>
      </c>
    </row>
    <row r="6445" spans="1:7" x14ac:dyDescent="0.25">
      <c r="A6445">
        <v>10319</v>
      </c>
      <c r="B6445">
        <v>8</v>
      </c>
      <c r="C6445" t="s">
        <v>13874</v>
      </c>
      <c r="D6445" s="2">
        <v>45804.391736111109</v>
      </c>
      <c r="E6445" t="s">
        <v>18118</v>
      </c>
      <c r="F6445" t="s">
        <v>18112</v>
      </c>
      <c r="G6445" t="s">
        <v>18115</v>
      </c>
    </row>
    <row r="6446" spans="1:7" x14ac:dyDescent="0.25">
      <c r="A6446">
        <v>10320</v>
      </c>
      <c r="B6446">
        <v>177</v>
      </c>
      <c r="C6446" t="s">
        <v>17288</v>
      </c>
      <c r="D6446" s="2">
        <v>45840.045115740744</v>
      </c>
      <c r="E6446" t="s">
        <v>18122</v>
      </c>
      <c r="F6446" t="s">
        <v>18109</v>
      </c>
      <c r="G6446" t="s">
        <v>18115</v>
      </c>
    </row>
    <row r="6447" spans="1:7" x14ac:dyDescent="0.25">
      <c r="A6447">
        <v>10321</v>
      </c>
      <c r="B6447">
        <v>21</v>
      </c>
      <c r="C6447" t="s">
        <v>18547</v>
      </c>
      <c r="D6447" s="2">
        <v>45799.1484837963</v>
      </c>
      <c r="E6447" t="s">
        <v>18116</v>
      </c>
      <c r="F6447" t="s">
        <v>18109</v>
      </c>
      <c r="G6447" t="s">
        <v>18123</v>
      </c>
    </row>
    <row r="6448" spans="1:7" x14ac:dyDescent="0.25">
      <c r="A6448">
        <v>10322</v>
      </c>
      <c r="B6448">
        <v>173</v>
      </c>
      <c r="C6448" t="s">
        <v>14771</v>
      </c>
      <c r="D6448" s="2">
        <v>45794.532743055555</v>
      </c>
      <c r="E6448" t="s">
        <v>18108</v>
      </c>
      <c r="F6448" t="s">
        <v>18120</v>
      </c>
      <c r="G6448" t="s">
        <v>18115</v>
      </c>
    </row>
    <row r="6449" spans="1:7" x14ac:dyDescent="0.25">
      <c r="A6449">
        <v>10326</v>
      </c>
      <c r="B6449">
        <v>154</v>
      </c>
      <c r="C6449" t="s">
        <v>14117</v>
      </c>
      <c r="D6449" s="2">
        <v>45827.647939814815</v>
      </c>
      <c r="E6449" t="s">
        <v>18116</v>
      </c>
      <c r="F6449" t="s">
        <v>18120</v>
      </c>
      <c r="G6449" t="s">
        <v>18115</v>
      </c>
    </row>
    <row r="6450" spans="1:7" x14ac:dyDescent="0.25">
      <c r="A6450">
        <v>10327</v>
      </c>
      <c r="B6450">
        <v>183</v>
      </c>
      <c r="C6450" t="s">
        <v>19006</v>
      </c>
      <c r="D6450" s="2">
        <v>45814.508912037039</v>
      </c>
      <c r="E6450" t="s">
        <v>18114</v>
      </c>
      <c r="F6450" t="s">
        <v>18120</v>
      </c>
      <c r="G6450" t="s">
        <v>18115</v>
      </c>
    </row>
    <row r="6451" spans="1:7" x14ac:dyDescent="0.25">
      <c r="A6451">
        <v>10328</v>
      </c>
      <c r="B6451">
        <v>105</v>
      </c>
      <c r="C6451" t="s">
        <v>4351</v>
      </c>
      <c r="D6451" s="2">
        <v>45806.057638888888</v>
      </c>
      <c r="E6451" t="s">
        <v>18116</v>
      </c>
      <c r="F6451" t="s">
        <v>18109</v>
      </c>
      <c r="G6451" t="s">
        <v>18110</v>
      </c>
    </row>
    <row r="6452" spans="1:7" x14ac:dyDescent="0.25">
      <c r="A6452">
        <v>10337</v>
      </c>
      <c r="B6452">
        <v>100</v>
      </c>
      <c r="C6452" t="s">
        <v>2271</v>
      </c>
      <c r="D6452" s="2">
        <v>45860.630069444444</v>
      </c>
      <c r="E6452" t="s">
        <v>18118</v>
      </c>
      <c r="F6452" t="s">
        <v>18120</v>
      </c>
      <c r="G6452" t="s">
        <v>18115</v>
      </c>
    </row>
    <row r="6453" spans="1:7" x14ac:dyDescent="0.25">
      <c r="A6453">
        <v>10338</v>
      </c>
      <c r="B6453">
        <v>127</v>
      </c>
      <c r="C6453" t="s">
        <v>9379</v>
      </c>
      <c r="D6453" s="2">
        <v>45864.88181712963</v>
      </c>
      <c r="E6453" t="s">
        <v>18108</v>
      </c>
      <c r="F6453" t="s">
        <v>18117</v>
      </c>
      <c r="G6453" t="s">
        <v>18115</v>
      </c>
    </row>
    <row r="6454" spans="1:7" x14ac:dyDescent="0.25">
      <c r="A6454">
        <v>10347</v>
      </c>
      <c r="B6454">
        <v>55</v>
      </c>
      <c r="C6454" t="s">
        <v>13309</v>
      </c>
      <c r="D6454" s="2">
        <v>45871.543969907405</v>
      </c>
      <c r="E6454" t="s">
        <v>18108</v>
      </c>
      <c r="F6454" t="s">
        <v>18120</v>
      </c>
      <c r="G6454" t="s">
        <v>18115</v>
      </c>
    </row>
    <row r="6455" spans="1:7" x14ac:dyDescent="0.25">
      <c r="A6455">
        <v>10356</v>
      </c>
      <c r="B6455">
        <v>105</v>
      </c>
      <c r="C6455" t="s">
        <v>18399</v>
      </c>
      <c r="D6455" s="2">
        <v>45791.044224537036</v>
      </c>
      <c r="E6455" t="s">
        <v>18122</v>
      </c>
      <c r="F6455" t="s">
        <v>18109</v>
      </c>
      <c r="G6455" t="s">
        <v>18115</v>
      </c>
    </row>
    <row r="6456" spans="1:7" x14ac:dyDescent="0.25">
      <c r="A6456">
        <v>10358</v>
      </c>
      <c r="B6456">
        <v>142</v>
      </c>
      <c r="C6456" t="s">
        <v>7451</v>
      </c>
      <c r="D6456" s="2">
        <v>45825.547534722224</v>
      </c>
      <c r="E6456" t="s">
        <v>18118</v>
      </c>
      <c r="F6456" t="s">
        <v>18120</v>
      </c>
      <c r="G6456" t="s">
        <v>18115</v>
      </c>
    </row>
    <row r="6457" spans="1:7" x14ac:dyDescent="0.25">
      <c r="A6457">
        <v>10359</v>
      </c>
      <c r="B6457">
        <v>119</v>
      </c>
      <c r="C6457" t="s">
        <v>11041</v>
      </c>
      <c r="D6457" s="2">
        <v>45862.164571759262</v>
      </c>
      <c r="E6457" t="s">
        <v>18116</v>
      </c>
      <c r="F6457" t="s">
        <v>18109</v>
      </c>
      <c r="G6457" t="s">
        <v>18115</v>
      </c>
    </row>
    <row r="6458" spans="1:7" x14ac:dyDescent="0.25">
      <c r="A6458">
        <v>10360</v>
      </c>
      <c r="B6458">
        <v>105</v>
      </c>
      <c r="C6458" t="s">
        <v>10272</v>
      </c>
      <c r="D6458" s="2">
        <v>45814.180914351855</v>
      </c>
      <c r="E6458" t="s">
        <v>18114</v>
      </c>
      <c r="F6458" t="s">
        <v>18109</v>
      </c>
      <c r="G6458" t="s">
        <v>18115</v>
      </c>
    </row>
    <row r="6459" spans="1:7" x14ac:dyDescent="0.25">
      <c r="A6459">
        <v>10361</v>
      </c>
      <c r="B6459">
        <v>20</v>
      </c>
      <c r="C6459" t="s">
        <v>3912</v>
      </c>
      <c r="D6459" s="2">
        <v>45873.647280092591</v>
      </c>
      <c r="E6459" t="s">
        <v>18119</v>
      </c>
      <c r="F6459" t="s">
        <v>18120</v>
      </c>
      <c r="G6459" t="s">
        <v>18115</v>
      </c>
    </row>
    <row r="6460" spans="1:7" x14ac:dyDescent="0.25">
      <c r="A6460">
        <v>10372</v>
      </c>
      <c r="B6460">
        <v>186</v>
      </c>
      <c r="C6460" t="s">
        <v>14830</v>
      </c>
      <c r="D6460" s="2">
        <v>45869.475717592592</v>
      </c>
      <c r="E6460" t="s">
        <v>18116</v>
      </c>
      <c r="F6460" t="s">
        <v>18112</v>
      </c>
      <c r="G6460" t="s">
        <v>18115</v>
      </c>
    </row>
    <row r="6461" spans="1:7" x14ac:dyDescent="0.25">
      <c r="A6461">
        <v>10374</v>
      </c>
      <c r="B6461">
        <v>45</v>
      </c>
      <c r="C6461" t="s">
        <v>7924</v>
      </c>
      <c r="D6461" s="2">
        <v>45818.03869212963</v>
      </c>
      <c r="E6461" t="s">
        <v>18118</v>
      </c>
      <c r="F6461" t="s">
        <v>18109</v>
      </c>
      <c r="G6461" t="s">
        <v>18115</v>
      </c>
    </row>
    <row r="6462" spans="1:7" x14ac:dyDescent="0.25">
      <c r="A6462">
        <v>10377</v>
      </c>
      <c r="B6462">
        <v>177</v>
      </c>
      <c r="C6462" t="s">
        <v>7319</v>
      </c>
      <c r="D6462" s="2">
        <v>45822.991400462961</v>
      </c>
      <c r="E6462" t="s">
        <v>18108</v>
      </c>
      <c r="F6462" t="s">
        <v>18117</v>
      </c>
      <c r="G6462" t="s">
        <v>18115</v>
      </c>
    </row>
    <row r="6463" spans="1:7" x14ac:dyDescent="0.25">
      <c r="A6463">
        <v>10378</v>
      </c>
      <c r="B6463">
        <v>141</v>
      </c>
      <c r="C6463" t="s">
        <v>7464</v>
      </c>
      <c r="D6463" s="2">
        <v>45826.353680555556</v>
      </c>
      <c r="E6463" t="s">
        <v>18122</v>
      </c>
      <c r="F6463" t="s">
        <v>18112</v>
      </c>
      <c r="G6463" t="s">
        <v>18115</v>
      </c>
    </row>
    <row r="6464" spans="1:7" x14ac:dyDescent="0.25">
      <c r="A6464">
        <v>10380</v>
      </c>
      <c r="B6464">
        <v>125</v>
      </c>
      <c r="C6464" t="s">
        <v>1500</v>
      </c>
      <c r="D6464" s="2">
        <v>45868.370995370373</v>
      </c>
      <c r="E6464" t="s">
        <v>18122</v>
      </c>
      <c r="F6464" t="s">
        <v>18112</v>
      </c>
      <c r="G6464" t="s">
        <v>18115</v>
      </c>
    </row>
    <row r="6465" spans="1:7" x14ac:dyDescent="0.25">
      <c r="A6465">
        <v>10383</v>
      </c>
      <c r="B6465">
        <v>170</v>
      </c>
      <c r="C6465" t="s">
        <v>186</v>
      </c>
      <c r="D6465" s="2">
        <v>45821.530173611114</v>
      </c>
      <c r="E6465" t="s">
        <v>18114</v>
      </c>
      <c r="F6465" t="s">
        <v>18120</v>
      </c>
      <c r="G6465" t="s">
        <v>18115</v>
      </c>
    </row>
    <row r="6466" spans="1:7" x14ac:dyDescent="0.25">
      <c r="A6466">
        <v>10385</v>
      </c>
      <c r="B6466">
        <v>64</v>
      </c>
      <c r="C6466" t="s">
        <v>9242</v>
      </c>
      <c r="D6466" s="2">
        <v>45867.843865740739</v>
      </c>
      <c r="E6466" t="s">
        <v>18118</v>
      </c>
      <c r="F6466" t="s">
        <v>18117</v>
      </c>
      <c r="G6466" t="s">
        <v>18115</v>
      </c>
    </row>
    <row r="6467" spans="1:7" x14ac:dyDescent="0.25">
      <c r="A6467">
        <v>10386</v>
      </c>
      <c r="B6467">
        <v>102</v>
      </c>
      <c r="C6467" t="s">
        <v>4148</v>
      </c>
      <c r="D6467" s="2">
        <v>45869.980416666665</v>
      </c>
      <c r="E6467" t="s">
        <v>18116</v>
      </c>
      <c r="F6467" t="s">
        <v>18117</v>
      </c>
      <c r="G6467" t="s">
        <v>18115</v>
      </c>
    </row>
    <row r="6468" spans="1:7" x14ac:dyDescent="0.25">
      <c r="A6468">
        <v>10390</v>
      </c>
      <c r="B6468">
        <v>121</v>
      </c>
      <c r="C6468" t="s">
        <v>16186</v>
      </c>
      <c r="D6468" s="2">
        <v>45833.456921296296</v>
      </c>
      <c r="E6468" t="s">
        <v>18122</v>
      </c>
      <c r="F6468" t="s">
        <v>18112</v>
      </c>
      <c r="G6468" t="s">
        <v>18123</v>
      </c>
    </row>
    <row r="6469" spans="1:7" x14ac:dyDescent="0.25">
      <c r="A6469">
        <v>10398</v>
      </c>
      <c r="B6469">
        <v>94</v>
      </c>
      <c r="C6469" t="s">
        <v>18949</v>
      </c>
      <c r="D6469" s="2">
        <v>45833.340925925928</v>
      </c>
      <c r="E6469" t="s">
        <v>18122</v>
      </c>
      <c r="F6469" t="s">
        <v>18112</v>
      </c>
      <c r="G6469" t="s">
        <v>18115</v>
      </c>
    </row>
    <row r="6470" spans="1:7" x14ac:dyDescent="0.25">
      <c r="A6470">
        <v>10399</v>
      </c>
      <c r="B6470">
        <v>60</v>
      </c>
      <c r="C6470" t="s">
        <v>16022</v>
      </c>
      <c r="D6470" s="2">
        <v>45795.825428240743</v>
      </c>
      <c r="E6470" t="s">
        <v>18111</v>
      </c>
      <c r="F6470" t="s">
        <v>18117</v>
      </c>
      <c r="G6470" t="s">
        <v>18115</v>
      </c>
    </row>
    <row r="6471" spans="1:7" x14ac:dyDescent="0.25">
      <c r="A6471">
        <v>10401</v>
      </c>
      <c r="B6471">
        <v>68</v>
      </c>
      <c r="C6471" t="s">
        <v>3714</v>
      </c>
      <c r="D6471" s="2">
        <v>45856.870081018518</v>
      </c>
      <c r="E6471" t="s">
        <v>18114</v>
      </c>
      <c r="F6471" t="s">
        <v>18117</v>
      </c>
      <c r="G6471" t="s">
        <v>18115</v>
      </c>
    </row>
    <row r="6472" spans="1:7" x14ac:dyDescent="0.25">
      <c r="A6472">
        <v>10402</v>
      </c>
      <c r="B6472">
        <v>158</v>
      </c>
      <c r="C6472" t="s">
        <v>9999</v>
      </c>
      <c r="D6472" s="2">
        <v>45809.552418981482</v>
      </c>
      <c r="E6472" t="s">
        <v>18111</v>
      </c>
      <c r="F6472" t="s">
        <v>18120</v>
      </c>
      <c r="G6472" t="s">
        <v>18115</v>
      </c>
    </row>
    <row r="6473" spans="1:7" x14ac:dyDescent="0.25">
      <c r="A6473">
        <v>10406</v>
      </c>
      <c r="B6473">
        <v>143</v>
      </c>
      <c r="C6473" t="s">
        <v>4153</v>
      </c>
      <c r="D6473" s="2">
        <v>45840.480405092596</v>
      </c>
      <c r="E6473" t="s">
        <v>18122</v>
      </c>
      <c r="F6473" t="s">
        <v>18112</v>
      </c>
      <c r="G6473" t="s">
        <v>18115</v>
      </c>
    </row>
    <row r="6474" spans="1:7" x14ac:dyDescent="0.25">
      <c r="A6474">
        <v>10407</v>
      </c>
      <c r="B6474">
        <v>117</v>
      </c>
      <c r="C6474" t="s">
        <v>17607</v>
      </c>
      <c r="D6474" s="2">
        <v>45845.395925925928</v>
      </c>
      <c r="E6474" t="s">
        <v>18119</v>
      </c>
      <c r="F6474" t="s">
        <v>18112</v>
      </c>
      <c r="G6474" t="s">
        <v>18115</v>
      </c>
    </row>
    <row r="6475" spans="1:7" x14ac:dyDescent="0.25">
      <c r="A6475">
        <v>10408</v>
      </c>
      <c r="B6475">
        <v>110</v>
      </c>
      <c r="C6475" t="s">
        <v>18558</v>
      </c>
      <c r="D6475" s="2">
        <v>45823.079953703702</v>
      </c>
      <c r="E6475" t="s">
        <v>18111</v>
      </c>
      <c r="F6475" t="s">
        <v>18109</v>
      </c>
      <c r="G6475" t="s">
        <v>18115</v>
      </c>
    </row>
    <row r="6476" spans="1:7" x14ac:dyDescent="0.25">
      <c r="A6476">
        <v>10410</v>
      </c>
      <c r="B6476">
        <v>12</v>
      </c>
      <c r="C6476" t="s">
        <v>19267</v>
      </c>
      <c r="D6476" s="2">
        <v>45801.173043981478</v>
      </c>
      <c r="E6476" t="s">
        <v>18108</v>
      </c>
      <c r="F6476" t="s">
        <v>18109</v>
      </c>
      <c r="G6476" t="s">
        <v>18115</v>
      </c>
    </row>
    <row r="6477" spans="1:7" x14ac:dyDescent="0.25">
      <c r="A6477">
        <v>10413</v>
      </c>
      <c r="B6477">
        <v>82</v>
      </c>
      <c r="C6477" t="s">
        <v>15643</v>
      </c>
      <c r="D6477" s="2">
        <v>45863.042870370373</v>
      </c>
      <c r="E6477" t="s">
        <v>18114</v>
      </c>
      <c r="F6477" t="s">
        <v>18109</v>
      </c>
      <c r="G6477" t="s">
        <v>18115</v>
      </c>
    </row>
    <row r="6478" spans="1:7" x14ac:dyDescent="0.25">
      <c r="A6478">
        <v>10414</v>
      </c>
      <c r="B6478">
        <v>88</v>
      </c>
      <c r="C6478" t="s">
        <v>4201</v>
      </c>
      <c r="D6478" s="2">
        <v>45810.833310185182</v>
      </c>
      <c r="E6478" t="s">
        <v>18119</v>
      </c>
      <c r="F6478" t="s">
        <v>18117</v>
      </c>
      <c r="G6478" t="s">
        <v>18115</v>
      </c>
    </row>
    <row r="6479" spans="1:7" x14ac:dyDescent="0.25">
      <c r="A6479">
        <v>10415</v>
      </c>
      <c r="B6479">
        <v>92</v>
      </c>
      <c r="C6479" t="s">
        <v>16086</v>
      </c>
      <c r="D6479" s="2">
        <v>45785.478541666664</v>
      </c>
      <c r="E6479" t="s">
        <v>18116</v>
      </c>
      <c r="F6479" t="s">
        <v>18112</v>
      </c>
      <c r="G6479" t="s">
        <v>18115</v>
      </c>
    </row>
    <row r="6480" spans="1:7" x14ac:dyDescent="0.25">
      <c r="A6480">
        <v>10417</v>
      </c>
      <c r="B6480">
        <v>78</v>
      </c>
      <c r="C6480" t="s">
        <v>7282</v>
      </c>
      <c r="D6480" s="2">
        <v>45803.054942129631</v>
      </c>
      <c r="E6480" t="s">
        <v>18119</v>
      </c>
      <c r="F6480" t="s">
        <v>18109</v>
      </c>
      <c r="G6480" t="s">
        <v>18115</v>
      </c>
    </row>
    <row r="6481" spans="1:7" x14ac:dyDescent="0.25">
      <c r="A6481">
        <v>10418</v>
      </c>
      <c r="B6481">
        <v>138</v>
      </c>
      <c r="C6481" t="s">
        <v>7257</v>
      </c>
      <c r="D6481" s="2">
        <v>45800.518240740741</v>
      </c>
      <c r="E6481" t="s">
        <v>18114</v>
      </c>
      <c r="F6481" t="s">
        <v>18120</v>
      </c>
      <c r="G6481" t="s">
        <v>18115</v>
      </c>
    </row>
    <row r="6482" spans="1:7" x14ac:dyDescent="0.25">
      <c r="A6482">
        <v>10420</v>
      </c>
      <c r="B6482">
        <v>75</v>
      </c>
      <c r="C6482" t="s">
        <v>9740</v>
      </c>
      <c r="D6482" s="2">
        <v>45847.898912037039</v>
      </c>
      <c r="E6482" t="s">
        <v>18122</v>
      </c>
      <c r="F6482" t="s">
        <v>18117</v>
      </c>
      <c r="G6482" t="s">
        <v>18115</v>
      </c>
    </row>
    <row r="6483" spans="1:7" x14ac:dyDescent="0.25">
      <c r="A6483">
        <v>10421</v>
      </c>
      <c r="B6483">
        <v>152</v>
      </c>
      <c r="C6483" t="s">
        <v>9895</v>
      </c>
      <c r="D6483" s="2">
        <v>45791.567118055558</v>
      </c>
      <c r="E6483" t="s">
        <v>18122</v>
      </c>
      <c r="F6483" t="s">
        <v>18120</v>
      </c>
      <c r="G6483" t="s">
        <v>18115</v>
      </c>
    </row>
    <row r="6484" spans="1:7" x14ac:dyDescent="0.25">
      <c r="A6484">
        <v>10423</v>
      </c>
      <c r="B6484">
        <v>170</v>
      </c>
      <c r="C6484" t="s">
        <v>17601</v>
      </c>
      <c r="D6484" s="2">
        <v>45853.276388888888</v>
      </c>
      <c r="E6484" t="s">
        <v>18118</v>
      </c>
      <c r="F6484" t="s">
        <v>18112</v>
      </c>
      <c r="G6484" t="s">
        <v>18123</v>
      </c>
    </row>
    <row r="6485" spans="1:7" x14ac:dyDescent="0.25">
      <c r="A6485">
        <v>10430</v>
      </c>
      <c r="B6485">
        <v>196</v>
      </c>
      <c r="C6485" t="s">
        <v>6019</v>
      </c>
      <c r="D6485" s="2">
        <v>45861.805694444447</v>
      </c>
      <c r="E6485" t="s">
        <v>18122</v>
      </c>
      <c r="F6485" t="s">
        <v>18117</v>
      </c>
      <c r="G6485" t="s">
        <v>18115</v>
      </c>
    </row>
    <row r="6486" spans="1:7" x14ac:dyDescent="0.25">
      <c r="A6486">
        <v>10431</v>
      </c>
      <c r="B6486">
        <v>99</v>
      </c>
      <c r="C6486" t="s">
        <v>14662</v>
      </c>
      <c r="D6486" s="2">
        <v>45867.618738425925</v>
      </c>
      <c r="E6486" t="s">
        <v>18118</v>
      </c>
      <c r="F6486" t="s">
        <v>18120</v>
      </c>
      <c r="G6486" t="s">
        <v>18115</v>
      </c>
    </row>
    <row r="6487" spans="1:7" x14ac:dyDescent="0.25">
      <c r="A6487">
        <v>10432</v>
      </c>
      <c r="B6487">
        <v>196</v>
      </c>
      <c r="C6487" t="s">
        <v>204</v>
      </c>
      <c r="D6487" s="2">
        <v>45803.994837962964</v>
      </c>
      <c r="E6487" t="s">
        <v>18119</v>
      </c>
      <c r="F6487" t="s">
        <v>18117</v>
      </c>
      <c r="G6487" t="s">
        <v>18115</v>
      </c>
    </row>
    <row r="6488" spans="1:7" x14ac:dyDescent="0.25">
      <c r="A6488">
        <v>10433</v>
      </c>
      <c r="B6488">
        <v>49</v>
      </c>
      <c r="C6488" t="s">
        <v>17487</v>
      </c>
      <c r="D6488" s="2">
        <v>45846.785173611112</v>
      </c>
      <c r="E6488" t="s">
        <v>18118</v>
      </c>
      <c r="F6488" t="s">
        <v>18117</v>
      </c>
      <c r="G6488" t="s">
        <v>18115</v>
      </c>
    </row>
    <row r="6489" spans="1:7" x14ac:dyDescent="0.25">
      <c r="A6489">
        <v>10435</v>
      </c>
      <c r="B6489">
        <v>56</v>
      </c>
      <c r="C6489" t="s">
        <v>15950</v>
      </c>
      <c r="D6489" s="2">
        <v>45822.842083333337</v>
      </c>
      <c r="E6489" t="s">
        <v>18108</v>
      </c>
      <c r="F6489" t="s">
        <v>18117</v>
      </c>
      <c r="G6489" t="s">
        <v>18115</v>
      </c>
    </row>
    <row r="6490" spans="1:7" x14ac:dyDescent="0.25">
      <c r="A6490">
        <v>10444</v>
      </c>
      <c r="B6490">
        <v>177</v>
      </c>
      <c r="C6490" t="s">
        <v>9927</v>
      </c>
      <c r="D6490" s="2">
        <v>45814.146412037036</v>
      </c>
      <c r="E6490" t="s">
        <v>18114</v>
      </c>
      <c r="F6490" t="s">
        <v>18109</v>
      </c>
      <c r="G6490" t="s">
        <v>18115</v>
      </c>
    </row>
    <row r="6491" spans="1:7" x14ac:dyDescent="0.25">
      <c r="A6491">
        <v>10452</v>
      </c>
      <c r="B6491">
        <v>161</v>
      </c>
      <c r="C6491" t="s">
        <v>9964</v>
      </c>
      <c r="D6491" s="2">
        <v>45786.579745370371</v>
      </c>
      <c r="E6491" t="s">
        <v>18114</v>
      </c>
      <c r="F6491" t="s">
        <v>18120</v>
      </c>
      <c r="G6491" t="s">
        <v>18110</v>
      </c>
    </row>
    <row r="6492" spans="1:7" x14ac:dyDescent="0.25">
      <c r="A6492">
        <v>10458</v>
      </c>
      <c r="B6492">
        <v>43</v>
      </c>
      <c r="C6492" t="s">
        <v>9853</v>
      </c>
      <c r="D6492" s="2">
        <v>45839.505277777775</v>
      </c>
      <c r="E6492" t="s">
        <v>18118</v>
      </c>
      <c r="F6492" t="s">
        <v>18120</v>
      </c>
      <c r="G6492" t="s">
        <v>18115</v>
      </c>
    </row>
    <row r="6493" spans="1:7" x14ac:dyDescent="0.25">
      <c r="A6493">
        <v>10459</v>
      </c>
      <c r="B6493">
        <v>4</v>
      </c>
      <c r="C6493" t="s">
        <v>17924</v>
      </c>
      <c r="D6493" s="2">
        <v>45861.866724537038</v>
      </c>
      <c r="E6493" t="s">
        <v>18122</v>
      </c>
      <c r="F6493" t="s">
        <v>18117</v>
      </c>
      <c r="G6493" t="s">
        <v>18115</v>
      </c>
    </row>
    <row r="6494" spans="1:7" x14ac:dyDescent="0.25">
      <c r="A6494">
        <v>10460</v>
      </c>
      <c r="B6494">
        <v>179</v>
      </c>
      <c r="C6494" t="s">
        <v>5407</v>
      </c>
      <c r="D6494" s="2">
        <v>45843.261296296296</v>
      </c>
      <c r="E6494" t="s">
        <v>18108</v>
      </c>
      <c r="F6494" t="s">
        <v>18112</v>
      </c>
      <c r="G6494" t="s">
        <v>18115</v>
      </c>
    </row>
    <row r="6495" spans="1:7" x14ac:dyDescent="0.25">
      <c r="A6495">
        <v>10464</v>
      </c>
      <c r="B6495">
        <v>31</v>
      </c>
      <c r="C6495" t="s">
        <v>422</v>
      </c>
      <c r="D6495" s="2">
        <v>45858.1796412037</v>
      </c>
      <c r="E6495" t="s">
        <v>18111</v>
      </c>
      <c r="F6495" t="s">
        <v>18109</v>
      </c>
      <c r="G6495" t="s">
        <v>18115</v>
      </c>
    </row>
    <row r="6496" spans="1:7" x14ac:dyDescent="0.25">
      <c r="A6496">
        <v>10468</v>
      </c>
      <c r="B6496">
        <v>53</v>
      </c>
      <c r="C6496" t="s">
        <v>11746</v>
      </c>
      <c r="D6496" s="2">
        <v>45842.615543981483</v>
      </c>
      <c r="E6496" t="s">
        <v>18114</v>
      </c>
      <c r="F6496" t="s">
        <v>18120</v>
      </c>
      <c r="G6496" t="s">
        <v>18115</v>
      </c>
    </row>
    <row r="6497" spans="1:7" x14ac:dyDescent="0.25">
      <c r="A6497">
        <v>10469</v>
      </c>
      <c r="B6497">
        <v>189</v>
      </c>
      <c r="C6497" t="s">
        <v>16625</v>
      </c>
      <c r="D6497" s="2">
        <v>45797.147118055553</v>
      </c>
      <c r="E6497" t="s">
        <v>18118</v>
      </c>
      <c r="F6497" t="s">
        <v>18109</v>
      </c>
      <c r="G6497" t="s">
        <v>18115</v>
      </c>
    </row>
    <row r="6498" spans="1:7" x14ac:dyDescent="0.25">
      <c r="A6498">
        <v>10474</v>
      </c>
      <c r="B6498">
        <v>19</v>
      </c>
      <c r="C6498" t="s">
        <v>13984</v>
      </c>
      <c r="D6498" s="2">
        <v>45863.497083333335</v>
      </c>
      <c r="E6498" t="s">
        <v>18114</v>
      </c>
      <c r="F6498" t="s">
        <v>18112</v>
      </c>
      <c r="G6498" t="s">
        <v>18123</v>
      </c>
    </row>
    <row r="6499" spans="1:7" x14ac:dyDescent="0.25">
      <c r="A6499">
        <v>10476</v>
      </c>
      <c r="B6499">
        <v>141</v>
      </c>
      <c r="C6499" t="s">
        <v>17927</v>
      </c>
      <c r="D6499" s="2">
        <v>45833.447013888886</v>
      </c>
      <c r="E6499" t="s">
        <v>18122</v>
      </c>
      <c r="F6499" t="s">
        <v>18112</v>
      </c>
      <c r="G6499" t="s">
        <v>18113</v>
      </c>
    </row>
    <row r="6500" spans="1:7" x14ac:dyDescent="0.25">
      <c r="A6500">
        <v>10482</v>
      </c>
      <c r="B6500">
        <v>108</v>
      </c>
      <c r="C6500" t="s">
        <v>12893</v>
      </c>
      <c r="D6500" s="2">
        <v>45821.321516203701</v>
      </c>
      <c r="E6500" t="s">
        <v>18114</v>
      </c>
      <c r="F6500" t="s">
        <v>18112</v>
      </c>
      <c r="G6500" t="s">
        <v>18115</v>
      </c>
    </row>
    <row r="6501" spans="1:7" x14ac:dyDescent="0.25">
      <c r="A6501">
        <v>10484</v>
      </c>
      <c r="B6501">
        <v>143</v>
      </c>
      <c r="C6501" t="s">
        <v>18954</v>
      </c>
      <c r="D6501" s="2">
        <v>45794.197638888887</v>
      </c>
      <c r="E6501" t="s">
        <v>18108</v>
      </c>
      <c r="F6501" t="s">
        <v>18109</v>
      </c>
      <c r="G6501" t="s">
        <v>18115</v>
      </c>
    </row>
    <row r="6502" spans="1:7" x14ac:dyDescent="0.25">
      <c r="A6502">
        <v>10485</v>
      </c>
      <c r="B6502">
        <v>92</v>
      </c>
      <c r="C6502" t="s">
        <v>2514</v>
      </c>
      <c r="D6502" s="2">
        <v>45833.644282407404</v>
      </c>
      <c r="E6502" t="s">
        <v>18122</v>
      </c>
      <c r="F6502" t="s">
        <v>18120</v>
      </c>
      <c r="G6502" t="s">
        <v>18115</v>
      </c>
    </row>
    <row r="6503" spans="1:7" x14ac:dyDescent="0.25">
      <c r="A6503">
        <v>10487</v>
      </c>
      <c r="B6503">
        <v>69</v>
      </c>
      <c r="C6503" t="s">
        <v>3573</v>
      </c>
      <c r="D6503" s="2">
        <v>45848.283634259256</v>
      </c>
      <c r="E6503" t="s">
        <v>18116</v>
      </c>
      <c r="F6503" t="s">
        <v>18112</v>
      </c>
      <c r="G6503" t="s">
        <v>18115</v>
      </c>
    </row>
    <row r="6504" spans="1:7" x14ac:dyDescent="0.25">
      <c r="A6504">
        <v>10494</v>
      </c>
      <c r="B6504">
        <v>119</v>
      </c>
      <c r="C6504" t="s">
        <v>9257</v>
      </c>
      <c r="D6504" s="2">
        <v>45838.878564814811</v>
      </c>
      <c r="E6504" t="s">
        <v>18119</v>
      </c>
      <c r="F6504" t="s">
        <v>18117</v>
      </c>
      <c r="G6504" t="s">
        <v>18115</v>
      </c>
    </row>
    <row r="6505" spans="1:7" x14ac:dyDescent="0.25">
      <c r="A6505">
        <v>10497</v>
      </c>
      <c r="B6505">
        <v>117</v>
      </c>
      <c r="C6505" t="s">
        <v>1827</v>
      </c>
      <c r="D6505" s="2">
        <v>45792.299942129626</v>
      </c>
      <c r="E6505" t="s">
        <v>18116</v>
      </c>
      <c r="F6505" t="s">
        <v>18112</v>
      </c>
      <c r="G6505" t="s">
        <v>18115</v>
      </c>
    </row>
    <row r="6506" spans="1:7" x14ac:dyDescent="0.25">
      <c r="A6506">
        <v>10498</v>
      </c>
      <c r="B6506">
        <v>152</v>
      </c>
      <c r="C6506" t="s">
        <v>1984</v>
      </c>
      <c r="D6506" s="2">
        <v>45868.844918981478</v>
      </c>
      <c r="E6506" t="s">
        <v>18122</v>
      </c>
      <c r="F6506" t="s">
        <v>18117</v>
      </c>
      <c r="G6506" t="s">
        <v>18115</v>
      </c>
    </row>
    <row r="6507" spans="1:7" x14ac:dyDescent="0.25">
      <c r="A6507">
        <v>10503</v>
      </c>
      <c r="B6507">
        <v>49</v>
      </c>
      <c r="C6507" t="s">
        <v>7716</v>
      </c>
      <c r="D6507" s="2">
        <v>45849.474328703705</v>
      </c>
      <c r="E6507" t="s">
        <v>18114</v>
      </c>
      <c r="F6507" t="s">
        <v>18112</v>
      </c>
      <c r="G6507" t="s">
        <v>18115</v>
      </c>
    </row>
    <row r="6508" spans="1:7" x14ac:dyDescent="0.25">
      <c r="A6508">
        <v>10504</v>
      </c>
      <c r="B6508">
        <v>127</v>
      </c>
      <c r="C6508" t="s">
        <v>2286</v>
      </c>
      <c r="D6508" s="2">
        <v>45785.787499999999</v>
      </c>
      <c r="E6508" t="s">
        <v>18116</v>
      </c>
      <c r="F6508" t="s">
        <v>18117</v>
      </c>
      <c r="G6508" t="s">
        <v>18123</v>
      </c>
    </row>
    <row r="6509" spans="1:7" x14ac:dyDescent="0.25">
      <c r="A6509">
        <v>10507</v>
      </c>
      <c r="B6509">
        <v>141</v>
      </c>
      <c r="C6509" t="s">
        <v>13994</v>
      </c>
      <c r="D6509" s="2">
        <v>45829.569803240738</v>
      </c>
      <c r="E6509" t="s">
        <v>18108</v>
      </c>
      <c r="F6509" t="s">
        <v>18120</v>
      </c>
      <c r="G6509" t="s">
        <v>18115</v>
      </c>
    </row>
    <row r="6510" spans="1:7" x14ac:dyDescent="0.25">
      <c r="A6510">
        <v>10508</v>
      </c>
      <c r="B6510">
        <v>130</v>
      </c>
      <c r="C6510" t="s">
        <v>19242</v>
      </c>
      <c r="D6510" s="2">
        <v>45804.406446759262</v>
      </c>
      <c r="E6510" t="s">
        <v>18118</v>
      </c>
      <c r="F6510" t="s">
        <v>18112</v>
      </c>
      <c r="G6510" t="s">
        <v>18115</v>
      </c>
    </row>
    <row r="6511" spans="1:7" x14ac:dyDescent="0.25">
      <c r="A6511">
        <v>10513</v>
      </c>
      <c r="B6511">
        <v>136</v>
      </c>
      <c r="C6511" t="s">
        <v>19309</v>
      </c>
      <c r="D6511" s="2">
        <v>45812.346666666665</v>
      </c>
      <c r="E6511" t="s">
        <v>18122</v>
      </c>
      <c r="F6511" t="s">
        <v>18112</v>
      </c>
      <c r="G6511" t="s">
        <v>18115</v>
      </c>
    </row>
    <row r="6512" spans="1:7" x14ac:dyDescent="0.25">
      <c r="A6512">
        <v>10515</v>
      </c>
      <c r="B6512">
        <v>194</v>
      </c>
      <c r="C6512" t="s">
        <v>11776</v>
      </c>
      <c r="D6512" s="2">
        <v>45858.974629629629</v>
      </c>
      <c r="E6512" t="s">
        <v>18111</v>
      </c>
      <c r="F6512" t="s">
        <v>18117</v>
      </c>
      <c r="G6512" t="s">
        <v>18115</v>
      </c>
    </row>
    <row r="6513" spans="1:7" x14ac:dyDescent="0.25">
      <c r="A6513">
        <v>10517</v>
      </c>
      <c r="B6513">
        <v>51</v>
      </c>
      <c r="C6513" t="s">
        <v>18929</v>
      </c>
      <c r="D6513" s="2">
        <v>45802.623449074075</v>
      </c>
      <c r="E6513" t="s">
        <v>18111</v>
      </c>
      <c r="F6513" t="s">
        <v>18120</v>
      </c>
      <c r="G6513" t="s">
        <v>18115</v>
      </c>
    </row>
    <row r="6514" spans="1:7" x14ac:dyDescent="0.25">
      <c r="A6514">
        <v>10520</v>
      </c>
      <c r="B6514">
        <v>132</v>
      </c>
      <c r="C6514" t="s">
        <v>8260</v>
      </c>
      <c r="D6514" s="2">
        <v>45801.07366898148</v>
      </c>
      <c r="E6514" t="s">
        <v>18108</v>
      </c>
      <c r="F6514" t="s">
        <v>18109</v>
      </c>
      <c r="G6514" t="s">
        <v>18115</v>
      </c>
    </row>
    <row r="6515" spans="1:7" x14ac:dyDescent="0.25">
      <c r="A6515">
        <v>10522</v>
      </c>
      <c r="B6515">
        <v>7</v>
      </c>
      <c r="C6515" t="s">
        <v>2358</v>
      </c>
      <c r="D6515" s="2">
        <v>45799.533703703702</v>
      </c>
      <c r="E6515" t="s">
        <v>18116</v>
      </c>
      <c r="F6515" t="s">
        <v>18120</v>
      </c>
      <c r="G6515" t="s">
        <v>18115</v>
      </c>
    </row>
    <row r="6516" spans="1:7" x14ac:dyDescent="0.25">
      <c r="A6516">
        <v>10527</v>
      </c>
      <c r="B6516">
        <v>143</v>
      </c>
      <c r="C6516" t="s">
        <v>4955</v>
      </c>
      <c r="D6516" s="2">
        <v>45840.895543981482</v>
      </c>
      <c r="E6516" t="s">
        <v>18122</v>
      </c>
      <c r="F6516" t="s">
        <v>18117</v>
      </c>
      <c r="G6516" t="s">
        <v>18115</v>
      </c>
    </row>
    <row r="6517" spans="1:7" x14ac:dyDescent="0.25">
      <c r="A6517">
        <v>10531</v>
      </c>
      <c r="B6517">
        <v>183</v>
      </c>
      <c r="C6517" t="s">
        <v>10266</v>
      </c>
      <c r="D6517" s="2">
        <v>45872.558506944442</v>
      </c>
      <c r="E6517" t="s">
        <v>18111</v>
      </c>
      <c r="F6517" t="s">
        <v>18120</v>
      </c>
      <c r="G6517" t="s">
        <v>18115</v>
      </c>
    </row>
    <row r="6518" spans="1:7" x14ac:dyDescent="0.25">
      <c r="A6518">
        <v>10535</v>
      </c>
      <c r="B6518">
        <v>108</v>
      </c>
      <c r="C6518" t="s">
        <v>18812</v>
      </c>
      <c r="D6518" s="2">
        <v>45803.721458333333</v>
      </c>
      <c r="E6518" t="s">
        <v>18119</v>
      </c>
      <c r="F6518" t="s">
        <v>18120</v>
      </c>
      <c r="G6518" t="s">
        <v>18115</v>
      </c>
    </row>
    <row r="6519" spans="1:7" x14ac:dyDescent="0.25">
      <c r="A6519">
        <v>10536</v>
      </c>
      <c r="B6519">
        <v>162</v>
      </c>
      <c r="C6519" t="s">
        <v>15301</v>
      </c>
      <c r="D6519" s="2">
        <v>45798.781793981485</v>
      </c>
      <c r="E6519" t="s">
        <v>18122</v>
      </c>
      <c r="F6519" t="s">
        <v>18117</v>
      </c>
      <c r="G6519" t="s">
        <v>18115</v>
      </c>
    </row>
    <row r="6520" spans="1:7" x14ac:dyDescent="0.25">
      <c r="A6520">
        <v>10541</v>
      </c>
      <c r="B6520">
        <v>140</v>
      </c>
      <c r="C6520" t="s">
        <v>2230</v>
      </c>
      <c r="D6520" s="2">
        <v>45794.203877314816</v>
      </c>
      <c r="E6520" t="s">
        <v>18108</v>
      </c>
      <c r="F6520" t="s">
        <v>18109</v>
      </c>
      <c r="G6520" t="s">
        <v>18115</v>
      </c>
    </row>
    <row r="6521" spans="1:7" x14ac:dyDescent="0.25">
      <c r="A6521">
        <v>10545</v>
      </c>
      <c r="B6521">
        <v>66</v>
      </c>
      <c r="C6521" t="s">
        <v>12743</v>
      </c>
      <c r="D6521" s="2">
        <v>45867.101041666669</v>
      </c>
      <c r="E6521" t="s">
        <v>18118</v>
      </c>
      <c r="F6521" t="s">
        <v>18109</v>
      </c>
      <c r="G6521" t="s">
        <v>18115</v>
      </c>
    </row>
    <row r="6522" spans="1:7" x14ac:dyDescent="0.25">
      <c r="A6522">
        <v>10547</v>
      </c>
      <c r="B6522">
        <v>54</v>
      </c>
      <c r="C6522" t="s">
        <v>17973</v>
      </c>
      <c r="D6522" s="2">
        <v>45810.971539351849</v>
      </c>
      <c r="E6522" t="s">
        <v>18119</v>
      </c>
      <c r="F6522" t="s">
        <v>18117</v>
      </c>
      <c r="G6522" t="s">
        <v>18115</v>
      </c>
    </row>
    <row r="6523" spans="1:7" x14ac:dyDescent="0.25">
      <c r="A6523">
        <v>10549</v>
      </c>
      <c r="B6523">
        <v>112</v>
      </c>
      <c r="C6523" t="s">
        <v>12701</v>
      </c>
      <c r="D6523" s="2">
        <v>45841.143437500003</v>
      </c>
      <c r="E6523" t="s">
        <v>18116</v>
      </c>
      <c r="F6523" t="s">
        <v>18109</v>
      </c>
      <c r="G6523" t="s">
        <v>18115</v>
      </c>
    </row>
    <row r="6524" spans="1:7" x14ac:dyDescent="0.25">
      <c r="A6524">
        <v>10552</v>
      </c>
      <c r="B6524">
        <v>116</v>
      </c>
      <c r="C6524" t="s">
        <v>16000</v>
      </c>
      <c r="D6524" s="2">
        <v>45849.073611111111</v>
      </c>
      <c r="E6524" t="s">
        <v>18114</v>
      </c>
      <c r="F6524" t="s">
        <v>18109</v>
      </c>
      <c r="G6524" t="s">
        <v>18123</v>
      </c>
    </row>
    <row r="6525" spans="1:7" x14ac:dyDescent="0.25">
      <c r="A6525">
        <v>10555</v>
      </c>
      <c r="B6525">
        <v>65</v>
      </c>
      <c r="C6525" t="s">
        <v>3148</v>
      </c>
      <c r="D6525" s="2">
        <v>45800.515879629631</v>
      </c>
      <c r="E6525" t="s">
        <v>18114</v>
      </c>
      <c r="F6525" t="s">
        <v>18120</v>
      </c>
      <c r="G6525" t="s">
        <v>18115</v>
      </c>
    </row>
    <row r="6526" spans="1:7" x14ac:dyDescent="0.25">
      <c r="A6526">
        <v>10556</v>
      </c>
      <c r="B6526">
        <v>129</v>
      </c>
      <c r="C6526" t="s">
        <v>13382</v>
      </c>
      <c r="D6526" s="2">
        <v>45861.692627314813</v>
      </c>
      <c r="E6526" t="s">
        <v>18122</v>
      </c>
      <c r="F6526" t="s">
        <v>18120</v>
      </c>
      <c r="G6526" t="s">
        <v>18115</v>
      </c>
    </row>
    <row r="6527" spans="1:7" x14ac:dyDescent="0.25">
      <c r="A6527">
        <v>10558</v>
      </c>
      <c r="B6527">
        <v>111</v>
      </c>
      <c r="C6527" t="s">
        <v>9944</v>
      </c>
      <c r="D6527" s="2">
        <v>45856.543912037036</v>
      </c>
      <c r="E6527" t="s">
        <v>18114</v>
      </c>
      <c r="F6527" t="s">
        <v>18120</v>
      </c>
      <c r="G6527" t="s">
        <v>18115</v>
      </c>
    </row>
    <row r="6528" spans="1:7" x14ac:dyDescent="0.25">
      <c r="A6528">
        <v>10561</v>
      </c>
      <c r="B6528">
        <v>196</v>
      </c>
      <c r="C6528" t="s">
        <v>2447</v>
      </c>
      <c r="D6528" s="2">
        <v>45821.716886574075</v>
      </c>
      <c r="E6528" t="s">
        <v>18114</v>
      </c>
      <c r="F6528" t="s">
        <v>18120</v>
      </c>
      <c r="G6528" t="s">
        <v>18123</v>
      </c>
    </row>
    <row r="6529" spans="1:7" x14ac:dyDescent="0.25">
      <c r="A6529">
        <v>10564</v>
      </c>
      <c r="B6529">
        <v>51</v>
      </c>
      <c r="C6529" t="s">
        <v>14319</v>
      </c>
      <c r="D6529" s="2">
        <v>45793.164722222224</v>
      </c>
      <c r="E6529" t="s">
        <v>18114</v>
      </c>
      <c r="F6529" t="s">
        <v>18109</v>
      </c>
      <c r="G6529" t="s">
        <v>18115</v>
      </c>
    </row>
    <row r="6530" spans="1:7" x14ac:dyDescent="0.25">
      <c r="A6530">
        <v>10567</v>
      </c>
      <c r="B6530">
        <v>143</v>
      </c>
      <c r="C6530" t="s">
        <v>7768</v>
      </c>
      <c r="D6530" s="2">
        <v>45828.085104166668</v>
      </c>
      <c r="E6530" t="s">
        <v>18114</v>
      </c>
      <c r="F6530" t="s">
        <v>18109</v>
      </c>
      <c r="G6530" t="s">
        <v>18115</v>
      </c>
    </row>
    <row r="6531" spans="1:7" x14ac:dyDescent="0.25">
      <c r="A6531">
        <v>10568</v>
      </c>
      <c r="B6531">
        <v>4</v>
      </c>
      <c r="C6531" t="s">
        <v>4190</v>
      </c>
      <c r="D6531" s="2">
        <v>45809.990520833337</v>
      </c>
      <c r="E6531" t="s">
        <v>18111</v>
      </c>
      <c r="F6531" t="s">
        <v>18117</v>
      </c>
      <c r="G6531" t="s">
        <v>18115</v>
      </c>
    </row>
    <row r="6532" spans="1:7" x14ac:dyDescent="0.25">
      <c r="A6532">
        <v>10569</v>
      </c>
      <c r="B6532">
        <v>32</v>
      </c>
      <c r="C6532" t="s">
        <v>17940</v>
      </c>
      <c r="D6532" s="2">
        <v>45846.048136574071</v>
      </c>
      <c r="E6532" t="s">
        <v>18118</v>
      </c>
      <c r="F6532" t="s">
        <v>18109</v>
      </c>
      <c r="G6532" t="s">
        <v>18115</v>
      </c>
    </row>
    <row r="6533" spans="1:7" x14ac:dyDescent="0.25">
      <c r="A6533">
        <v>10570</v>
      </c>
      <c r="B6533">
        <v>77</v>
      </c>
      <c r="C6533" t="s">
        <v>15348</v>
      </c>
      <c r="D6533" s="2">
        <v>45805.69425925926</v>
      </c>
      <c r="E6533" t="s">
        <v>18122</v>
      </c>
      <c r="F6533" t="s">
        <v>18120</v>
      </c>
      <c r="G6533" t="s">
        <v>18115</v>
      </c>
    </row>
    <row r="6534" spans="1:7" x14ac:dyDescent="0.25">
      <c r="A6534">
        <v>10571</v>
      </c>
      <c r="B6534">
        <v>169</v>
      </c>
      <c r="C6534" t="s">
        <v>288</v>
      </c>
      <c r="D6534" s="2">
        <v>45806.078819444447</v>
      </c>
      <c r="E6534" t="s">
        <v>18116</v>
      </c>
      <c r="F6534" t="s">
        <v>18109</v>
      </c>
      <c r="G6534" t="s">
        <v>18115</v>
      </c>
    </row>
    <row r="6535" spans="1:7" x14ac:dyDescent="0.25">
      <c r="A6535">
        <v>10576</v>
      </c>
      <c r="B6535">
        <v>169</v>
      </c>
      <c r="C6535" t="s">
        <v>18180</v>
      </c>
      <c r="D6535" s="2">
        <v>45823.92627314815</v>
      </c>
      <c r="E6535" t="s">
        <v>18111</v>
      </c>
      <c r="F6535" t="s">
        <v>18117</v>
      </c>
      <c r="G6535" t="s">
        <v>18115</v>
      </c>
    </row>
    <row r="6536" spans="1:7" x14ac:dyDescent="0.25">
      <c r="A6536">
        <v>10577</v>
      </c>
      <c r="B6536">
        <v>74</v>
      </c>
      <c r="C6536" t="s">
        <v>14326</v>
      </c>
      <c r="D6536" s="2">
        <v>45802.527754629627</v>
      </c>
      <c r="E6536" t="s">
        <v>18111</v>
      </c>
      <c r="F6536" t="s">
        <v>18120</v>
      </c>
      <c r="G6536" t="s">
        <v>18115</v>
      </c>
    </row>
    <row r="6537" spans="1:7" x14ac:dyDescent="0.25">
      <c r="A6537">
        <v>10578</v>
      </c>
      <c r="B6537">
        <v>11</v>
      </c>
      <c r="C6537" t="s">
        <v>18516</v>
      </c>
      <c r="D6537" s="2">
        <v>45843.5234837963</v>
      </c>
      <c r="E6537" t="s">
        <v>18108</v>
      </c>
      <c r="F6537" t="s">
        <v>18120</v>
      </c>
      <c r="G6537" t="s">
        <v>18115</v>
      </c>
    </row>
    <row r="6538" spans="1:7" x14ac:dyDescent="0.25">
      <c r="A6538">
        <v>10582</v>
      </c>
      <c r="B6538">
        <v>48</v>
      </c>
      <c r="C6538" t="s">
        <v>1591</v>
      </c>
      <c r="D6538" s="2">
        <v>45840.585462962961</v>
      </c>
      <c r="E6538" t="s">
        <v>18122</v>
      </c>
      <c r="F6538" t="s">
        <v>18120</v>
      </c>
      <c r="G6538" t="s">
        <v>18115</v>
      </c>
    </row>
    <row r="6539" spans="1:7" x14ac:dyDescent="0.25">
      <c r="A6539">
        <v>10583</v>
      </c>
      <c r="B6539">
        <v>55</v>
      </c>
      <c r="C6539" t="s">
        <v>9787</v>
      </c>
      <c r="D6539" s="2">
        <v>45835.369976851849</v>
      </c>
      <c r="E6539" t="s">
        <v>18114</v>
      </c>
      <c r="F6539" t="s">
        <v>18112</v>
      </c>
      <c r="G6539" t="s">
        <v>18115</v>
      </c>
    </row>
    <row r="6540" spans="1:7" x14ac:dyDescent="0.25">
      <c r="A6540">
        <v>10586</v>
      </c>
      <c r="B6540">
        <v>32</v>
      </c>
      <c r="C6540" t="s">
        <v>9176</v>
      </c>
      <c r="D6540" s="2">
        <v>45868.053969907407</v>
      </c>
      <c r="E6540" t="s">
        <v>18122</v>
      </c>
      <c r="F6540" t="s">
        <v>18109</v>
      </c>
      <c r="G6540" t="s">
        <v>18115</v>
      </c>
    </row>
    <row r="6541" spans="1:7" x14ac:dyDescent="0.25">
      <c r="A6541">
        <v>10587</v>
      </c>
      <c r="B6541">
        <v>91</v>
      </c>
      <c r="C6541" t="s">
        <v>18319</v>
      </c>
      <c r="D6541" s="2">
        <v>45808.619097222225</v>
      </c>
      <c r="E6541" t="s">
        <v>18108</v>
      </c>
      <c r="F6541" t="s">
        <v>18120</v>
      </c>
      <c r="G6541" t="s">
        <v>18115</v>
      </c>
    </row>
    <row r="6542" spans="1:7" x14ac:dyDescent="0.25">
      <c r="A6542">
        <v>10588</v>
      </c>
      <c r="B6542">
        <v>72</v>
      </c>
      <c r="C6542" t="s">
        <v>12843</v>
      </c>
      <c r="D6542" s="2">
        <v>45801.385706018518</v>
      </c>
      <c r="E6542" t="s">
        <v>18108</v>
      </c>
      <c r="F6542" t="s">
        <v>18112</v>
      </c>
      <c r="G6542" t="s">
        <v>18123</v>
      </c>
    </row>
    <row r="6543" spans="1:7" x14ac:dyDescent="0.25">
      <c r="A6543">
        <v>10592</v>
      </c>
      <c r="B6543">
        <v>148</v>
      </c>
      <c r="C6543" t="s">
        <v>7930</v>
      </c>
      <c r="D6543" s="2">
        <v>45867.819421296299</v>
      </c>
      <c r="E6543" t="s">
        <v>18118</v>
      </c>
      <c r="F6543" t="s">
        <v>18117</v>
      </c>
      <c r="G6543" t="s">
        <v>18115</v>
      </c>
    </row>
    <row r="6544" spans="1:7" x14ac:dyDescent="0.25">
      <c r="A6544">
        <v>10594</v>
      </c>
      <c r="B6544">
        <v>82</v>
      </c>
      <c r="C6544" t="s">
        <v>9942</v>
      </c>
      <c r="D6544" s="2">
        <v>45842.819525462961</v>
      </c>
      <c r="E6544" t="s">
        <v>18114</v>
      </c>
      <c r="F6544" t="s">
        <v>18117</v>
      </c>
      <c r="G6544" t="s">
        <v>18115</v>
      </c>
    </row>
    <row r="6545" spans="1:7" x14ac:dyDescent="0.25">
      <c r="A6545">
        <v>10597</v>
      </c>
      <c r="B6545">
        <v>124</v>
      </c>
      <c r="C6545" t="s">
        <v>13871</v>
      </c>
      <c r="D6545" s="2">
        <v>45834.272696759261</v>
      </c>
      <c r="E6545" t="s">
        <v>18116</v>
      </c>
      <c r="F6545" t="s">
        <v>18112</v>
      </c>
      <c r="G6545" t="s">
        <v>18123</v>
      </c>
    </row>
    <row r="6546" spans="1:7" x14ac:dyDescent="0.25">
      <c r="A6546">
        <v>10598</v>
      </c>
      <c r="B6546">
        <v>6</v>
      </c>
      <c r="C6546" t="s">
        <v>17363</v>
      </c>
      <c r="D6546" s="2">
        <v>45797.028101851851</v>
      </c>
      <c r="E6546" t="s">
        <v>18118</v>
      </c>
      <c r="F6546" t="s">
        <v>18109</v>
      </c>
      <c r="G6546" t="s">
        <v>18115</v>
      </c>
    </row>
    <row r="6547" spans="1:7" x14ac:dyDescent="0.25">
      <c r="A6547">
        <v>10599</v>
      </c>
      <c r="B6547">
        <v>32</v>
      </c>
      <c r="C6547" t="s">
        <v>12154</v>
      </c>
      <c r="D6547" s="2">
        <v>45789.593472222223</v>
      </c>
      <c r="E6547" t="s">
        <v>18119</v>
      </c>
      <c r="F6547" t="s">
        <v>18120</v>
      </c>
      <c r="G6547" t="s">
        <v>18115</v>
      </c>
    </row>
    <row r="6548" spans="1:7" x14ac:dyDescent="0.25">
      <c r="A6548">
        <v>10600</v>
      </c>
      <c r="B6548">
        <v>165</v>
      </c>
      <c r="C6548" t="s">
        <v>17640</v>
      </c>
      <c r="D6548" s="2">
        <v>45802.068969907406</v>
      </c>
      <c r="E6548" t="s">
        <v>18111</v>
      </c>
      <c r="F6548" t="s">
        <v>18109</v>
      </c>
      <c r="G6548" t="s">
        <v>18115</v>
      </c>
    </row>
    <row r="6549" spans="1:7" x14ac:dyDescent="0.25">
      <c r="A6549">
        <v>10601</v>
      </c>
      <c r="B6549">
        <v>180</v>
      </c>
      <c r="C6549" t="s">
        <v>19287</v>
      </c>
      <c r="D6549" s="2">
        <v>45820.606342592589</v>
      </c>
      <c r="E6549" t="s">
        <v>18116</v>
      </c>
      <c r="F6549" t="s">
        <v>18120</v>
      </c>
      <c r="G6549" t="s">
        <v>18115</v>
      </c>
    </row>
    <row r="6550" spans="1:7" x14ac:dyDescent="0.25">
      <c r="A6550">
        <v>10602</v>
      </c>
      <c r="B6550">
        <v>57</v>
      </c>
      <c r="C6550" t="s">
        <v>12222</v>
      </c>
      <c r="D6550" s="2">
        <v>45860.670671296299</v>
      </c>
      <c r="E6550" t="s">
        <v>18118</v>
      </c>
      <c r="F6550" t="s">
        <v>18120</v>
      </c>
      <c r="G6550" t="s">
        <v>18123</v>
      </c>
    </row>
    <row r="6551" spans="1:7" x14ac:dyDescent="0.25">
      <c r="A6551">
        <v>10605</v>
      </c>
      <c r="B6551">
        <v>33</v>
      </c>
      <c r="C6551" t="s">
        <v>6735</v>
      </c>
      <c r="D6551" s="2">
        <v>45840.203715277778</v>
      </c>
      <c r="E6551" t="s">
        <v>18122</v>
      </c>
      <c r="F6551" t="s">
        <v>18109</v>
      </c>
      <c r="G6551" t="s">
        <v>18123</v>
      </c>
    </row>
    <row r="6552" spans="1:7" x14ac:dyDescent="0.25">
      <c r="A6552">
        <v>10606</v>
      </c>
      <c r="B6552">
        <v>70</v>
      </c>
      <c r="C6552" t="s">
        <v>7540</v>
      </c>
      <c r="D6552" s="2">
        <v>45831.580914351849</v>
      </c>
      <c r="E6552" t="s">
        <v>18119</v>
      </c>
      <c r="F6552" t="s">
        <v>18120</v>
      </c>
      <c r="G6552" t="s">
        <v>18115</v>
      </c>
    </row>
    <row r="6553" spans="1:7" x14ac:dyDescent="0.25">
      <c r="A6553">
        <v>10609</v>
      </c>
      <c r="B6553">
        <v>7</v>
      </c>
      <c r="C6553" t="s">
        <v>17618</v>
      </c>
      <c r="D6553" s="2">
        <v>45795.934328703705</v>
      </c>
      <c r="E6553" t="s">
        <v>18111</v>
      </c>
      <c r="F6553" t="s">
        <v>18117</v>
      </c>
      <c r="G6553" t="s">
        <v>18115</v>
      </c>
    </row>
    <row r="6554" spans="1:7" x14ac:dyDescent="0.25">
      <c r="A6554">
        <v>10611</v>
      </c>
      <c r="B6554">
        <v>149</v>
      </c>
      <c r="C6554" t="s">
        <v>7150</v>
      </c>
      <c r="D6554" s="2">
        <v>45867.212025462963</v>
      </c>
      <c r="E6554" t="s">
        <v>18118</v>
      </c>
      <c r="F6554" t="s">
        <v>18109</v>
      </c>
      <c r="G6554" t="s">
        <v>18123</v>
      </c>
    </row>
    <row r="6555" spans="1:7" x14ac:dyDescent="0.25">
      <c r="A6555">
        <v>10612</v>
      </c>
      <c r="B6555">
        <v>35</v>
      </c>
      <c r="C6555" t="s">
        <v>10494</v>
      </c>
      <c r="D6555" s="2">
        <v>45798.409791666665</v>
      </c>
      <c r="E6555" t="s">
        <v>18122</v>
      </c>
      <c r="F6555" t="s">
        <v>18112</v>
      </c>
      <c r="G6555" t="s">
        <v>18110</v>
      </c>
    </row>
    <row r="6556" spans="1:7" x14ac:dyDescent="0.25">
      <c r="A6556">
        <v>10613</v>
      </c>
      <c r="B6556">
        <v>161</v>
      </c>
      <c r="C6556" t="s">
        <v>9875</v>
      </c>
      <c r="D6556" s="2">
        <v>45840.821550925924</v>
      </c>
      <c r="E6556" t="s">
        <v>18122</v>
      </c>
      <c r="F6556" t="s">
        <v>18117</v>
      </c>
      <c r="G6556" t="s">
        <v>18115</v>
      </c>
    </row>
    <row r="6557" spans="1:7" x14ac:dyDescent="0.25">
      <c r="A6557">
        <v>10615</v>
      </c>
      <c r="B6557">
        <v>108</v>
      </c>
      <c r="C6557" t="s">
        <v>10260</v>
      </c>
      <c r="D6557" s="2">
        <v>45787.43482638889</v>
      </c>
      <c r="E6557" t="s">
        <v>18108</v>
      </c>
      <c r="F6557" t="s">
        <v>18112</v>
      </c>
      <c r="G6557" t="s">
        <v>18123</v>
      </c>
    </row>
    <row r="6558" spans="1:7" x14ac:dyDescent="0.25">
      <c r="A6558">
        <v>10619</v>
      </c>
      <c r="B6558">
        <v>32</v>
      </c>
      <c r="C6558" t="s">
        <v>15114</v>
      </c>
      <c r="D6558" s="2">
        <v>45805.725868055553</v>
      </c>
      <c r="E6558" t="s">
        <v>18122</v>
      </c>
      <c r="F6558" t="s">
        <v>18120</v>
      </c>
      <c r="G6558" t="s">
        <v>18115</v>
      </c>
    </row>
    <row r="6559" spans="1:7" x14ac:dyDescent="0.25">
      <c r="A6559">
        <v>10623</v>
      </c>
      <c r="B6559">
        <v>90</v>
      </c>
      <c r="C6559" t="s">
        <v>7583</v>
      </c>
      <c r="D6559" s="2">
        <v>45871.501608796294</v>
      </c>
      <c r="E6559" t="s">
        <v>18108</v>
      </c>
      <c r="F6559" t="s">
        <v>18120</v>
      </c>
      <c r="G6559" t="s">
        <v>18115</v>
      </c>
    </row>
    <row r="6560" spans="1:7" x14ac:dyDescent="0.25">
      <c r="A6560">
        <v>10625</v>
      </c>
      <c r="B6560">
        <v>66</v>
      </c>
      <c r="C6560" t="s">
        <v>17559</v>
      </c>
      <c r="D6560" s="2">
        <v>45801.553194444445</v>
      </c>
      <c r="E6560" t="s">
        <v>18108</v>
      </c>
      <c r="F6560" t="s">
        <v>18120</v>
      </c>
      <c r="G6560" t="s">
        <v>18115</v>
      </c>
    </row>
    <row r="6561" spans="1:7" x14ac:dyDescent="0.25">
      <c r="A6561">
        <v>10626</v>
      </c>
      <c r="B6561">
        <v>78</v>
      </c>
      <c r="C6561" t="s">
        <v>16852</v>
      </c>
      <c r="D6561" s="2">
        <v>45804.683425925927</v>
      </c>
      <c r="E6561" t="s">
        <v>18118</v>
      </c>
      <c r="F6561" t="s">
        <v>18120</v>
      </c>
      <c r="G6561" t="s">
        <v>18115</v>
      </c>
    </row>
    <row r="6562" spans="1:7" x14ac:dyDescent="0.25">
      <c r="A6562">
        <v>10627</v>
      </c>
      <c r="B6562">
        <v>19</v>
      </c>
      <c r="C6562" t="s">
        <v>11398</v>
      </c>
      <c r="D6562" s="2">
        <v>45806.438043981485</v>
      </c>
      <c r="E6562" t="s">
        <v>18116</v>
      </c>
      <c r="F6562" t="s">
        <v>18112</v>
      </c>
      <c r="G6562" t="s">
        <v>18115</v>
      </c>
    </row>
    <row r="6563" spans="1:7" x14ac:dyDescent="0.25">
      <c r="A6563">
        <v>10631</v>
      </c>
      <c r="B6563">
        <v>165</v>
      </c>
      <c r="C6563" t="s">
        <v>12559</v>
      </c>
      <c r="D6563" s="2">
        <v>45855.148935185185</v>
      </c>
      <c r="E6563" t="s">
        <v>18116</v>
      </c>
      <c r="F6563" t="s">
        <v>18109</v>
      </c>
      <c r="G6563" t="s">
        <v>18115</v>
      </c>
    </row>
    <row r="6564" spans="1:7" x14ac:dyDescent="0.25">
      <c r="A6564">
        <v>10634</v>
      </c>
      <c r="B6564">
        <v>128</v>
      </c>
      <c r="C6564" t="s">
        <v>4979</v>
      </c>
      <c r="D6564" s="2">
        <v>45859.516377314816</v>
      </c>
      <c r="E6564" t="s">
        <v>18119</v>
      </c>
      <c r="F6564" t="s">
        <v>18120</v>
      </c>
      <c r="G6564" t="s">
        <v>18123</v>
      </c>
    </row>
    <row r="6565" spans="1:7" x14ac:dyDescent="0.25">
      <c r="A6565">
        <v>10637</v>
      </c>
      <c r="B6565">
        <v>5</v>
      </c>
      <c r="C6565" t="s">
        <v>5862</v>
      </c>
      <c r="D6565" s="2">
        <v>45869.373391203706</v>
      </c>
      <c r="E6565" t="s">
        <v>18116</v>
      </c>
      <c r="F6565" t="s">
        <v>18112</v>
      </c>
      <c r="G6565" t="s">
        <v>18115</v>
      </c>
    </row>
    <row r="6566" spans="1:7" x14ac:dyDescent="0.25">
      <c r="A6566">
        <v>10638</v>
      </c>
      <c r="B6566">
        <v>3</v>
      </c>
      <c r="C6566" t="s">
        <v>316</v>
      </c>
      <c r="D6566" s="2">
        <v>45862.041087962964</v>
      </c>
      <c r="E6566" t="s">
        <v>18116</v>
      </c>
      <c r="F6566" t="s">
        <v>18109</v>
      </c>
      <c r="G6566" t="s">
        <v>18115</v>
      </c>
    </row>
    <row r="6567" spans="1:7" x14ac:dyDescent="0.25">
      <c r="A6567">
        <v>10639</v>
      </c>
      <c r="B6567">
        <v>27</v>
      </c>
      <c r="C6567" t="s">
        <v>16579</v>
      </c>
      <c r="D6567" s="2">
        <v>45859.254050925927</v>
      </c>
      <c r="E6567" t="s">
        <v>18119</v>
      </c>
      <c r="F6567" t="s">
        <v>18112</v>
      </c>
      <c r="G6567" t="s">
        <v>18115</v>
      </c>
    </row>
    <row r="6568" spans="1:7" x14ac:dyDescent="0.25">
      <c r="A6568">
        <v>10643</v>
      </c>
      <c r="B6568">
        <v>180</v>
      </c>
      <c r="C6568" t="s">
        <v>11474</v>
      </c>
      <c r="D6568" s="2">
        <v>45800.063587962963</v>
      </c>
      <c r="E6568" t="s">
        <v>18114</v>
      </c>
      <c r="F6568" t="s">
        <v>18109</v>
      </c>
      <c r="G6568" t="s">
        <v>18123</v>
      </c>
    </row>
    <row r="6569" spans="1:7" x14ac:dyDescent="0.25">
      <c r="A6569">
        <v>10652</v>
      </c>
      <c r="B6569">
        <v>200</v>
      </c>
      <c r="C6569" t="s">
        <v>4735</v>
      </c>
      <c r="D6569" s="2">
        <v>45794.939606481479</v>
      </c>
      <c r="E6569" t="s">
        <v>18108</v>
      </c>
      <c r="F6569" t="s">
        <v>18117</v>
      </c>
      <c r="G6569" t="s">
        <v>18115</v>
      </c>
    </row>
    <row r="6570" spans="1:7" x14ac:dyDescent="0.25">
      <c r="A6570">
        <v>10653</v>
      </c>
      <c r="B6570">
        <v>123</v>
      </c>
      <c r="C6570" t="s">
        <v>16731</v>
      </c>
      <c r="D6570" s="2">
        <v>45857.970937500002</v>
      </c>
      <c r="E6570" t="s">
        <v>18108</v>
      </c>
      <c r="F6570" t="s">
        <v>18117</v>
      </c>
      <c r="G6570" t="s">
        <v>18123</v>
      </c>
    </row>
    <row r="6571" spans="1:7" x14ac:dyDescent="0.25">
      <c r="A6571">
        <v>10654</v>
      </c>
      <c r="B6571">
        <v>79</v>
      </c>
      <c r="C6571" t="s">
        <v>12284</v>
      </c>
      <c r="D6571" s="2">
        <v>45859.856319444443</v>
      </c>
      <c r="E6571" t="s">
        <v>18119</v>
      </c>
      <c r="F6571" t="s">
        <v>18117</v>
      </c>
      <c r="G6571" t="s">
        <v>18115</v>
      </c>
    </row>
    <row r="6572" spans="1:7" x14ac:dyDescent="0.25">
      <c r="A6572">
        <v>10655</v>
      </c>
      <c r="B6572">
        <v>79</v>
      </c>
      <c r="C6572" t="s">
        <v>9707</v>
      </c>
      <c r="D6572" s="2">
        <v>45865.634247685186</v>
      </c>
      <c r="E6572" t="s">
        <v>18111</v>
      </c>
      <c r="F6572" t="s">
        <v>18120</v>
      </c>
      <c r="G6572" t="s">
        <v>18115</v>
      </c>
    </row>
    <row r="6573" spans="1:7" x14ac:dyDescent="0.25">
      <c r="A6573">
        <v>10657</v>
      </c>
      <c r="B6573">
        <v>24</v>
      </c>
      <c r="C6573" t="s">
        <v>11577</v>
      </c>
      <c r="D6573" s="2">
        <v>45787.481793981482</v>
      </c>
      <c r="E6573" t="s">
        <v>18108</v>
      </c>
      <c r="F6573" t="s">
        <v>18112</v>
      </c>
      <c r="G6573" t="s">
        <v>18115</v>
      </c>
    </row>
    <row r="6574" spans="1:7" x14ac:dyDescent="0.25">
      <c r="A6574">
        <v>10660</v>
      </c>
      <c r="B6574">
        <v>38</v>
      </c>
      <c r="C6574" t="s">
        <v>9492</v>
      </c>
      <c r="D6574" s="2">
        <v>45873.792638888888</v>
      </c>
      <c r="E6574" t="s">
        <v>18119</v>
      </c>
      <c r="F6574" t="s">
        <v>18117</v>
      </c>
      <c r="G6574" t="s">
        <v>18115</v>
      </c>
    </row>
    <row r="6575" spans="1:7" x14ac:dyDescent="0.25">
      <c r="A6575">
        <v>10661</v>
      </c>
      <c r="B6575">
        <v>1</v>
      </c>
      <c r="C6575" t="s">
        <v>15933</v>
      </c>
      <c r="D6575" s="2">
        <v>45810.833703703705</v>
      </c>
      <c r="E6575" t="s">
        <v>18119</v>
      </c>
      <c r="F6575" t="s">
        <v>18117</v>
      </c>
      <c r="G6575" t="s">
        <v>18115</v>
      </c>
    </row>
    <row r="6576" spans="1:7" x14ac:dyDescent="0.25">
      <c r="A6576">
        <v>10664</v>
      </c>
      <c r="B6576">
        <v>68</v>
      </c>
      <c r="C6576" t="s">
        <v>9121</v>
      </c>
      <c r="D6576" s="2">
        <v>45833.47619212963</v>
      </c>
      <c r="E6576" t="s">
        <v>18122</v>
      </c>
      <c r="F6576" t="s">
        <v>18112</v>
      </c>
      <c r="G6576" t="s">
        <v>18123</v>
      </c>
    </row>
    <row r="6577" spans="1:7" x14ac:dyDescent="0.25">
      <c r="A6577">
        <v>10665</v>
      </c>
      <c r="B6577">
        <v>9</v>
      </c>
      <c r="C6577" t="s">
        <v>8672</v>
      </c>
      <c r="D6577" s="2">
        <v>45802.006643518522</v>
      </c>
      <c r="E6577" t="s">
        <v>18111</v>
      </c>
      <c r="F6577" t="s">
        <v>18109</v>
      </c>
      <c r="G6577" t="s">
        <v>18115</v>
      </c>
    </row>
    <row r="6578" spans="1:7" x14ac:dyDescent="0.25">
      <c r="A6578">
        <v>10667</v>
      </c>
      <c r="B6578">
        <v>188</v>
      </c>
      <c r="C6578" t="s">
        <v>19086</v>
      </c>
      <c r="D6578" s="2">
        <v>45792.82309027778</v>
      </c>
      <c r="E6578" t="s">
        <v>18116</v>
      </c>
      <c r="F6578" t="s">
        <v>18117</v>
      </c>
      <c r="G6578" t="s">
        <v>18123</v>
      </c>
    </row>
    <row r="6579" spans="1:7" x14ac:dyDescent="0.25">
      <c r="A6579">
        <v>10670</v>
      </c>
      <c r="B6579">
        <v>141</v>
      </c>
      <c r="C6579" t="s">
        <v>18324</v>
      </c>
      <c r="D6579" s="2">
        <v>45801.454594907409</v>
      </c>
      <c r="E6579" t="s">
        <v>18108</v>
      </c>
      <c r="F6579" t="s">
        <v>18112</v>
      </c>
      <c r="G6579" t="s">
        <v>18123</v>
      </c>
    </row>
    <row r="6580" spans="1:7" x14ac:dyDescent="0.25">
      <c r="A6580">
        <v>10671</v>
      </c>
      <c r="B6580">
        <v>11</v>
      </c>
      <c r="C6580" t="s">
        <v>7766</v>
      </c>
      <c r="D6580" s="2">
        <v>45817.996342592596</v>
      </c>
      <c r="E6580" t="s">
        <v>18119</v>
      </c>
      <c r="F6580" t="s">
        <v>18117</v>
      </c>
      <c r="G6580" t="s">
        <v>18115</v>
      </c>
    </row>
    <row r="6581" spans="1:7" x14ac:dyDescent="0.25">
      <c r="A6581">
        <v>10673</v>
      </c>
      <c r="B6581">
        <v>177</v>
      </c>
      <c r="C6581" t="s">
        <v>10405</v>
      </c>
      <c r="D6581" s="2">
        <v>45821.118946759256</v>
      </c>
      <c r="E6581" t="s">
        <v>18114</v>
      </c>
      <c r="F6581" t="s">
        <v>18109</v>
      </c>
      <c r="G6581" t="s">
        <v>18115</v>
      </c>
    </row>
    <row r="6582" spans="1:7" x14ac:dyDescent="0.25">
      <c r="A6582">
        <v>10674</v>
      </c>
      <c r="B6582">
        <v>141</v>
      </c>
      <c r="C6582" t="s">
        <v>6310</v>
      </c>
      <c r="D6582" s="2">
        <v>45866.447453703702</v>
      </c>
      <c r="E6582" t="s">
        <v>18119</v>
      </c>
      <c r="F6582" t="s">
        <v>18112</v>
      </c>
      <c r="G6582" t="s">
        <v>18123</v>
      </c>
    </row>
    <row r="6583" spans="1:7" x14ac:dyDescent="0.25">
      <c r="A6583">
        <v>10676</v>
      </c>
      <c r="B6583">
        <v>136</v>
      </c>
      <c r="C6583" t="s">
        <v>10370</v>
      </c>
      <c r="D6583" s="2">
        <v>45813.169733796298</v>
      </c>
      <c r="E6583" t="s">
        <v>18116</v>
      </c>
      <c r="F6583" t="s">
        <v>18109</v>
      </c>
      <c r="G6583" t="s">
        <v>18115</v>
      </c>
    </row>
    <row r="6584" spans="1:7" x14ac:dyDescent="0.25">
      <c r="A6584">
        <v>10680</v>
      </c>
      <c r="B6584">
        <v>120</v>
      </c>
      <c r="C6584" t="s">
        <v>17282</v>
      </c>
      <c r="D6584" s="2">
        <v>45839.828576388885</v>
      </c>
      <c r="E6584" t="s">
        <v>18118</v>
      </c>
      <c r="F6584" t="s">
        <v>18117</v>
      </c>
      <c r="G6584" t="s">
        <v>18115</v>
      </c>
    </row>
    <row r="6585" spans="1:7" x14ac:dyDescent="0.25">
      <c r="A6585">
        <v>10681</v>
      </c>
      <c r="B6585">
        <v>57</v>
      </c>
      <c r="C6585" t="s">
        <v>13948</v>
      </c>
      <c r="D6585" s="2">
        <v>45874.706631944442</v>
      </c>
      <c r="E6585" t="s">
        <v>18118</v>
      </c>
      <c r="F6585" t="s">
        <v>18120</v>
      </c>
      <c r="G6585" t="s">
        <v>18124</v>
      </c>
    </row>
    <row r="6586" spans="1:7" x14ac:dyDescent="0.25">
      <c r="A6586">
        <v>10682</v>
      </c>
      <c r="B6586">
        <v>101</v>
      </c>
      <c r="C6586" t="s">
        <v>12410</v>
      </c>
      <c r="D6586" s="2">
        <v>45823.749456018515</v>
      </c>
      <c r="E6586" t="s">
        <v>18111</v>
      </c>
      <c r="F6586" t="s">
        <v>18120</v>
      </c>
      <c r="G6586" t="s">
        <v>18115</v>
      </c>
    </row>
    <row r="6587" spans="1:7" x14ac:dyDescent="0.25">
      <c r="A6587">
        <v>10685</v>
      </c>
      <c r="B6587">
        <v>108</v>
      </c>
      <c r="C6587" t="s">
        <v>3445</v>
      </c>
      <c r="D6587" s="2">
        <v>45855.53087962963</v>
      </c>
      <c r="E6587" t="s">
        <v>18116</v>
      </c>
      <c r="F6587" t="s">
        <v>18120</v>
      </c>
      <c r="G6587" t="s">
        <v>18115</v>
      </c>
    </row>
    <row r="6588" spans="1:7" x14ac:dyDescent="0.25">
      <c r="A6588">
        <v>10688</v>
      </c>
      <c r="B6588">
        <v>113</v>
      </c>
      <c r="C6588" t="s">
        <v>16402</v>
      </c>
      <c r="D6588" s="2">
        <v>45788.831828703704</v>
      </c>
      <c r="E6588" t="s">
        <v>18111</v>
      </c>
      <c r="F6588" t="s">
        <v>18117</v>
      </c>
      <c r="G6588" t="s">
        <v>18123</v>
      </c>
    </row>
    <row r="6589" spans="1:7" x14ac:dyDescent="0.25">
      <c r="A6589">
        <v>10690</v>
      </c>
      <c r="B6589">
        <v>20</v>
      </c>
      <c r="C6589" t="s">
        <v>2510</v>
      </c>
      <c r="D6589" s="2">
        <v>45831.789317129631</v>
      </c>
      <c r="E6589" t="s">
        <v>18119</v>
      </c>
      <c r="F6589" t="s">
        <v>18117</v>
      </c>
      <c r="G6589" t="s">
        <v>18123</v>
      </c>
    </row>
    <row r="6590" spans="1:7" x14ac:dyDescent="0.25">
      <c r="A6590">
        <v>10696</v>
      </c>
      <c r="B6590">
        <v>16</v>
      </c>
      <c r="C6590" t="s">
        <v>10669</v>
      </c>
      <c r="D6590" s="2">
        <v>45785.498182870368</v>
      </c>
      <c r="E6590" t="s">
        <v>18116</v>
      </c>
      <c r="F6590" t="s">
        <v>18112</v>
      </c>
      <c r="G6590" t="s">
        <v>18115</v>
      </c>
    </row>
    <row r="6591" spans="1:7" x14ac:dyDescent="0.25">
      <c r="A6591">
        <v>10699</v>
      </c>
      <c r="B6591">
        <v>9</v>
      </c>
      <c r="C6591" t="s">
        <v>13360</v>
      </c>
      <c r="D6591" s="2">
        <v>45849.704884259256</v>
      </c>
      <c r="E6591" t="s">
        <v>18114</v>
      </c>
      <c r="F6591" t="s">
        <v>18120</v>
      </c>
      <c r="G6591" t="s">
        <v>18115</v>
      </c>
    </row>
    <row r="6592" spans="1:7" x14ac:dyDescent="0.25">
      <c r="A6592">
        <v>10700</v>
      </c>
      <c r="B6592">
        <v>16</v>
      </c>
      <c r="C6592" t="s">
        <v>16506</v>
      </c>
      <c r="D6592" s="2">
        <v>45821.475393518522</v>
      </c>
      <c r="E6592" t="s">
        <v>18114</v>
      </c>
      <c r="F6592" t="s">
        <v>18112</v>
      </c>
      <c r="G6592" t="s">
        <v>18115</v>
      </c>
    </row>
    <row r="6593" spans="1:7" x14ac:dyDescent="0.25">
      <c r="A6593">
        <v>10708</v>
      </c>
      <c r="B6593">
        <v>38</v>
      </c>
      <c r="C6593" t="s">
        <v>581</v>
      </c>
      <c r="D6593" s="2">
        <v>45831.756412037037</v>
      </c>
      <c r="E6593" t="s">
        <v>18119</v>
      </c>
      <c r="F6593" t="s">
        <v>18117</v>
      </c>
      <c r="G6593" t="s">
        <v>18115</v>
      </c>
    </row>
    <row r="6594" spans="1:7" x14ac:dyDescent="0.25">
      <c r="A6594">
        <v>10710</v>
      </c>
      <c r="B6594">
        <v>139</v>
      </c>
      <c r="C6594" t="s">
        <v>19342</v>
      </c>
      <c r="D6594" s="2">
        <v>45814.968634259261</v>
      </c>
      <c r="E6594" t="s">
        <v>18114</v>
      </c>
      <c r="F6594" t="s">
        <v>18117</v>
      </c>
      <c r="G6594" t="s">
        <v>18115</v>
      </c>
    </row>
    <row r="6595" spans="1:7" x14ac:dyDescent="0.25">
      <c r="A6595">
        <v>10712</v>
      </c>
      <c r="B6595">
        <v>137</v>
      </c>
      <c r="C6595" t="s">
        <v>19152</v>
      </c>
      <c r="D6595" s="2">
        <v>45868.296087962961</v>
      </c>
      <c r="E6595" t="s">
        <v>18122</v>
      </c>
      <c r="F6595" t="s">
        <v>18112</v>
      </c>
      <c r="G6595" t="s">
        <v>18123</v>
      </c>
    </row>
    <row r="6596" spans="1:7" x14ac:dyDescent="0.25">
      <c r="A6596">
        <v>10719</v>
      </c>
      <c r="B6596">
        <v>154</v>
      </c>
      <c r="C6596" t="s">
        <v>10180</v>
      </c>
      <c r="D6596" s="2">
        <v>45810.789976851855</v>
      </c>
      <c r="E6596" t="s">
        <v>18119</v>
      </c>
      <c r="F6596" t="s">
        <v>18117</v>
      </c>
      <c r="G6596" t="s">
        <v>18123</v>
      </c>
    </row>
    <row r="6597" spans="1:7" x14ac:dyDescent="0.25">
      <c r="A6597">
        <v>10720</v>
      </c>
      <c r="B6597">
        <v>136</v>
      </c>
      <c r="C6597" t="s">
        <v>1752</v>
      </c>
      <c r="D6597" s="2">
        <v>45790.223530092589</v>
      </c>
      <c r="E6597" t="s">
        <v>18118</v>
      </c>
      <c r="F6597" t="s">
        <v>18109</v>
      </c>
      <c r="G6597" t="s">
        <v>18115</v>
      </c>
    </row>
    <row r="6598" spans="1:7" x14ac:dyDescent="0.25">
      <c r="A6598">
        <v>10722</v>
      </c>
      <c r="B6598">
        <v>167</v>
      </c>
      <c r="C6598" t="s">
        <v>6796</v>
      </c>
      <c r="D6598" s="2">
        <v>45849.279895833337</v>
      </c>
      <c r="E6598" t="s">
        <v>18114</v>
      </c>
      <c r="F6598" t="s">
        <v>18112</v>
      </c>
      <c r="G6598" t="s">
        <v>18123</v>
      </c>
    </row>
    <row r="6599" spans="1:7" x14ac:dyDescent="0.25">
      <c r="A6599">
        <v>10723</v>
      </c>
      <c r="B6599">
        <v>143</v>
      </c>
      <c r="C6599" t="s">
        <v>7693</v>
      </c>
      <c r="D6599" s="2">
        <v>45803.155509259261</v>
      </c>
      <c r="E6599" t="s">
        <v>18119</v>
      </c>
      <c r="F6599" t="s">
        <v>18109</v>
      </c>
      <c r="G6599" t="s">
        <v>18115</v>
      </c>
    </row>
    <row r="6600" spans="1:7" x14ac:dyDescent="0.25">
      <c r="A6600">
        <v>10724</v>
      </c>
      <c r="B6600">
        <v>42</v>
      </c>
      <c r="C6600" t="s">
        <v>16678</v>
      </c>
      <c r="D6600" s="2">
        <v>45831.892534722225</v>
      </c>
      <c r="E6600" t="s">
        <v>18119</v>
      </c>
      <c r="F6600" t="s">
        <v>18117</v>
      </c>
      <c r="G6600" t="s">
        <v>18115</v>
      </c>
    </row>
    <row r="6601" spans="1:7" x14ac:dyDescent="0.25">
      <c r="A6601">
        <v>10727</v>
      </c>
      <c r="B6601">
        <v>61</v>
      </c>
      <c r="C6601" t="s">
        <v>2088</v>
      </c>
      <c r="D6601" s="2">
        <v>45796.331562500003</v>
      </c>
      <c r="E6601" t="s">
        <v>18119</v>
      </c>
      <c r="F6601" t="s">
        <v>18112</v>
      </c>
      <c r="G6601" t="s">
        <v>18115</v>
      </c>
    </row>
    <row r="6602" spans="1:7" x14ac:dyDescent="0.25">
      <c r="A6602">
        <v>10739</v>
      </c>
      <c r="B6602">
        <v>16</v>
      </c>
      <c r="C6602" t="s">
        <v>10427</v>
      </c>
      <c r="D6602" s="2">
        <v>45861.067361111112</v>
      </c>
      <c r="E6602" t="s">
        <v>18122</v>
      </c>
      <c r="F6602" t="s">
        <v>18109</v>
      </c>
      <c r="G6602" t="s">
        <v>18115</v>
      </c>
    </row>
    <row r="6603" spans="1:7" x14ac:dyDescent="0.25">
      <c r="A6603">
        <v>10742</v>
      </c>
      <c r="B6603">
        <v>101</v>
      </c>
      <c r="C6603" t="s">
        <v>17934</v>
      </c>
      <c r="D6603" s="2">
        <v>45858.511319444442</v>
      </c>
      <c r="E6603" t="s">
        <v>18111</v>
      </c>
      <c r="F6603" t="s">
        <v>18120</v>
      </c>
      <c r="G6603" t="s">
        <v>18115</v>
      </c>
    </row>
    <row r="6604" spans="1:7" x14ac:dyDescent="0.25">
      <c r="A6604">
        <v>10748</v>
      </c>
      <c r="B6604">
        <v>4</v>
      </c>
      <c r="C6604" t="s">
        <v>13000</v>
      </c>
      <c r="D6604" s="2">
        <v>45817.87060185185</v>
      </c>
      <c r="E6604" t="s">
        <v>18119</v>
      </c>
      <c r="F6604" t="s">
        <v>18117</v>
      </c>
      <c r="G6604" t="s">
        <v>18115</v>
      </c>
    </row>
    <row r="6605" spans="1:7" x14ac:dyDescent="0.25">
      <c r="A6605">
        <v>10749</v>
      </c>
      <c r="B6605">
        <v>55</v>
      </c>
      <c r="C6605" t="s">
        <v>4092</v>
      </c>
      <c r="D6605" s="2">
        <v>45808.415543981479</v>
      </c>
      <c r="E6605" t="s">
        <v>18108</v>
      </c>
      <c r="F6605" t="s">
        <v>18112</v>
      </c>
      <c r="G6605" t="s">
        <v>18115</v>
      </c>
    </row>
    <row r="6606" spans="1:7" x14ac:dyDescent="0.25">
      <c r="A6606">
        <v>10750</v>
      </c>
      <c r="B6606">
        <v>26</v>
      </c>
      <c r="C6606" t="s">
        <v>1307</v>
      </c>
      <c r="D6606" s="2">
        <v>45822.345509259256</v>
      </c>
      <c r="E6606" t="s">
        <v>18108</v>
      </c>
      <c r="F6606" t="s">
        <v>18112</v>
      </c>
      <c r="G6606" t="s">
        <v>18115</v>
      </c>
    </row>
    <row r="6607" spans="1:7" x14ac:dyDescent="0.25">
      <c r="A6607">
        <v>10756</v>
      </c>
      <c r="B6607">
        <v>102</v>
      </c>
      <c r="C6607" t="s">
        <v>17198</v>
      </c>
      <c r="D6607" s="2">
        <v>45840.616076388891</v>
      </c>
      <c r="E6607" t="s">
        <v>18122</v>
      </c>
      <c r="F6607" t="s">
        <v>18120</v>
      </c>
      <c r="G6607" t="s">
        <v>18115</v>
      </c>
    </row>
    <row r="6608" spans="1:7" x14ac:dyDescent="0.25">
      <c r="A6608">
        <v>10757</v>
      </c>
      <c r="B6608">
        <v>160</v>
      </c>
      <c r="C6608" t="s">
        <v>740</v>
      </c>
      <c r="D6608" s="2">
        <v>45836.098368055558</v>
      </c>
      <c r="E6608" t="s">
        <v>18108</v>
      </c>
      <c r="F6608" t="s">
        <v>18109</v>
      </c>
      <c r="G6608" t="s">
        <v>18115</v>
      </c>
    </row>
    <row r="6609" spans="1:7" x14ac:dyDescent="0.25">
      <c r="A6609">
        <v>10763</v>
      </c>
      <c r="B6609">
        <v>43</v>
      </c>
      <c r="C6609" t="s">
        <v>3268</v>
      </c>
      <c r="D6609" s="2">
        <v>45856.849988425929</v>
      </c>
      <c r="E6609" t="s">
        <v>18114</v>
      </c>
      <c r="F6609" t="s">
        <v>18117</v>
      </c>
      <c r="G6609" t="s">
        <v>18115</v>
      </c>
    </row>
    <row r="6610" spans="1:7" x14ac:dyDescent="0.25">
      <c r="A6610">
        <v>10765</v>
      </c>
      <c r="B6610">
        <v>116</v>
      </c>
      <c r="C6610" t="s">
        <v>17629</v>
      </c>
      <c r="D6610" s="2">
        <v>45873.676851851851</v>
      </c>
      <c r="E6610" t="s">
        <v>18119</v>
      </c>
      <c r="F6610" t="s">
        <v>18120</v>
      </c>
      <c r="G6610" t="s">
        <v>18115</v>
      </c>
    </row>
    <row r="6611" spans="1:7" x14ac:dyDescent="0.25">
      <c r="A6611">
        <v>10767</v>
      </c>
      <c r="B6611">
        <v>184</v>
      </c>
      <c r="C6611" t="s">
        <v>10905</v>
      </c>
      <c r="D6611" s="2">
        <v>45818.360543981478</v>
      </c>
      <c r="E6611" t="s">
        <v>18118</v>
      </c>
      <c r="F6611" t="s">
        <v>18112</v>
      </c>
      <c r="G6611" t="s">
        <v>18115</v>
      </c>
    </row>
    <row r="6612" spans="1:7" x14ac:dyDescent="0.25">
      <c r="A6612">
        <v>10769</v>
      </c>
      <c r="B6612">
        <v>171</v>
      </c>
      <c r="C6612" t="s">
        <v>17259</v>
      </c>
      <c r="D6612" s="2">
        <v>45857.962627314817</v>
      </c>
      <c r="E6612" t="s">
        <v>18108</v>
      </c>
      <c r="F6612" t="s">
        <v>18117</v>
      </c>
      <c r="G6612" t="s">
        <v>18115</v>
      </c>
    </row>
    <row r="6613" spans="1:7" x14ac:dyDescent="0.25">
      <c r="A6613">
        <v>10771</v>
      </c>
      <c r="B6613">
        <v>199</v>
      </c>
      <c r="C6613" t="s">
        <v>6394</v>
      </c>
      <c r="D6613" s="2">
        <v>45848.187986111108</v>
      </c>
      <c r="E6613" t="s">
        <v>18116</v>
      </c>
      <c r="F6613" t="s">
        <v>18109</v>
      </c>
      <c r="G6613" t="s">
        <v>18115</v>
      </c>
    </row>
    <row r="6614" spans="1:7" x14ac:dyDescent="0.25">
      <c r="A6614">
        <v>10775</v>
      </c>
      <c r="B6614">
        <v>35</v>
      </c>
      <c r="C6614" t="s">
        <v>10567</v>
      </c>
      <c r="D6614" s="2">
        <v>45845.782673611109</v>
      </c>
      <c r="E6614" t="s">
        <v>18119</v>
      </c>
      <c r="F6614" t="s">
        <v>18117</v>
      </c>
      <c r="G6614" t="s">
        <v>18115</v>
      </c>
    </row>
    <row r="6615" spans="1:7" x14ac:dyDescent="0.25">
      <c r="A6615">
        <v>10781</v>
      </c>
      <c r="B6615">
        <v>94</v>
      </c>
      <c r="C6615" t="s">
        <v>9225</v>
      </c>
      <c r="D6615" s="2">
        <v>45820.203877314816</v>
      </c>
      <c r="E6615" t="s">
        <v>18116</v>
      </c>
      <c r="F6615" t="s">
        <v>18109</v>
      </c>
      <c r="G6615" t="s">
        <v>18115</v>
      </c>
    </row>
    <row r="6616" spans="1:7" x14ac:dyDescent="0.25">
      <c r="A6616">
        <v>10784</v>
      </c>
      <c r="B6616">
        <v>65</v>
      </c>
      <c r="C6616" t="s">
        <v>9733</v>
      </c>
      <c r="D6616" s="2">
        <v>45827.481724537036</v>
      </c>
      <c r="E6616" t="s">
        <v>18116</v>
      </c>
      <c r="F6616" t="s">
        <v>18112</v>
      </c>
      <c r="G6616" t="s">
        <v>18123</v>
      </c>
    </row>
    <row r="6617" spans="1:7" x14ac:dyDescent="0.25">
      <c r="A6617">
        <v>10786</v>
      </c>
      <c r="B6617">
        <v>158</v>
      </c>
      <c r="C6617" t="s">
        <v>8169</v>
      </c>
      <c r="D6617" s="2">
        <v>45794.334189814814</v>
      </c>
      <c r="E6617" t="s">
        <v>18108</v>
      </c>
      <c r="F6617" t="s">
        <v>18112</v>
      </c>
      <c r="G6617" t="s">
        <v>18115</v>
      </c>
    </row>
    <row r="6618" spans="1:7" x14ac:dyDescent="0.25">
      <c r="A6618">
        <v>10790</v>
      </c>
      <c r="B6618">
        <v>9</v>
      </c>
      <c r="C6618" t="s">
        <v>18639</v>
      </c>
      <c r="D6618" s="2">
        <v>45846.295034722221</v>
      </c>
      <c r="E6618" t="s">
        <v>18118</v>
      </c>
      <c r="F6618" t="s">
        <v>18112</v>
      </c>
      <c r="G6618" t="s">
        <v>18115</v>
      </c>
    </row>
    <row r="6619" spans="1:7" x14ac:dyDescent="0.25">
      <c r="A6619">
        <v>10792</v>
      </c>
      <c r="B6619">
        <v>190</v>
      </c>
      <c r="C6619" t="s">
        <v>12330</v>
      </c>
      <c r="D6619" s="2">
        <v>45822.938252314816</v>
      </c>
      <c r="E6619" t="s">
        <v>18108</v>
      </c>
      <c r="F6619" t="s">
        <v>18117</v>
      </c>
      <c r="G6619" t="s">
        <v>18115</v>
      </c>
    </row>
    <row r="6620" spans="1:7" x14ac:dyDescent="0.25">
      <c r="A6620">
        <v>10798</v>
      </c>
      <c r="B6620">
        <v>45</v>
      </c>
      <c r="C6620" t="s">
        <v>15982</v>
      </c>
      <c r="D6620" s="2">
        <v>45802.246076388888</v>
      </c>
      <c r="E6620" t="s">
        <v>18111</v>
      </c>
      <c r="F6620" t="s">
        <v>18109</v>
      </c>
      <c r="G6620" t="s">
        <v>18115</v>
      </c>
    </row>
    <row r="6621" spans="1:7" x14ac:dyDescent="0.25">
      <c r="A6621">
        <v>10799</v>
      </c>
      <c r="B6621">
        <v>185</v>
      </c>
      <c r="C6621" t="s">
        <v>14541</v>
      </c>
      <c r="D6621" s="2">
        <v>45835.807916666665</v>
      </c>
      <c r="E6621" t="s">
        <v>18114</v>
      </c>
      <c r="F6621" t="s">
        <v>18117</v>
      </c>
      <c r="G6621" t="s">
        <v>18115</v>
      </c>
    </row>
    <row r="6622" spans="1:7" x14ac:dyDescent="0.25">
      <c r="A6622">
        <v>10800</v>
      </c>
      <c r="B6622">
        <v>132</v>
      </c>
      <c r="C6622" t="s">
        <v>14367</v>
      </c>
      <c r="D6622" s="2">
        <v>45809.41747685185</v>
      </c>
      <c r="E6622" t="s">
        <v>18111</v>
      </c>
      <c r="F6622" t="s">
        <v>18112</v>
      </c>
      <c r="G6622" t="s">
        <v>18115</v>
      </c>
    </row>
    <row r="6623" spans="1:7" x14ac:dyDescent="0.25">
      <c r="A6623">
        <v>10802</v>
      </c>
      <c r="B6623">
        <v>198</v>
      </c>
      <c r="C6623" t="s">
        <v>18869</v>
      </c>
      <c r="D6623" s="2">
        <v>45798.295543981483</v>
      </c>
      <c r="E6623" t="s">
        <v>18122</v>
      </c>
      <c r="F6623" t="s">
        <v>18112</v>
      </c>
      <c r="G6623" t="s">
        <v>18115</v>
      </c>
    </row>
    <row r="6624" spans="1:7" x14ac:dyDescent="0.25">
      <c r="A6624">
        <v>10806</v>
      </c>
      <c r="B6624">
        <v>176</v>
      </c>
      <c r="C6624" t="s">
        <v>4162</v>
      </c>
      <c r="D6624" s="2">
        <v>45819.149525462963</v>
      </c>
      <c r="E6624" t="s">
        <v>18122</v>
      </c>
      <c r="F6624" t="s">
        <v>18109</v>
      </c>
      <c r="G6624" t="s">
        <v>18115</v>
      </c>
    </row>
    <row r="6625" spans="1:7" x14ac:dyDescent="0.25">
      <c r="A6625">
        <v>10812</v>
      </c>
      <c r="B6625">
        <v>115</v>
      </c>
      <c r="C6625" t="s">
        <v>1341</v>
      </c>
      <c r="D6625" s="2">
        <v>45827.980902777781</v>
      </c>
      <c r="E6625" t="s">
        <v>18116</v>
      </c>
      <c r="F6625" t="s">
        <v>18117</v>
      </c>
      <c r="G6625" t="s">
        <v>18115</v>
      </c>
    </row>
    <row r="6626" spans="1:7" x14ac:dyDescent="0.25">
      <c r="A6626">
        <v>10814</v>
      </c>
      <c r="B6626">
        <v>47</v>
      </c>
      <c r="C6626" t="s">
        <v>2193</v>
      </c>
      <c r="D6626" s="2">
        <v>45810.511643518519</v>
      </c>
      <c r="E6626" t="s">
        <v>18119</v>
      </c>
      <c r="F6626" t="s">
        <v>18120</v>
      </c>
      <c r="G6626" t="s">
        <v>18115</v>
      </c>
    </row>
    <row r="6627" spans="1:7" x14ac:dyDescent="0.25">
      <c r="A6627">
        <v>10816</v>
      </c>
      <c r="B6627">
        <v>199</v>
      </c>
      <c r="C6627" t="s">
        <v>5391</v>
      </c>
      <c r="D6627" s="2">
        <v>45816.494085648148</v>
      </c>
      <c r="E6627" t="s">
        <v>18111</v>
      </c>
      <c r="F6627" t="s">
        <v>18112</v>
      </c>
      <c r="G6627" t="s">
        <v>18115</v>
      </c>
    </row>
    <row r="6628" spans="1:7" x14ac:dyDescent="0.25">
      <c r="A6628">
        <v>10821</v>
      </c>
      <c r="B6628">
        <v>196</v>
      </c>
      <c r="C6628" t="s">
        <v>13553</v>
      </c>
      <c r="D6628" s="2">
        <v>45824.950532407405</v>
      </c>
      <c r="E6628" t="s">
        <v>18119</v>
      </c>
      <c r="F6628" t="s">
        <v>18117</v>
      </c>
      <c r="G6628" t="s">
        <v>18115</v>
      </c>
    </row>
    <row r="6629" spans="1:7" x14ac:dyDescent="0.25">
      <c r="A6629">
        <v>10824</v>
      </c>
      <c r="B6629">
        <v>62</v>
      </c>
      <c r="C6629" t="s">
        <v>5843</v>
      </c>
      <c r="D6629" s="2">
        <v>45874.180914351855</v>
      </c>
      <c r="E6629" t="s">
        <v>18118</v>
      </c>
      <c r="F6629" t="s">
        <v>18109</v>
      </c>
      <c r="G6629" t="s">
        <v>18115</v>
      </c>
    </row>
    <row r="6630" spans="1:7" x14ac:dyDescent="0.25">
      <c r="A6630">
        <v>10825</v>
      </c>
      <c r="B6630">
        <v>190</v>
      </c>
      <c r="C6630" t="s">
        <v>8422</v>
      </c>
      <c r="D6630" s="2">
        <v>45857.951944444445</v>
      </c>
      <c r="E6630" t="s">
        <v>18108</v>
      </c>
      <c r="F6630" t="s">
        <v>18117</v>
      </c>
      <c r="G6630" t="s">
        <v>18115</v>
      </c>
    </row>
    <row r="6631" spans="1:7" x14ac:dyDescent="0.25">
      <c r="A6631">
        <v>10830</v>
      </c>
      <c r="B6631">
        <v>189</v>
      </c>
      <c r="C6631" t="s">
        <v>15263</v>
      </c>
      <c r="D6631" s="2">
        <v>45797.329895833333</v>
      </c>
      <c r="E6631" t="s">
        <v>18118</v>
      </c>
      <c r="F6631" t="s">
        <v>18112</v>
      </c>
      <c r="G6631" t="s">
        <v>18115</v>
      </c>
    </row>
    <row r="6632" spans="1:7" x14ac:dyDescent="0.25">
      <c r="A6632">
        <v>10832</v>
      </c>
      <c r="B6632">
        <v>149</v>
      </c>
      <c r="C6632" t="s">
        <v>3681</v>
      </c>
      <c r="D6632" s="2">
        <v>45823.608182870368</v>
      </c>
      <c r="E6632" t="s">
        <v>18111</v>
      </c>
      <c r="F6632" t="s">
        <v>18120</v>
      </c>
      <c r="G6632" t="s">
        <v>18115</v>
      </c>
    </row>
    <row r="6633" spans="1:7" x14ac:dyDescent="0.25">
      <c r="A6633">
        <v>10844</v>
      </c>
      <c r="B6633">
        <v>8</v>
      </c>
      <c r="C6633" t="s">
        <v>16713</v>
      </c>
      <c r="D6633" s="2">
        <v>45788.175243055557</v>
      </c>
      <c r="E6633" t="s">
        <v>18111</v>
      </c>
      <c r="F6633" t="s">
        <v>18109</v>
      </c>
      <c r="G6633" t="s">
        <v>18115</v>
      </c>
    </row>
    <row r="6634" spans="1:7" x14ac:dyDescent="0.25">
      <c r="A6634">
        <v>10845</v>
      </c>
      <c r="B6634">
        <v>11</v>
      </c>
      <c r="C6634" t="s">
        <v>14507</v>
      </c>
      <c r="D6634" s="2">
        <v>45817.663969907408</v>
      </c>
      <c r="E6634" t="s">
        <v>18119</v>
      </c>
      <c r="F6634" t="s">
        <v>18120</v>
      </c>
      <c r="G6634" t="s">
        <v>18115</v>
      </c>
    </row>
    <row r="6635" spans="1:7" x14ac:dyDescent="0.25">
      <c r="A6635">
        <v>10848</v>
      </c>
      <c r="B6635">
        <v>60</v>
      </c>
      <c r="C6635" t="s">
        <v>8541</v>
      </c>
      <c r="D6635" s="2">
        <v>45842.875231481485</v>
      </c>
      <c r="E6635" t="s">
        <v>18114</v>
      </c>
      <c r="F6635" t="s">
        <v>18117</v>
      </c>
      <c r="G6635" t="s">
        <v>18123</v>
      </c>
    </row>
    <row r="6636" spans="1:7" x14ac:dyDescent="0.25">
      <c r="A6636">
        <v>10850</v>
      </c>
      <c r="B6636">
        <v>116</v>
      </c>
      <c r="C6636" t="s">
        <v>17155</v>
      </c>
      <c r="D6636" s="2">
        <v>45805.375671296293</v>
      </c>
      <c r="E6636" t="s">
        <v>18122</v>
      </c>
      <c r="F6636" t="s">
        <v>18112</v>
      </c>
      <c r="G6636" t="s">
        <v>18115</v>
      </c>
    </row>
    <row r="6637" spans="1:7" x14ac:dyDescent="0.25">
      <c r="A6637">
        <v>10856</v>
      </c>
      <c r="B6637">
        <v>56</v>
      </c>
      <c r="C6637" t="s">
        <v>13498</v>
      </c>
      <c r="D6637" s="2">
        <v>45831.123171296298</v>
      </c>
      <c r="E6637" t="s">
        <v>18119</v>
      </c>
      <c r="F6637" t="s">
        <v>18109</v>
      </c>
      <c r="G6637" t="s">
        <v>18123</v>
      </c>
    </row>
    <row r="6638" spans="1:7" x14ac:dyDescent="0.25">
      <c r="A6638">
        <v>10857</v>
      </c>
      <c r="B6638">
        <v>67</v>
      </c>
      <c r="C6638" t="s">
        <v>18471</v>
      </c>
      <c r="D6638" s="2">
        <v>45833.529780092591</v>
      </c>
      <c r="E6638" t="s">
        <v>18122</v>
      </c>
      <c r="F6638" t="s">
        <v>18120</v>
      </c>
      <c r="G6638" t="s">
        <v>18115</v>
      </c>
    </row>
    <row r="6639" spans="1:7" x14ac:dyDescent="0.25">
      <c r="A6639">
        <v>10868</v>
      </c>
      <c r="B6639">
        <v>128</v>
      </c>
      <c r="C6639" t="s">
        <v>8643</v>
      </c>
      <c r="D6639" s="2">
        <v>45804.586006944446</v>
      </c>
      <c r="E6639" t="s">
        <v>18118</v>
      </c>
      <c r="F6639" t="s">
        <v>18120</v>
      </c>
      <c r="G6639" t="s">
        <v>18115</v>
      </c>
    </row>
    <row r="6640" spans="1:7" x14ac:dyDescent="0.25">
      <c r="A6640">
        <v>10871</v>
      </c>
      <c r="B6640">
        <v>105</v>
      </c>
      <c r="C6640" t="s">
        <v>12428</v>
      </c>
      <c r="D6640" s="2">
        <v>45855.936493055553</v>
      </c>
      <c r="E6640" t="s">
        <v>18116</v>
      </c>
      <c r="F6640" t="s">
        <v>18117</v>
      </c>
      <c r="G6640" t="s">
        <v>18123</v>
      </c>
    </row>
    <row r="6641" spans="1:7" x14ac:dyDescent="0.25">
      <c r="A6641">
        <v>10873</v>
      </c>
      <c r="B6641">
        <v>141</v>
      </c>
      <c r="C6641" t="s">
        <v>16133</v>
      </c>
      <c r="D6641" s="2">
        <v>45814.927800925929</v>
      </c>
      <c r="E6641" t="s">
        <v>18114</v>
      </c>
      <c r="F6641" t="s">
        <v>18117</v>
      </c>
      <c r="G6641" t="s">
        <v>18110</v>
      </c>
    </row>
    <row r="6642" spans="1:7" x14ac:dyDescent="0.25">
      <c r="A6642">
        <v>10876</v>
      </c>
      <c r="B6642">
        <v>68</v>
      </c>
      <c r="C6642" t="s">
        <v>13346</v>
      </c>
      <c r="D6642" s="2">
        <v>45841.974282407406</v>
      </c>
      <c r="E6642" t="s">
        <v>18116</v>
      </c>
      <c r="F6642" t="s">
        <v>18117</v>
      </c>
      <c r="G6642" t="s">
        <v>18115</v>
      </c>
    </row>
    <row r="6643" spans="1:7" x14ac:dyDescent="0.25">
      <c r="A6643">
        <v>10878</v>
      </c>
      <c r="B6643">
        <v>105</v>
      </c>
      <c r="C6643" t="s">
        <v>4266</v>
      </c>
      <c r="D6643" s="2">
        <v>45823.610520833332</v>
      </c>
      <c r="E6643" t="s">
        <v>18111</v>
      </c>
      <c r="F6643" t="s">
        <v>18120</v>
      </c>
      <c r="G6643" t="s">
        <v>18115</v>
      </c>
    </row>
    <row r="6644" spans="1:7" x14ac:dyDescent="0.25">
      <c r="A6644">
        <v>10880</v>
      </c>
      <c r="B6644">
        <v>146</v>
      </c>
      <c r="C6644" t="s">
        <v>18617</v>
      </c>
      <c r="D6644" s="2">
        <v>45808.653692129628</v>
      </c>
      <c r="E6644" t="s">
        <v>18108</v>
      </c>
      <c r="F6644" t="s">
        <v>18120</v>
      </c>
      <c r="G6644" t="s">
        <v>18115</v>
      </c>
    </row>
    <row r="6645" spans="1:7" x14ac:dyDescent="0.25">
      <c r="A6645">
        <v>10886</v>
      </c>
      <c r="B6645">
        <v>98</v>
      </c>
      <c r="C6645" t="s">
        <v>12507</v>
      </c>
      <c r="D6645" s="2">
        <v>45793.469768518517</v>
      </c>
      <c r="E6645" t="s">
        <v>18114</v>
      </c>
      <c r="F6645" t="s">
        <v>18112</v>
      </c>
      <c r="G6645" t="s">
        <v>18115</v>
      </c>
    </row>
    <row r="6646" spans="1:7" x14ac:dyDescent="0.25">
      <c r="A6646">
        <v>10900</v>
      </c>
      <c r="B6646">
        <v>138</v>
      </c>
      <c r="C6646" t="s">
        <v>6676</v>
      </c>
      <c r="D6646" s="2">
        <v>45798.614803240744</v>
      </c>
      <c r="E6646" t="s">
        <v>18122</v>
      </c>
      <c r="F6646" t="s">
        <v>18120</v>
      </c>
      <c r="G6646" t="s">
        <v>18115</v>
      </c>
    </row>
    <row r="6647" spans="1:7" x14ac:dyDescent="0.25">
      <c r="A6647">
        <v>10903</v>
      </c>
      <c r="B6647">
        <v>41</v>
      </c>
      <c r="C6647" t="s">
        <v>669</v>
      </c>
      <c r="D6647" s="2">
        <v>45818.640567129631</v>
      </c>
      <c r="E6647" t="s">
        <v>18118</v>
      </c>
      <c r="F6647" t="s">
        <v>18120</v>
      </c>
      <c r="G6647" t="s">
        <v>18115</v>
      </c>
    </row>
    <row r="6648" spans="1:7" x14ac:dyDescent="0.25">
      <c r="A6648">
        <v>10905</v>
      </c>
      <c r="B6648">
        <v>185</v>
      </c>
      <c r="C6648" t="s">
        <v>1997</v>
      </c>
      <c r="D6648" s="2">
        <v>45875.146377314813</v>
      </c>
      <c r="E6648" t="s">
        <v>18122</v>
      </c>
      <c r="F6648" t="s">
        <v>18109</v>
      </c>
      <c r="G6648" t="s">
        <v>18115</v>
      </c>
    </row>
    <row r="6649" spans="1:7" x14ac:dyDescent="0.25">
      <c r="A6649">
        <v>10910</v>
      </c>
      <c r="B6649">
        <v>32</v>
      </c>
      <c r="C6649" t="s">
        <v>6790</v>
      </c>
      <c r="D6649" s="2">
        <v>45804.002523148149</v>
      </c>
      <c r="E6649" t="s">
        <v>18118</v>
      </c>
      <c r="F6649" t="s">
        <v>18109</v>
      </c>
      <c r="G6649" t="s">
        <v>18115</v>
      </c>
    </row>
    <row r="6650" spans="1:7" x14ac:dyDescent="0.25">
      <c r="A6650">
        <v>10917</v>
      </c>
      <c r="B6650">
        <v>23</v>
      </c>
      <c r="C6650" t="s">
        <v>15828</v>
      </c>
      <c r="D6650" s="2">
        <v>45839.006724537037</v>
      </c>
      <c r="E6650" t="s">
        <v>18118</v>
      </c>
      <c r="F6650" t="s">
        <v>18109</v>
      </c>
      <c r="G6650" t="s">
        <v>18110</v>
      </c>
    </row>
    <row r="6651" spans="1:7" x14ac:dyDescent="0.25">
      <c r="A6651">
        <v>10919</v>
      </c>
      <c r="B6651">
        <v>48</v>
      </c>
      <c r="C6651" t="s">
        <v>11368</v>
      </c>
      <c r="D6651" s="2">
        <v>45829.376203703701</v>
      </c>
      <c r="E6651" t="s">
        <v>18108</v>
      </c>
      <c r="F6651" t="s">
        <v>18112</v>
      </c>
      <c r="G6651" t="s">
        <v>18115</v>
      </c>
    </row>
    <row r="6652" spans="1:7" x14ac:dyDescent="0.25">
      <c r="A6652">
        <v>10923</v>
      </c>
      <c r="B6652">
        <v>84</v>
      </c>
      <c r="C6652" t="s">
        <v>9904</v>
      </c>
      <c r="D6652" s="2">
        <v>45830.669050925928</v>
      </c>
      <c r="E6652" t="s">
        <v>18111</v>
      </c>
      <c r="F6652" t="s">
        <v>18120</v>
      </c>
      <c r="G6652" t="s">
        <v>18115</v>
      </c>
    </row>
    <row r="6653" spans="1:7" x14ac:dyDescent="0.25">
      <c r="A6653">
        <v>10929</v>
      </c>
      <c r="B6653">
        <v>177</v>
      </c>
      <c r="C6653" t="s">
        <v>7548</v>
      </c>
      <c r="D6653" s="2">
        <v>45874.948078703703</v>
      </c>
      <c r="E6653" t="s">
        <v>18118</v>
      </c>
      <c r="F6653" t="s">
        <v>18117</v>
      </c>
      <c r="G6653" t="s">
        <v>18115</v>
      </c>
    </row>
    <row r="6654" spans="1:7" x14ac:dyDescent="0.25">
      <c r="A6654">
        <v>10930</v>
      </c>
      <c r="B6654">
        <v>138</v>
      </c>
      <c r="C6654" t="s">
        <v>19158</v>
      </c>
      <c r="D6654" s="2">
        <v>45839.219606481478</v>
      </c>
      <c r="E6654" t="s">
        <v>18118</v>
      </c>
      <c r="F6654" t="s">
        <v>18109</v>
      </c>
      <c r="G6654" t="s">
        <v>18115</v>
      </c>
    </row>
    <row r="6655" spans="1:7" x14ac:dyDescent="0.25">
      <c r="A6655">
        <v>10931</v>
      </c>
      <c r="B6655">
        <v>27</v>
      </c>
      <c r="C6655" t="s">
        <v>3067</v>
      </c>
      <c r="D6655" s="2">
        <v>45825.99962962963</v>
      </c>
      <c r="E6655" t="s">
        <v>18118</v>
      </c>
      <c r="F6655" t="s">
        <v>18117</v>
      </c>
      <c r="G6655" t="s">
        <v>18115</v>
      </c>
    </row>
    <row r="6656" spans="1:7" x14ac:dyDescent="0.25">
      <c r="A6656">
        <v>10933</v>
      </c>
      <c r="B6656">
        <v>97</v>
      </c>
      <c r="C6656" t="s">
        <v>4538</v>
      </c>
      <c r="D6656" s="2">
        <v>45821.443726851852</v>
      </c>
      <c r="E6656" t="s">
        <v>18114</v>
      </c>
      <c r="F6656" t="s">
        <v>18112</v>
      </c>
      <c r="G6656" t="s">
        <v>18115</v>
      </c>
    </row>
    <row r="6657" spans="1:7" x14ac:dyDescent="0.25">
      <c r="A6657">
        <v>10934</v>
      </c>
      <c r="B6657">
        <v>11</v>
      </c>
      <c r="C6657" t="s">
        <v>5635</v>
      </c>
      <c r="D6657" s="2">
        <v>45810.218877314815</v>
      </c>
      <c r="E6657" t="s">
        <v>18119</v>
      </c>
      <c r="F6657" t="s">
        <v>18109</v>
      </c>
      <c r="G6657" t="s">
        <v>18123</v>
      </c>
    </row>
    <row r="6658" spans="1:7" x14ac:dyDescent="0.25">
      <c r="A6658">
        <v>10935</v>
      </c>
      <c r="B6658">
        <v>128</v>
      </c>
      <c r="C6658" t="s">
        <v>3309</v>
      </c>
      <c r="D6658" s="2">
        <v>45786.288645833331</v>
      </c>
      <c r="E6658" t="s">
        <v>18114</v>
      </c>
      <c r="F6658" t="s">
        <v>18112</v>
      </c>
      <c r="G6658" t="s">
        <v>18115</v>
      </c>
    </row>
    <row r="6659" spans="1:7" x14ac:dyDescent="0.25">
      <c r="A6659">
        <v>10941</v>
      </c>
      <c r="B6659">
        <v>89</v>
      </c>
      <c r="C6659" t="s">
        <v>5399</v>
      </c>
      <c r="D6659" s="2">
        <v>45849.362407407411</v>
      </c>
      <c r="E6659" t="s">
        <v>18114</v>
      </c>
      <c r="F6659" t="s">
        <v>18112</v>
      </c>
      <c r="G6659" t="s">
        <v>18115</v>
      </c>
    </row>
    <row r="6660" spans="1:7" x14ac:dyDescent="0.25">
      <c r="A6660">
        <v>10942</v>
      </c>
      <c r="B6660">
        <v>65</v>
      </c>
      <c r="C6660" t="s">
        <v>1703</v>
      </c>
      <c r="D6660" s="2">
        <v>45834.826319444444</v>
      </c>
      <c r="E6660" t="s">
        <v>18116</v>
      </c>
      <c r="F6660" t="s">
        <v>18117</v>
      </c>
      <c r="G6660" t="s">
        <v>18115</v>
      </c>
    </row>
    <row r="6661" spans="1:7" x14ac:dyDescent="0.25">
      <c r="A6661">
        <v>10948</v>
      </c>
      <c r="B6661">
        <v>114</v>
      </c>
      <c r="C6661" t="s">
        <v>19222</v>
      </c>
      <c r="D6661" s="2">
        <v>45860.019583333335</v>
      </c>
      <c r="E6661" t="s">
        <v>18118</v>
      </c>
      <c r="F6661" t="s">
        <v>18109</v>
      </c>
      <c r="G6661" t="s">
        <v>18115</v>
      </c>
    </row>
    <row r="6662" spans="1:7" x14ac:dyDescent="0.25">
      <c r="A6662">
        <v>10949</v>
      </c>
      <c r="B6662">
        <v>39</v>
      </c>
      <c r="C6662" t="s">
        <v>17674</v>
      </c>
      <c r="D6662" s="2">
        <v>45847.664097222223</v>
      </c>
      <c r="E6662" t="s">
        <v>18122</v>
      </c>
      <c r="F6662" t="s">
        <v>18120</v>
      </c>
      <c r="G6662" t="s">
        <v>18115</v>
      </c>
    </row>
    <row r="6663" spans="1:7" x14ac:dyDescent="0.25">
      <c r="A6663">
        <v>10951</v>
      </c>
      <c r="B6663">
        <v>87</v>
      </c>
      <c r="C6663" t="s">
        <v>16209</v>
      </c>
      <c r="D6663" s="2">
        <v>45870.956666666665</v>
      </c>
      <c r="E6663" t="s">
        <v>18114</v>
      </c>
      <c r="F6663" t="s">
        <v>18117</v>
      </c>
      <c r="G6663" t="s">
        <v>18115</v>
      </c>
    </row>
    <row r="6664" spans="1:7" x14ac:dyDescent="0.25">
      <c r="A6664">
        <v>10955</v>
      </c>
      <c r="B6664">
        <v>134</v>
      </c>
      <c r="C6664" t="s">
        <v>7847</v>
      </c>
      <c r="D6664" s="2">
        <v>45797.593414351853</v>
      </c>
      <c r="E6664" t="s">
        <v>18118</v>
      </c>
      <c r="F6664" t="s">
        <v>18120</v>
      </c>
      <c r="G6664" t="s">
        <v>18123</v>
      </c>
    </row>
    <row r="6665" spans="1:7" x14ac:dyDescent="0.25">
      <c r="A6665">
        <v>10963</v>
      </c>
      <c r="B6665">
        <v>11</v>
      </c>
      <c r="C6665" t="s">
        <v>6728</v>
      </c>
      <c r="D6665" s="2">
        <v>45861.596851851849</v>
      </c>
      <c r="E6665" t="s">
        <v>18122</v>
      </c>
      <c r="F6665" t="s">
        <v>18120</v>
      </c>
      <c r="G6665" t="s">
        <v>18115</v>
      </c>
    </row>
    <row r="6666" spans="1:7" x14ac:dyDescent="0.25">
      <c r="A6666">
        <v>10966</v>
      </c>
      <c r="B6666">
        <v>124</v>
      </c>
      <c r="C6666" t="s">
        <v>13489</v>
      </c>
      <c r="D6666" s="2">
        <v>45859.717442129629</v>
      </c>
      <c r="E6666" t="s">
        <v>18119</v>
      </c>
      <c r="F6666" t="s">
        <v>18120</v>
      </c>
      <c r="G6666" t="s">
        <v>18115</v>
      </c>
    </row>
    <row r="6667" spans="1:7" x14ac:dyDescent="0.25">
      <c r="A6667">
        <v>10970</v>
      </c>
      <c r="B6667">
        <v>158</v>
      </c>
      <c r="C6667" t="s">
        <v>10361</v>
      </c>
      <c r="D6667" s="2">
        <v>45860.630636574075</v>
      </c>
      <c r="E6667" t="s">
        <v>18118</v>
      </c>
      <c r="F6667" t="s">
        <v>18120</v>
      </c>
      <c r="G6667" t="s">
        <v>18115</v>
      </c>
    </row>
    <row r="6668" spans="1:7" x14ac:dyDescent="0.25">
      <c r="A6668">
        <v>10977</v>
      </c>
      <c r="B6668">
        <v>192</v>
      </c>
      <c r="C6668" t="s">
        <v>9570</v>
      </c>
      <c r="D6668" s="2">
        <v>45814.894456018519</v>
      </c>
      <c r="E6668" t="s">
        <v>18114</v>
      </c>
      <c r="F6668" t="s">
        <v>18117</v>
      </c>
      <c r="G6668" t="s">
        <v>18115</v>
      </c>
    </row>
    <row r="6669" spans="1:7" x14ac:dyDescent="0.25">
      <c r="A6669">
        <v>10978</v>
      </c>
      <c r="B6669">
        <v>113</v>
      </c>
      <c r="C6669" t="s">
        <v>11807</v>
      </c>
      <c r="D6669" s="2">
        <v>45823.152013888888</v>
      </c>
      <c r="E6669" t="s">
        <v>18111</v>
      </c>
      <c r="F6669" t="s">
        <v>18109</v>
      </c>
      <c r="G6669" t="s">
        <v>18123</v>
      </c>
    </row>
    <row r="6670" spans="1:7" x14ac:dyDescent="0.25">
      <c r="A6670">
        <v>10983</v>
      </c>
      <c r="B6670">
        <v>60</v>
      </c>
      <c r="C6670" t="s">
        <v>17584</v>
      </c>
      <c r="D6670" s="2">
        <v>45839.949976851851</v>
      </c>
      <c r="E6670" t="s">
        <v>18118</v>
      </c>
      <c r="F6670" t="s">
        <v>18117</v>
      </c>
      <c r="G6670" t="s">
        <v>18123</v>
      </c>
    </row>
    <row r="6671" spans="1:7" x14ac:dyDescent="0.25">
      <c r="A6671">
        <v>10984</v>
      </c>
      <c r="B6671">
        <v>47</v>
      </c>
      <c r="C6671" t="s">
        <v>18273</v>
      </c>
      <c r="D6671" s="2">
        <v>45813.050625000003</v>
      </c>
      <c r="E6671" t="s">
        <v>18116</v>
      </c>
      <c r="F6671" t="s">
        <v>18109</v>
      </c>
      <c r="G6671" t="s">
        <v>18115</v>
      </c>
    </row>
    <row r="6672" spans="1:7" x14ac:dyDescent="0.25">
      <c r="A6672">
        <v>10985</v>
      </c>
      <c r="B6672">
        <v>40</v>
      </c>
      <c r="C6672" t="s">
        <v>11618</v>
      </c>
      <c r="D6672" s="2">
        <v>45810.534074074072</v>
      </c>
      <c r="E6672" t="s">
        <v>18119</v>
      </c>
      <c r="F6672" t="s">
        <v>18120</v>
      </c>
      <c r="G6672" t="s">
        <v>18115</v>
      </c>
    </row>
    <row r="6673" spans="1:7" x14ac:dyDescent="0.25">
      <c r="A6673">
        <v>10987</v>
      </c>
      <c r="B6673">
        <v>14</v>
      </c>
      <c r="C6673" t="s">
        <v>12650</v>
      </c>
      <c r="D6673" s="2">
        <v>45815.822858796295</v>
      </c>
      <c r="E6673" t="s">
        <v>18108</v>
      </c>
      <c r="F6673" t="s">
        <v>18117</v>
      </c>
      <c r="G6673" t="s">
        <v>18115</v>
      </c>
    </row>
    <row r="6674" spans="1:7" x14ac:dyDescent="0.25">
      <c r="A6674">
        <v>10989</v>
      </c>
      <c r="B6674">
        <v>119</v>
      </c>
      <c r="C6674" t="s">
        <v>10601</v>
      </c>
      <c r="D6674" s="2">
        <v>45863.516435185185</v>
      </c>
      <c r="E6674" t="s">
        <v>18114</v>
      </c>
      <c r="F6674" t="s">
        <v>18120</v>
      </c>
      <c r="G6674" t="s">
        <v>18110</v>
      </c>
    </row>
    <row r="6675" spans="1:7" x14ac:dyDescent="0.25">
      <c r="A6675">
        <v>10991</v>
      </c>
      <c r="B6675">
        <v>199</v>
      </c>
      <c r="C6675" t="s">
        <v>1041</v>
      </c>
      <c r="D6675" s="2">
        <v>45842.249166666668</v>
      </c>
      <c r="E6675" t="s">
        <v>18114</v>
      </c>
      <c r="F6675" t="s">
        <v>18109</v>
      </c>
      <c r="G6675" t="s">
        <v>18115</v>
      </c>
    </row>
    <row r="6676" spans="1:7" x14ac:dyDescent="0.25">
      <c r="A6676">
        <v>10996</v>
      </c>
      <c r="B6676">
        <v>24</v>
      </c>
      <c r="C6676" t="s">
        <v>19013</v>
      </c>
      <c r="D6676" s="2">
        <v>45816.187037037038</v>
      </c>
      <c r="E6676" t="s">
        <v>18111</v>
      </c>
      <c r="F6676" t="s">
        <v>18109</v>
      </c>
      <c r="G6676" t="s">
        <v>18115</v>
      </c>
    </row>
    <row r="6677" spans="1:7" x14ac:dyDescent="0.25">
      <c r="A6677">
        <v>10997</v>
      </c>
      <c r="B6677">
        <v>187</v>
      </c>
      <c r="C6677" t="s">
        <v>18714</v>
      </c>
      <c r="D6677" s="2">
        <v>45818.400925925926</v>
      </c>
      <c r="E6677" t="s">
        <v>18118</v>
      </c>
      <c r="F6677" t="s">
        <v>18112</v>
      </c>
      <c r="G6677" t="s">
        <v>18123</v>
      </c>
    </row>
    <row r="6678" spans="1:7" x14ac:dyDescent="0.25">
      <c r="A6678">
        <v>11001</v>
      </c>
      <c r="B6678">
        <v>127</v>
      </c>
      <c r="C6678" t="s">
        <v>11209</v>
      </c>
      <c r="D6678" s="2">
        <v>45873.088263888887</v>
      </c>
      <c r="E6678" t="s">
        <v>18119</v>
      </c>
      <c r="F6678" t="s">
        <v>18109</v>
      </c>
      <c r="G6678" t="s">
        <v>18115</v>
      </c>
    </row>
    <row r="6679" spans="1:7" x14ac:dyDescent="0.25">
      <c r="A6679">
        <v>11004</v>
      </c>
      <c r="B6679">
        <v>27</v>
      </c>
      <c r="C6679" t="s">
        <v>17966</v>
      </c>
      <c r="D6679" s="2">
        <v>45827.056666666664</v>
      </c>
      <c r="E6679" t="s">
        <v>18116</v>
      </c>
      <c r="F6679" t="s">
        <v>18109</v>
      </c>
      <c r="G6679" t="s">
        <v>18115</v>
      </c>
    </row>
    <row r="6680" spans="1:7" x14ac:dyDescent="0.25">
      <c r="A6680">
        <v>11010</v>
      </c>
      <c r="B6680">
        <v>101</v>
      </c>
      <c r="C6680" t="s">
        <v>18706</v>
      </c>
      <c r="D6680" s="2">
        <v>45800.723935185182</v>
      </c>
      <c r="E6680" t="s">
        <v>18114</v>
      </c>
      <c r="F6680" t="s">
        <v>18120</v>
      </c>
      <c r="G6680" t="s">
        <v>18115</v>
      </c>
    </row>
    <row r="6681" spans="1:7" x14ac:dyDescent="0.25">
      <c r="A6681">
        <v>11011</v>
      </c>
      <c r="B6681">
        <v>131</v>
      </c>
      <c r="C6681" t="s">
        <v>15559</v>
      </c>
      <c r="D6681" s="2">
        <v>45842.600092592591</v>
      </c>
      <c r="E6681" t="s">
        <v>18114</v>
      </c>
      <c r="F6681" t="s">
        <v>18120</v>
      </c>
      <c r="G6681" t="s">
        <v>18123</v>
      </c>
    </row>
    <row r="6682" spans="1:7" x14ac:dyDescent="0.25">
      <c r="A6682">
        <v>11012</v>
      </c>
      <c r="B6682">
        <v>200</v>
      </c>
      <c r="C6682" t="s">
        <v>8953</v>
      </c>
      <c r="D6682" s="2">
        <v>45785.700243055559</v>
      </c>
      <c r="E6682" t="s">
        <v>18116</v>
      </c>
      <c r="F6682" t="s">
        <v>18120</v>
      </c>
      <c r="G6682" t="s">
        <v>18123</v>
      </c>
    </row>
    <row r="6683" spans="1:7" x14ac:dyDescent="0.25">
      <c r="A6683">
        <v>11014</v>
      </c>
      <c r="B6683">
        <v>150</v>
      </c>
      <c r="C6683" t="s">
        <v>14107</v>
      </c>
      <c r="D6683" s="2">
        <v>45863.738206018519</v>
      </c>
      <c r="E6683" t="s">
        <v>18114</v>
      </c>
      <c r="F6683" t="s">
        <v>18120</v>
      </c>
      <c r="G6683" t="s">
        <v>18115</v>
      </c>
    </row>
    <row r="6684" spans="1:7" x14ac:dyDescent="0.25">
      <c r="A6684">
        <v>11018</v>
      </c>
      <c r="B6684">
        <v>108</v>
      </c>
      <c r="C6684" t="s">
        <v>15020</v>
      </c>
      <c r="D6684" s="2">
        <v>45823.357534722221</v>
      </c>
      <c r="E6684" t="s">
        <v>18111</v>
      </c>
      <c r="F6684" t="s">
        <v>18112</v>
      </c>
      <c r="G6684" t="s">
        <v>18115</v>
      </c>
    </row>
    <row r="6685" spans="1:7" x14ac:dyDescent="0.25">
      <c r="A6685">
        <v>11020</v>
      </c>
      <c r="B6685">
        <v>83</v>
      </c>
      <c r="C6685" t="s">
        <v>14092</v>
      </c>
      <c r="D6685" s="2">
        <v>45796.297766203701</v>
      </c>
      <c r="E6685" t="s">
        <v>18119</v>
      </c>
      <c r="F6685" t="s">
        <v>18112</v>
      </c>
      <c r="G6685" t="s">
        <v>18123</v>
      </c>
    </row>
    <row r="6686" spans="1:7" x14ac:dyDescent="0.25">
      <c r="A6686">
        <v>11025</v>
      </c>
      <c r="B6686">
        <v>188</v>
      </c>
      <c r="C6686" t="s">
        <v>5849</v>
      </c>
      <c r="D6686" s="2">
        <v>45849.032743055555</v>
      </c>
      <c r="E6686" t="s">
        <v>18114</v>
      </c>
      <c r="F6686" t="s">
        <v>18109</v>
      </c>
      <c r="G6686" t="s">
        <v>18115</v>
      </c>
    </row>
    <row r="6687" spans="1:7" x14ac:dyDescent="0.25">
      <c r="A6687">
        <v>11028</v>
      </c>
      <c r="B6687">
        <v>13</v>
      </c>
      <c r="C6687" t="s">
        <v>11739</v>
      </c>
      <c r="D6687" s="2">
        <v>45832.878807870373</v>
      </c>
      <c r="E6687" t="s">
        <v>18118</v>
      </c>
      <c r="F6687" t="s">
        <v>18117</v>
      </c>
      <c r="G6687" t="s">
        <v>18115</v>
      </c>
    </row>
    <row r="6688" spans="1:7" x14ac:dyDescent="0.25">
      <c r="A6688">
        <v>11029</v>
      </c>
      <c r="B6688">
        <v>29</v>
      </c>
      <c r="C6688" t="s">
        <v>5312</v>
      </c>
      <c r="D6688" s="2">
        <v>45803.442858796298</v>
      </c>
      <c r="E6688" t="s">
        <v>18119</v>
      </c>
      <c r="F6688" t="s">
        <v>18112</v>
      </c>
      <c r="G6688" t="s">
        <v>18113</v>
      </c>
    </row>
    <row r="6689" spans="1:7" x14ac:dyDescent="0.25">
      <c r="A6689">
        <v>11030</v>
      </c>
      <c r="B6689">
        <v>58</v>
      </c>
      <c r="C6689" t="s">
        <v>8778</v>
      </c>
      <c r="D6689" s="2">
        <v>45785.465289351851</v>
      </c>
      <c r="E6689" t="s">
        <v>18116</v>
      </c>
      <c r="F6689" t="s">
        <v>18112</v>
      </c>
      <c r="G6689" t="s">
        <v>18115</v>
      </c>
    </row>
    <row r="6690" spans="1:7" x14ac:dyDescent="0.25">
      <c r="A6690">
        <v>11036</v>
      </c>
      <c r="B6690">
        <v>183</v>
      </c>
      <c r="C6690" t="s">
        <v>17444</v>
      </c>
      <c r="D6690" s="2">
        <v>45791.290486111109</v>
      </c>
      <c r="E6690" t="s">
        <v>18122</v>
      </c>
      <c r="F6690" t="s">
        <v>18112</v>
      </c>
      <c r="G6690" t="s">
        <v>18115</v>
      </c>
    </row>
    <row r="6691" spans="1:7" x14ac:dyDescent="0.25">
      <c r="A6691">
        <v>11037</v>
      </c>
      <c r="B6691">
        <v>95</v>
      </c>
      <c r="C6691" t="s">
        <v>3462</v>
      </c>
      <c r="D6691" s="2">
        <v>45875.10460648148</v>
      </c>
      <c r="E6691" t="s">
        <v>18122</v>
      </c>
      <c r="F6691" t="s">
        <v>18109</v>
      </c>
      <c r="G6691" t="s">
        <v>18115</v>
      </c>
    </row>
    <row r="6692" spans="1:7" x14ac:dyDescent="0.25">
      <c r="A6692">
        <v>11038</v>
      </c>
      <c r="B6692">
        <v>40</v>
      </c>
      <c r="C6692" t="s">
        <v>11435</v>
      </c>
      <c r="D6692" s="2">
        <v>45815.377974537034</v>
      </c>
      <c r="E6692" t="s">
        <v>18108</v>
      </c>
      <c r="F6692" t="s">
        <v>18112</v>
      </c>
      <c r="G6692" t="s">
        <v>18123</v>
      </c>
    </row>
    <row r="6693" spans="1:7" x14ac:dyDescent="0.25">
      <c r="A6693">
        <v>11041</v>
      </c>
      <c r="B6693">
        <v>10</v>
      </c>
      <c r="C6693" t="s">
        <v>3378</v>
      </c>
      <c r="D6693" s="2">
        <v>45864.247094907405</v>
      </c>
      <c r="E6693" t="s">
        <v>18108</v>
      </c>
      <c r="F6693" t="s">
        <v>18109</v>
      </c>
      <c r="G6693" t="s">
        <v>18115</v>
      </c>
    </row>
    <row r="6694" spans="1:7" x14ac:dyDescent="0.25">
      <c r="A6694">
        <v>11046</v>
      </c>
      <c r="B6694">
        <v>120</v>
      </c>
      <c r="C6694" t="s">
        <v>11870</v>
      </c>
      <c r="D6694" s="2">
        <v>45824.011747685188</v>
      </c>
      <c r="E6694" t="s">
        <v>18119</v>
      </c>
      <c r="F6694" t="s">
        <v>18109</v>
      </c>
      <c r="G6694" t="s">
        <v>18123</v>
      </c>
    </row>
    <row r="6695" spans="1:7" x14ac:dyDescent="0.25">
      <c r="A6695">
        <v>11047</v>
      </c>
      <c r="B6695">
        <v>188</v>
      </c>
      <c r="C6695" t="s">
        <v>8513</v>
      </c>
      <c r="D6695" s="2">
        <v>45844.237569444442</v>
      </c>
      <c r="E6695" t="s">
        <v>18111</v>
      </c>
      <c r="F6695" t="s">
        <v>18109</v>
      </c>
      <c r="G6695" t="s">
        <v>18115</v>
      </c>
    </row>
    <row r="6696" spans="1:7" x14ac:dyDescent="0.25">
      <c r="A6696">
        <v>11051</v>
      </c>
      <c r="B6696">
        <v>172</v>
      </c>
      <c r="C6696" t="s">
        <v>18257</v>
      </c>
      <c r="D6696" s="2">
        <v>45859.098923611113</v>
      </c>
      <c r="E6696" t="s">
        <v>18119</v>
      </c>
      <c r="F6696" t="s">
        <v>18109</v>
      </c>
      <c r="G6696" t="s">
        <v>18115</v>
      </c>
    </row>
    <row r="6697" spans="1:7" x14ac:dyDescent="0.25">
      <c r="A6697">
        <v>11052</v>
      </c>
      <c r="B6697">
        <v>187</v>
      </c>
      <c r="C6697" t="s">
        <v>11809</v>
      </c>
      <c r="D6697" s="2">
        <v>45866.362754629627</v>
      </c>
      <c r="E6697" t="s">
        <v>18119</v>
      </c>
      <c r="F6697" t="s">
        <v>18112</v>
      </c>
      <c r="G6697" t="s">
        <v>18115</v>
      </c>
    </row>
    <row r="6698" spans="1:7" x14ac:dyDescent="0.25">
      <c r="A6698">
        <v>11054</v>
      </c>
      <c r="B6698">
        <v>187</v>
      </c>
      <c r="C6698" t="s">
        <v>15594</v>
      </c>
      <c r="D6698" s="2">
        <v>45832.861747685187</v>
      </c>
      <c r="E6698" t="s">
        <v>18118</v>
      </c>
      <c r="F6698" t="s">
        <v>18117</v>
      </c>
      <c r="G6698" t="s">
        <v>18115</v>
      </c>
    </row>
    <row r="6699" spans="1:7" x14ac:dyDescent="0.25">
      <c r="A6699">
        <v>11057</v>
      </c>
      <c r="B6699">
        <v>163</v>
      </c>
      <c r="C6699" t="s">
        <v>13604</v>
      </c>
      <c r="D6699" s="2">
        <v>45850.363634259258</v>
      </c>
      <c r="E6699" t="s">
        <v>18108</v>
      </c>
      <c r="F6699" t="s">
        <v>18112</v>
      </c>
      <c r="G6699" t="s">
        <v>18115</v>
      </c>
    </row>
    <row r="6700" spans="1:7" x14ac:dyDescent="0.25">
      <c r="A6700">
        <v>11067</v>
      </c>
      <c r="B6700">
        <v>78</v>
      </c>
      <c r="C6700" t="s">
        <v>18862</v>
      </c>
      <c r="D6700" s="2">
        <v>45829.520254629628</v>
      </c>
      <c r="E6700" t="s">
        <v>18108</v>
      </c>
      <c r="F6700" t="s">
        <v>18120</v>
      </c>
      <c r="G6700" t="s">
        <v>18115</v>
      </c>
    </row>
    <row r="6701" spans="1:7" x14ac:dyDescent="0.25">
      <c r="A6701">
        <v>11068</v>
      </c>
      <c r="B6701">
        <v>189</v>
      </c>
      <c r="C6701" t="s">
        <v>6449</v>
      </c>
      <c r="D6701" s="2">
        <v>45836.834247685183</v>
      </c>
      <c r="E6701" t="s">
        <v>18108</v>
      </c>
      <c r="F6701" t="s">
        <v>18117</v>
      </c>
      <c r="G6701" t="s">
        <v>18115</v>
      </c>
    </row>
    <row r="6702" spans="1:7" x14ac:dyDescent="0.25">
      <c r="A6702">
        <v>11070</v>
      </c>
      <c r="B6702">
        <v>48</v>
      </c>
      <c r="C6702" t="s">
        <v>18392</v>
      </c>
      <c r="D6702" s="2">
        <v>45787.424143518518</v>
      </c>
      <c r="E6702" t="s">
        <v>18108</v>
      </c>
      <c r="F6702" t="s">
        <v>18112</v>
      </c>
      <c r="G6702" t="s">
        <v>18115</v>
      </c>
    </row>
    <row r="6703" spans="1:7" x14ac:dyDescent="0.25">
      <c r="A6703">
        <v>11072</v>
      </c>
      <c r="B6703">
        <v>188</v>
      </c>
      <c r="C6703" t="s">
        <v>1174</v>
      </c>
      <c r="D6703" s="2">
        <v>45801.924386574072</v>
      </c>
      <c r="E6703" t="s">
        <v>18108</v>
      </c>
      <c r="F6703" t="s">
        <v>18117</v>
      </c>
      <c r="G6703" t="s">
        <v>18115</v>
      </c>
    </row>
    <row r="6704" spans="1:7" x14ac:dyDescent="0.25">
      <c r="A6704">
        <v>11074</v>
      </c>
      <c r="B6704">
        <v>49</v>
      </c>
      <c r="C6704" t="s">
        <v>8317</v>
      </c>
      <c r="D6704" s="2">
        <v>45827.552222222221</v>
      </c>
      <c r="E6704" t="s">
        <v>18116</v>
      </c>
      <c r="F6704" t="s">
        <v>18120</v>
      </c>
      <c r="G6704" t="s">
        <v>18115</v>
      </c>
    </row>
    <row r="6705" spans="1:7" x14ac:dyDescent="0.25">
      <c r="A6705">
        <v>11077</v>
      </c>
      <c r="B6705">
        <v>8</v>
      </c>
      <c r="C6705" t="s">
        <v>6787</v>
      </c>
      <c r="D6705" s="2">
        <v>45812.62363425926</v>
      </c>
      <c r="E6705" t="s">
        <v>18122</v>
      </c>
      <c r="F6705" t="s">
        <v>18120</v>
      </c>
      <c r="G6705" t="s">
        <v>18115</v>
      </c>
    </row>
    <row r="6706" spans="1:7" x14ac:dyDescent="0.25">
      <c r="A6706">
        <v>11082</v>
      </c>
      <c r="B6706">
        <v>85</v>
      </c>
      <c r="C6706" t="s">
        <v>3473</v>
      </c>
      <c r="D6706" s="2">
        <v>45835.756539351853</v>
      </c>
      <c r="E6706" t="s">
        <v>18114</v>
      </c>
      <c r="F6706" t="s">
        <v>18117</v>
      </c>
      <c r="G6706" t="s">
        <v>18115</v>
      </c>
    </row>
    <row r="6707" spans="1:7" x14ac:dyDescent="0.25">
      <c r="A6707">
        <v>11087</v>
      </c>
      <c r="B6707">
        <v>31</v>
      </c>
      <c r="C6707" t="s">
        <v>2219</v>
      </c>
      <c r="D6707" s="2">
        <v>45853.336631944447</v>
      </c>
      <c r="E6707" t="s">
        <v>18118</v>
      </c>
      <c r="F6707" t="s">
        <v>18112</v>
      </c>
      <c r="G6707" t="s">
        <v>18123</v>
      </c>
    </row>
    <row r="6708" spans="1:7" x14ac:dyDescent="0.25">
      <c r="A6708">
        <v>11088</v>
      </c>
      <c r="B6708">
        <v>169</v>
      </c>
      <c r="C6708" t="s">
        <v>3335</v>
      </c>
      <c r="D6708" s="2">
        <v>45870.804097222222</v>
      </c>
      <c r="E6708" t="s">
        <v>18114</v>
      </c>
      <c r="F6708" t="s">
        <v>18117</v>
      </c>
      <c r="G6708" t="s">
        <v>18115</v>
      </c>
    </row>
    <row r="6709" spans="1:7" x14ac:dyDescent="0.25">
      <c r="A6709">
        <v>11091</v>
      </c>
      <c r="B6709">
        <v>62</v>
      </c>
      <c r="C6709" t="s">
        <v>8240</v>
      </c>
      <c r="D6709" s="2">
        <v>45791.725706018522</v>
      </c>
      <c r="E6709" t="s">
        <v>18122</v>
      </c>
      <c r="F6709" t="s">
        <v>18120</v>
      </c>
      <c r="G6709" t="s">
        <v>18115</v>
      </c>
    </row>
    <row r="6710" spans="1:7" x14ac:dyDescent="0.25">
      <c r="A6710">
        <v>11101</v>
      </c>
      <c r="B6710">
        <v>78</v>
      </c>
      <c r="C6710" t="s">
        <v>5093</v>
      </c>
      <c r="D6710" s="2">
        <v>45795.598657407405</v>
      </c>
      <c r="E6710" t="s">
        <v>18111</v>
      </c>
      <c r="F6710" t="s">
        <v>18120</v>
      </c>
      <c r="G6710" t="s">
        <v>18115</v>
      </c>
    </row>
    <row r="6711" spans="1:7" x14ac:dyDescent="0.25">
      <c r="A6711">
        <v>11102</v>
      </c>
      <c r="B6711">
        <v>193</v>
      </c>
      <c r="C6711" t="s">
        <v>18459</v>
      </c>
      <c r="D6711" s="2">
        <v>45799.901018518518</v>
      </c>
      <c r="E6711" t="s">
        <v>18116</v>
      </c>
      <c r="F6711" t="s">
        <v>18117</v>
      </c>
      <c r="G6711" t="s">
        <v>18115</v>
      </c>
    </row>
    <row r="6712" spans="1:7" x14ac:dyDescent="0.25">
      <c r="A6712">
        <v>11106</v>
      </c>
      <c r="B6712">
        <v>118</v>
      </c>
      <c r="C6712" t="s">
        <v>13184</v>
      </c>
      <c r="D6712" s="2">
        <v>45851.955069444448</v>
      </c>
      <c r="E6712" t="s">
        <v>18111</v>
      </c>
      <c r="F6712" t="s">
        <v>18117</v>
      </c>
      <c r="G6712" t="s">
        <v>18115</v>
      </c>
    </row>
    <row r="6713" spans="1:7" x14ac:dyDescent="0.25">
      <c r="A6713">
        <v>11110</v>
      </c>
      <c r="B6713">
        <v>63</v>
      </c>
      <c r="C6713" t="s">
        <v>6632</v>
      </c>
      <c r="D6713" s="2">
        <v>45803.773078703707</v>
      </c>
      <c r="E6713" t="s">
        <v>18119</v>
      </c>
      <c r="F6713" t="s">
        <v>18117</v>
      </c>
      <c r="G6713" t="s">
        <v>18115</v>
      </c>
    </row>
    <row r="6714" spans="1:7" x14ac:dyDescent="0.25">
      <c r="A6714">
        <v>11112</v>
      </c>
      <c r="B6714">
        <v>101</v>
      </c>
      <c r="C6714" t="s">
        <v>10368</v>
      </c>
      <c r="D6714" s="2">
        <v>45842.162442129629</v>
      </c>
      <c r="E6714" t="s">
        <v>18114</v>
      </c>
      <c r="F6714" t="s">
        <v>18109</v>
      </c>
      <c r="G6714" t="s">
        <v>18110</v>
      </c>
    </row>
    <row r="6715" spans="1:7" x14ac:dyDescent="0.25">
      <c r="A6715">
        <v>11113</v>
      </c>
      <c r="B6715">
        <v>64</v>
      </c>
      <c r="C6715" t="s">
        <v>5779</v>
      </c>
      <c r="D6715" s="2">
        <v>45863.534016203703</v>
      </c>
      <c r="E6715" t="s">
        <v>18114</v>
      </c>
      <c r="F6715" t="s">
        <v>18120</v>
      </c>
      <c r="G6715" t="s">
        <v>18115</v>
      </c>
    </row>
    <row r="6716" spans="1:7" x14ac:dyDescent="0.25">
      <c r="A6716">
        <v>11117</v>
      </c>
      <c r="B6716">
        <v>104</v>
      </c>
      <c r="C6716" t="s">
        <v>3035</v>
      </c>
      <c r="D6716" s="2">
        <v>45846.492986111109</v>
      </c>
      <c r="E6716" t="s">
        <v>18118</v>
      </c>
      <c r="F6716" t="s">
        <v>18112</v>
      </c>
      <c r="G6716" t="s">
        <v>18123</v>
      </c>
    </row>
    <row r="6717" spans="1:7" x14ac:dyDescent="0.25">
      <c r="A6717">
        <v>11120</v>
      </c>
      <c r="B6717">
        <v>102</v>
      </c>
      <c r="C6717" t="s">
        <v>18184</v>
      </c>
      <c r="D6717" s="2">
        <v>45852.550243055557</v>
      </c>
      <c r="E6717" t="s">
        <v>18119</v>
      </c>
      <c r="F6717" t="s">
        <v>18120</v>
      </c>
      <c r="G6717" t="s">
        <v>18115</v>
      </c>
    </row>
    <row r="6718" spans="1:7" x14ac:dyDescent="0.25">
      <c r="A6718">
        <v>11123</v>
      </c>
      <c r="B6718">
        <v>123</v>
      </c>
      <c r="C6718" t="s">
        <v>8748</v>
      </c>
      <c r="D6718" s="2">
        <v>45861.311099537037</v>
      </c>
      <c r="E6718" t="s">
        <v>18122</v>
      </c>
      <c r="F6718" t="s">
        <v>18112</v>
      </c>
      <c r="G6718" t="s">
        <v>18123</v>
      </c>
    </row>
    <row r="6719" spans="1:7" x14ac:dyDescent="0.25">
      <c r="A6719">
        <v>11128</v>
      </c>
      <c r="B6719">
        <v>32</v>
      </c>
      <c r="C6719" t="s">
        <v>6533</v>
      </c>
      <c r="D6719" s="2">
        <v>45819.382337962961</v>
      </c>
      <c r="E6719" t="s">
        <v>18122</v>
      </c>
      <c r="F6719" t="s">
        <v>18112</v>
      </c>
      <c r="G6719" t="s">
        <v>18115</v>
      </c>
    </row>
    <row r="6720" spans="1:7" x14ac:dyDescent="0.25">
      <c r="A6720">
        <v>11129</v>
      </c>
      <c r="B6720">
        <v>164</v>
      </c>
      <c r="C6720" t="s">
        <v>19247</v>
      </c>
      <c r="D6720" s="2">
        <v>45803.656481481485</v>
      </c>
      <c r="E6720" t="s">
        <v>18119</v>
      </c>
      <c r="F6720" t="s">
        <v>18120</v>
      </c>
      <c r="G6720" t="s">
        <v>18110</v>
      </c>
    </row>
    <row r="6721" spans="1:7" x14ac:dyDescent="0.25">
      <c r="A6721">
        <v>11143</v>
      </c>
      <c r="B6721">
        <v>180</v>
      </c>
      <c r="C6721" t="s">
        <v>18835</v>
      </c>
      <c r="D6721" s="2">
        <v>45842.718229166669</v>
      </c>
      <c r="E6721" t="s">
        <v>18114</v>
      </c>
      <c r="F6721" t="s">
        <v>18120</v>
      </c>
      <c r="G6721" t="s">
        <v>18115</v>
      </c>
    </row>
    <row r="6722" spans="1:7" x14ac:dyDescent="0.25">
      <c r="A6722">
        <v>11145</v>
      </c>
      <c r="B6722">
        <v>169</v>
      </c>
      <c r="C6722" t="s">
        <v>12948</v>
      </c>
      <c r="D6722" s="2">
        <v>45799.636817129627</v>
      </c>
      <c r="E6722" t="s">
        <v>18116</v>
      </c>
      <c r="F6722" t="s">
        <v>18120</v>
      </c>
      <c r="G6722" t="s">
        <v>18115</v>
      </c>
    </row>
    <row r="6723" spans="1:7" x14ac:dyDescent="0.25">
      <c r="A6723">
        <v>11150</v>
      </c>
      <c r="B6723">
        <v>183</v>
      </c>
      <c r="C6723" t="s">
        <v>3880</v>
      </c>
      <c r="D6723" s="2">
        <v>45851.700648148151</v>
      </c>
      <c r="E6723" t="s">
        <v>18111</v>
      </c>
      <c r="F6723" t="s">
        <v>18120</v>
      </c>
      <c r="G6723" t="s">
        <v>18115</v>
      </c>
    </row>
    <row r="6724" spans="1:7" x14ac:dyDescent="0.25">
      <c r="A6724">
        <v>11151</v>
      </c>
      <c r="B6724">
        <v>184</v>
      </c>
      <c r="C6724" t="s">
        <v>4129</v>
      </c>
      <c r="D6724" s="2">
        <v>45812.167569444442</v>
      </c>
      <c r="E6724" t="s">
        <v>18122</v>
      </c>
      <c r="F6724" t="s">
        <v>18109</v>
      </c>
      <c r="G6724" t="s">
        <v>18115</v>
      </c>
    </row>
    <row r="6725" spans="1:7" x14ac:dyDescent="0.25">
      <c r="A6725">
        <v>11154</v>
      </c>
      <c r="B6725">
        <v>154</v>
      </c>
      <c r="C6725" t="s">
        <v>14627</v>
      </c>
      <c r="D6725" s="2">
        <v>45860.343078703707</v>
      </c>
      <c r="E6725" t="s">
        <v>18118</v>
      </c>
      <c r="F6725" t="s">
        <v>18112</v>
      </c>
      <c r="G6725" t="s">
        <v>18115</v>
      </c>
    </row>
    <row r="6726" spans="1:7" x14ac:dyDescent="0.25">
      <c r="A6726">
        <v>11155</v>
      </c>
      <c r="B6726">
        <v>4</v>
      </c>
      <c r="C6726" t="s">
        <v>18936</v>
      </c>
      <c r="D6726" s="2">
        <v>45790.335775462961</v>
      </c>
      <c r="E6726" t="s">
        <v>18118</v>
      </c>
      <c r="F6726" t="s">
        <v>18112</v>
      </c>
      <c r="G6726" t="s">
        <v>18115</v>
      </c>
    </row>
    <row r="6727" spans="1:7" x14ac:dyDescent="0.25">
      <c r="A6727">
        <v>11156</v>
      </c>
      <c r="B6727">
        <v>26</v>
      </c>
      <c r="C6727" t="s">
        <v>16756</v>
      </c>
      <c r="D6727" s="2">
        <v>45860.200057870374</v>
      </c>
      <c r="E6727" t="s">
        <v>18118</v>
      </c>
      <c r="F6727" t="s">
        <v>18109</v>
      </c>
      <c r="G6727" t="s">
        <v>18123</v>
      </c>
    </row>
    <row r="6728" spans="1:7" x14ac:dyDescent="0.25">
      <c r="A6728">
        <v>11157</v>
      </c>
      <c r="B6728">
        <v>114</v>
      </c>
      <c r="C6728" t="s">
        <v>6934</v>
      </c>
      <c r="D6728" s="2">
        <v>45788.349699074075</v>
      </c>
      <c r="E6728" t="s">
        <v>18111</v>
      </c>
      <c r="F6728" t="s">
        <v>18112</v>
      </c>
      <c r="G6728" t="s">
        <v>18115</v>
      </c>
    </row>
    <row r="6729" spans="1:7" x14ac:dyDescent="0.25">
      <c r="A6729">
        <v>11160</v>
      </c>
      <c r="B6729">
        <v>74</v>
      </c>
      <c r="C6729" t="s">
        <v>16176</v>
      </c>
      <c r="D6729" s="2">
        <v>45869.404537037037</v>
      </c>
      <c r="E6729" t="s">
        <v>18116</v>
      </c>
      <c r="F6729" t="s">
        <v>18112</v>
      </c>
      <c r="G6729" t="s">
        <v>18115</v>
      </c>
    </row>
    <row r="6730" spans="1:7" x14ac:dyDescent="0.25">
      <c r="A6730">
        <v>11166</v>
      </c>
      <c r="B6730">
        <v>149</v>
      </c>
      <c r="C6730" t="s">
        <v>9126</v>
      </c>
      <c r="D6730" s="2">
        <v>45800.964537037034</v>
      </c>
      <c r="E6730" t="s">
        <v>18114</v>
      </c>
      <c r="F6730" t="s">
        <v>18117</v>
      </c>
      <c r="G6730" t="s">
        <v>18115</v>
      </c>
    </row>
    <row r="6731" spans="1:7" x14ac:dyDescent="0.25">
      <c r="A6731">
        <v>11180</v>
      </c>
      <c r="B6731">
        <v>72</v>
      </c>
      <c r="C6731" t="s">
        <v>2151</v>
      </c>
      <c r="D6731" s="2">
        <v>45816.68545138889</v>
      </c>
      <c r="E6731" t="s">
        <v>18111</v>
      </c>
      <c r="F6731" t="s">
        <v>18120</v>
      </c>
      <c r="G6731" t="s">
        <v>18123</v>
      </c>
    </row>
    <row r="6732" spans="1:7" x14ac:dyDescent="0.25">
      <c r="A6732">
        <v>11182</v>
      </c>
      <c r="B6732">
        <v>152</v>
      </c>
      <c r="C6732" t="s">
        <v>4502</v>
      </c>
      <c r="D6732" s="2">
        <v>45870.03361111111</v>
      </c>
      <c r="E6732" t="s">
        <v>18114</v>
      </c>
      <c r="F6732" t="s">
        <v>18109</v>
      </c>
      <c r="G6732" t="s">
        <v>18115</v>
      </c>
    </row>
    <row r="6733" spans="1:7" x14ac:dyDescent="0.25">
      <c r="A6733">
        <v>11185</v>
      </c>
      <c r="B6733">
        <v>117</v>
      </c>
      <c r="C6733" t="s">
        <v>5010</v>
      </c>
      <c r="D6733" s="2">
        <v>45861.08934027778</v>
      </c>
      <c r="E6733" t="s">
        <v>18122</v>
      </c>
      <c r="F6733" t="s">
        <v>18109</v>
      </c>
      <c r="G6733" t="s">
        <v>18115</v>
      </c>
    </row>
    <row r="6734" spans="1:7" x14ac:dyDescent="0.25">
      <c r="A6734">
        <v>11186</v>
      </c>
      <c r="B6734">
        <v>155</v>
      </c>
      <c r="C6734" t="s">
        <v>18794</v>
      </c>
      <c r="D6734" s="2">
        <v>45821.178043981483</v>
      </c>
      <c r="E6734" t="s">
        <v>18114</v>
      </c>
      <c r="F6734" t="s">
        <v>18109</v>
      </c>
      <c r="G6734" t="s">
        <v>18115</v>
      </c>
    </row>
    <row r="6735" spans="1:7" x14ac:dyDescent="0.25">
      <c r="A6735">
        <v>11187</v>
      </c>
      <c r="B6735">
        <v>94</v>
      </c>
      <c r="C6735" t="s">
        <v>11951</v>
      </c>
      <c r="D6735" s="2">
        <v>45819.476145833331</v>
      </c>
      <c r="E6735" t="s">
        <v>18122</v>
      </c>
      <c r="F6735" t="s">
        <v>18112</v>
      </c>
      <c r="G6735" t="s">
        <v>18115</v>
      </c>
    </row>
    <row r="6736" spans="1:7" x14ac:dyDescent="0.25">
      <c r="A6736">
        <v>11188</v>
      </c>
      <c r="B6736">
        <v>129</v>
      </c>
      <c r="C6736" t="s">
        <v>11229</v>
      </c>
      <c r="D6736" s="2">
        <v>45833.938472222224</v>
      </c>
      <c r="E6736" t="s">
        <v>18122</v>
      </c>
      <c r="F6736" t="s">
        <v>18117</v>
      </c>
      <c r="G6736" t="s">
        <v>18124</v>
      </c>
    </row>
    <row r="6737" spans="1:7" x14ac:dyDescent="0.25">
      <c r="A6737">
        <v>11192</v>
      </c>
      <c r="B6737">
        <v>86</v>
      </c>
      <c r="C6737" t="s">
        <v>1980</v>
      </c>
      <c r="D6737" s="2">
        <v>45828.499756944446</v>
      </c>
      <c r="E6737" t="s">
        <v>18114</v>
      </c>
      <c r="F6737" t="s">
        <v>18112</v>
      </c>
      <c r="G6737" t="s">
        <v>18115</v>
      </c>
    </row>
    <row r="6738" spans="1:7" x14ac:dyDescent="0.25">
      <c r="A6738">
        <v>11193</v>
      </c>
      <c r="B6738">
        <v>27</v>
      </c>
      <c r="C6738" t="s">
        <v>9887</v>
      </c>
      <c r="D6738" s="2">
        <v>45849.274178240739</v>
      </c>
      <c r="E6738" t="s">
        <v>18114</v>
      </c>
      <c r="F6738" t="s">
        <v>18112</v>
      </c>
      <c r="G6738" t="s">
        <v>18110</v>
      </c>
    </row>
    <row r="6739" spans="1:7" x14ac:dyDescent="0.25">
      <c r="A6739">
        <v>11195</v>
      </c>
      <c r="B6739">
        <v>86</v>
      </c>
      <c r="C6739" t="s">
        <v>14494</v>
      </c>
      <c r="D6739" s="2">
        <v>45792.265416666669</v>
      </c>
      <c r="E6739" t="s">
        <v>18116</v>
      </c>
      <c r="F6739" t="s">
        <v>18112</v>
      </c>
      <c r="G6739" t="s">
        <v>18123</v>
      </c>
    </row>
    <row r="6740" spans="1:7" x14ac:dyDescent="0.25">
      <c r="A6740">
        <v>11197</v>
      </c>
      <c r="B6740">
        <v>106</v>
      </c>
      <c r="C6740" t="s">
        <v>7290</v>
      </c>
      <c r="D6740" s="2">
        <v>45791.39366898148</v>
      </c>
      <c r="E6740" t="s">
        <v>18122</v>
      </c>
      <c r="F6740" t="s">
        <v>18112</v>
      </c>
      <c r="G6740" t="s">
        <v>18115</v>
      </c>
    </row>
    <row r="6741" spans="1:7" x14ac:dyDescent="0.25">
      <c r="A6741">
        <v>11199</v>
      </c>
      <c r="B6741">
        <v>114</v>
      </c>
      <c r="C6741" t="s">
        <v>4561</v>
      </c>
      <c r="D6741" s="2">
        <v>45797.358865740738</v>
      </c>
      <c r="E6741" t="s">
        <v>18118</v>
      </c>
      <c r="F6741" t="s">
        <v>18112</v>
      </c>
      <c r="G6741" t="s">
        <v>18115</v>
      </c>
    </row>
    <row r="6742" spans="1:7" x14ac:dyDescent="0.25">
      <c r="A6742">
        <v>11201</v>
      </c>
      <c r="B6742">
        <v>182</v>
      </c>
      <c r="C6742" t="s">
        <v>7060</v>
      </c>
      <c r="D6742" s="2">
        <v>45844.826203703706</v>
      </c>
      <c r="E6742" t="s">
        <v>18111</v>
      </c>
      <c r="F6742" t="s">
        <v>18117</v>
      </c>
      <c r="G6742" t="s">
        <v>18115</v>
      </c>
    </row>
    <row r="6743" spans="1:7" x14ac:dyDescent="0.25">
      <c r="A6743">
        <v>11202</v>
      </c>
      <c r="B6743">
        <v>114</v>
      </c>
      <c r="C6743" t="s">
        <v>2628</v>
      </c>
      <c r="D6743" s="2">
        <v>45858.618391203701</v>
      </c>
      <c r="E6743" t="s">
        <v>18111</v>
      </c>
      <c r="F6743" t="s">
        <v>18120</v>
      </c>
      <c r="G6743" t="s">
        <v>18115</v>
      </c>
    </row>
    <row r="6744" spans="1:7" x14ac:dyDescent="0.25">
      <c r="A6744">
        <v>11204</v>
      </c>
      <c r="B6744">
        <v>105</v>
      </c>
      <c r="C6744" t="s">
        <v>19264</v>
      </c>
      <c r="D6744" s="2">
        <v>45852.711006944446</v>
      </c>
      <c r="E6744" t="s">
        <v>18119</v>
      </c>
      <c r="F6744" t="s">
        <v>18120</v>
      </c>
      <c r="G6744" t="s">
        <v>18115</v>
      </c>
    </row>
    <row r="6745" spans="1:7" x14ac:dyDescent="0.25">
      <c r="A6745">
        <v>11206</v>
      </c>
      <c r="B6745">
        <v>81</v>
      </c>
      <c r="C6745" t="s">
        <v>18938</v>
      </c>
      <c r="D6745" s="2">
        <v>45786.084456018521</v>
      </c>
      <c r="E6745" t="s">
        <v>18114</v>
      </c>
      <c r="F6745" t="s">
        <v>18109</v>
      </c>
      <c r="G6745" t="s">
        <v>18115</v>
      </c>
    </row>
    <row r="6746" spans="1:7" x14ac:dyDescent="0.25">
      <c r="A6746">
        <v>11210</v>
      </c>
      <c r="B6746">
        <v>137</v>
      </c>
      <c r="C6746" t="s">
        <v>9259</v>
      </c>
      <c r="D6746" s="2">
        <v>45820.486331018517</v>
      </c>
      <c r="E6746" t="s">
        <v>18116</v>
      </c>
      <c r="F6746" t="s">
        <v>18112</v>
      </c>
      <c r="G6746" t="s">
        <v>18115</v>
      </c>
    </row>
    <row r="6747" spans="1:7" x14ac:dyDescent="0.25">
      <c r="A6747">
        <v>11212</v>
      </c>
      <c r="B6747">
        <v>78</v>
      </c>
      <c r="C6747" t="s">
        <v>1528</v>
      </c>
      <c r="D6747" s="2">
        <v>45823.932870370372</v>
      </c>
      <c r="E6747" t="s">
        <v>18111</v>
      </c>
      <c r="F6747" t="s">
        <v>18117</v>
      </c>
      <c r="G6747" t="s">
        <v>18115</v>
      </c>
    </row>
    <row r="6748" spans="1:7" x14ac:dyDescent="0.25">
      <c r="A6748">
        <v>11214</v>
      </c>
      <c r="B6748">
        <v>71</v>
      </c>
      <c r="C6748" t="s">
        <v>6455</v>
      </c>
      <c r="D6748" s="2">
        <v>45804.042037037034</v>
      </c>
      <c r="E6748" t="s">
        <v>18118</v>
      </c>
      <c r="F6748" t="s">
        <v>18109</v>
      </c>
      <c r="G6748" t="s">
        <v>18123</v>
      </c>
    </row>
    <row r="6749" spans="1:7" x14ac:dyDescent="0.25">
      <c r="A6749">
        <v>11216</v>
      </c>
      <c r="B6749">
        <v>165</v>
      </c>
      <c r="C6749" t="s">
        <v>15153</v>
      </c>
      <c r="D6749" s="2">
        <v>45833.39203703704</v>
      </c>
      <c r="E6749" t="s">
        <v>18122</v>
      </c>
      <c r="F6749" t="s">
        <v>18112</v>
      </c>
      <c r="G6749" t="s">
        <v>18113</v>
      </c>
    </row>
    <row r="6750" spans="1:7" x14ac:dyDescent="0.25">
      <c r="A6750">
        <v>11226</v>
      </c>
      <c r="B6750">
        <v>17</v>
      </c>
      <c r="C6750" t="s">
        <v>16808</v>
      </c>
      <c r="D6750" s="2">
        <v>45830.372777777775</v>
      </c>
      <c r="E6750" t="s">
        <v>18111</v>
      </c>
      <c r="F6750" t="s">
        <v>18112</v>
      </c>
      <c r="G6750" t="s">
        <v>18115</v>
      </c>
    </row>
    <row r="6751" spans="1:7" x14ac:dyDescent="0.25">
      <c r="A6751">
        <v>11227</v>
      </c>
      <c r="B6751">
        <v>28</v>
      </c>
      <c r="C6751" t="s">
        <v>9676</v>
      </c>
      <c r="D6751" s="2">
        <v>45807.641238425924</v>
      </c>
      <c r="E6751" t="s">
        <v>18114</v>
      </c>
      <c r="F6751" t="s">
        <v>18120</v>
      </c>
      <c r="G6751" t="s">
        <v>18115</v>
      </c>
    </row>
    <row r="6752" spans="1:7" x14ac:dyDescent="0.25">
      <c r="A6752">
        <v>11229</v>
      </c>
      <c r="B6752">
        <v>158</v>
      </c>
      <c r="C6752" t="s">
        <v>18978</v>
      </c>
      <c r="D6752" s="2">
        <v>45872.319224537037</v>
      </c>
      <c r="E6752" t="s">
        <v>18111</v>
      </c>
      <c r="F6752" t="s">
        <v>18112</v>
      </c>
      <c r="G6752" t="s">
        <v>18115</v>
      </c>
    </row>
    <row r="6753" spans="1:7" x14ac:dyDescent="0.25">
      <c r="A6753">
        <v>11232</v>
      </c>
      <c r="B6753">
        <v>42</v>
      </c>
      <c r="C6753" t="s">
        <v>12544</v>
      </c>
      <c r="D6753" s="2">
        <v>45840.93173611111</v>
      </c>
      <c r="E6753" t="s">
        <v>18122</v>
      </c>
      <c r="F6753" t="s">
        <v>18117</v>
      </c>
      <c r="G6753" t="s">
        <v>18115</v>
      </c>
    </row>
    <row r="6754" spans="1:7" x14ac:dyDescent="0.25">
      <c r="A6754">
        <v>11233</v>
      </c>
      <c r="B6754">
        <v>80</v>
      </c>
      <c r="C6754" t="s">
        <v>3615</v>
      </c>
      <c r="D6754" s="2">
        <v>45844.156574074077</v>
      </c>
      <c r="E6754" t="s">
        <v>18111</v>
      </c>
      <c r="F6754" t="s">
        <v>18109</v>
      </c>
      <c r="G6754" t="s">
        <v>18115</v>
      </c>
    </row>
    <row r="6755" spans="1:7" x14ac:dyDescent="0.25">
      <c r="A6755">
        <v>11234</v>
      </c>
      <c r="B6755">
        <v>135</v>
      </c>
      <c r="C6755" t="s">
        <v>12710</v>
      </c>
      <c r="D6755" s="2">
        <v>45790.405775462961</v>
      </c>
      <c r="E6755" t="s">
        <v>18118</v>
      </c>
      <c r="F6755" t="s">
        <v>18112</v>
      </c>
      <c r="G6755" t="s">
        <v>18115</v>
      </c>
    </row>
    <row r="6756" spans="1:7" x14ac:dyDescent="0.25">
      <c r="A6756">
        <v>11235</v>
      </c>
      <c r="B6756">
        <v>175</v>
      </c>
      <c r="C6756" t="s">
        <v>12172</v>
      </c>
      <c r="D6756" s="2">
        <v>45867.081469907411</v>
      </c>
      <c r="E6756" t="s">
        <v>18118</v>
      </c>
      <c r="F6756" t="s">
        <v>18109</v>
      </c>
      <c r="G6756" t="s">
        <v>18115</v>
      </c>
    </row>
    <row r="6757" spans="1:7" x14ac:dyDescent="0.25">
      <c r="A6757">
        <v>11241</v>
      </c>
      <c r="B6757">
        <v>87</v>
      </c>
      <c r="C6757" t="s">
        <v>12879</v>
      </c>
      <c r="D6757" s="2">
        <v>45808.984166666669</v>
      </c>
      <c r="E6757" t="s">
        <v>18108</v>
      </c>
      <c r="F6757" t="s">
        <v>18117</v>
      </c>
      <c r="G6757" t="s">
        <v>18115</v>
      </c>
    </row>
    <row r="6758" spans="1:7" x14ac:dyDescent="0.25">
      <c r="A6758">
        <v>11244</v>
      </c>
      <c r="B6758">
        <v>196</v>
      </c>
      <c r="C6758" t="s">
        <v>11913</v>
      </c>
      <c r="D6758" s="2">
        <v>45787.161574074074</v>
      </c>
      <c r="E6758" t="s">
        <v>18108</v>
      </c>
      <c r="F6758" t="s">
        <v>18109</v>
      </c>
      <c r="G6758" t="s">
        <v>18115</v>
      </c>
    </row>
    <row r="6759" spans="1:7" x14ac:dyDescent="0.25">
      <c r="A6759">
        <v>11245</v>
      </c>
      <c r="B6759">
        <v>102</v>
      </c>
      <c r="C6759" t="s">
        <v>4636</v>
      </c>
      <c r="D6759" s="2">
        <v>45807.783182870371</v>
      </c>
      <c r="E6759" t="s">
        <v>18114</v>
      </c>
      <c r="F6759" t="s">
        <v>18117</v>
      </c>
      <c r="G6759" t="s">
        <v>18115</v>
      </c>
    </row>
    <row r="6760" spans="1:7" x14ac:dyDescent="0.25">
      <c r="A6760">
        <v>11251</v>
      </c>
      <c r="B6760">
        <v>55</v>
      </c>
      <c r="C6760" t="s">
        <v>13003</v>
      </c>
      <c r="D6760" s="2">
        <v>45833.120115740741</v>
      </c>
      <c r="E6760" t="s">
        <v>18122</v>
      </c>
      <c r="F6760" t="s">
        <v>18109</v>
      </c>
      <c r="G6760" t="s">
        <v>18115</v>
      </c>
    </row>
    <row r="6761" spans="1:7" x14ac:dyDescent="0.25">
      <c r="A6761">
        <v>11254</v>
      </c>
      <c r="B6761">
        <v>79</v>
      </c>
      <c r="C6761" t="s">
        <v>4468</v>
      </c>
      <c r="D6761" s="2">
        <v>45795.02615740741</v>
      </c>
      <c r="E6761" t="s">
        <v>18111</v>
      </c>
      <c r="F6761" t="s">
        <v>18109</v>
      </c>
      <c r="G6761" t="s">
        <v>18115</v>
      </c>
    </row>
    <row r="6762" spans="1:7" x14ac:dyDescent="0.25">
      <c r="A6762">
        <v>11257</v>
      </c>
      <c r="B6762">
        <v>142</v>
      </c>
      <c r="C6762" t="s">
        <v>1602</v>
      </c>
      <c r="D6762" s="2">
        <v>45811.863298611112</v>
      </c>
      <c r="E6762" t="s">
        <v>18118</v>
      </c>
      <c r="F6762" t="s">
        <v>18117</v>
      </c>
      <c r="G6762" t="s">
        <v>18115</v>
      </c>
    </row>
    <row r="6763" spans="1:7" x14ac:dyDescent="0.25">
      <c r="A6763">
        <v>11258</v>
      </c>
      <c r="B6763">
        <v>10</v>
      </c>
      <c r="C6763" t="s">
        <v>17901</v>
      </c>
      <c r="D6763" s="2">
        <v>45791.214224537034</v>
      </c>
      <c r="E6763" t="s">
        <v>18122</v>
      </c>
      <c r="F6763" t="s">
        <v>18109</v>
      </c>
      <c r="G6763" t="s">
        <v>18123</v>
      </c>
    </row>
    <row r="6764" spans="1:7" x14ac:dyDescent="0.25">
      <c r="A6764">
        <v>11259</v>
      </c>
      <c r="B6764">
        <v>9</v>
      </c>
      <c r="C6764" t="s">
        <v>243</v>
      </c>
      <c r="D6764" s="2">
        <v>45868.63585648148</v>
      </c>
      <c r="E6764" t="s">
        <v>18122</v>
      </c>
      <c r="F6764" t="s">
        <v>18120</v>
      </c>
      <c r="G6764" t="s">
        <v>18115</v>
      </c>
    </row>
    <row r="6765" spans="1:7" x14ac:dyDescent="0.25">
      <c r="A6765">
        <v>11264</v>
      </c>
      <c r="B6765">
        <v>101</v>
      </c>
      <c r="C6765" t="s">
        <v>19085</v>
      </c>
      <c r="D6765" s="2">
        <v>45867.614861111113</v>
      </c>
      <c r="E6765" t="s">
        <v>18118</v>
      </c>
      <c r="F6765" t="s">
        <v>18120</v>
      </c>
      <c r="G6765" t="s">
        <v>18115</v>
      </c>
    </row>
    <row r="6766" spans="1:7" x14ac:dyDescent="0.25">
      <c r="A6766">
        <v>11265</v>
      </c>
      <c r="B6766">
        <v>112</v>
      </c>
      <c r="C6766" t="s">
        <v>13928</v>
      </c>
      <c r="D6766" s="2">
        <v>45801.644375000003</v>
      </c>
      <c r="E6766" t="s">
        <v>18108</v>
      </c>
      <c r="F6766" t="s">
        <v>18120</v>
      </c>
      <c r="G6766" t="s">
        <v>18110</v>
      </c>
    </row>
    <row r="6767" spans="1:7" x14ac:dyDescent="0.25">
      <c r="A6767">
        <v>11268</v>
      </c>
      <c r="B6767">
        <v>131</v>
      </c>
      <c r="C6767" t="s">
        <v>16869</v>
      </c>
      <c r="D6767" s="2">
        <v>45784.730127314811</v>
      </c>
      <c r="E6767" t="s">
        <v>18122</v>
      </c>
      <c r="F6767" t="s">
        <v>18120</v>
      </c>
      <c r="G6767" t="s">
        <v>18115</v>
      </c>
    </row>
    <row r="6768" spans="1:7" x14ac:dyDescent="0.25">
      <c r="A6768">
        <v>11271</v>
      </c>
      <c r="B6768">
        <v>71</v>
      </c>
      <c r="C6768" t="s">
        <v>18282</v>
      </c>
      <c r="D6768" s="2">
        <v>45852.790925925925</v>
      </c>
      <c r="E6768" t="s">
        <v>18119</v>
      </c>
      <c r="F6768" t="s">
        <v>18117</v>
      </c>
      <c r="G6768" t="s">
        <v>18115</v>
      </c>
    </row>
    <row r="6769" spans="1:7" x14ac:dyDescent="0.25">
      <c r="A6769">
        <v>11283</v>
      </c>
      <c r="B6769">
        <v>97</v>
      </c>
      <c r="C6769" t="s">
        <v>14440</v>
      </c>
      <c r="D6769" s="2">
        <v>45844.053229166668</v>
      </c>
      <c r="E6769" t="s">
        <v>18111</v>
      </c>
      <c r="F6769" t="s">
        <v>18109</v>
      </c>
      <c r="G6769" t="s">
        <v>18115</v>
      </c>
    </row>
    <row r="6770" spans="1:7" x14ac:dyDescent="0.25">
      <c r="A6770">
        <v>11284</v>
      </c>
      <c r="B6770">
        <v>92</v>
      </c>
      <c r="C6770" t="s">
        <v>2014</v>
      </c>
      <c r="D6770" s="2">
        <v>45828.306354166663</v>
      </c>
      <c r="E6770" t="s">
        <v>18114</v>
      </c>
      <c r="F6770" t="s">
        <v>18112</v>
      </c>
      <c r="G6770" t="s">
        <v>18110</v>
      </c>
    </row>
    <row r="6771" spans="1:7" x14ac:dyDescent="0.25">
      <c r="A6771">
        <v>11285</v>
      </c>
      <c r="B6771">
        <v>41</v>
      </c>
      <c r="C6771" t="s">
        <v>15394</v>
      </c>
      <c r="D6771" s="2">
        <v>45799.259247685186</v>
      </c>
      <c r="E6771" t="s">
        <v>18116</v>
      </c>
      <c r="F6771" t="s">
        <v>18112</v>
      </c>
      <c r="G6771" t="s">
        <v>18115</v>
      </c>
    </row>
    <row r="6772" spans="1:7" x14ac:dyDescent="0.25">
      <c r="A6772">
        <v>11289</v>
      </c>
      <c r="B6772">
        <v>137</v>
      </c>
      <c r="C6772" t="s">
        <v>2790</v>
      </c>
      <c r="D6772" s="2">
        <v>45799.468587962961</v>
      </c>
      <c r="E6772" t="s">
        <v>18116</v>
      </c>
      <c r="F6772" t="s">
        <v>18112</v>
      </c>
      <c r="G6772" t="s">
        <v>18115</v>
      </c>
    </row>
    <row r="6773" spans="1:7" x14ac:dyDescent="0.25">
      <c r="A6773">
        <v>11293</v>
      </c>
      <c r="B6773">
        <v>81</v>
      </c>
      <c r="C6773" t="s">
        <v>6814</v>
      </c>
      <c r="D6773" s="2">
        <v>45873.603449074071</v>
      </c>
      <c r="E6773" t="s">
        <v>18119</v>
      </c>
      <c r="F6773" t="s">
        <v>18120</v>
      </c>
      <c r="G6773" t="s">
        <v>18115</v>
      </c>
    </row>
    <row r="6774" spans="1:7" x14ac:dyDescent="0.25">
      <c r="A6774">
        <v>11296</v>
      </c>
      <c r="B6774">
        <v>78</v>
      </c>
      <c r="C6774" t="s">
        <v>7616</v>
      </c>
      <c r="D6774" s="2">
        <v>45859.913344907407</v>
      </c>
      <c r="E6774" t="s">
        <v>18119</v>
      </c>
      <c r="F6774" t="s">
        <v>18117</v>
      </c>
      <c r="G6774" t="s">
        <v>18115</v>
      </c>
    </row>
    <row r="6775" spans="1:7" x14ac:dyDescent="0.25">
      <c r="A6775">
        <v>11304</v>
      </c>
      <c r="B6775">
        <v>192</v>
      </c>
      <c r="C6775" t="s">
        <v>2597</v>
      </c>
      <c r="D6775" s="2">
        <v>45797.32476851852</v>
      </c>
      <c r="E6775" t="s">
        <v>18118</v>
      </c>
      <c r="F6775" t="s">
        <v>18112</v>
      </c>
      <c r="G6775" t="s">
        <v>18115</v>
      </c>
    </row>
    <row r="6776" spans="1:7" x14ac:dyDescent="0.25">
      <c r="A6776">
        <v>11307</v>
      </c>
      <c r="B6776">
        <v>44</v>
      </c>
      <c r="C6776" t="s">
        <v>15766</v>
      </c>
      <c r="D6776" s="2">
        <v>45790.477326388886</v>
      </c>
      <c r="E6776" t="s">
        <v>18118</v>
      </c>
      <c r="F6776" t="s">
        <v>18112</v>
      </c>
      <c r="G6776" t="s">
        <v>18115</v>
      </c>
    </row>
    <row r="6777" spans="1:7" x14ac:dyDescent="0.25">
      <c r="A6777">
        <v>11308</v>
      </c>
      <c r="B6777">
        <v>144</v>
      </c>
      <c r="C6777" t="s">
        <v>16827</v>
      </c>
      <c r="D6777" s="2">
        <v>45873.408425925925</v>
      </c>
      <c r="E6777" t="s">
        <v>18119</v>
      </c>
      <c r="F6777" t="s">
        <v>18112</v>
      </c>
      <c r="G6777" t="s">
        <v>18123</v>
      </c>
    </row>
    <row r="6778" spans="1:7" x14ac:dyDescent="0.25">
      <c r="A6778">
        <v>11315</v>
      </c>
      <c r="B6778">
        <v>169</v>
      </c>
      <c r="C6778" t="s">
        <v>3133</v>
      </c>
      <c r="D6778" s="2">
        <v>45829.345891203702</v>
      </c>
      <c r="E6778" t="s">
        <v>18108</v>
      </c>
      <c r="F6778" t="s">
        <v>18112</v>
      </c>
      <c r="G6778" t="s">
        <v>18115</v>
      </c>
    </row>
    <row r="6779" spans="1:7" x14ac:dyDescent="0.25">
      <c r="A6779">
        <v>11318</v>
      </c>
      <c r="B6779">
        <v>61</v>
      </c>
      <c r="C6779" t="s">
        <v>18455</v>
      </c>
      <c r="D6779" s="2">
        <v>45790.987905092596</v>
      </c>
      <c r="E6779" t="s">
        <v>18118</v>
      </c>
      <c r="F6779" t="s">
        <v>18117</v>
      </c>
      <c r="G6779" t="s">
        <v>18121</v>
      </c>
    </row>
    <row r="6780" spans="1:7" x14ac:dyDescent="0.25">
      <c r="A6780">
        <v>11321</v>
      </c>
      <c r="B6780">
        <v>113</v>
      </c>
      <c r="C6780" t="s">
        <v>18980</v>
      </c>
      <c r="D6780" s="2">
        <v>45789.522939814815</v>
      </c>
      <c r="E6780" t="s">
        <v>18119</v>
      </c>
      <c r="F6780" t="s">
        <v>18120</v>
      </c>
      <c r="G6780" t="s">
        <v>18115</v>
      </c>
    </row>
    <row r="6781" spans="1:7" x14ac:dyDescent="0.25">
      <c r="A6781">
        <v>11328</v>
      </c>
      <c r="B6781">
        <v>69</v>
      </c>
      <c r="C6781" t="s">
        <v>5973</v>
      </c>
      <c r="D6781" s="2">
        <v>45839.327962962961</v>
      </c>
      <c r="E6781" t="s">
        <v>18118</v>
      </c>
      <c r="F6781" t="s">
        <v>18112</v>
      </c>
      <c r="G6781" t="s">
        <v>18115</v>
      </c>
    </row>
    <row r="6782" spans="1:7" x14ac:dyDescent="0.25">
      <c r="A6782">
        <v>11336</v>
      </c>
      <c r="B6782">
        <v>137</v>
      </c>
      <c r="C6782" t="s">
        <v>9759</v>
      </c>
      <c r="D6782" s="2">
        <v>45834.989444444444</v>
      </c>
      <c r="E6782" t="s">
        <v>18116</v>
      </c>
      <c r="F6782" t="s">
        <v>18117</v>
      </c>
      <c r="G6782" t="s">
        <v>18115</v>
      </c>
    </row>
    <row r="6783" spans="1:7" x14ac:dyDescent="0.25">
      <c r="A6783">
        <v>11340</v>
      </c>
      <c r="B6783">
        <v>65</v>
      </c>
      <c r="C6783" t="s">
        <v>18208</v>
      </c>
      <c r="D6783" s="2">
        <v>45826.410555555558</v>
      </c>
      <c r="E6783" t="s">
        <v>18122</v>
      </c>
      <c r="F6783" t="s">
        <v>18112</v>
      </c>
      <c r="G6783" t="s">
        <v>18115</v>
      </c>
    </row>
    <row r="6784" spans="1:7" x14ac:dyDescent="0.25">
      <c r="A6784">
        <v>11343</v>
      </c>
      <c r="B6784">
        <v>157</v>
      </c>
      <c r="C6784" t="s">
        <v>17511</v>
      </c>
      <c r="D6784" s="2">
        <v>45806.77679398148</v>
      </c>
      <c r="E6784" t="s">
        <v>18116</v>
      </c>
      <c r="F6784" t="s">
        <v>18117</v>
      </c>
      <c r="G6784" t="s">
        <v>18123</v>
      </c>
    </row>
    <row r="6785" spans="1:7" x14ac:dyDescent="0.25">
      <c r="A6785">
        <v>11346</v>
      </c>
      <c r="B6785">
        <v>18</v>
      </c>
      <c r="C6785" t="s">
        <v>1157</v>
      </c>
      <c r="D6785" s="2">
        <v>45845.759189814817</v>
      </c>
      <c r="E6785" t="s">
        <v>18119</v>
      </c>
      <c r="F6785" t="s">
        <v>18117</v>
      </c>
      <c r="G6785" t="s">
        <v>18115</v>
      </c>
    </row>
    <row r="6786" spans="1:7" x14ac:dyDescent="0.25">
      <c r="A6786">
        <v>11347</v>
      </c>
      <c r="B6786">
        <v>61</v>
      </c>
      <c r="C6786" t="s">
        <v>5529</v>
      </c>
      <c r="D6786" s="2">
        <v>45873.569166666668</v>
      </c>
      <c r="E6786" t="s">
        <v>18119</v>
      </c>
      <c r="F6786" t="s">
        <v>18120</v>
      </c>
      <c r="G6786" t="s">
        <v>18115</v>
      </c>
    </row>
    <row r="6787" spans="1:7" x14ac:dyDescent="0.25">
      <c r="A6787">
        <v>11348</v>
      </c>
      <c r="B6787">
        <v>153</v>
      </c>
      <c r="C6787" t="s">
        <v>2963</v>
      </c>
      <c r="D6787" s="2">
        <v>45832.923263888886</v>
      </c>
      <c r="E6787" t="s">
        <v>18118</v>
      </c>
      <c r="F6787" t="s">
        <v>18117</v>
      </c>
      <c r="G6787" t="s">
        <v>18115</v>
      </c>
    </row>
    <row r="6788" spans="1:7" x14ac:dyDescent="0.25">
      <c r="A6788">
        <v>11358</v>
      </c>
      <c r="B6788">
        <v>178</v>
      </c>
      <c r="C6788" t="s">
        <v>16450</v>
      </c>
      <c r="D6788" s="2">
        <v>45795.009571759256</v>
      </c>
      <c r="E6788" t="s">
        <v>18111</v>
      </c>
      <c r="F6788" t="s">
        <v>18109</v>
      </c>
      <c r="G6788" t="s">
        <v>18115</v>
      </c>
    </row>
    <row r="6789" spans="1:7" x14ac:dyDescent="0.25">
      <c r="A6789">
        <v>11363</v>
      </c>
      <c r="B6789">
        <v>103</v>
      </c>
      <c r="C6789" t="s">
        <v>18409</v>
      </c>
      <c r="D6789" s="2">
        <v>45843.208553240744</v>
      </c>
      <c r="E6789" t="s">
        <v>18108</v>
      </c>
      <c r="F6789" t="s">
        <v>18109</v>
      </c>
      <c r="G6789" t="s">
        <v>18115</v>
      </c>
    </row>
    <row r="6790" spans="1:7" x14ac:dyDescent="0.25">
      <c r="A6790">
        <v>11369</v>
      </c>
      <c r="B6790">
        <v>96</v>
      </c>
      <c r="C6790" t="s">
        <v>17823</v>
      </c>
      <c r="D6790" s="2">
        <v>45802.554467592592</v>
      </c>
      <c r="E6790" t="s">
        <v>18111</v>
      </c>
      <c r="F6790" t="s">
        <v>18120</v>
      </c>
      <c r="G6790" t="s">
        <v>18115</v>
      </c>
    </row>
    <row r="6791" spans="1:7" x14ac:dyDescent="0.25">
      <c r="A6791">
        <v>11377</v>
      </c>
      <c r="B6791">
        <v>128</v>
      </c>
      <c r="C6791" t="s">
        <v>5701</v>
      </c>
      <c r="D6791" s="2">
        <v>45858.342430555553</v>
      </c>
      <c r="E6791" t="s">
        <v>18111</v>
      </c>
      <c r="F6791" t="s">
        <v>18112</v>
      </c>
      <c r="G6791" t="s">
        <v>18123</v>
      </c>
    </row>
    <row r="6792" spans="1:7" x14ac:dyDescent="0.25">
      <c r="A6792">
        <v>11378</v>
      </c>
      <c r="B6792">
        <v>186</v>
      </c>
      <c r="C6792" t="s">
        <v>8454</v>
      </c>
      <c r="D6792" s="2">
        <v>45819.11859953704</v>
      </c>
      <c r="E6792" t="s">
        <v>18122</v>
      </c>
      <c r="F6792" t="s">
        <v>18109</v>
      </c>
      <c r="G6792" t="s">
        <v>18115</v>
      </c>
    </row>
    <row r="6793" spans="1:7" x14ac:dyDescent="0.25">
      <c r="A6793">
        <v>11381</v>
      </c>
      <c r="B6793">
        <v>132</v>
      </c>
      <c r="C6793" t="s">
        <v>8030</v>
      </c>
      <c r="D6793" s="2">
        <v>45797.003171296295</v>
      </c>
      <c r="E6793" t="s">
        <v>18118</v>
      </c>
      <c r="F6793" t="s">
        <v>18109</v>
      </c>
      <c r="G6793" t="s">
        <v>18115</v>
      </c>
    </row>
    <row r="6794" spans="1:7" x14ac:dyDescent="0.25">
      <c r="A6794">
        <v>11389</v>
      </c>
      <c r="B6794">
        <v>140</v>
      </c>
      <c r="C6794" t="s">
        <v>6762</v>
      </c>
      <c r="D6794" s="2">
        <v>45840.577662037038</v>
      </c>
      <c r="E6794" t="s">
        <v>18122</v>
      </c>
      <c r="F6794" t="s">
        <v>18120</v>
      </c>
      <c r="G6794" t="s">
        <v>18123</v>
      </c>
    </row>
    <row r="6795" spans="1:7" x14ac:dyDescent="0.25">
      <c r="A6795">
        <v>11390</v>
      </c>
      <c r="B6795">
        <v>41</v>
      </c>
      <c r="C6795" t="s">
        <v>13931</v>
      </c>
      <c r="D6795" s="2">
        <v>45787.816724537035</v>
      </c>
      <c r="E6795" t="s">
        <v>18108</v>
      </c>
      <c r="F6795" t="s">
        <v>18117</v>
      </c>
      <c r="G6795" t="s">
        <v>18115</v>
      </c>
    </row>
    <row r="6796" spans="1:7" x14ac:dyDescent="0.25">
      <c r="A6796">
        <v>11391</v>
      </c>
      <c r="B6796">
        <v>144</v>
      </c>
      <c r="C6796" t="s">
        <v>18690</v>
      </c>
      <c r="D6796" s="2">
        <v>45834.144918981481</v>
      </c>
      <c r="E6796" t="s">
        <v>18116</v>
      </c>
      <c r="F6796" t="s">
        <v>18109</v>
      </c>
      <c r="G6796" t="s">
        <v>18123</v>
      </c>
    </row>
    <row r="6797" spans="1:7" x14ac:dyDescent="0.25">
      <c r="A6797">
        <v>11393</v>
      </c>
      <c r="B6797">
        <v>146</v>
      </c>
      <c r="C6797" t="s">
        <v>16110</v>
      </c>
      <c r="D6797" s="2">
        <v>45835.371944444443</v>
      </c>
      <c r="E6797" t="s">
        <v>18114</v>
      </c>
      <c r="F6797" t="s">
        <v>18112</v>
      </c>
      <c r="G6797" t="s">
        <v>18115</v>
      </c>
    </row>
    <row r="6798" spans="1:7" x14ac:dyDescent="0.25">
      <c r="A6798">
        <v>11400</v>
      </c>
      <c r="B6798">
        <v>4</v>
      </c>
      <c r="C6798" t="s">
        <v>9751</v>
      </c>
      <c r="D6798" s="2">
        <v>45839.866076388891</v>
      </c>
      <c r="E6798" t="s">
        <v>18118</v>
      </c>
      <c r="F6798" t="s">
        <v>18117</v>
      </c>
      <c r="G6798" t="s">
        <v>18115</v>
      </c>
    </row>
    <row r="6799" spans="1:7" x14ac:dyDescent="0.25">
      <c r="A6799">
        <v>11410</v>
      </c>
      <c r="B6799">
        <v>195</v>
      </c>
      <c r="C6799" t="s">
        <v>16737</v>
      </c>
      <c r="D6799" s="2">
        <v>45852.909884259258</v>
      </c>
      <c r="E6799" t="s">
        <v>18119</v>
      </c>
      <c r="F6799" t="s">
        <v>18117</v>
      </c>
      <c r="G6799" t="s">
        <v>18123</v>
      </c>
    </row>
    <row r="6800" spans="1:7" x14ac:dyDescent="0.25">
      <c r="A6800">
        <v>11411</v>
      </c>
      <c r="B6800">
        <v>145</v>
      </c>
      <c r="C6800" t="s">
        <v>1654</v>
      </c>
      <c r="D6800" s="2">
        <v>45850.104004629633</v>
      </c>
      <c r="E6800" t="s">
        <v>18108</v>
      </c>
      <c r="F6800" t="s">
        <v>18109</v>
      </c>
      <c r="G6800" t="s">
        <v>18115</v>
      </c>
    </row>
    <row r="6801" spans="1:7" x14ac:dyDescent="0.25">
      <c r="A6801">
        <v>11421</v>
      </c>
      <c r="B6801">
        <v>172</v>
      </c>
      <c r="C6801" t="s">
        <v>14923</v>
      </c>
      <c r="D6801" s="2">
        <v>45822.175752314812</v>
      </c>
      <c r="E6801" t="s">
        <v>18108</v>
      </c>
      <c r="F6801" t="s">
        <v>18109</v>
      </c>
      <c r="G6801" t="s">
        <v>18115</v>
      </c>
    </row>
    <row r="6802" spans="1:7" x14ac:dyDescent="0.25">
      <c r="A6802">
        <v>11425</v>
      </c>
      <c r="B6802">
        <v>2</v>
      </c>
      <c r="C6802" t="s">
        <v>9450</v>
      </c>
      <c r="D6802" s="2">
        <v>45834.108553240738</v>
      </c>
      <c r="E6802" t="s">
        <v>18116</v>
      </c>
      <c r="F6802" t="s">
        <v>18109</v>
      </c>
      <c r="G6802" t="s">
        <v>18115</v>
      </c>
    </row>
    <row r="6803" spans="1:7" x14ac:dyDescent="0.25">
      <c r="A6803">
        <v>11426</v>
      </c>
      <c r="B6803">
        <v>83</v>
      </c>
      <c r="C6803" t="s">
        <v>16721</v>
      </c>
      <c r="D6803" s="2">
        <v>45859.771539351852</v>
      </c>
      <c r="E6803" t="s">
        <v>18119</v>
      </c>
      <c r="F6803" t="s">
        <v>18117</v>
      </c>
      <c r="G6803" t="s">
        <v>18115</v>
      </c>
    </row>
    <row r="6804" spans="1:7" x14ac:dyDescent="0.25">
      <c r="A6804">
        <v>11437</v>
      </c>
      <c r="B6804">
        <v>73</v>
      </c>
      <c r="C6804" t="s">
        <v>2706</v>
      </c>
      <c r="D6804" s="2">
        <v>45817.026597222219</v>
      </c>
      <c r="E6804" t="s">
        <v>18119</v>
      </c>
      <c r="F6804" t="s">
        <v>18109</v>
      </c>
      <c r="G6804" t="s">
        <v>18115</v>
      </c>
    </row>
    <row r="6805" spans="1:7" x14ac:dyDescent="0.25">
      <c r="A6805">
        <v>11442</v>
      </c>
      <c r="B6805">
        <v>189</v>
      </c>
      <c r="C6805" t="s">
        <v>18868</v>
      </c>
      <c r="D6805" s="2">
        <v>45814.588888888888</v>
      </c>
      <c r="E6805" t="s">
        <v>18114</v>
      </c>
      <c r="F6805" t="s">
        <v>18120</v>
      </c>
      <c r="G6805" t="s">
        <v>18115</v>
      </c>
    </row>
    <row r="6806" spans="1:7" x14ac:dyDescent="0.25">
      <c r="A6806">
        <v>11447</v>
      </c>
      <c r="B6806">
        <v>114</v>
      </c>
      <c r="C6806" t="s">
        <v>14078</v>
      </c>
      <c r="D6806" s="2">
        <v>45851.583692129629</v>
      </c>
      <c r="E6806" t="s">
        <v>18111</v>
      </c>
      <c r="F6806" t="s">
        <v>18120</v>
      </c>
      <c r="G6806" t="s">
        <v>18115</v>
      </c>
    </row>
    <row r="6807" spans="1:7" x14ac:dyDescent="0.25">
      <c r="A6807">
        <v>11448</v>
      </c>
      <c r="B6807">
        <v>36</v>
      </c>
      <c r="C6807" t="s">
        <v>9721</v>
      </c>
      <c r="D6807" s="2">
        <v>45796.336597222224</v>
      </c>
      <c r="E6807" t="s">
        <v>18119</v>
      </c>
      <c r="F6807" t="s">
        <v>18112</v>
      </c>
      <c r="G6807" t="s">
        <v>18115</v>
      </c>
    </row>
    <row r="6808" spans="1:7" x14ac:dyDescent="0.25">
      <c r="A6808">
        <v>11450</v>
      </c>
      <c r="B6808">
        <v>155</v>
      </c>
      <c r="C6808" t="s">
        <v>12906</v>
      </c>
      <c r="D6808" s="2">
        <v>45798.996666666666</v>
      </c>
      <c r="E6808" t="s">
        <v>18122</v>
      </c>
      <c r="F6808" t="s">
        <v>18117</v>
      </c>
      <c r="G6808" t="s">
        <v>18115</v>
      </c>
    </row>
    <row r="6809" spans="1:7" x14ac:dyDescent="0.25">
      <c r="A6809">
        <v>11454</v>
      </c>
      <c r="B6809">
        <v>72</v>
      </c>
      <c r="C6809" t="s">
        <v>4015</v>
      </c>
      <c r="D6809" s="2">
        <v>45812.467928240738</v>
      </c>
      <c r="E6809" t="s">
        <v>18122</v>
      </c>
      <c r="F6809" t="s">
        <v>18112</v>
      </c>
      <c r="G6809" t="s">
        <v>18115</v>
      </c>
    </row>
    <row r="6810" spans="1:7" x14ac:dyDescent="0.25">
      <c r="A6810">
        <v>11455</v>
      </c>
      <c r="B6810">
        <v>64</v>
      </c>
      <c r="C6810" t="s">
        <v>11156</v>
      </c>
      <c r="D6810" s="2">
        <v>45846.371215277781</v>
      </c>
      <c r="E6810" t="s">
        <v>18118</v>
      </c>
      <c r="F6810" t="s">
        <v>18112</v>
      </c>
      <c r="G6810" t="s">
        <v>18115</v>
      </c>
    </row>
    <row r="6811" spans="1:7" x14ac:dyDescent="0.25">
      <c r="A6811">
        <v>11456</v>
      </c>
      <c r="B6811">
        <v>84</v>
      </c>
      <c r="C6811" t="s">
        <v>14270</v>
      </c>
      <c r="D6811" s="2">
        <v>45851.905324074076</v>
      </c>
      <c r="E6811" t="s">
        <v>18111</v>
      </c>
      <c r="F6811" t="s">
        <v>18117</v>
      </c>
      <c r="G6811" t="s">
        <v>18115</v>
      </c>
    </row>
    <row r="6812" spans="1:7" x14ac:dyDescent="0.25">
      <c r="A6812">
        <v>11463</v>
      </c>
      <c r="B6812">
        <v>125</v>
      </c>
      <c r="C6812" t="s">
        <v>18011</v>
      </c>
      <c r="D6812" s="2">
        <v>45864.174317129633</v>
      </c>
      <c r="E6812" t="s">
        <v>18108</v>
      </c>
      <c r="F6812" t="s">
        <v>18109</v>
      </c>
      <c r="G6812" t="s">
        <v>18115</v>
      </c>
    </row>
    <row r="6813" spans="1:7" x14ac:dyDescent="0.25">
      <c r="A6813">
        <v>11466</v>
      </c>
      <c r="B6813">
        <v>167</v>
      </c>
      <c r="C6813" t="s">
        <v>10885</v>
      </c>
      <c r="D6813" s="2">
        <v>45794.911666666667</v>
      </c>
      <c r="E6813" t="s">
        <v>18108</v>
      </c>
      <c r="F6813" t="s">
        <v>18117</v>
      </c>
      <c r="G6813" t="s">
        <v>18115</v>
      </c>
    </row>
    <row r="6814" spans="1:7" x14ac:dyDescent="0.25">
      <c r="A6814">
        <v>11470</v>
      </c>
      <c r="B6814">
        <v>50</v>
      </c>
      <c r="C6814" t="s">
        <v>8675</v>
      </c>
      <c r="D6814" s="2">
        <v>45844.238182870373</v>
      </c>
      <c r="E6814" t="s">
        <v>18111</v>
      </c>
      <c r="F6814" t="s">
        <v>18109</v>
      </c>
      <c r="G6814" t="s">
        <v>18115</v>
      </c>
    </row>
    <row r="6815" spans="1:7" x14ac:dyDescent="0.25">
      <c r="A6815">
        <v>11475</v>
      </c>
      <c r="B6815">
        <v>61</v>
      </c>
      <c r="C6815" t="s">
        <v>1848</v>
      </c>
      <c r="D6815" s="2">
        <v>45791.902499999997</v>
      </c>
      <c r="E6815" t="s">
        <v>18122</v>
      </c>
      <c r="F6815" t="s">
        <v>18117</v>
      </c>
      <c r="G6815" t="s">
        <v>18115</v>
      </c>
    </row>
    <row r="6816" spans="1:7" x14ac:dyDescent="0.25">
      <c r="A6816">
        <v>11487</v>
      </c>
      <c r="B6816">
        <v>136</v>
      </c>
      <c r="C6816" t="s">
        <v>12771</v>
      </c>
      <c r="D6816" s="2">
        <v>45805.749421296299</v>
      </c>
      <c r="E6816" t="s">
        <v>18122</v>
      </c>
      <c r="F6816" t="s">
        <v>18120</v>
      </c>
      <c r="G6816" t="s">
        <v>18115</v>
      </c>
    </row>
    <row r="6817" spans="1:7" x14ac:dyDescent="0.25">
      <c r="A6817">
        <v>11494</v>
      </c>
      <c r="B6817">
        <v>32</v>
      </c>
      <c r="C6817" t="s">
        <v>19121</v>
      </c>
      <c r="D6817" s="2">
        <v>45794.286666666667</v>
      </c>
      <c r="E6817" t="s">
        <v>18108</v>
      </c>
      <c r="F6817" t="s">
        <v>18112</v>
      </c>
      <c r="G6817" t="s">
        <v>18115</v>
      </c>
    </row>
    <row r="6818" spans="1:7" x14ac:dyDescent="0.25">
      <c r="A6818">
        <v>11497</v>
      </c>
      <c r="B6818">
        <v>179</v>
      </c>
      <c r="C6818" t="s">
        <v>19322</v>
      </c>
      <c r="D6818" s="2">
        <v>45855.869849537034</v>
      </c>
      <c r="E6818" t="s">
        <v>18116</v>
      </c>
      <c r="F6818" t="s">
        <v>18117</v>
      </c>
      <c r="G6818" t="s">
        <v>18115</v>
      </c>
    </row>
    <row r="6819" spans="1:7" x14ac:dyDescent="0.25">
      <c r="A6819">
        <v>11500</v>
      </c>
      <c r="B6819">
        <v>40</v>
      </c>
      <c r="C6819" t="s">
        <v>6859</v>
      </c>
      <c r="D6819" s="2">
        <v>45810.908391203702</v>
      </c>
      <c r="E6819" t="s">
        <v>18119</v>
      </c>
      <c r="F6819" t="s">
        <v>18117</v>
      </c>
      <c r="G6819" t="s">
        <v>18115</v>
      </c>
    </row>
    <row r="6820" spans="1:7" x14ac:dyDescent="0.25">
      <c r="A6820">
        <v>11502</v>
      </c>
      <c r="B6820">
        <v>26</v>
      </c>
      <c r="C6820" t="s">
        <v>19192</v>
      </c>
      <c r="D6820" s="2">
        <v>45867.828506944446</v>
      </c>
      <c r="E6820" t="s">
        <v>18118</v>
      </c>
      <c r="F6820" t="s">
        <v>18117</v>
      </c>
      <c r="G6820" t="s">
        <v>18115</v>
      </c>
    </row>
    <row r="6821" spans="1:7" x14ac:dyDescent="0.25">
      <c r="A6821">
        <v>11504</v>
      </c>
      <c r="B6821">
        <v>6</v>
      </c>
      <c r="C6821" t="s">
        <v>981</v>
      </c>
      <c r="D6821" s="2">
        <v>45822.218761574077</v>
      </c>
      <c r="E6821" t="s">
        <v>18108</v>
      </c>
      <c r="F6821" t="s">
        <v>18109</v>
      </c>
      <c r="G6821" t="s">
        <v>18115</v>
      </c>
    </row>
    <row r="6822" spans="1:7" x14ac:dyDescent="0.25">
      <c r="A6822">
        <v>11505</v>
      </c>
      <c r="B6822">
        <v>125</v>
      </c>
      <c r="C6822" t="s">
        <v>1104</v>
      </c>
      <c r="D6822" s="2">
        <v>45789.643900462965</v>
      </c>
      <c r="E6822" t="s">
        <v>18119</v>
      </c>
      <c r="F6822" t="s">
        <v>18120</v>
      </c>
      <c r="G6822" t="s">
        <v>18115</v>
      </c>
    </row>
    <row r="6823" spans="1:7" x14ac:dyDescent="0.25">
      <c r="A6823">
        <v>11508</v>
      </c>
      <c r="B6823">
        <v>181</v>
      </c>
      <c r="C6823" t="s">
        <v>13731</v>
      </c>
      <c r="D6823" s="2">
        <v>45868.023773148147</v>
      </c>
      <c r="E6823" t="s">
        <v>18122</v>
      </c>
      <c r="F6823" t="s">
        <v>18109</v>
      </c>
      <c r="G6823" t="s">
        <v>18115</v>
      </c>
    </row>
    <row r="6824" spans="1:7" x14ac:dyDescent="0.25">
      <c r="A6824">
        <v>11509</v>
      </c>
      <c r="B6824">
        <v>29</v>
      </c>
      <c r="C6824" t="s">
        <v>17552</v>
      </c>
      <c r="D6824" s="2">
        <v>45804.003912037035</v>
      </c>
      <c r="E6824" t="s">
        <v>18118</v>
      </c>
      <c r="F6824" t="s">
        <v>18109</v>
      </c>
      <c r="G6824" t="s">
        <v>18115</v>
      </c>
    </row>
    <row r="6825" spans="1:7" x14ac:dyDescent="0.25">
      <c r="A6825">
        <v>11510</v>
      </c>
      <c r="B6825">
        <v>117</v>
      </c>
      <c r="C6825" t="s">
        <v>8554</v>
      </c>
      <c r="D6825" s="2">
        <v>45829.978402777779</v>
      </c>
      <c r="E6825" t="s">
        <v>18108</v>
      </c>
      <c r="F6825" t="s">
        <v>18117</v>
      </c>
      <c r="G6825" t="s">
        <v>18115</v>
      </c>
    </row>
    <row r="6826" spans="1:7" x14ac:dyDescent="0.25">
      <c r="A6826">
        <v>11511</v>
      </c>
      <c r="B6826">
        <v>65</v>
      </c>
      <c r="C6826" t="s">
        <v>13246</v>
      </c>
      <c r="D6826" s="2">
        <v>45870.933587962965</v>
      </c>
      <c r="E6826" t="s">
        <v>18114</v>
      </c>
      <c r="F6826" t="s">
        <v>18117</v>
      </c>
      <c r="G6826" t="s">
        <v>18115</v>
      </c>
    </row>
    <row r="6827" spans="1:7" x14ac:dyDescent="0.25">
      <c r="A6827">
        <v>11513</v>
      </c>
      <c r="B6827">
        <v>75</v>
      </c>
      <c r="C6827" t="s">
        <v>18502</v>
      </c>
      <c r="D6827" s="2">
        <v>45796.297465277778</v>
      </c>
      <c r="E6827" t="s">
        <v>18119</v>
      </c>
      <c r="F6827" t="s">
        <v>18112</v>
      </c>
      <c r="G6827" t="s">
        <v>18115</v>
      </c>
    </row>
    <row r="6828" spans="1:7" x14ac:dyDescent="0.25">
      <c r="A6828">
        <v>11514</v>
      </c>
      <c r="B6828">
        <v>189</v>
      </c>
      <c r="C6828" t="s">
        <v>19004</v>
      </c>
      <c r="D6828" s="2">
        <v>45848.430625000001</v>
      </c>
      <c r="E6828" t="s">
        <v>18116</v>
      </c>
      <c r="F6828" t="s">
        <v>18112</v>
      </c>
      <c r="G6828" t="s">
        <v>18115</v>
      </c>
    </row>
    <row r="6829" spans="1:7" x14ac:dyDescent="0.25">
      <c r="A6829">
        <v>11516</v>
      </c>
      <c r="B6829">
        <v>131</v>
      </c>
      <c r="C6829" t="s">
        <v>14550</v>
      </c>
      <c r="D6829" s="2">
        <v>45830.679155092592</v>
      </c>
      <c r="E6829" t="s">
        <v>18111</v>
      </c>
      <c r="F6829" t="s">
        <v>18120</v>
      </c>
      <c r="G6829" t="s">
        <v>18115</v>
      </c>
    </row>
    <row r="6830" spans="1:7" x14ac:dyDescent="0.25">
      <c r="A6830">
        <v>11517</v>
      </c>
      <c r="B6830">
        <v>92</v>
      </c>
      <c r="C6830" t="s">
        <v>1839</v>
      </c>
      <c r="D6830" s="2">
        <v>45807.082337962966</v>
      </c>
      <c r="E6830" t="s">
        <v>18114</v>
      </c>
      <c r="F6830" t="s">
        <v>18109</v>
      </c>
      <c r="G6830" t="s">
        <v>18115</v>
      </c>
    </row>
    <row r="6831" spans="1:7" x14ac:dyDescent="0.25">
      <c r="A6831">
        <v>11518</v>
      </c>
      <c r="B6831">
        <v>131</v>
      </c>
      <c r="C6831" t="s">
        <v>169</v>
      </c>
      <c r="D6831" s="2">
        <v>45805.368391203701</v>
      </c>
      <c r="E6831" t="s">
        <v>18122</v>
      </c>
      <c r="F6831" t="s">
        <v>18112</v>
      </c>
      <c r="G6831" t="s">
        <v>18115</v>
      </c>
    </row>
    <row r="6832" spans="1:7" x14ac:dyDescent="0.25">
      <c r="A6832">
        <v>11519</v>
      </c>
      <c r="B6832">
        <v>90</v>
      </c>
      <c r="C6832" t="s">
        <v>13095</v>
      </c>
      <c r="D6832" s="2">
        <v>45868.96943287037</v>
      </c>
      <c r="E6832" t="s">
        <v>18122</v>
      </c>
      <c r="F6832" t="s">
        <v>18117</v>
      </c>
      <c r="G6832" t="s">
        <v>18115</v>
      </c>
    </row>
    <row r="6833" spans="1:7" x14ac:dyDescent="0.25">
      <c r="A6833">
        <v>11521</v>
      </c>
      <c r="B6833">
        <v>115</v>
      </c>
      <c r="C6833" t="s">
        <v>13737</v>
      </c>
      <c r="D6833" s="2">
        <v>45831.616909722223</v>
      </c>
      <c r="E6833" t="s">
        <v>18119</v>
      </c>
      <c r="F6833" t="s">
        <v>18120</v>
      </c>
      <c r="G6833" t="s">
        <v>18115</v>
      </c>
    </row>
    <row r="6834" spans="1:7" x14ac:dyDescent="0.25">
      <c r="A6834">
        <v>11527</v>
      </c>
      <c r="B6834">
        <v>37</v>
      </c>
      <c r="C6834" t="s">
        <v>5945</v>
      </c>
      <c r="D6834" s="2">
        <v>45833.397280092591</v>
      </c>
      <c r="E6834" t="s">
        <v>18122</v>
      </c>
      <c r="F6834" t="s">
        <v>18112</v>
      </c>
      <c r="G6834" t="s">
        <v>18115</v>
      </c>
    </row>
    <row r="6835" spans="1:7" x14ac:dyDescent="0.25">
      <c r="A6835">
        <v>11532</v>
      </c>
      <c r="B6835">
        <v>10</v>
      </c>
      <c r="C6835" t="s">
        <v>18437</v>
      </c>
      <c r="D6835" s="2">
        <v>45850.642569444448</v>
      </c>
      <c r="E6835" t="s">
        <v>18108</v>
      </c>
      <c r="F6835" t="s">
        <v>18120</v>
      </c>
      <c r="G6835" t="s">
        <v>18110</v>
      </c>
    </row>
    <row r="6836" spans="1:7" x14ac:dyDescent="0.25">
      <c r="A6836">
        <v>11533</v>
      </c>
      <c r="B6836">
        <v>114</v>
      </c>
      <c r="C6836" t="s">
        <v>19075</v>
      </c>
      <c r="D6836" s="2">
        <v>45868.886678240742</v>
      </c>
      <c r="E6836" t="s">
        <v>18122</v>
      </c>
      <c r="F6836" t="s">
        <v>18117</v>
      </c>
      <c r="G6836" t="s">
        <v>18115</v>
      </c>
    </row>
    <row r="6837" spans="1:7" x14ac:dyDescent="0.25">
      <c r="A6837">
        <v>11542</v>
      </c>
      <c r="B6837">
        <v>64</v>
      </c>
      <c r="C6837" t="s">
        <v>9623</v>
      </c>
      <c r="D6837" s="2">
        <v>45809.23101851852</v>
      </c>
      <c r="E6837" t="s">
        <v>18111</v>
      </c>
      <c r="F6837" t="s">
        <v>18109</v>
      </c>
      <c r="G6837" t="s">
        <v>18115</v>
      </c>
    </row>
    <row r="6838" spans="1:7" x14ac:dyDescent="0.25">
      <c r="A6838">
        <v>11545</v>
      </c>
      <c r="B6838">
        <v>105</v>
      </c>
      <c r="C6838" t="s">
        <v>6318</v>
      </c>
      <c r="D6838" s="2">
        <v>45804.584386574075</v>
      </c>
      <c r="E6838" t="s">
        <v>18118</v>
      </c>
      <c r="F6838" t="s">
        <v>18120</v>
      </c>
      <c r="G6838" t="s">
        <v>18115</v>
      </c>
    </row>
    <row r="6839" spans="1:7" x14ac:dyDescent="0.25">
      <c r="A6839">
        <v>11548</v>
      </c>
      <c r="B6839">
        <v>88</v>
      </c>
      <c r="C6839" t="s">
        <v>13275</v>
      </c>
      <c r="D6839" s="2">
        <v>45789.075289351851</v>
      </c>
      <c r="E6839" t="s">
        <v>18119</v>
      </c>
      <c r="F6839" t="s">
        <v>18109</v>
      </c>
      <c r="G6839" t="s">
        <v>18115</v>
      </c>
    </row>
    <row r="6840" spans="1:7" x14ac:dyDescent="0.25">
      <c r="A6840">
        <v>11551</v>
      </c>
      <c r="B6840">
        <v>98</v>
      </c>
      <c r="C6840" t="s">
        <v>12576</v>
      </c>
      <c r="D6840" s="2">
        <v>45806.011412037034</v>
      </c>
      <c r="E6840" t="s">
        <v>18116</v>
      </c>
      <c r="F6840" t="s">
        <v>18109</v>
      </c>
      <c r="G6840" t="s">
        <v>18115</v>
      </c>
    </row>
    <row r="6841" spans="1:7" x14ac:dyDescent="0.25">
      <c r="A6841">
        <v>11555</v>
      </c>
      <c r="B6841">
        <v>72</v>
      </c>
      <c r="C6841" t="s">
        <v>1562</v>
      </c>
      <c r="D6841" s="2">
        <v>45795.127835648149</v>
      </c>
      <c r="E6841" t="s">
        <v>18111</v>
      </c>
      <c r="F6841" t="s">
        <v>18109</v>
      </c>
      <c r="G6841" t="s">
        <v>18115</v>
      </c>
    </row>
    <row r="6842" spans="1:7" x14ac:dyDescent="0.25">
      <c r="A6842">
        <v>11557</v>
      </c>
      <c r="B6842">
        <v>24</v>
      </c>
      <c r="C6842" t="s">
        <v>8490</v>
      </c>
      <c r="D6842" s="2">
        <v>45857.673159722224</v>
      </c>
      <c r="E6842" t="s">
        <v>18108</v>
      </c>
      <c r="F6842" t="s">
        <v>18120</v>
      </c>
      <c r="G6842" t="s">
        <v>18115</v>
      </c>
    </row>
    <row r="6843" spans="1:7" x14ac:dyDescent="0.25">
      <c r="A6843">
        <v>11565</v>
      </c>
      <c r="B6843">
        <v>94</v>
      </c>
      <c r="C6843" t="s">
        <v>12384</v>
      </c>
      <c r="D6843" s="2">
        <v>45853.158495370371</v>
      </c>
      <c r="E6843" t="s">
        <v>18118</v>
      </c>
      <c r="F6843" t="s">
        <v>18109</v>
      </c>
      <c r="G6843" t="s">
        <v>18115</v>
      </c>
    </row>
    <row r="6844" spans="1:7" x14ac:dyDescent="0.25">
      <c r="A6844">
        <v>11566</v>
      </c>
      <c r="B6844">
        <v>76</v>
      </c>
      <c r="C6844" t="s">
        <v>17636</v>
      </c>
      <c r="D6844" s="2">
        <v>45812.467210648145</v>
      </c>
      <c r="E6844" t="s">
        <v>18122</v>
      </c>
      <c r="F6844" t="s">
        <v>18112</v>
      </c>
      <c r="G6844" t="s">
        <v>18115</v>
      </c>
    </row>
    <row r="6845" spans="1:7" x14ac:dyDescent="0.25">
      <c r="A6845">
        <v>11571</v>
      </c>
      <c r="B6845">
        <v>21</v>
      </c>
      <c r="C6845" t="s">
        <v>394</v>
      </c>
      <c r="D6845" s="2">
        <v>45847.915717592594</v>
      </c>
      <c r="E6845" t="s">
        <v>18122</v>
      </c>
      <c r="F6845" t="s">
        <v>18117</v>
      </c>
      <c r="G6845" t="s">
        <v>18115</v>
      </c>
    </row>
    <row r="6846" spans="1:7" x14ac:dyDescent="0.25">
      <c r="A6846">
        <v>11572</v>
      </c>
      <c r="B6846">
        <v>118</v>
      </c>
      <c r="C6846" t="s">
        <v>19116</v>
      </c>
      <c r="D6846" s="2">
        <v>45830.667013888888</v>
      </c>
      <c r="E6846" t="s">
        <v>18111</v>
      </c>
      <c r="F6846" t="s">
        <v>18120</v>
      </c>
      <c r="G6846" t="s">
        <v>18115</v>
      </c>
    </row>
    <row r="6847" spans="1:7" x14ac:dyDescent="0.25">
      <c r="A6847">
        <v>11573</v>
      </c>
      <c r="B6847">
        <v>89</v>
      </c>
      <c r="C6847" t="s">
        <v>7267</v>
      </c>
      <c r="D6847" s="2">
        <v>45851.049733796295</v>
      </c>
      <c r="E6847" t="s">
        <v>18111</v>
      </c>
      <c r="F6847" t="s">
        <v>18109</v>
      </c>
      <c r="G6847" t="s">
        <v>18115</v>
      </c>
    </row>
    <row r="6848" spans="1:7" x14ac:dyDescent="0.25">
      <c r="A6848">
        <v>11577</v>
      </c>
      <c r="B6848">
        <v>101</v>
      </c>
      <c r="C6848" t="s">
        <v>9976</v>
      </c>
      <c r="D6848" s="2">
        <v>45838.921365740738</v>
      </c>
      <c r="E6848" t="s">
        <v>18119</v>
      </c>
      <c r="F6848" t="s">
        <v>18117</v>
      </c>
      <c r="G6848" t="s">
        <v>18115</v>
      </c>
    </row>
    <row r="6849" spans="1:7" x14ac:dyDescent="0.25">
      <c r="A6849">
        <v>11582</v>
      </c>
      <c r="B6849">
        <v>23</v>
      </c>
      <c r="C6849" t="s">
        <v>1564</v>
      </c>
      <c r="D6849" s="2">
        <v>45840.868148148147</v>
      </c>
      <c r="E6849" t="s">
        <v>18122</v>
      </c>
      <c r="F6849" t="s">
        <v>18117</v>
      </c>
      <c r="G6849" t="s">
        <v>18115</v>
      </c>
    </row>
    <row r="6850" spans="1:7" x14ac:dyDescent="0.25">
      <c r="A6850">
        <v>11583</v>
      </c>
      <c r="B6850">
        <v>72</v>
      </c>
      <c r="C6850" t="s">
        <v>4347</v>
      </c>
      <c r="D6850" s="2">
        <v>45813.282800925925</v>
      </c>
      <c r="E6850" t="s">
        <v>18116</v>
      </c>
      <c r="F6850" t="s">
        <v>18112</v>
      </c>
      <c r="G6850" t="s">
        <v>18115</v>
      </c>
    </row>
    <row r="6851" spans="1:7" x14ac:dyDescent="0.25">
      <c r="A6851">
        <v>11584</v>
      </c>
      <c r="B6851">
        <v>118</v>
      </c>
      <c r="C6851" t="s">
        <v>5247</v>
      </c>
      <c r="D6851" s="2">
        <v>45786.541562500002</v>
      </c>
      <c r="E6851" t="s">
        <v>18114</v>
      </c>
      <c r="F6851" t="s">
        <v>18120</v>
      </c>
      <c r="G6851" t="s">
        <v>18115</v>
      </c>
    </row>
    <row r="6852" spans="1:7" x14ac:dyDescent="0.25">
      <c r="A6852">
        <v>11589</v>
      </c>
      <c r="B6852">
        <v>61</v>
      </c>
      <c r="C6852" t="s">
        <v>11937</v>
      </c>
      <c r="D6852" s="2">
        <v>45829.332337962966</v>
      </c>
      <c r="E6852" t="s">
        <v>18108</v>
      </c>
      <c r="F6852" t="s">
        <v>18112</v>
      </c>
      <c r="G6852" t="s">
        <v>18115</v>
      </c>
    </row>
    <row r="6853" spans="1:7" x14ac:dyDescent="0.25">
      <c r="A6853">
        <v>11590</v>
      </c>
      <c r="B6853">
        <v>191</v>
      </c>
      <c r="C6853" t="s">
        <v>8450</v>
      </c>
      <c r="D6853" s="2">
        <v>45840.854189814818</v>
      </c>
      <c r="E6853" t="s">
        <v>18122</v>
      </c>
      <c r="F6853" t="s">
        <v>18117</v>
      </c>
      <c r="G6853" t="s">
        <v>18115</v>
      </c>
    </row>
    <row r="6854" spans="1:7" x14ac:dyDescent="0.25">
      <c r="A6854">
        <v>11591</v>
      </c>
      <c r="B6854">
        <v>66</v>
      </c>
      <c r="C6854" t="s">
        <v>19366</v>
      </c>
      <c r="D6854" s="2">
        <v>45846.48196759259</v>
      </c>
      <c r="E6854" t="s">
        <v>18118</v>
      </c>
      <c r="F6854" t="s">
        <v>18112</v>
      </c>
      <c r="G6854" t="s">
        <v>18115</v>
      </c>
    </row>
    <row r="6855" spans="1:7" x14ac:dyDescent="0.25">
      <c r="A6855">
        <v>11592</v>
      </c>
      <c r="B6855">
        <v>183</v>
      </c>
      <c r="C6855" t="s">
        <v>10244</v>
      </c>
      <c r="D6855" s="2">
        <v>45812.288090277776</v>
      </c>
      <c r="E6855" t="s">
        <v>18122</v>
      </c>
      <c r="F6855" t="s">
        <v>18112</v>
      </c>
      <c r="G6855" t="s">
        <v>18115</v>
      </c>
    </row>
    <row r="6856" spans="1:7" x14ac:dyDescent="0.25">
      <c r="A6856">
        <v>11596</v>
      </c>
      <c r="B6856">
        <v>81</v>
      </c>
      <c r="C6856" t="s">
        <v>16062</v>
      </c>
      <c r="D6856" s="2">
        <v>45815.626481481479</v>
      </c>
      <c r="E6856" t="s">
        <v>18108</v>
      </c>
      <c r="F6856" t="s">
        <v>18120</v>
      </c>
      <c r="G6856" t="s">
        <v>18123</v>
      </c>
    </row>
    <row r="6857" spans="1:7" x14ac:dyDescent="0.25">
      <c r="A6857">
        <v>11597</v>
      </c>
      <c r="B6857">
        <v>17</v>
      </c>
      <c r="C6857" t="s">
        <v>4965</v>
      </c>
      <c r="D6857" s="2">
        <v>45865.75141203704</v>
      </c>
      <c r="E6857" t="s">
        <v>18111</v>
      </c>
      <c r="F6857" t="s">
        <v>18117</v>
      </c>
      <c r="G6857" t="s">
        <v>18115</v>
      </c>
    </row>
    <row r="6858" spans="1:7" x14ac:dyDescent="0.25">
      <c r="A6858">
        <v>11600</v>
      </c>
      <c r="B6858">
        <v>191</v>
      </c>
      <c r="C6858" t="s">
        <v>19362</v>
      </c>
      <c r="D6858" s="2">
        <v>45861.527372685188</v>
      </c>
      <c r="E6858" t="s">
        <v>18122</v>
      </c>
      <c r="F6858" t="s">
        <v>18120</v>
      </c>
      <c r="G6858" t="s">
        <v>18115</v>
      </c>
    </row>
    <row r="6859" spans="1:7" x14ac:dyDescent="0.25">
      <c r="A6859">
        <v>11601</v>
      </c>
      <c r="B6859">
        <v>28</v>
      </c>
      <c r="C6859" t="s">
        <v>19093</v>
      </c>
      <c r="D6859" s="2">
        <v>45843.805509259262</v>
      </c>
      <c r="E6859" t="s">
        <v>18108</v>
      </c>
      <c r="F6859" t="s">
        <v>18117</v>
      </c>
      <c r="G6859" t="s">
        <v>18110</v>
      </c>
    </row>
    <row r="6860" spans="1:7" x14ac:dyDescent="0.25">
      <c r="A6860">
        <v>11605</v>
      </c>
      <c r="B6860">
        <v>91</v>
      </c>
      <c r="C6860" t="s">
        <v>16510</v>
      </c>
      <c r="D6860" s="2">
        <v>45874.262418981481</v>
      </c>
      <c r="E6860" t="s">
        <v>18118</v>
      </c>
      <c r="F6860" t="s">
        <v>18112</v>
      </c>
      <c r="G6860" t="s">
        <v>18115</v>
      </c>
    </row>
    <row r="6861" spans="1:7" x14ac:dyDescent="0.25">
      <c r="A6861">
        <v>11611</v>
      </c>
      <c r="B6861">
        <v>133</v>
      </c>
      <c r="C6861" t="s">
        <v>9672</v>
      </c>
      <c r="D6861" s="2">
        <v>45854.347627314812</v>
      </c>
      <c r="E6861" t="s">
        <v>18122</v>
      </c>
      <c r="F6861" t="s">
        <v>18112</v>
      </c>
      <c r="G6861" t="s">
        <v>18115</v>
      </c>
    </row>
    <row r="6862" spans="1:7" x14ac:dyDescent="0.25">
      <c r="A6862">
        <v>11612</v>
      </c>
      <c r="B6862">
        <v>149</v>
      </c>
      <c r="C6862" t="s">
        <v>5964</v>
      </c>
      <c r="D6862" s="2">
        <v>45847.304791666669</v>
      </c>
      <c r="E6862" t="s">
        <v>18122</v>
      </c>
      <c r="F6862" t="s">
        <v>18112</v>
      </c>
      <c r="G6862" t="s">
        <v>18115</v>
      </c>
    </row>
    <row r="6863" spans="1:7" x14ac:dyDescent="0.25">
      <c r="A6863">
        <v>11615</v>
      </c>
      <c r="B6863">
        <v>197</v>
      </c>
      <c r="C6863" t="s">
        <v>1217</v>
      </c>
      <c r="D6863" s="2">
        <v>45836.900011574071</v>
      </c>
      <c r="E6863" t="s">
        <v>18108</v>
      </c>
      <c r="F6863" t="s">
        <v>18117</v>
      </c>
      <c r="G6863" t="s">
        <v>18115</v>
      </c>
    </row>
    <row r="6864" spans="1:7" x14ac:dyDescent="0.25">
      <c r="A6864">
        <v>11617</v>
      </c>
      <c r="B6864">
        <v>7</v>
      </c>
      <c r="C6864" t="s">
        <v>17529</v>
      </c>
      <c r="D6864" s="2">
        <v>45852.269201388888</v>
      </c>
      <c r="E6864" t="s">
        <v>18119</v>
      </c>
      <c r="F6864" t="s">
        <v>18112</v>
      </c>
      <c r="G6864" t="s">
        <v>18115</v>
      </c>
    </row>
    <row r="6865" spans="1:7" x14ac:dyDescent="0.25">
      <c r="A6865">
        <v>11618</v>
      </c>
      <c r="B6865">
        <v>92</v>
      </c>
      <c r="C6865" t="s">
        <v>5381</v>
      </c>
      <c r="D6865" s="2">
        <v>45828.350462962961</v>
      </c>
      <c r="E6865" t="s">
        <v>18114</v>
      </c>
      <c r="F6865" t="s">
        <v>18112</v>
      </c>
      <c r="G6865" t="s">
        <v>18115</v>
      </c>
    </row>
    <row r="6866" spans="1:7" x14ac:dyDescent="0.25">
      <c r="A6866">
        <v>11619</v>
      </c>
      <c r="B6866">
        <v>12</v>
      </c>
      <c r="C6866" t="s">
        <v>17008</v>
      </c>
      <c r="D6866" s="2">
        <v>45786.565810185188</v>
      </c>
      <c r="E6866" t="s">
        <v>18114</v>
      </c>
      <c r="F6866" t="s">
        <v>18120</v>
      </c>
      <c r="G6866" t="s">
        <v>18115</v>
      </c>
    </row>
    <row r="6867" spans="1:7" x14ac:dyDescent="0.25">
      <c r="A6867">
        <v>11620</v>
      </c>
      <c r="B6867">
        <v>97</v>
      </c>
      <c r="C6867" t="s">
        <v>9830</v>
      </c>
      <c r="D6867" s="2">
        <v>45804.431990740741</v>
      </c>
      <c r="E6867" t="s">
        <v>18118</v>
      </c>
      <c r="F6867" t="s">
        <v>18112</v>
      </c>
      <c r="G6867" t="s">
        <v>18115</v>
      </c>
    </row>
    <row r="6868" spans="1:7" x14ac:dyDescent="0.25">
      <c r="A6868">
        <v>11624</v>
      </c>
      <c r="B6868">
        <v>117</v>
      </c>
      <c r="C6868" t="s">
        <v>8220</v>
      </c>
      <c r="D6868" s="2">
        <v>45863.915717592594</v>
      </c>
      <c r="E6868" t="s">
        <v>18114</v>
      </c>
      <c r="F6868" t="s">
        <v>18117</v>
      </c>
      <c r="G6868" t="s">
        <v>18123</v>
      </c>
    </row>
    <row r="6869" spans="1:7" x14ac:dyDescent="0.25">
      <c r="A6869">
        <v>11625</v>
      </c>
      <c r="B6869">
        <v>110</v>
      </c>
      <c r="C6869" t="s">
        <v>5889</v>
      </c>
      <c r="D6869" s="2">
        <v>45827.753738425927</v>
      </c>
      <c r="E6869" t="s">
        <v>18116</v>
      </c>
      <c r="F6869" t="s">
        <v>18117</v>
      </c>
      <c r="G6869" t="s">
        <v>18115</v>
      </c>
    </row>
    <row r="6870" spans="1:7" x14ac:dyDescent="0.25">
      <c r="A6870">
        <v>11626</v>
      </c>
      <c r="B6870">
        <v>84</v>
      </c>
      <c r="C6870" t="s">
        <v>17563</v>
      </c>
      <c r="D6870" s="2">
        <v>45788.231770833336</v>
      </c>
      <c r="E6870" t="s">
        <v>18111</v>
      </c>
      <c r="F6870" t="s">
        <v>18109</v>
      </c>
      <c r="G6870" t="s">
        <v>18115</v>
      </c>
    </row>
    <row r="6871" spans="1:7" x14ac:dyDescent="0.25">
      <c r="A6871">
        <v>11629</v>
      </c>
      <c r="B6871">
        <v>46</v>
      </c>
      <c r="C6871" t="s">
        <v>10785</v>
      </c>
      <c r="D6871" s="2">
        <v>45787.11478009259</v>
      </c>
      <c r="E6871" t="s">
        <v>18108</v>
      </c>
      <c r="F6871" t="s">
        <v>18109</v>
      </c>
      <c r="G6871" t="s">
        <v>18115</v>
      </c>
    </row>
    <row r="6872" spans="1:7" x14ac:dyDescent="0.25">
      <c r="A6872">
        <v>11630</v>
      </c>
      <c r="B6872">
        <v>180</v>
      </c>
      <c r="C6872" t="s">
        <v>8705</v>
      </c>
      <c r="D6872" s="2">
        <v>45796.513136574074</v>
      </c>
      <c r="E6872" t="s">
        <v>18119</v>
      </c>
      <c r="F6872" t="s">
        <v>18120</v>
      </c>
      <c r="G6872" t="s">
        <v>18124</v>
      </c>
    </row>
    <row r="6873" spans="1:7" x14ac:dyDescent="0.25">
      <c r="A6873">
        <v>11642</v>
      </c>
      <c r="B6873">
        <v>118</v>
      </c>
      <c r="C6873" t="s">
        <v>14856</v>
      </c>
      <c r="D6873" s="2">
        <v>45871.070497685185</v>
      </c>
      <c r="E6873" t="s">
        <v>18108</v>
      </c>
      <c r="F6873" t="s">
        <v>18109</v>
      </c>
      <c r="G6873" t="s">
        <v>18110</v>
      </c>
    </row>
    <row r="6874" spans="1:7" x14ac:dyDescent="0.25">
      <c r="A6874">
        <v>11643</v>
      </c>
      <c r="B6874">
        <v>180</v>
      </c>
      <c r="C6874" t="s">
        <v>19262</v>
      </c>
      <c r="D6874" s="2">
        <v>45808.540775462963</v>
      </c>
      <c r="E6874" t="s">
        <v>18108</v>
      </c>
      <c r="F6874" t="s">
        <v>18120</v>
      </c>
      <c r="G6874" t="s">
        <v>18124</v>
      </c>
    </row>
    <row r="6875" spans="1:7" x14ac:dyDescent="0.25">
      <c r="A6875">
        <v>11645</v>
      </c>
      <c r="B6875">
        <v>91</v>
      </c>
      <c r="C6875" t="s">
        <v>1867</v>
      </c>
      <c r="D6875" s="2">
        <v>45786.10701388889</v>
      </c>
      <c r="E6875" t="s">
        <v>18114</v>
      </c>
      <c r="F6875" t="s">
        <v>18109</v>
      </c>
      <c r="G6875" t="s">
        <v>18115</v>
      </c>
    </row>
    <row r="6876" spans="1:7" x14ac:dyDescent="0.25">
      <c r="A6876">
        <v>11648</v>
      </c>
      <c r="B6876">
        <v>162</v>
      </c>
      <c r="C6876" t="s">
        <v>6832</v>
      </c>
      <c r="D6876" s="2">
        <v>45872.596666666665</v>
      </c>
      <c r="E6876" t="s">
        <v>18111</v>
      </c>
      <c r="F6876" t="s">
        <v>18120</v>
      </c>
      <c r="G6876" t="s">
        <v>18115</v>
      </c>
    </row>
    <row r="6877" spans="1:7" x14ac:dyDescent="0.25">
      <c r="A6877">
        <v>11653</v>
      </c>
      <c r="B6877">
        <v>78</v>
      </c>
      <c r="C6877" t="s">
        <v>13448</v>
      </c>
      <c r="D6877" s="2">
        <v>45856.199155092596</v>
      </c>
      <c r="E6877" t="s">
        <v>18114</v>
      </c>
      <c r="F6877" t="s">
        <v>18109</v>
      </c>
      <c r="G6877" t="s">
        <v>18115</v>
      </c>
    </row>
    <row r="6878" spans="1:7" x14ac:dyDescent="0.25">
      <c r="A6878">
        <v>11660</v>
      </c>
      <c r="B6878">
        <v>24</v>
      </c>
      <c r="C6878" t="s">
        <v>4972</v>
      </c>
      <c r="D6878" s="2">
        <v>45788.826354166667</v>
      </c>
      <c r="E6878" t="s">
        <v>18111</v>
      </c>
      <c r="F6878" t="s">
        <v>18117</v>
      </c>
      <c r="G6878" t="s">
        <v>18115</v>
      </c>
    </row>
    <row r="6879" spans="1:7" x14ac:dyDescent="0.25">
      <c r="A6879">
        <v>11661</v>
      </c>
      <c r="B6879">
        <v>189</v>
      </c>
      <c r="C6879" t="s">
        <v>5007</v>
      </c>
      <c r="D6879" s="2">
        <v>45869.55672453704</v>
      </c>
      <c r="E6879" t="s">
        <v>18116</v>
      </c>
      <c r="F6879" t="s">
        <v>18120</v>
      </c>
      <c r="G6879" t="s">
        <v>18115</v>
      </c>
    </row>
    <row r="6880" spans="1:7" x14ac:dyDescent="0.25">
      <c r="A6880">
        <v>11674</v>
      </c>
      <c r="B6880">
        <v>8</v>
      </c>
      <c r="C6880" t="s">
        <v>12516</v>
      </c>
      <c r="D6880" s="2">
        <v>45786.268553240741</v>
      </c>
      <c r="E6880" t="s">
        <v>18114</v>
      </c>
      <c r="F6880" t="s">
        <v>18112</v>
      </c>
      <c r="G6880" t="s">
        <v>18115</v>
      </c>
    </row>
    <row r="6881" spans="1:7" x14ac:dyDescent="0.25">
      <c r="A6881">
        <v>11677</v>
      </c>
      <c r="B6881">
        <v>133</v>
      </c>
      <c r="C6881" t="s">
        <v>13196</v>
      </c>
      <c r="D6881" s="2">
        <v>45786.555891203701</v>
      </c>
      <c r="E6881" t="s">
        <v>18114</v>
      </c>
      <c r="F6881" t="s">
        <v>18120</v>
      </c>
      <c r="G6881" t="s">
        <v>18115</v>
      </c>
    </row>
    <row r="6882" spans="1:7" x14ac:dyDescent="0.25">
      <c r="A6882">
        <v>11678</v>
      </c>
      <c r="B6882">
        <v>152</v>
      </c>
      <c r="C6882" t="s">
        <v>14157</v>
      </c>
      <c r="D6882" s="2">
        <v>45788.578148148146</v>
      </c>
      <c r="E6882" t="s">
        <v>18111</v>
      </c>
      <c r="F6882" t="s">
        <v>18120</v>
      </c>
      <c r="G6882" t="s">
        <v>18115</v>
      </c>
    </row>
    <row r="6883" spans="1:7" x14ac:dyDescent="0.25">
      <c r="A6883">
        <v>11681</v>
      </c>
      <c r="B6883">
        <v>106</v>
      </c>
      <c r="C6883" t="s">
        <v>12338</v>
      </c>
      <c r="D6883" s="2">
        <v>45811.977002314816</v>
      </c>
      <c r="E6883" t="s">
        <v>18118</v>
      </c>
      <c r="F6883" t="s">
        <v>18117</v>
      </c>
      <c r="G6883" t="s">
        <v>18115</v>
      </c>
    </row>
    <row r="6884" spans="1:7" x14ac:dyDescent="0.25">
      <c r="A6884">
        <v>11686</v>
      </c>
      <c r="B6884">
        <v>173</v>
      </c>
      <c r="C6884" t="s">
        <v>15872</v>
      </c>
      <c r="D6884" s="2">
        <v>45833.111655092594</v>
      </c>
      <c r="E6884" t="s">
        <v>18122</v>
      </c>
      <c r="F6884" t="s">
        <v>18109</v>
      </c>
      <c r="G6884" t="s">
        <v>18115</v>
      </c>
    </row>
    <row r="6885" spans="1:7" x14ac:dyDescent="0.25">
      <c r="A6885">
        <v>11690</v>
      </c>
      <c r="B6885">
        <v>86</v>
      </c>
      <c r="C6885" t="s">
        <v>257</v>
      </c>
      <c r="D6885" s="2">
        <v>45854.92597222222</v>
      </c>
      <c r="E6885" t="s">
        <v>18122</v>
      </c>
      <c r="F6885" t="s">
        <v>18117</v>
      </c>
      <c r="G6885" t="s">
        <v>18115</v>
      </c>
    </row>
    <row r="6886" spans="1:7" x14ac:dyDescent="0.25">
      <c r="A6886">
        <v>11692</v>
      </c>
      <c r="B6886">
        <v>110</v>
      </c>
      <c r="C6886" t="s">
        <v>3284</v>
      </c>
      <c r="D6886" s="2">
        <v>45864.971747685187</v>
      </c>
      <c r="E6886" t="s">
        <v>18108</v>
      </c>
      <c r="F6886" t="s">
        <v>18117</v>
      </c>
      <c r="G6886" t="s">
        <v>18115</v>
      </c>
    </row>
    <row r="6887" spans="1:7" x14ac:dyDescent="0.25">
      <c r="A6887">
        <v>11693</v>
      </c>
      <c r="B6887">
        <v>18</v>
      </c>
      <c r="C6887" t="s">
        <v>11685</v>
      </c>
      <c r="D6887" s="2">
        <v>45872.07099537037</v>
      </c>
      <c r="E6887" t="s">
        <v>18111</v>
      </c>
      <c r="F6887" t="s">
        <v>18109</v>
      </c>
      <c r="G6887" t="s">
        <v>18115</v>
      </c>
    </row>
    <row r="6888" spans="1:7" x14ac:dyDescent="0.25">
      <c r="A6888">
        <v>11694</v>
      </c>
      <c r="B6888">
        <v>152</v>
      </c>
      <c r="C6888" t="s">
        <v>18650</v>
      </c>
      <c r="D6888" s="2">
        <v>45856.28361111111</v>
      </c>
      <c r="E6888" t="s">
        <v>18114</v>
      </c>
      <c r="F6888" t="s">
        <v>18112</v>
      </c>
      <c r="G6888" t="s">
        <v>18115</v>
      </c>
    </row>
    <row r="6889" spans="1:7" x14ac:dyDescent="0.25">
      <c r="A6889">
        <v>11696</v>
      </c>
      <c r="B6889">
        <v>123</v>
      </c>
      <c r="C6889" t="s">
        <v>2112</v>
      </c>
      <c r="D6889" s="2">
        <v>45810.998680555553</v>
      </c>
      <c r="E6889" t="s">
        <v>18119</v>
      </c>
      <c r="F6889" t="s">
        <v>18117</v>
      </c>
      <c r="G6889" t="s">
        <v>18115</v>
      </c>
    </row>
    <row r="6890" spans="1:7" x14ac:dyDescent="0.25">
      <c r="A6890">
        <v>11697</v>
      </c>
      <c r="B6890">
        <v>46</v>
      </c>
      <c r="C6890" t="s">
        <v>4922</v>
      </c>
      <c r="D6890" s="2">
        <v>45797.238611111112</v>
      </c>
      <c r="E6890" t="s">
        <v>18118</v>
      </c>
      <c r="F6890" t="s">
        <v>18109</v>
      </c>
      <c r="G6890" t="s">
        <v>18115</v>
      </c>
    </row>
    <row r="6891" spans="1:7" x14ac:dyDescent="0.25">
      <c r="A6891">
        <v>11701</v>
      </c>
      <c r="B6891">
        <v>101</v>
      </c>
      <c r="C6891" t="s">
        <v>7420</v>
      </c>
      <c r="D6891" s="2">
        <v>45818.89199074074</v>
      </c>
      <c r="E6891" t="s">
        <v>18118</v>
      </c>
      <c r="F6891" t="s">
        <v>18117</v>
      </c>
      <c r="G6891" t="s">
        <v>18123</v>
      </c>
    </row>
    <row r="6892" spans="1:7" x14ac:dyDescent="0.25">
      <c r="A6892">
        <v>11702</v>
      </c>
      <c r="B6892">
        <v>189</v>
      </c>
      <c r="C6892" t="s">
        <v>12799</v>
      </c>
      <c r="D6892" s="2">
        <v>45835.732905092591</v>
      </c>
      <c r="E6892" t="s">
        <v>18114</v>
      </c>
      <c r="F6892" t="s">
        <v>18120</v>
      </c>
      <c r="G6892" t="s">
        <v>18115</v>
      </c>
    </row>
    <row r="6893" spans="1:7" x14ac:dyDescent="0.25">
      <c r="A6893">
        <v>11704</v>
      </c>
      <c r="B6893">
        <v>117</v>
      </c>
      <c r="C6893" t="s">
        <v>11728</v>
      </c>
      <c r="D6893" s="2">
        <v>45793.224293981482</v>
      </c>
      <c r="E6893" t="s">
        <v>18114</v>
      </c>
      <c r="F6893" t="s">
        <v>18109</v>
      </c>
      <c r="G6893" t="s">
        <v>18115</v>
      </c>
    </row>
    <row r="6894" spans="1:7" x14ac:dyDescent="0.25">
      <c r="A6894">
        <v>11717</v>
      </c>
      <c r="B6894">
        <v>194</v>
      </c>
      <c r="C6894" t="s">
        <v>9522</v>
      </c>
      <c r="D6894" s="2">
        <v>45824.210300925923</v>
      </c>
      <c r="E6894" t="s">
        <v>18119</v>
      </c>
      <c r="F6894" t="s">
        <v>18109</v>
      </c>
      <c r="G6894" t="s">
        <v>18115</v>
      </c>
    </row>
    <row r="6895" spans="1:7" x14ac:dyDescent="0.25">
      <c r="A6895">
        <v>11718</v>
      </c>
      <c r="B6895">
        <v>66</v>
      </c>
      <c r="C6895" t="s">
        <v>12611</v>
      </c>
      <c r="D6895" s="2">
        <v>45822.520532407405</v>
      </c>
      <c r="E6895" t="s">
        <v>18108</v>
      </c>
      <c r="F6895" t="s">
        <v>18120</v>
      </c>
      <c r="G6895" t="s">
        <v>18115</v>
      </c>
    </row>
    <row r="6896" spans="1:7" x14ac:dyDescent="0.25">
      <c r="A6896">
        <v>11724</v>
      </c>
      <c r="B6896">
        <v>88</v>
      </c>
      <c r="C6896" t="s">
        <v>5918</v>
      </c>
      <c r="D6896" s="2">
        <v>45866.922326388885</v>
      </c>
      <c r="E6896" t="s">
        <v>18119</v>
      </c>
      <c r="F6896" t="s">
        <v>18117</v>
      </c>
      <c r="G6896" t="s">
        <v>18123</v>
      </c>
    </row>
    <row r="6897" spans="1:7" x14ac:dyDescent="0.25">
      <c r="A6897">
        <v>11729</v>
      </c>
      <c r="B6897">
        <v>13</v>
      </c>
      <c r="C6897" t="s">
        <v>993</v>
      </c>
      <c r="D6897" s="2">
        <v>45822.767974537041</v>
      </c>
      <c r="E6897" t="s">
        <v>18108</v>
      </c>
      <c r="F6897" t="s">
        <v>18117</v>
      </c>
      <c r="G6897" t="s">
        <v>18115</v>
      </c>
    </row>
    <row r="6898" spans="1:7" x14ac:dyDescent="0.25">
      <c r="A6898">
        <v>11732</v>
      </c>
      <c r="B6898">
        <v>47</v>
      </c>
      <c r="C6898" t="s">
        <v>18515</v>
      </c>
      <c r="D6898" s="2">
        <v>45828.093402777777</v>
      </c>
      <c r="E6898" t="s">
        <v>18114</v>
      </c>
      <c r="F6898" t="s">
        <v>18109</v>
      </c>
      <c r="G6898" t="s">
        <v>18123</v>
      </c>
    </row>
    <row r="6899" spans="1:7" x14ac:dyDescent="0.25">
      <c r="A6899">
        <v>11734</v>
      </c>
      <c r="B6899">
        <v>114</v>
      </c>
      <c r="C6899" t="s">
        <v>7581</v>
      </c>
      <c r="D6899" s="2">
        <v>45868.801203703704</v>
      </c>
      <c r="E6899" t="s">
        <v>18122</v>
      </c>
      <c r="F6899" t="s">
        <v>18117</v>
      </c>
      <c r="G6899" t="s">
        <v>18115</v>
      </c>
    </row>
    <row r="6900" spans="1:7" x14ac:dyDescent="0.25">
      <c r="A6900">
        <v>11735</v>
      </c>
      <c r="B6900">
        <v>36</v>
      </c>
      <c r="C6900" t="s">
        <v>11056</v>
      </c>
      <c r="D6900" s="2">
        <v>45848.459953703707</v>
      </c>
      <c r="E6900" t="s">
        <v>18116</v>
      </c>
      <c r="F6900" t="s">
        <v>18112</v>
      </c>
      <c r="G6900" t="s">
        <v>18115</v>
      </c>
    </row>
    <row r="6901" spans="1:7" x14ac:dyDescent="0.25">
      <c r="A6901">
        <v>11738</v>
      </c>
      <c r="B6901">
        <v>198</v>
      </c>
      <c r="C6901" t="s">
        <v>8192</v>
      </c>
      <c r="D6901" s="2">
        <v>45873.424710648149</v>
      </c>
      <c r="E6901" t="s">
        <v>18119</v>
      </c>
      <c r="F6901" t="s">
        <v>18112</v>
      </c>
      <c r="G6901" t="s">
        <v>18115</v>
      </c>
    </row>
    <row r="6902" spans="1:7" x14ac:dyDescent="0.25">
      <c r="A6902">
        <v>11739</v>
      </c>
      <c r="B6902">
        <v>196</v>
      </c>
      <c r="C6902" t="s">
        <v>18762</v>
      </c>
      <c r="D6902" s="2">
        <v>45858.898657407408</v>
      </c>
      <c r="E6902" t="s">
        <v>18111</v>
      </c>
      <c r="F6902" t="s">
        <v>18117</v>
      </c>
      <c r="G6902" t="s">
        <v>18115</v>
      </c>
    </row>
    <row r="6903" spans="1:7" x14ac:dyDescent="0.25">
      <c r="A6903">
        <v>11741</v>
      </c>
      <c r="B6903">
        <v>52</v>
      </c>
      <c r="C6903" t="s">
        <v>3677</v>
      </c>
      <c r="D6903" s="2">
        <v>45828.057824074072</v>
      </c>
      <c r="E6903" t="s">
        <v>18114</v>
      </c>
      <c r="F6903" t="s">
        <v>18109</v>
      </c>
      <c r="G6903" t="s">
        <v>18115</v>
      </c>
    </row>
    <row r="6904" spans="1:7" x14ac:dyDescent="0.25">
      <c r="A6904">
        <v>11742</v>
      </c>
      <c r="B6904">
        <v>174</v>
      </c>
      <c r="C6904" t="s">
        <v>8254</v>
      </c>
      <c r="D6904" s="2">
        <v>45858.562928240739</v>
      </c>
      <c r="E6904" t="s">
        <v>18111</v>
      </c>
      <c r="F6904" t="s">
        <v>18120</v>
      </c>
      <c r="G6904" t="s">
        <v>18115</v>
      </c>
    </row>
    <row r="6905" spans="1:7" x14ac:dyDescent="0.25">
      <c r="A6905">
        <v>11747</v>
      </c>
      <c r="B6905">
        <v>1</v>
      </c>
      <c r="C6905" t="s">
        <v>10115</v>
      </c>
      <c r="D6905" s="2">
        <v>45800.725127314814</v>
      </c>
      <c r="E6905" t="s">
        <v>18114</v>
      </c>
      <c r="F6905" t="s">
        <v>18120</v>
      </c>
      <c r="G6905" t="s">
        <v>18115</v>
      </c>
    </row>
    <row r="6906" spans="1:7" x14ac:dyDescent="0.25">
      <c r="A6906">
        <v>11748</v>
      </c>
      <c r="B6906">
        <v>200</v>
      </c>
      <c r="C6906" t="s">
        <v>14018</v>
      </c>
      <c r="D6906" s="2">
        <v>45796.159004629626</v>
      </c>
      <c r="E6906" t="s">
        <v>18119</v>
      </c>
      <c r="F6906" t="s">
        <v>18109</v>
      </c>
      <c r="G6906" t="s">
        <v>18123</v>
      </c>
    </row>
    <row r="6907" spans="1:7" x14ac:dyDescent="0.25">
      <c r="A6907">
        <v>11749</v>
      </c>
      <c r="B6907">
        <v>60</v>
      </c>
      <c r="C6907" t="s">
        <v>17375</v>
      </c>
      <c r="D6907" s="2">
        <v>45842.598078703704</v>
      </c>
      <c r="E6907" t="s">
        <v>18114</v>
      </c>
      <c r="F6907" t="s">
        <v>18120</v>
      </c>
      <c r="G6907" t="s">
        <v>18115</v>
      </c>
    </row>
    <row r="6908" spans="1:7" x14ac:dyDescent="0.25">
      <c r="A6908">
        <v>11751</v>
      </c>
      <c r="B6908">
        <v>185</v>
      </c>
      <c r="C6908" t="s">
        <v>8442</v>
      </c>
      <c r="D6908" s="2">
        <v>45790.607824074075</v>
      </c>
      <c r="E6908" t="s">
        <v>18118</v>
      </c>
      <c r="F6908" t="s">
        <v>18120</v>
      </c>
      <c r="G6908" t="s">
        <v>18110</v>
      </c>
    </row>
    <row r="6909" spans="1:7" x14ac:dyDescent="0.25">
      <c r="A6909">
        <v>11755</v>
      </c>
      <c r="B6909">
        <v>94</v>
      </c>
      <c r="C6909" t="s">
        <v>18429</v>
      </c>
      <c r="D6909" s="2">
        <v>45818.35565972222</v>
      </c>
      <c r="E6909" t="s">
        <v>18118</v>
      </c>
      <c r="F6909" t="s">
        <v>18112</v>
      </c>
      <c r="G6909" t="s">
        <v>18115</v>
      </c>
    </row>
    <row r="6910" spans="1:7" x14ac:dyDescent="0.25">
      <c r="A6910">
        <v>11756</v>
      </c>
      <c r="B6910">
        <v>129</v>
      </c>
      <c r="C6910" t="s">
        <v>17467</v>
      </c>
      <c r="D6910" s="2">
        <v>45837.036006944443</v>
      </c>
      <c r="E6910" t="s">
        <v>18111</v>
      </c>
      <c r="F6910" t="s">
        <v>18109</v>
      </c>
      <c r="G6910" t="s">
        <v>18115</v>
      </c>
    </row>
    <row r="6911" spans="1:7" x14ac:dyDescent="0.25">
      <c r="A6911">
        <v>11763</v>
      </c>
      <c r="B6911">
        <v>116</v>
      </c>
      <c r="C6911" t="s">
        <v>16125</v>
      </c>
      <c r="D6911" s="2">
        <v>45824.052719907406</v>
      </c>
      <c r="E6911" t="s">
        <v>18119</v>
      </c>
      <c r="F6911" t="s">
        <v>18109</v>
      </c>
      <c r="G6911" t="s">
        <v>18115</v>
      </c>
    </row>
    <row r="6912" spans="1:7" x14ac:dyDescent="0.25">
      <c r="A6912">
        <v>11767</v>
      </c>
      <c r="B6912">
        <v>139</v>
      </c>
      <c r="C6912" t="s">
        <v>19124</v>
      </c>
      <c r="D6912" s="2">
        <v>45796.264791666668</v>
      </c>
      <c r="E6912" t="s">
        <v>18119</v>
      </c>
      <c r="F6912" t="s">
        <v>18112</v>
      </c>
      <c r="G6912" t="s">
        <v>18115</v>
      </c>
    </row>
    <row r="6913" spans="1:7" x14ac:dyDescent="0.25">
      <c r="A6913">
        <v>11771</v>
      </c>
      <c r="B6913">
        <v>189</v>
      </c>
      <c r="C6913" t="s">
        <v>17772</v>
      </c>
      <c r="D6913" s="2">
        <v>45786.319293981483</v>
      </c>
      <c r="E6913" t="s">
        <v>18114</v>
      </c>
      <c r="F6913" t="s">
        <v>18112</v>
      </c>
      <c r="G6913" t="s">
        <v>18115</v>
      </c>
    </row>
    <row r="6914" spans="1:7" x14ac:dyDescent="0.25">
      <c r="A6914">
        <v>11773</v>
      </c>
      <c r="B6914">
        <v>109</v>
      </c>
      <c r="C6914" t="s">
        <v>9695</v>
      </c>
      <c r="D6914" s="2">
        <v>45825.927418981482</v>
      </c>
      <c r="E6914" t="s">
        <v>18118</v>
      </c>
      <c r="F6914" t="s">
        <v>18117</v>
      </c>
      <c r="G6914" t="s">
        <v>18123</v>
      </c>
    </row>
    <row r="6915" spans="1:7" x14ac:dyDescent="0.25">
      <c r="A6915">
        <v>11774</v>
      </c>
      <c r="B6915">
        <v>185</v>
      </c>
      <c r="C6915" t="s">
        <v>7648</v>
      </c>
      <c r="D6915" s="2">
        <v>45828.296319444446</v>
      </c>
      <c r="E6915" t="s">
        <v>18114</v>
      </c>
      <c r="F6915" t="s">
        <v>18112</v>
      </c>
      <c r="G6915" t="s">
        <v>18115</v>
      </c>
    </row>
    <row r="6916" spans="1:7" x14ac:dyDescent="0.25">
      <c r="A6916">
        <v>11775</v>
      </c>
      <c r="B6916">
        <v>114</v>
      </c>
      <c r="C6916" t="s">
        <v>5886</v>
      </c>
      <c r="D6916" s="2">
        <v>45803.530266203707</v>
      </c>
      <c r="E6916" t="s">
        <v>18119</v>
      </c>
      <c r="F6916" t="s">
        <v>18120</v>
      </c>
      <c r="G6916" t="s">
        <v>18115</v>
      </c>
    </row>
    <row r="6917" spans="1:7" x14ac:dyDescent="0.25">
      <c r="A6917">
        <v>11776</v>
      </c>
      <c r="B6917">
        <v>180</v>
      </c>
      <c r="C6917" t="s">
        <v>11641</v>
      </c>
      <c r="D6917" s="2">
        <v>45793.038229166668</v>
      </c>
      <c r="E6917" t="s">
        <v>18114</v>
      </c>
      <c r="F6917" t="s">
        <v>18109</v>
      </c>
      <c r="G6917" t="s">
        <v>18123</v>
      </c>
    </row>
    <row r="6918" spans="1:7" x14ac:dyDescent="0.25">
      <c r="A6918">
        <v>11778</v>
      </c>
      <c r="B6918">
        <v>162</v>
      </c>
      <c r="C6918" t="s">
        <v>13052</v>
      </c>
      <c r="D6918" s="2">
        <v>45859.979166666664</v>
      </c>
      <c r="E6918" t="s">
        <v>18119</v>
      </c>
      <c r="F6918" t="s">
        <v>18117</v>
      </c>
      <c r="G6918" t="s">
        <v>18115</v>
      </c>
    </row>
    <row r="6919" spans="1:7" x14ac:dyDescent="0.25">
      <c r="A6919">
        <v>11782</v>
      </c>
      <c r="B6919">
        <v>75</v>
      </c>
      <c r="C6919" t="s">
        <v>16631</v>
      </c>
      <c r="D6919" s="2">
        <v>45854.894259259258</v>
      </c>
      <c r="E6919" t="s">
        <v>18122</v>
      </c>
      <c r="F6919" t="s">
        <v>18117</v>
      </c>
      <c r="G6919" t="s">
        <v>18115</v>
      </c>
    </row>
    <row r="6920" spans="1:7" x14ac:dyDescent="0.25">
      <c r="A6920">
        <v>11784</v>
      </c>
      <c r="B6920">
        <v>77</v>
      </c>
      <c r="C6920" t="s">
        <v>902</v>
      </c>
      <c r="D6920" s="2">
        <v>45796.878333333334</v>
      </c>
      <c r="E6920" t="s">
        <v>18119</v>
      </c>
      <c r="F6920" t="s">
        <v>18117</v>
      </c>
      <c r="G6920" t="s">
        <v>18123</v>
      </c>
    </row>
    <row r="6921" spans="1:7" x14ac:dyDescent="0.25">
      <c r="A6921">
        <v>11785</v>
      </c>
      <c r="B6921">
        <v>128</v>
      </c>
      <c r="C6921" t="s">
        <v>15461</v>
      </c>
      <c r="D6921" s="2">
        <v>45831.845243055555</v>
      </c>
      <c r="E6921" t="s">
        <v>18119</v>
      </c>
      <c r="F6921" t="s">
        <v>18117</v>
      </c>
      <c r="G6921" t="s">
        <v>18115</v>
      </c>
    </row>
    <row r="6922" spans="1:7" x14ac:dyDescent="0.25">
      <c r="A6922">
        <v>11788</v>
      </c>
      <c r="B6922">
        <v>40</v>
      </c>
      <c r="C6922" t="s">
        <v>4642</v>
      </c>
      <c r="D6922" s="2">
        <v>45786.558969907404</v>
      </c>
      <c r="E6922" t="s">
        <v>18114</v>
      </c>
      <c r="F6922" t="s">
        <v>18120</v>
      </c>
      <c r="G6922" t="s">
        <v>18115</v>
      </c>
    </row>
    <row r="6923" spans="1:7" x14ac:dyDescent="0.25">
      <c r="A6923">
        <v>11791</v>
      </c>
      <c r="B6923">
        <v>27</v>
      </c>
      <c r="C6923" t="s">
        <v>13150</v>
      </c>
      <c r="D6923" s="2">
        <v>45826.998043981483</v>
      </c>
      <c r="E6923" t="s">
        <v>18122</v>
      </c>
      <c r="F6923" t="s">
        <v>18117</v>
      </c>
      <c r="G6923" t="s">
        <v>18115</v>
      </c>
    </row>
    <row r="6924" spans="1:7" x14ac:dyDescent="0.25">
      <c r="A6924">
        <v>11800</v>
      </c>
      <c r="B6924">
        <v>145</v>
      </c>
      <c r="C6924" t="s">
        <v>16815</v>
      </c>
      <c r="D6924" s="2">
        <v>45833.057835648149</v>
      </c>
      <c r="E6924" t="s">
        <v>18122</v>
      </c>
      <c r="F6924" t="s">
        <v>18109</v>
      </c>
      <c r="G6924" t="s">
        <v>18115</v>
      </c>
    </row>
    <row r="6925" spans="1:7" x14ac:dyDescent="0.25">
      <c r="A6925">
        <v>11805</v>
      </c>
      <c r="B6925">
        <v>155</v>
      </c>
      <c r="C6925" t="s">
        <v>16065</v>
      </c>
      <c r="D6925" s="2">
        <v>45810.900613425925</v>
      </c>
      <c r="E6925" t="s">
        <v>18119</v>
      </c>
      <c r="F6925" t="s">
        <v>18117</v>
      </c>
      <c r="G6925" t="s">
        <v>18115</v>
      </c>
    </row>
    <row r="6926" spans="1:7" x14ac:dyDescent="0.25">
      <c r="A6926">
        <v>11809</v>
      </c>
      <c r="B6926">
        <v>95</v>
      </c>
      <c r="C6926" t="s">
        <v>18441</v>
      </c>
      <c r="D6926" s="2">
        <v>45824.569479166668</v>
      </c>
      <c r="E6926" t="s">
        <v>18119</v>
      </c>
      <c r="F6926" t="s">
        <v>18120</v>
      </c>
      <c r="G6926" t="s">
        <v>18115</v>
      </c>
    </row>
    <row r="6927" spans="1:7" x14ac:dyDescent="0.25">
      <c r="A6927">
        <v>11810</v>
      </c>
      <c r="B6927">
        <v>172</v>
      </c>
      <c r="C6927" t="s">
        <v>14715</v>
      </c>
      <c r="D6927" s="2">
        <v>45813.785763888889</v>
      </c>
      <c r="E6927" t="s">
        <v>18116</v>
      </c>
      <c r="F6927" t="s">
        <v>18117</v>
      </c>
      <c r="G6927" t="s">
        <v>18115</v>
      </c>
    </row>
    <row r="6928" spans="1:7" x14ac:dyDescent="0.25">
      <c r="A6928">
        <v>11811</v>
      </c>
      <c r="B6928">
        <v>128</v>
      </c>
      <c r="C6928" t="s">
        <v>7999</v>
      </c>
      <c r="D6928" s="2">
        <v>45803.267928240741</v>
      </c>
      <c r="E6928" t="s">
        <v>18119</v>
      </c>
      <c r="F6928" t="s">
        <v>18112</v>
      </c>
      <c r="G6928" t="s">
        <v>18115</v>
      </c>
    </row>
    <row r="6929" spans="1:7" x14ac:dyDescent="0.25">
      <c r="A6929">
        <v>11814</v>
      </c>
      <c r="B6929">
        <v>5</v>
      </c>
      <c r="C6929" t="s">
        <v>9154</v>
      </c>
      <c r="D6929" s="2">
        <v>45803.579085648147</v>
      </c>
      <c r="E6929" t="s">
        <v>18119</v>
      </c>
      <c r="F6929" t="s">
        <v>18120</v>
      </c>
      <c r="G6929" t="s">
        <v>18115</v>
      </c>
    </row>
    <row r="6930" spans="1:7" x14ac:dyDescent="0.25">
      <c r="A6930">
        <v>11816</v>
      </c>
      <c r="B6930">
        <v>85</v>
      </c>
      <c r="C6930" t="s">
        <v>556</v>
      </c>
      <c r="D6930" s="2">
        <v>45798.770416666666</v>
      </c>
      <c r="E6930" t="s">
        <v>18122</v>
      </c>
      <c r="F6930" t="s">
        <v>18117</v>
      </c>
      <c r="G6930" t="s">
        <v>18115</v>
      </c>
    </row>
    <row r="6931" spans="1:7" x14ac:dyDescent="0.25">
      <c r="A6931">
        <v>11821</v>
      </c>
      <c r="B6931">
        <v>76</v>
      </c>
      <c r="C6931" t="s">
        <v>10655</v>
      </c>
      <c r="D6931" s="2">
        <v>45839.43440972222</v>
      </c>
      <c r="E6931" t="s">
        <v>18118</v>
      </c>
      <c r="F6931" t="s">
        <v>18112</v>
      </c>
      <c r="G6931" t="s">
        <v>18110</v>
      </c>
    </row>
    <row r="6932" spans="1:7" x14ac:dyDescent="0.25">
      <c r="A6932">
        <v>11823</v>
      </c>
      <c r="B6932">
        <v>63</v>
      </c>
      <c r="C6932" t="s">
        <v>7795</v>
      </c>
      <c r="D6932" s="2">
        <v>45809.903368055559</v>
      </c>
      <c r="E6932" t="s">
        <v>18111</v>
      </c>
      <c r="F6932" t="s">
        <v>18117</v>
      </c>
      <c r="G6932" t="s">
        <v>18110</v>
      </c>
    </row>
    <row r="6933" spans="1:7" x14ac:dyDescent="0.25">
      <c r="A6933">
        <v>11827</v>
      </c>
      <c r="B6933">
        <v>37</v>
      </c>
      <c r="C6933" t="s">
        <v>15546</v>
      </c>
      <c r="D6933" s="2">
        <v>45798.411365740743</v>
      </c>
      <c r="E6933" t="s">
        <v>18122</v>
      </c>
      <c r="F6933" t="s">
        <v>18112</v>
      </c>
      <c r="G6933" t="s">
        <v>18115</v>
      </c>
    </row>
    <row r="6934" spans="1:7" x14ac:dyDescent="0.25">
      <c r="A6934">
        <v>11834</v>
      </c>
      <c r="B6934">
        <v>138</v>
      </c>
      <c r="C6934" t="s">
        <v>16932</v>
      </c>
      <c r="D6934" s="2">
        <v>45791.754537037035</v>
      </c>
      <c r="E6934" t="s">
        <v>18122</v>
      </c>
      <c r="F6934" t="s">
        <v>18117</v>
      </c>
      <c r="G6934" t="s">
        <v>18115</v>
      </c>
    </row>
    <row r="6935" spans="1:7" x14ac:dyDescent="0.25">
      <c r="A6935">
        <v>11835</v>
      </c>
      <c r="B6935">
        <v>120</v>
      </c>
      <c r="C6935" t="s">
        <v>7537</v>
      </c>
      <c r="D6935" s="2">
        <v>45846.205613425926</v>
      </c>
      <c r="E6935" t="s">
        <v>18118</v>
      </c>
      <c r="F6935" t="s">
        <v>18109</v>
      </c>
      <c r="G6935" t="s">
        <v>18123</v>
      </c>
    </row>
    <row r="6936" spans="1:7" x14ac:dyDescent="0.25">
      <c r="A6936">
        <v>11836</v>
      </c>
      <c r="B6936">
        <v>70</v>
      </c>
      <c r="C6936" t="s">
        <v>2882</v>
      </c>
      <c r="D6936" s="2">
        <v>45850.338842592595</v>
      </c>
      <c r="E6936" t="s">
        <v>18108</v>
      </c>
      <c r="F6936" t="s">
        <v>18112</v>
      </c>
      <c r="G6936" t="s">
        <v>18123</v>
      </c>
    </row>
    <row r="6937" spans="1:7" x14ac:dyDescent="0.25">
      <c r="A6937">
        <v>11840</v>
      </c>
      <c r="B6937">
        <v>197</v>
      </c>
      <c r="C6937" t="s">
        <v>16227</v>
      </c>
      <c r="D6937" s="2">
        <v>45796.189189814817</v>
      </c>
      <c r="E6937" t="s">
        <v>18119</v>
      </c>
      <c r="F6937" t="s">
        <v>18109</v>
      </c>
      <c r="G6937" t="s">
        <v>18110</v>
      </c>
    </row>
    <row r="6938" spans="1:7" x14ac:dyDescent="0.25">
      <c r="A6938">
        <v>11846</v>
      </c>
      <c r="B6938">
        <v>57</v>
      </c>
      <c r="C6938" t="s">
        <v>15408</v>
      </c>
      <c r="D6938" s="2">
        <v>45816.413194444445</v>
      </c>
      <c r="E6938" t="s">
        <v>18111</v>
      </c>
      <c r="F6938" t="s">
        <v>18112</v>
      </c>
      <c r="G6938" t="s">
        <v>18123</v>
      </c>
    </row>
    <row r="6939" spans="1:7" x14ac:dyDescent="0.25">
      <c r="A6939">
        <v>11852</v>
      </c>
      <c r="B6939">
        <v>150</v>
      </c>
      <c r="C6939" t="s">
        <v>4792</v>
      </c>
      <c r="D6939" s="2">
        <v>45801.243668981479</v>
      </c>
      <c r="E6939" t="s">
        <v>18108</v>
      </c>
      <c r="F6939" t="s">
        <v>18109</v>
      </c>
      <c r="G6939" t="s">
        <v>18123</v>
      </c>
    </row>
    <row r="6940" spans="1:7" x14ac:dyDescent="0.25">
      <c r="A6940">
        <v>11863</v>
      </c>
      <c r="B6940">
        <v>25</v>
      </c>
      <c r="C6940" t="s">
        <v>18837</v>
      </c>
      <c r="D6940" s="2">
        <v>45846.222708333335</v>
      </c>
      <c r="E6940" t="s">
        <v>18118</v>
      </c>
      <c r="F6940" t="s">
        <v>18109</v>
      </c>
      <c r="G6940" t="s">
        <v>18115</v>
      </c>
    </row>
    <row r="6941" spans="1:7" x14ac:dyDescent="0.25">
      <c r="A6941">
        <v>11864</v>
      </c>
      <c r="B6941">
        <v>34</v>
      </c>
      <c r="C6941" t="s">
        <v>3924</v>
      </c>
      <c r="D6941" s="2">
        <v>45844.115277777775</v>
      </c>
      <c r="E6941" t="s">
        <v>18111</v>
      </c>
      <c r="F6941" t="s">
        <v>18109</v>
      </c>
      <c r="G6941" t="s">
        <v>18115</v>
      </c>
    </row>
    <row r="6942" spans="1:7" x14ac:dyDescent="0.25">
      <c r="A6942">
        <v>11869</v>
      </c>
      <c r="B6942">
        <v>140</v>
      </c>
      <c r="C6942" t="s">
        <v>16293</v>
      </c>
      <c r="D6942" s="2">
        <v>45861.78396990741</v>
      </c>
      <c r="E6942" t="s">
        <v>18122</v>
      </c>
      <c r="F6942" t="s">
        <v>18117</v>
      </c>
      <c r="G6942" t="s">
        <v>18115</v>
      </c>
    </row>
    <row r="6943" spans="1:7" x14ac:dyDescent="0.25">
      <c r="A6943">
        <v>11881</v>
      </c>
      <c r="B6943">
        <v>50</v>
      </c>
      <c r="C6943" t="s">
        <v>16325</v>
      </c>
      <c r="D6943" s="2">
        <v>45865.142083333332</v>
      </c>
      <c r="E6943" t="s">
        <v>18111</v>
      </c>
      <c r="F6943" t="s">
        <v>18109</v>
      </c>
      <c r="G6943" t="s">
        <v>18115</v>
      </c>
    </row>
    <row r="6944" spans="1:7" x14ac:dyDescent="0.25">
      <c r="A6944">
        <v>11886</v>
      </c>
      <c r="B6944">
        <v>65</v>
      </c>
      <c r="C6944" t="s">
        <v>6647</v>
      </c>
      <c r="D6944" s="2">
        <v>45839.923831018517</v>
      </c>
      <c r="E6944" t="s">
        <v>18118</v>
      </c>
      <c r="F6944" t="s">
        <v>18117</v>
      </c>
      <c r="G6944" t="s">
        <v>18115</v>
      </c>
    </row>
    <row r="6945" spans="1:7" x14ac:dyDescent="0.25">
      <c r="A6945">
        <v>11888</v>
      </c>
      <c r="B6945">
        <v>41</v>
      </c>
      <c r="C6945" t="s">
        <v>9828</v>
      </c>
      <c r="D6945" s="2">
        <v>45804.813518518517</v>
      </c>
      <c r="E6945" t="s">
        <v>18118</v>
      </c>
      <c r="F6945" t="s">
        <v>18117</v>
      </c>
      <c r="G6945" t="s">
        <v>18115</v>
      </c>
    </row>
    <row r="6946" spans="1:7" x14ac:dyDescent="0.25">
      <c r="A6946">
        <v>11890</v>
      </c>
      <c r="B6946">
        <v>132</v>
      </c>
      <c r="C6946" t="s">
        <v>9836</v>
      </c>
      <c r="D6946" s="2">
        <v>45818.511516203704</v>
      </c>
      <c r="E6946" t="s">
        <v>18118</v>
      </c>
      <c r="F6946" t="s">
        <v>18120</v>
      </c>
      <c r="G6946" t="s">
        <v>18115</v>
      </c>
    </row>
    <row r="6947" spans="1:7" x14ac:dyDescent="0.25">
      <c r="A6947">
        <v>11893</v>
      </c>
      <c r="B6947">
        <v>63</v>
      </c>
      <c r="C6947" t="s">
        <v>18142</v>
      </c>
      <c r="D6947" s="2">
        <v>45869.117303240739</v>
      </c>
      <c r="E6947" t="s">
        <v>18116</v>
      </c>
      <c r="F6947" t="s">
        <v>18109</v>
      </c>
      <c r="G6947" t="s">
        <v>18115</v>
      </c>
    </row>
    <row r="6948" spans="1:7" x14ac:dyDescent="0.25">
      <c r="A6948">
        <v>11896</v>
      </c>
      <c r="B6948">
        <v>194</v>
      </c>
      <c r="C6948" t="s">
        <v>1179</v>
      </c>
      <c r="D6948" s="2">
        <v>45870.1875</v>
      </c>
      <c r="E6948" t="s">
        <v>18114</v>
      </c>
      <c r="F6948" t="s">
        <v>18109</v>
      </c>
      <c r="G6948" t="s">
        <v>18115</v>
      </c>
    </row>
    <row r="6949" spans="1:7" x14ac:dyDescent="0.25">
      <c r="A6949">
        <v>11897</v>
      </c>
      <c r="B6949">
        <v>136</v>
      </c>
      <c r="C6949" t="s">
        <v>5810</v>
      </c>
      <c r="D6949" s="2">
        <v>45873.089224537034</v>
      </c>
      <c r="E6949" t="s">
        <v>18119</v>
      </c>
      <c r="F6949" t="s">
        <v>18109</v>
      </c>
      <c r="G6949" t="s">
        <v>18115</v>
      </c>
    </row>
    <row r="6950" spans="1:7" x14ac:dyDescent="0.25">
      <c r="A6950">
        <v>11898</v>
      </c>
      <c r="B6950">
        <v>149</v>
      </c>
      <c r="C6950" t="s">
        <v>18433</v>
      </c>
      <c r="D6950" s="2">
        <v>45813.240173611113</v>
      </c>
      <c r="E6950" t="s">
        <v>18116</v>
      </c>
      <c r="F6950" t="s">
        <v>18109</v>
      </c>
      <c r="G6950" t="s">
        <v>18115</v>
      </c>
    </row>
    <row r="6951" spans="1:7" x14ac:dyDescent="0.25">
      <c r="A6951">
        <v>11899</v>
      </c>
      <c r="B6951">
        <v>86</v>
      </c>
      <c r="C6951" t="s">
        <v>7308</v>
      </c>
      <c r="D6951" s="2">
        <v>45816.277673611112</v>
      </c>
      <c r="E6951" t="s">
        <v>18111</v>
      </c>
      <c r="F6951" t="s">
        <v>18112</v>
      </c>
      <c r="G6951" t="s">
        <v>18115</v>
      </c>
    </row>
    <row r="6952" spans="1:7" x14ac:dyDescent="0.25">
      <c r="A6952">
        <v>11900</v>
      </c>
      <c r="B6952">
        <v>44</v>
      </c>
      <c r="C6952" t="s">
        <v>16765</v>
      </c>
      <c r="D6952" s="2">
        <v>45803.799953703703</v>
      </c>
      <c r="E6952" t="s">
        <v>18119</v>
      </c>
      <c r="F6952" t="s">
        <v>18117</v>
      </c>
      <c r="G6952" t="s">
        <v>18115</v>
      </c>
    </row>
    <row r="6953" spans="1:7" x14ac:dyDescent="0.25">
      <c r="A6953">
        <v>11903</v>
      </c>
      <c r="B6953">
        <v>81</v>
      </c>
      <c r="C6953" t="s">
        <v>15815</v>
      </c>
      <c r="D6953" s="2">
        <v>45875.222037037034</v>
      </c>
      <c r="E6953" t="s">
        <v>18122</v>
      </c>
      <c r="F6953" t="s">
        <v>18109</v>
      </c>
      <c r="G6953" t="s">
        <v>18115</v>
      </c>
    </row>
    <row r="6954" spans="1:7" x14ac:dyDescent="0.25">
      <c r="A6954">
        <v>11906</v>
      </c>
      <c r="B6954">
        <v>86</v>
      </c>
      <c r="C6954" t="s">
        <v>12176</v>
      </c>
      <c r="D6954" s="2">
        <v>45785.841736111113</v>
      </c>
      <c r="E6954" t="s">
        <v>18116</v>
      </c>
      <c r="F6954" t="s">
        <v>18117</v>
      </c>
      <c r="G6954" t="s">
        <v>18115</v>
      </c>
    </row>
    <row r="6955" spans="1:7" x14ac:dyDescent="0.25">
      <c r="A6955">
        <v>11909</v>
      </c>
      <c r="B6955">
        <v>164</v>
      </c>
      <c r="C6955" t="s">
        <v>18935</v>
      </c>
      <c r="D6955" s="2">
        <v>45830.367071759261</v>
      </c>
      <c r="E6955" t="s">
        <v>18111</v>
      </c>
      <c r="F6955" t="s">
        <v>18112</v>
      </c>
      <c r="G6955" t="s">
        <v>18115</v>
      </c>
    </row>
    <row r="6956" spans="1:7" x14ac:dyDescent="0.25">
      <c r="A6956">
        <v>11911</v>
      </c>
      <c r="B6956">
        <v>127</v>
      </c>
      <c r="C6956" t="s">
        <v>12876</v>
      </c>
      <c r="D6956" s="2">
        <v>45792.162280092591</v>
      </c>
      <c r="E6956" t="s">
        <v>18116</v>
      </c>
      <c r="F6956" t="s">
        <v>18109</v>
      </c>
      <c r="G6956" t="s">
        <v>18115</v>
      </c>
    </row>
    <row r="6957" spans="1:7" x14ac:dyDescent="0.25">
      <c r="A6957">
        <v>11917</v>
      </c>
      <c r="B6957">
        <v>33</v>
      </c>
      <c r="C6957" t="s">
        <v>9500</v>
      </c>
      <c r="D6957" s="2">
        <v>45785.668715277781</v>
      </c>
      <c r="E6957" t="s">
        <v>18116</v>
      </c>
      <c r="F6957" t="s">
        <v>18120</v>
      </c>
      <c r="G6957" t="s">
        <v>18115</v>
      </c>
    </row>
    <row r="6958" spans="1:7" x14ac:dyDescent="0.25">
      <c r="A6958">
        <v>11926</v>
      </c>
      <c r="B6958">
        <v>17</v>
      </c>
      <c r="C6958" t="s">
        <v>6642</v>
      </c>
      <c r="D6958" s="2">
        <v>45815.762129629627</v>
      </c>
      <c r="E6958" t="s">
        <v>18108</v>
      </c>
      <c r="F6958" t="s">
        <v>18117</v>
      </c>
      <c r="G6958" t="s">
        <v>18115</v>
      </c>
    </row>
    <row r="6959" spans="1:7" x14ac:dyDescent="0.25">
      <c r="A6959">
        <v>11927</v>
      </c>
      <c r="B6959">
        <v>155</v>
      </c>
      <c r="C6959" t="s">
        <v>15179</v>
      </c>
      <c r="D6959" s="2">
        <v>45805.958310185182</v>
      </c>
      <c r="E6959" t="s">
        <v>18122</v>
      </c>
      <c r="F6959" t="s">
        <v>18117</v>
      </c>
      <c r="G6959" t="s">
        <v>18115</v>
      </c>
    </row>
    <row r="6960" spans="1:7" x14ac:dyDescent="0.25">
      <c r="A6960">
        <v>11928</v>
      </c>
      <c r="B6960">
        <v>163</v>
      </c>
      <c r="C6960" t="s">
        <v>16750</v>
      </c>
      <c r="D6960" s="2">
        <v>45797.112488425926</v>
      </c>
      <c r="E6960" t="s">
        <v>18118</v>
      </c>
      <c r="F6960" t="s">
        <v>18109</v>
      </c>
      <c r="G6960" t="s">
        <v>18115</v>
      </c>
    </row>
    <row r="6961" spans="1:7" x14ac:dyDescent="0.25">
      <c r="A6961">
        <v>11937</v>
      </c>
      <c r="B6961">
        <v>5</v>
      </c>
      <c r="C6961" t="s">
        <v>18287</v>
      </c>
      <c r="D6961" s="2">
        <v>45817.546284722222</v>
      </c>
      <c r="E6961" t="s">
        <v>18119</v>
      </c>
      <c r="F6961" t="s">
        <v>18120</v>
      </c>
      <c r="G6961" t="s">
        <v>18115</v>
      </c>
    </row>
    <row r="6962" spans="1:7" x14ac:dyDescent="0.25">
      <c r="A6962">
        <v>11943</v>
      </c>
      <c r="B6962">
        <v>120</v>
      </c>
      <c r="C6962" t="s">
        <v>13594</v>
      </c>
      <c r="D6962" s="2">
        <v>45809.281828703701</v>
      </c>
      <c r="E6962" t="s">
        <v>18111</v>
      </c>
      <c r="F6962" t="s">
        <v>18112</v>
      </c>
      <c r="G6962" t="s">
        <v>18115</v>
      </c>
    </row>
    <row r="6963" spans="1:7" x14ac:dyDescent="0.25">
      <c r="A6963">
        <v>11947</v>
      </c>
      <c r="B6963">
        <v>143</v>
      </c>
      <c r="C6963" t="s">
        <v>15885</v>
      </c>
      <c r="D6963" s="2">
        <v>45861.529537037037</v>
      </c>
      <c r="E6963" t="s">
        <v>18122</v>
      </c>
      <c r="F6963" t="s">
        <v>18120</v>
      </c>
      <c r="G6963" t="s">
        <v>18115</v>
      </c>
    </row>
    <row r="6964" spans="1:7" x14ac:dyDescent="0.25">
      <c r="A6964">
        <v>11950</v>
      </c>
      <c r="B6964">
        <v>143</v>
      </c>
      <c r="C6964" t="s">
        <v>6157</v>
      </c>
      <c r="D6964" s="2">
        <v>45875.13486111111</v>
      </c>
      <c r="E6964" t="s">
        <v>18122</v>
      </c>
      <c r="F6964" t="s">
        <v>18109</v>
      </c>
      <c r="G6964" t="s">
        <v>18115</v>
      </c>
    </row>
    <row r="6965" spans="1:7" x14ac:dyDescent="0.25">
      <c r="A6965">
        <v>11951</v>
      </c>
      <c r="B6965">
        <v>174</v>
      </c>
      <c r="C6965" t="s">
        <v>5588</v>
      </c>
      <c r="D6965" s="2">
        <v>45817.761157407411</v>
      </c>
      <c r="E6965" t="s">
        <v>18119</v>
      </c>
      <c r="F6965" t="s">
        <v>18117</v>
      </c>
      <c r="G6965" t="s">
        <v>18115</v>
      </c>
    </row>
    <row r="6966" spans="1:7" x14ac:dyDescent="0.25">
      <c r="A6966">
        <v>11956</v>
      </c>
      <c r="B6966">
        <v>175</v>
      </c>
      <c r="C6966" t="s">
        <v>7544</v>
      </c>
      <c r="D6966" s="2">
        <v>45865.79824074074</v>
      </c>
      <c r="E6966" t="s">
        <v>18111</v>
      </c>
      <c r="F6966" t="s">
        <v>18117</v>
      </c>
      <c r="G6966" t="s">
        <v>18115</v>
      </c>
    </row>
    <row r="6967" spans="1:7" x14ac:dyDescent="0.25">
      <c r="A6967">
        <v>11964</v>
      </c>
      <c r="B6967">
        <v>115</v>
      </c>
      <c r="C6967" t="s">
        <v>2664</v>
      </c>
      <c r="D6967" s="2">
        <v>45824.99491898148</v>
      </c>
      <c r="E6967" t="s">
        <v>18119</v>
      </c>
      <c r="F6967" t="s">
        <v>18117</v>
      </c>
      <c r="G6967" t="s">
        <v>18115</v>
      </c>
    </row>
    <row r="6968" spans="1:7" x14ac:dyDescent="0.25">
      <c r="A6968">
        <v>11966</v>
      </c>
      <c r="B6968">
        <v>105</v>
      </c>
      <c r="C6968" t="s">
        <v>18728</v>
      </c>
      <c r="D6968" s="2">
        <v>45788.649618055555</v>
      </c>
      <c r="E6968" t="s">
        <v>18111</v>
      </c>
      <c r="F6968" t="s">
        <v>18120</v>
      </c>
      <c r="G6968" t="s">
        <v>18115</v>
      </c>
    </row>
    <row r="6969" spans="1:7" x14ac:dyDescent="0.25">
      <c r="A6969">
        <v>11967</v>
      </c>
      <c r="B6969">
        <v>48</v>
      </c>
      <c r="C6969" t="s">
        <v>15939</v>
      </c>
      <c r="D6969" s="2">
        <v>45871.010092592594</v>
      </c>
      <c r="E6969" t="s">
        <v>18108</v>
      </c>
      <c r="F6969" t="s">
        <v>18109</v>
      </c>
      <c r="G6969" t="s">
        <v>18115</v>
      </c>
    </row>
    <row r="6970" spans="1:7" x14ac:dyDescent="0.25">
      <c r="A6970">
        <v>11968</v>
      </c>
      <c r="B6970">
        <v>197</v>
      </c>
      <c r="C6970" t="s">
        <v>19107</v>
      </c>
      <c r="D6970" s="2">
        <v>45834.864421296297</v>
      </c>
      <c r="E6970" t="s">
        <v>18116</v>
      </c>
      <c r="F6970" t="s">
        <v>18117</v>
      </c>
      <c r="G6970" t="s">
        <v>18115</v>
      </c>
    </row>
    <row r="6971" spans="1:7" x14ac:dyDescent="0.25">
      <c r="A6971">
        <v>11971</v>
      </c>
      <c r="B6971">
        <v>15</v>
      </c>
      <c r="C6971" t="s">
        <v>724</v>
      </c>
      <c r="D6971" s="2">
        <v>45812.432962962965</v>
      </c>
      <c r="E6971" t="s">
        <v>18122</v>
      </c>
      <c r="F6971" t="s">
        <v>18112</v>
      </c>
      <c r="G6971" t="s">
        <v>18115</v>
      </c>
    </row>
    <row r="6972" spans="1:7" x14ac:dyDescent="0.25">
      <c r="A6972">
        <v>11987</v>
      </c>
      <c r="B6972">
        <v>60</v>
      </c>
      <c r="C6972" t="s">
        <v>8744</v>
      </c>
      <c r="D6972" s="2">
        <v>45837.876840277779</v>
      </c>
      <c r="E6972" t="s">
        <v>18111</v>
      </c>
      <c r="F6972" t="s">
        <v>18117</v>
      </c>
      <c r="G6972" t="s">
        <v>18123</v>
      </c>
    </row>
    <row r="6973" spans="1:7" x14ac:dyDescent="0.25">
      <c r="A6973">
        <v>11994</v>
      </c>
      <c r="B6973">
        <v>88</v>
      </c>
      <c r="C6973" t="s">
        <v>8867</v>
      </c>
      <c r="D6973" s="2">
        <v>45828.16511574074</v>
      </c>
      <c r="E6973" t="s">
        <v>18114</v>
      </c>
      <c r="F6973" t="s">
        <v>18109</v>
      </c>
      <c r="G6973" t="s">
        <v>18115</v>
      </c>
    </row>
    <row r="6974" spans="1:7" x14ac:dyDescent="0.25">
      <c r="A6974">
        <v>11999</v>
      </c>
      <c r="B6974">
        <v>115</v>
      </c>
      <c r="C6974" t="s">
        <v>15797</v>
      </c>
      <c r="D6974" s="2">
        <v>45808.576574074075</v>
      </c>
      <c r="E6974" t="s">
        <v>18108</v>
      </c>
      <c r="F6974" t="s">
        <v>18120</v>
      </c>
      <c r="G6974" t="s">
        <v>18115</v>
      </c>
    </row>
    <row r="6975" spans="1:7" x14ac:dyDescent="0.25">
      <c r="A6975">
        <v>12001</v>
      </c>
      <c r="B6975">
        <v>184</v>
      </c>
      <c r="C6975" t="s">
        <v>18370</v>
      </c>
      <c r="D6975" s="2">
        <v>45863.838854166665</v>
      </c>
      <c r="E6975" t="s">
        <v>18114</v>
      </c>
      <c r="F6975" t="s">
        <v>18117</v>
      </c>
      <c r="G6975" t="s">
        <v>18115</v>
      </c>
    </row>
    <row r="6976" spans="1:7" x14ac:dyDescent="0.25">
      <c r="A6976">
        <v>12006</v>
      </c>
      <c r="B6976">
        <v>18</v>
      </c>
      <c r="C6976" t="s">
        <v>16491</v>
      </c>
      <c r="D6976" s="2">
        <v>45852.424456018518</v>
      </c>
      <c r="E6976" t="s">
        <v>18119</v>
      </c>
      <c r="F6976" t="s">
        <v>18112</v>
      </c>
      <c r="G6976" t="s">
        <v>18115</v>
      </c>
    </row>
    <row r="6977" spans="1:7" x14ac:dyDescent="0.25">
      <c r="A6977">
        <v>12007</v>
      </c>
      <c r="B6977">
        <v>170</v>
      </c>
      <c r="C6977" t="s">
        <v>19202</v>
      </c>
      <c r="D6977" s="2">
        <v>45868.811319444445</v>
      </c>
      <c r="E6977" t="s">
        <v>18122</v>
      </c>
      <c r="F6977" t="s">
        <v>18117</v>
      </c>
      <c r="G6977" t="s">
        <v>18123</v>
      </c>
    </row>
    <row r="6978" spans="1:7" x14ac:dyDescent="0.25">
      <c r="A6978">
        <v>12011</v>
      </c>
      <c r="B6978">
        <v>109</v>
      </c>
      <c r="C6978" t="s">
        <v>11473</v>
      </c>
      <c r="D6978" s="2">
        <v>45792.477453703701</v>
      </c>
      <c r="E6978" t="s">
        <v>18116</v>
      </c>
      <c r="F6978" t="s">
        <v>18112</v>
      </c>
      <c r="G6978" t="s">
        <v>18115</v>
      </c>
    </row>
    <row r="6979" spans="1:7" x14ac:dyDescent="0.25">
      <c r="A6979">
        <v>12013</v>
      </c>
      <c r="B6979">
        <v>183</v>
      </c>
      <c r="C6979" t="s">
        <v>9588</v>
      </c>
      <c r="D6979" s="2">
        <v>45865.220613425925</v>
      </c>
      <c r="E6979" t="s">
        <v>18111</v>
      </c>
      <c r="F6979" t="s">
        <v>18109</v>
      </c>
      <c r="G6979" t="s">
        <v>18123</v>
      </c>
    </row>
    <row r="6980" spans="1:7" x14ac:dyDescent="0.25">
      <c r="A6980">
        <v>12014</v>
      </c>
      <c r="B6980">
        <v>66</v>
      </c>
      <c r="C6980" t="s">
        <v>11039</v>
      </c>
      <c r="D6980" s="2">
        <v>45809.797013888892</v>
      </c>
      <c r="E6980" t="s">
        <v>18111</v>
      </c>
      <c r="F6980" t="s">
        <v>18117</v>
      </c>
      <c r="G6980" t="s">
        <v>18115</v>
      </c>
    </row>
    <row r="6981" spans="1:7" x14ac:dyDescent="0.25">
      <c r="A6981">
        <v>12015</v>
      </c>
      <c r="B6981">
        <v>67</v>
      </c>
      <c r="C6981" t="s">
        <v>11163</v>
      </c>
      <c r="D6981" s="2">
        <v>45858.555821759262</v>
      </c>
      <c r="E6981" t="s">
        <v>18111</v>
      </c>
      <c r="F6981" t="s">
        <v>18120</v>
      </c>
      <c r="G6981" t="s">
        <v>18115</v>
      </c>
    </row>
    <row r="6982" spans="1:7" x14ac:dyDescent="0.25">
      <c r="A6982">
        <v>12024</v>
      </c>
      <c r="B6982">
        <v>159</v>
      </c>
      <c r="C6982" t="s">
        <v>766</v>
      </c>
      <c r="D6982" s="2">
        <v>45870.451145833336</v>
      </c>
      <c r="E6982" t="s">
        <v>18114</v>
      </c>
      <c r="F6982" t="s">
        <v>18112</v>
      </c>
      <c r="G6982" t="s">
        <v>18115</v>
      </c>
    </row>
    <row r="6983" spans="1:7" x14ac:dyDescent="0.25">
      <c r="A6983">
        <v>12025</v>
      </c>
      <c r="B6983">
        <v>182</v>
      </c>
      <c r="C6983" t="s">
        <v>2753</v>
      </c>
      <c r="D6983" s="2">
        <v>45810.195127314815</v>
      </c>
      <c r="E6983" t="s">
        <v>18119</v>
      </c>
      <c r="F6983" t="s">
        <v>18109</v>
      </c>
      <c r="G6983" t="s">
        <v>18123</v>
      </c>
    </row>
    <row r="6984" spans="1:7" x14ac:dyDescent="0.25">
      <c r="A6984">
        <v>12027</v>
      </c>
      <c r="B6984">
        <v>129</v>
      </c>
      <c r="C6984" t="s">
        <v>15409</v>
      </c>
      <c r="D6984" s="2">
        <v>45796.901087962964</v>
      </c>
      <c r="E6984" t="s">
        <v>18119</v>
      </c>
      <c r="F6984" t="s">
        <v>18117</v>
      </c>
      <c r="G6984" t="s">
        <v>18123</v>
      </c>
    </row>
    <row r="6985" spans="1:7" x14ac:dyDescent="0.25">
      <c r="A6985">
        <v>12031</v>
      </c>
      <c r="B6985">
        <v>50</v>
      </c>
      <c r="C6985" t="s">
        <v>3337</v>
      </c>
      <c r="D6985" s="2">
        <v>45816.735775462963</v>
      </c>
      <c r="E6985" t="s">
        <v>18111</v>
      </c>
      <c r="F6985" t="s">
        <v>18120</v>
      </c>
      <c r="G6985" t="s">
        <v>18115</v>
      </c>
    </row>
    <row r="6986" spans="1:7" x14ac:dyDescent="0.25">
      <c r="A6986">
        <v>12034</v>
      </c>
      <c r="B6986">
        <v>27</v>
      </c>
      <c r="C6986" t="s">
        <v>15438</v>
      </c>
      <c r="D6986" s="2">
        <v>45809.575902777775</v>
      </c>
      <c r="E6986" t="s">
        <v>18111</v>
      </c>
      <c r="F6986" t="s">
        <v>18120</v>
      </c>
      <c r="G6986" t="s">
        <v>18115</v>
      </c>
    </row>
    <row r="6987" spans="1:7" x14ac:dyDescent="0.25">
      <c r="A6987">
        <v>12038</v>
      </c>
      <c r="B6987">
        <v>111</v>
      </c>
      <c r="C6987" t="s">
        <v>18993</v>
      </c>
      <c r="D6987" s="2">
        <v>45785.325243055559</v>
      </c>
      <c r="E6987" t="s">
        <v>18116</v>
      </c>
      <c r="F6987" t="s">
        <v>18112</v>
      </c>
      <c r="G6987" t="s">
        <v>18115</v>
      </c>
    </row>
    <row r="6988" spans="1:7" x14ac:dyDescent="0.25">
      <c r="A6988">
        <v>12040</v>
      </c>
      <c r="B6988">
        <v>140</v>
      </c>
      <c r="C6988" t="s">
        <v>2202</v>
      </c>
      <c r="D6988" s="2">
        <v>45810.735497685186</v>
      </c>
      <c r="E6988" t="s">
        <v>18119</v>
      </c>
      <c r="F6988" t="s">
        <v>18120</v>
      </c>
      <c r="G6988" t="s">
        <v>18115</v>
      </c>
    </row>
    <row r="6989" spans="1:7" x14ac:dyDescent="0.25">
      <c r="A6989">
        <v>12042</v>
      </c>
      <c r="B6989">
        <v>190</v>
      </c>
      <c r="C6989" t="s">
        <v>9585</v>
      </c>
      <c r="D6989" s="2">
        <v>45850.95857638889</v>
      </c>
      <c r="E6989" t="s">
        <v>18108</v>
      </c>
      <c r="F6989" t="s">
        <v>18117</v>
      </c>
      <c r="G6989" t="s">
        <v>18115</v>
      </c>
    </row>
    <row r="6990" spans="1:7" x14ac:dyDescent="0.25">
      <c r="A6990">
        <v>12044</v>
      </c>
      <c r="B6990">
        <v>40</v>
      </c>
      <c r="C6990" t="s">
        <v>716</v>
      </c>
      <c r="D6990" s="2">
        <v>45828.73133101852</v>
      </c>
      <c r="E6990" t="s">
        <v>18114</v>
      </c>
      <c r="F6990" t="s">
        <v>18120</v>
      </c>
      <c r="G6990" t="s">
        <v>18115</v>
      </c>
    </row>
    <row r="6991" spans="1:7" x14ac:dyDescent="0.25">
      <c r="A6991">
        <v>12053</v>
      </c>
      <c r="B6991">
        <v>107</v>
      </c>
      <c r="C6991" t="s">
        <v>2415</v>
      </c>
      <c r="D6991" s="2">
        <v>45802.797268518516</v>
      </c>
      <c r="E6991" t="s">
        <v>18111</v>
      </c>
      <c r="F6991" t="s">
        <v>18117</v>
      </c>
      <c r="G6991" t="s">
        <v>18115</v>
      </c>
    </row>
    <row r="6992" spans="1:7" x14ac:dyDescent="0.25">
      <c r="A6992">
        <v>12054</v>
      </c>
      <c r="B6992">
        <v>120</v>
      </c>
      <c r="C6992" t="s">
        <v>4473</v>
      </c>
      <c r="D6992" s="2">
        <v>45826.985405092593</v>
      </c>
      <c r="E6992" t="s">
        <v>18122</v>
      </c>
      <c r="F6992" t="s">
        <v>18117</v>
      </c>
      <c r="G6992" t="s">
        <v>18115</v>
      </c>
    </row>
    <row r="6993" spans="1:7" x14ac:dyDescent="0.25">
      <c r="A6993">
        <v>12055</v>
      </c>
      <c r="B6993">
        <v>135</v>
      </c>
      <c r="C6993" t="s">
        <v>9605</v>
      </c>
      <c r="D6993" s="2">
        <v>45801.785173611112</v>
      </c>
      <c r="E6993" t="s">
        <v>18108</v>
      </c>
      <c r="F6993" t="s">
        <v>18117</v>
      </c>
      <c r="G6993" t="s">
        <v>18115</v>
      </c>
    </row>
    <row r="6994" spans="1:7" x14ac:dyDescent="0.25">
      <c r="A6994">
        <v>12057</v>
      </c>
      <c r="B6994">
        <v>80</v>
      </c>
      <c r="C6994" t="s">
        <v>19087</v>
      </c>
      <c r="D6994" s="2">
        <v>45828.797789351855</v>
      </c>
      <c r="E6994" t="s">
        <v>18114</v>
      </c>
      <c r="F6994" t="s">
        <v>18117</v>
      </c>
      <c r="G6994" t="s">
        <v>18115</v>
      </c>
    </row>
    <row r="6995" spans="1:7" x14ac:dyDescent="0.25">
      <c r="A6995">
        <v>12062</v>
      </c>
      <c r="B6995">
        <v>174</v>
      </c>
      <c r="C6995" t="s">
        <v>6498</v>
      </c>
      <c r="D6995" s="2">
        <v>45871.225335648145</v>
      </c>
      <c r="E6995" t="s">
        <v>18108</v>
      </c>
      <c r="F6995" t="s">
        <v>18109</v>
      </c>
      <c r="G6995" t="s">
        <v>18115</v>
      </c>
    </row>
    <row r="6996" spans="1:7" x14ac:dyDescent="0.25">
      <c r="A6996">
        <v>12073</v>
      </c>
      <c r="B6996">
        <v>7</v>
      </c>
      <c r="C6996" t="s">
        <v>4376</v>
      </c>
      <c r="D6996" s="2">
        <v>45862.182002314818</v>
      </c>
      <c r="E6996" t="s">
        <v>18116</v>
      </c>
      <c r="F6996" t="s">
        <v>18109</v>
      </c>
      <c r="G6996" t="s">
        <v>18123</v>
      </c>
    </row>
    <row r="6997" spans="1:7" x14ac:dyDescent="0.25">
      <c r="A6997">
        <v>12078</v>
      </c>
      <c r="B6997">
        <v>40</v>
      </c>
      <c r="C6997" t="s">
        <v>14203</v>
      </c>
      <c r="D6997" s="2">
        <v>45808.388738425929</v>
      </c>
      <c r="E6997" t="s">
        <v>18108</v>
      </c>
      <c r="F6997" t="s">
        <v>18112</v>
      </c>
      <c r="G6997" t="s">
        <v>18115</v>
      </c>
    </row>
    <row r="6998" spans="1:7" x14ac:dyDescent="0.25">
      <c r="A6998">
        <v>12081</v>
      </c>
      <c r="B6998">
        <v>132</v>
      </c>
      <c r="C6998" t="s">
        <v>13483</v>
      </c>
      <c r="D6998" s="2">
        <v>45787.254606481481</v>
      </c>
      <c r="E6998" t="s">
        <v>18108</v>
      </c>
      <c r="F6998" t="s">
        <v>18112</v>
      </c>
      <c r="G6998" t="s">
        <v>18115</v>
      </c>
    </row>
    <row r="6999" spans="1:7" x14ac:dyDescent="0.25">
      <c r="A6999">
        <v>12088</v>
      </c>
      <c r="B6999">
        <v>157</v>
      </c>
      <c r="C6999" t="s">
        <v>15605</v>
      </c>
      <c r="D6999" s="2">
        <v>45788.721689814818</v>
      </c>
      <c r="E6999" t="s">
        <v>18111</v>
      </c>
      <c r="F6999" t="s">
        <v>18120</v>
      </c>
      <c r="G6999" t="s">
        <v>18115</v>
      </c>
    </row>
    <row r="7000" spans="1:7" x14ac:dyDescent="0.25">
      <c r="A7000">
        <v>12089</v>
      </c>
      <c r="B7000">
        <v>77</v>
      </c>
      <c r="C7000" t="s">
        <v>1118</v>
      </c>
      <c r="D7000" s="2">
        <v>45811.23773148148</v>
      </c>
      <c r="E7000" t="s">
        <v>18118</v>
      </c>
      <c r="F7000" t="s">
        <v>18109</v>
      </c>
      <c r="G7000" t="s">
        <v>18115</v>
      </c>
    </row>
    <row r="7001" spans="1:7" x14ac:dyDescent="0.25">
      <c r="A7001">
        <v>12093</v>
      </c>
      <c r="B7001">
        <v>116</v>
      </c>
      <c r="C7001" t="s">
        <v>15018</v>
      </c>
      <c r="D7001" s="2">
        <v>45867.044999999998</v>
      </c>
      <c r="E7001" t="s">
        <v>18118</v>
      </c>
      <c r="F7001" t="s">
        <v>18109</v>
      </c>
      <c r="G7001" t="s">
        <v>18115</v>
      </c>
    </row>
    <row r="7002" spans="1:7" x14ac:dyDescent="0.25">
      <c r="A7002">
        <v>12094</v>
      </c>
      <c r="B7002">
        <v>165</v>
      </c>
      <c r="C7002" t="s">
        <v>12010</v>
      </c>
      <c r="D7002" s="2">
        <v>45814.67423611111</v>
      </c>
      <c r="E7002" t="s">
        <v>18114</v>
      </c>
      <c r="F7002" t="s">
        <v>18120</v>
      </c>
      <c r="G7002" t="s">
        <v>18115</v>
      </c>
    </row>
    <row r="7003" spans="1:7" x14ac:dyDescent="0.25">
      <c r="A7003">
        <v>12095</v>
      </c>
      <c r="B7003">
        <v>44</v>
      </c>
      <c r="C7003" t="s">
        <v>12455</v>
      </c>
      <c r="D7003" s="2">
        <v>45816.501226851855</v>
      </c>
      <c r="E7003" t="s">
        <v>18111</v>
      </c>
      <c r="F7003" t="s">
        <v>18120</v>
      </c>
      <c r="G7003" t="s">
        <v>18115</v>
      </c>
    </row>
    <row r="7004" spans="1:7" x14ac:dyDescent="0.25">
      <c r="A7004">
        <v>12112</v>
      </c>
      <c r="B7004">
        <v>199</v>
      </c>
      <c r="C7004" t="s">
        <v>4737</v>
      </c>
      <c r="D7004" s="2">
        <v>45851.079513888886</v>
      </c>
      <c r="E7004" t="s">
        <v>18111</v>
      </c>
      <c r="F7004" t="s">
        <v>18109</v>
      </c>
      <c r="G7004" t="s">
        <v>18115</v>
      </c>
    </row>
    <row r="7005" spans="1:7" x14ac:dyDescent="0.25">
      <c r="A7005">
        <v>12116</v>
      </c>
      <c r="B7005">
        <v>42</v>
      </c>
      <c r="C7005" t="s">
        <v>1909</v>
      </c>
      <c r="D7005" s="2">
        <v>45867.412488425929</v>
      </c>
      <c r="E7005" t="s">
        <v>18118</v>
      </c>
      <c r="F7005" t="s">
        <v>18112</v>
      </c>
      <c r="G7005" t="s">
        <v>18115</v>
      </c>
    </row>
    <row r="7006" spans="1:7" x14ac:dyDescent="0.25">
      <c r="A7006">
        <v>12117</v>
      </c>
      <c r="B7006">
        <v>18</v>
      </c>
      <c r="C7006" t="s">
        <v>2397</v>
      </c>
      <c r="D7006" s="2">
        <v>45809.893055555556</v>
      </c>
      <c r="E7006" t="s">
        <v>18111</v>
      </c>
      <c r="F7006" t="s">
        <v>18117</v>
      </c>
      <c r="G7006" t="s">
        <v>18115</v>
      </c>
    </row>
    <row r="7007" spans="1:7" x14ac:dyDescent="0.25">
      <c r="A7007">
        <v>12118</v>
      </c>
      <c r="B7007">
        <v>104</v>
      </c>
      <c r="C7007" t="s">
        <v>14247</v>
      </c>
      <c r="D7007" s="2">
        <v>45856.176921296297</v>
      </c>
      <c r="E7007" t="s">
        <v>18114</v>
      </c>
      <c r="F7007" t="s">
        <v>18109</v>
      </c>
      <c r="G7007" t="s">
        <v>18115</v>
      </c>
    </row>
    <row r="7008" spans="1:7" x14ac:dyDescent="0.25">
      <c r="A7008">
        <v>12120</v>
      </c>
      <c r="B7008">
        <v>116</v>
      </c>
      <c r="C7008" t="s">
        <v>15647</v>
      </c>
      <c r="D7008" s="2">
        <v>45837.789537037039</v>
      </c>
      <c r="E7008" t="s">
        <v>18111</v>
      </c>
      <c r="F7008" t="s">
        <v>18117</v>
      </c>
      <c r="G7008" t="s">
        <v>18115</v>
      </c>
    </row>
    <row r="7009" spans="1:7" x14ac:dyDescent="0.25">
      <c r="A7009">
        <v>12123</v>
      </c>
      <c r="B7009">
        <v>111</v>
      </c>
      <c r="C7009" t="s">
        <v>2356</v>
      </c>
      <c r="D7009" s="2">
        <v>45838.732222222221</v>
      </c>
      <c r="E7009" t="s">
        <v>18119</v>
      </c>
      <c r="F7009" t="s">
        <v>18120</v>
      </c>
      <c r="G7009" t="s">
        <v>18110</v>
      </c>
    </row>
    <row r="7010" spans="1:7" x14ac:dyDescent="0.25">
      <c r="A7010">
        <v>12124</v>
      </c>
      <c r="B7010">
        <v>168</v>
      </c>
      <c r="C7010" t="s">
        <v>6918</v>
      </c>
      <c r="D7010" s="2">
        <v>45817.38076388889</v>
      </c>
      <c r="E7010" t="s">
        <v>18119</v>
      </c>
      <c r="F7010" t="s">
        <v>18112</v>
      </c>
      <c r="G7010" t="s">
        <v>18115</v>
      </c>
    </row>
    <row r="7011" spans="1:7" x14ac:dyDescent="0.25">
      <c r="A7011">
        <v>12126</v>
      </c>
      <c r="B7011">
        <v>47</v>
      </c>
      <c r="C7011" t="s">
        <v>15401</v>
      </c>
      <c r="D7011" s="2">
        <v>45873.785914351851</v>
      </c>
      <c r="E7011" t="s">
        <v>18119</v>
      </c>
      <c r="F7011" t="s">
        <v>18117</v>
      </c>
      <c r="G7011" t="s">
        <v>18115</v>
      </c>
    </row>
    <row r="7012" spans="1:7" x14ac:dyDescent="0.25">
      <c r="A7012">
        <v>12131</v>
      </c>
      <c r="B7012">
        <v>105</v>
      </c>
      <c r="C7012" t="s">
        <v>2291</v>
      </c>
      <c r="D7012" s="2">
        <v>45817.841874999998</v>
      </c>
      <c r="E7012" t="s">
        <v>18119</v>
      </c>
      <c r="F7012" t="s">
        <v>18117</v>
      </c>
      <c r="G7012" t="s">
        <v>18115</v>
      </c>
    </row>
    <row r="7013" spans="1:7" x14ac:dyDescent="0.25">
      <c r="A7013">
        <v>12132</v>
      </c>
      <c r="B7013">
        <v>144</v>
      </c>
      <c r="C7013" t="s">
        <v>5039</v>
      </c>
      <c r="D7013" s="2">
        <v>45845.231053240743</v>
      </c>
      <c r="E7013" t="s">
        <v>18119</v>
      </c>
      <c r="F7013" t="s">
        <v>18109</v>
      </c>
      <c r="G7013" t="s">
        <v>18115</v>
      </c>
    </row>
    <row r="7014" spans="1:7" x14ac:dyDescent="0.25">
      <c r="A7014">
        <v>12135</v>
      </c>
      <c r="B7014">
        <v>124</v>
      </c>
      <c r="C7014" t="s">
        <v>19256</v>
      </c>
      <c r="D7014" s="2">
        <v>45829.336435185185</v>
      </c>
      <c r="E7014" t="s">
        <v>18108</v>
      </c>
      <c r="F7014" t="s">
        <v>18112</v>
      </c>
      <c r="G7014" t="s">
        <v>18123</v>
      </c>
    </row>
    <row r="7015" spans="1:7" x14ac:dyDescent="0.25">
      <c r="A7015">
        <v>12136</v>
      </c>
      <c r="B7015">
        <v>11</v>
      </c>
      <c r="C7015" t="s">
        <v>14192</v>
      </c>
      <c r="D7015" s="2">
        <v>45789.662187499998</v>
      </c>
      <c r="E7015" t="s">
        <v>18119</v>
      </c>
      <c r="F7015" t="s">
        <v>18120</v>
      </c>
      <c r="G7015" t="s">
        <v>18115</v>
      </c>
    </row>
    <row r="7016" spans="1:7" x14ac:dyDescent="0.25">
      <c r="A7016">
        <v>12145</v>
      </c>
      <c r="B7016">
        <v>81</v>
      </c>
      <c r="C7016" t="s">
        <v>4379</v>
      </c>
      <c r="D7016" s="2">
        <v>45820.771458333336</v>
      </c>
      <c r="E7016" t="s">
        <v>18116</v>
      </c>
      <c r="F7016" t="s">
        <v>18117</v>
      </c>
      <c r="G7016" t="s">
        <v>18115</v>
      </c>
    </row>
    <row r="7017" spans="1:7" x14ac:dyDescent="0.25">
      <c r="A7017">
        <v>12147</v>
      </c>
      <c r="B7017">
        <v>185</v>
      </c>
      <c r="C7017" t="s">
        <v>15547</v>
      </c>
      <c r="D7017" s="2">
        <v>45790.969386574077</v>
      </c>
      <c r="E7017" t="s">
        <v>18118</v>
      </c>
      <c r="F7017" t="s">
        <v>18117</v>
      </c>
      <c r="G7017" t="s">
        <v>18115</v>
      </c>
    </row>
    <row r="7018" spans="1:7" x14ac:dyDescent="0.25">
      <c r="A7018">
        <v>12149</v>
      </c>
      <c r="B7018">
        <v>105</v>
      </c>
      <c r="C7018" t="s">
        <v>1240</v>
      </c>
      <c r="D7018" s="2">
        <v>45839.176782407405</v>
      </c>
      <c r="E7018" t="s">
        <v>18118</v>
      </c>
      <c r="F7018" t="s">
        <v>18109</v>
      </c>
      <c r="G7018" t="s">
        <v>18115</v>
      </c>
    </row>
    <row r="7019" spans="1:7" x14ac:dyDescent="0.25">
      <c r="A7019">
        <v>12152</v>
      </c>
      <c r="B7019">
        <v>2</v>
      </c>
      <c r="C7019" t="s">
        <v>5457</v>
      </c>
      <c r="D7019" s="2">
        <v>45824.921435185184</v>
      </c>
      <c r="E7019" t="s">
        <v>18119</v>
      </c>
      <c r="F7019" t="s">
        <v>18117</v>
      </c>
      <c r="G7019" t="s">
        <v>18115</v>
      </c>
    </row>
    <row r="7020" spans="1:7" x14ac:dyDescent="0.25">
      <c r="A7020">
        <v>12161</v>
      </c>
      <c r="B7020">
        <v>167</v>
      </c>
      <c r="C7020" t="s">
        <v>10450</v>
      </c>
      <c r="D7020" s="2">
        <v>45809.396215277775</v>
      </c>
      <c r="E7020" t="s">
        <v>18111</v>
      </c>
      <c r="F7020" t="s">
        <v>18112</v>
      </c>
      <c r="G7020" t="s">
        <v>18115</v>
      </c>
    </row>
    <row r="7021" spans="1:7" x14ac:dyDescent="0.25">
      <c r="A7021">
        <v>12162</v>
      </c>
      <c r="B7021">
        <v>112</v>
      </c>
      <c r="C7021" t="s">
        <v>15023</v>
      </c>
      <c r="D7021" s="2">
        <v>45831.593854166669</v>
      </c>
      <c r="E7021" t="s">
        <v>18119</v>
      </c>
      <c r="F7021" t="s">
        <v>18120</v>
      </c>
      <c r="G7021" t="s">
        <v>18115</v>
      </c>
    </row>
    <row r="7022" spans="1:7" x14ac:dyDescent="0.25">
      <c r="A7022">
        <v>12163</v>
      </c>
      <c r="B7022">
        <v>174</v>
      </c>
      <c r="C7022" t="s">
        <v>16071</v>
      </c>
      <c r="D7022" s="2">
        <v>45798.452800925923</v>
      </c>
      <c r="E7022" t="s">
        <v>18122</v>
      </c>
      <c r="F7022" t="s">
        <v>18112</v>
      </c>
      <c r="G7022" t="s">
        <v>18115</v>
      </c>
    </row>
    <row r="7023" spans="1:7" x14ac:dyDescent="0.25">
      <c r="A7023">
        <v>12165</v>
      </c>
      <c r="B7023">
        <v>79</v>
      </c>
      <c r="C7023" t="s">
        <v>16363</v>
      </c>
      <c r="D7023" s="2">
        <v>45853.979363425926</v>
      </c>
      <c r="E7023" t="s">
        <v>18118</v>
      </c>
      <c r="F7023" t="s">
        <v>18117</v>
      </c>
      <c r="G7023" t="s">
        <v>18115</v>
      </c>
    </row>
    <row r="7024" spans="1:7" x14ac:dyDescent="0.25">
      <c r="A7024">
        <v>12169</v>
      </c>
      <c r="B7024">
        <v>87</v>
      </c>
      <c r="C7024" t="s">
        <v>13881</v>
      </c>
      <c r="D7024" s="2">
        <v>45835.279502314814</v>
      </c>
      <c r="E7024" t="s">
        <v>18114</v>
      </c>
      <c r="F7024" t="s">
        <v>18112</v>
      </c>
      <c r="G7024" t="s">
        <v>18115</v>
      </c>
    </row>
    <row r="7025" spans="1:7" x14ac:dyDescent="0.25">
      <c r="A7025">
        <v>12173</v>
      </c>
      <c r="B7025">
        <v>1</v>
      </c>
      <c r="C7025" t="s">
        <v>17588</v>
      </c>
      <c r="D7025" s="2">
        <v>45849.053449074076</v>
      </c>
      <c r="E7025" t="s">
        <v>18114</v>
      </c>
      <c r="F7025" t="s">
        <v>18109</v>
      </c>
      <c r="G7025" t="s">
        <v>18115</v>
      </c>
    </row>
    <row r="7026" spans="1:7" x14ac:dyDescent="0.25">
      <c r="A7026">
        <v>12175</v>
      </c>
      <c r="B7026">
        <v>76</v>
      </c>
      <c r="C7026" t="s">
        <v>3782</v>
      </c>
      <c r="D7026" s="2">
        <v>45819.108182870368</v>
      </c>
      <c r="E7026" t="s">
        <v>18122</v>
      </c>
      <c r="F7026" t="s">
        <v>18109</v>
      </c>
      <c r="G7026" t="s">
        <v>18123</v>
      </c>
    </row>
    <row r="7027" spans="1:7" x14ac:dyDescent="0.25">
      <c r="A7027">
        <v>12178</v>
      </c>
      <c r="B7027">
        <v>26</v>
      </c>
      <c r="C7027" t="s">
        <v>11600</v>
      </c>
      <c r="D7027" s="2">
        <v>45785.477962962963</v>
      </c>
      <c r="E7027" t="s">
        <v>18116</v>
      </c>
      <c r="F7027" t="s">
        <v>18112</v>
      </c>
      <c r="G7027" t="s">
        <v>18115</v>
      </c>
    </row>
    <row r="7028" spans="1:7" x14ac:dyDescent="0.25">
      <c r="A7028">
        <v>12179</v>
      </c>
      <c r="B7028">
        <v>112</v>
      </c>
      <c r="C7028" t="s">
        <v>14563</v>
      </c>
      <c r="D7028" s="2">
        <v>45873.298680555556</v>
      </c>
      <c r="E7028" t="s">
        <v>18119</v>
      </c>
      <c r="F7028" t="s">
        <v>18112</v>
      </c>
      <c r="G7028" t="s">
        <v>18115</v>
      </c>
    </row>
    <row r="7029" spans="1:7" x14ac:dyDescent="0.25">
      <c r="A7029">
        <v>12180</v>
      </c>
      <c r="B7029">
        <v>111</v>
      </c>
      <c r="C7029" t="s">
        <v>7653</v>
      </c>
      <c r="D7029" s="2">
        <v>45794.302569444444</v>
      </c>
      <c r="E7029" t="s">
        <v>18108</v>
      </c>
      <c r="F7029" t="s">
        <v>18112</v>
      </c>
      <c r="G7029" t="s">
        <v>18115</v>
      </c>
    </row>
    <row r="7030" spans="1:7" x14ac:dyDescent="0.25">
      <c r="A7030">
        <v>12181</v>
      </c>
      <c r="B7030">
        <v>163</v>
      </c>
      <c r="C7030" t="s">
        <v>15772</v>
      </c>
      <c r="D7030" s="2">
        <v>45824.682523148149</v>
      </c>
      <c r="E7030" t="s">
        <v>18119</v>
      </c>
      <c r="F7030" t="s">
        <v>18120</v>
      </c>
      <c r="G7030" t="s">
        <v>18123</v>
      </c>
    </row>
    <row r="7031" spans="1:7" x14ac:dyDescent="0.25">
      <c r="A7031">
        <v>12183</v>
      </c>
      <c r="B7031">
        <v>71</v>
      </c>
      <c r="C7031" t="s">
        <v>5869</v>
      </c>
      <c r="D7031" s="2">
        <v>45813.01798611111</v>
      </c>
      <c r="E7031" t="s">
        <v>18116</v>
      </c>
      <c r="F7031" t="s">
        <v>18109</v>
      </c>
      <c r="G7031" t="s">
        <v>18115</v>
      </c>
    </row>
    <row r="7032" spans="1:7" x14ac:dyDescent="0.25">
      <c r="A7032">
        <v>12184</v>
      </c>
      <c r="B7032">
        <v>53</v>
      </c>
      <c r="C7032" t="s">
        <v>12926</v>
      </c>
      <c r="D7032" s="2">
        <v>45798.867928240739</v>
      </c>
      <c r="E7032" t="s">
        <v>18122</v>
      </c>
      <c r="F7032" t="s">
        <v>18117</v>
      </c>
      <c r="G7032" t="s">
        <v>18115</v>
      </c>
    </row>
    <row r="7033" spans="1:7" x14ac:dyDescent="0.25">
      <c r="A7033">
        <v>12187</v>
      </c>
      <c r="B7033">
        <v>97</v>
      </c>
      <c r="C7033" t="s">
        <v>1944</v>
      </c>
      <c r="D7033" s="2">
        <v>45865.544398148151</v>
      </c>
      <c r="E7033" t="s">
        <v>18111</v>
      </c>
      <c r="F7033" t="s">
        <v>18120</v>
      </c>
      <c r="G7033" t="s">
        <v>18115</v>
      </c>
    </row>
    <row r="7034" spans="1:7" x14ac:dyDescent="0.25">
      <c r="A7034">
        <v>12188</v>
      </c>
      <c r="B7034">
        <v>49</v>
      </c>
      <c r="C7034" t="s">
        <v>16046</v>
      </c>
      <c r="D7034" s="2">
        <v>45855.032430555555</v>
      </c>
      <c r="E7034" t="s">
        <v>18116</v>
      </c>
      <c r="F7034" t="s">
        <v>18109</v>
      </c>
      <c r="G7034" t="s">
        <v>18115</v>
      </c>
    </row>
    <row r="7035" spans="1:7" x14ac:dyDescent="0.25">
      <c r="A7035">
        <v>12189</v>
      </c>
      <c r="B7035">
        <v>111</v>
      </c>
      <c r="C7035" t="s">
        <v>19182</v>
      </c>
      <c r="D7035" s="2">
        <v>45789.219594907408</v>
      </c>
      <c r="E7035" t="s">
        <v>18119</v>
      </c>
      <c r="F7035" t="s">
        <v>18109</v>
      </c>
      <c r="G7035" t="s">
        <v>18115</v>
      </c>
    </row>
    <row r="7036" spans="1:7" x14ac:dyDescent="0.25">
      <c r="A7036">
        <v>12190</v>
      </c>
      <c r="B7036">
        <v>91</v>
      </c>
      <c r="C7036" t="s">
        <v>18364</v>
      </c>
      <c r="D7036" s="2">
        <v>45862.876481481479</v>
      </c>
      <c r="E7036" t="s">
        <v>18116</v>
      </c>
      <c r="F7036" t="s">
        <v>18117</v>
      </c>
      <c r="G7036" t="s">
        <v>18123</v>
      </c>
    </row>
    <row r="7037" spans="1:7" x14ac:dyDescent="0.25">
      <c r="A7037">
        <v>12192</v>
      </c>
      <c r="B7037">
        <v>195</v>
      </c>
      <c r="C7037" t="s">
        <v>2818</v>
      </c>
      <c r="D7037" s="2">
        <v>45858.567777777775</v>
      </c>
      <c r="E7037" t="s">
        <v>18111</v>
      </c>
      <c r="F7037" t="s">
        <v>18120</v>
      </c>
      <c r="G7037" t="s">
        <v>18115</v>
      </c>
    </row>
    <row r="7038" spans="1:7" x14ac:dyDescent="0.25">
      <c r="A7038">
        <v>12193</v>
      </c>
      <c r="B7038">
        <v>174</v>
      </c>
      <c r="C7038" t="s">
        <v>15616</v>
      </c>
      <c r="D7038" s="2">
        <v>45821.065694444442</v>
      </c>
      <c r="E7038" t="s">
        <v>18114</v>
      </c>
      <c r="F7038" t="s">
        <v>18109</v>
      </c>
      <c r="G7038" t="s">
        <v>18110</v>
      </c>
    </row>
    <row r="7039" spans="1:7" x14ac:dyDescent="0.25">
      <c r="A7039">
        <v>12198</v>
      </c>
      <c r="B7039">
        <v>87</v>
      </c>
      <c r="C7039" t="s">
        <v>7054</v>
      </c>
      <c r="D7039" s="2">
        <v>45818.747997685183</v>
      </c>
      <c r="E7039" t="s">
        <v>18118</v>
      </c>
      <c r="F7039" t="s">
        <v>18120</v>
      </c>
      <c r="G7039" t="s">
        <v>18115</v>
      </c>
    </row>
    <row r="7040" spans="1:7" x14ac:dyDescent="0.25">
      <c r="A7040">
        <v>12199</v>
      </c>
      <c r="B7040">
        <v>23</v>
      </c>
      <c r="C7040" t="s">
        <v>7373</v>
      </c>
      <c r="D7040" s="2">
        <v>45803.532673611109</v>
      </c>
      <c r="E7040" t="s">
        <v>18119</v>
      </c>
      <c r="F7040" t="s">
        <v>18120</v>
      </c>
      <c r="G7040" t="s">
        <v>18115</v>
      </c>
    </row>
    <row r="7041" spans="1:7" x14ac:dyDescent="0.25">
      <c r="A7041">
        <v>12200</v>
      </c>
      <c r="B7041">
        <v>145</v>
      </c>
      <c r="C7041" t="s">
        <v>16033</v>
      </c>
      <c r="D7041" s="2">
        <v>45799.845821759256</v>
      </c>
      <c r="E7041" t="s">
        <v>18116</v>
      </c>
      <c r="F7041" t="s">
        <v>18117</v>
      </c>
      <c r="G7041" t="s">
        <v>18115</v>
      </c>
    </row>
    <row r="7042" spans="1:7" x14ac:dyDescent="0.25">
      <c r="A7042">
        <v>12202</v>
      </c>
      <c r="B7042">
        <v>129</v>
      </c>
      <c r="C7042" t="s">
        <v>15756</v>
      </c>
      <c r="D7042" s="2">
        <v>45824.747569444444</v>
      </c>
      <c r="E7042" t="s">
        <v>18119</v>
      </c>
      <c r="F7042" t="s">
        <v>18120</v>
      </c>
      <c r="G7042" t="s">
        <v>18115</v>
      </c>
    </row>
    <row r="7043" spans="1:7" x14ac:dyDescent="0.25">
      <c r="A7043">
        <v>12209</v>
      </c>
      <c r="B7043">
        <v>49</v>
      </c>
      <c r="C7043" t="s">
        <v>9204</v>
      </c>
      <c r="D7043" s="2">
        <v>45790.9377662037</v>
      </c>
      <c r="E7043" t="s">
        <v>18118</v>
      </c>
      <c r="F7043" t="s">
        <v>18117</v>
      </c>
      <c r="G7043" t="s">
        <v>18115</v>
      </c>
    </row>
    <row r="7044" spans="1:7" x14ac:dyDescent="0.25">
      <c r="A7044">
        <v>12214</v>
      </c>
      <c r="B7044">
        <v>19</v>
      </c>
      <c r="C7044" t="s">
        <v>12962</v>
      </c>
      <c r="D7044" s="2">
        <v>45789.16134259259</v>
      </c>
      <c r="E7044" t="s">
        <v>18119</v>
      </c>
      <c r="F7044" t="s">
        <v>18109</v>
      </c>
      <c r="G7044" t="s">
        <v>18115</v>
      </c>
    </row>
    <row r="7045" spans="1:7" x14ac:dyDescent="0.25">
      <c r="A7045">
        <v>12217</v>
      </c>
      <c r="B7045">
        <v>32</v>
      </c>
      <c r="C7045" t="s">
        <v>19227</v>
      </c>
      <c r="D7045" s="2">
        <v>45872.235810185186</v>
      </c>
      <c r="E7045" t="s">
        <v>18111</v>
      </c>
      <c r="F7045" t="s">
        <v>18109</v>
      </c>
      <c r="G7045" t="s">
        <v>18115</v>
      </c>
    </row>
    <row r="7046" spans="1:7" x14ac:dyDescent="0.25">
      <c r="A7046">
        <v>12228</v>
      </c>
      <c r="B7046">
        <v>159</v>
      </c>
      <c r="C7046" t="s">
        <v>18244</v>
      </c>
      <c r="D7046" s="2">
        <v>45817.445162037038</v>
      </c>
      <c r="E7046" t="s">
        <v>18119</v>
      </c>
      <c r="F7046" t="s">
        <v>18112</v>
      </c>
      <c r="G7046" t="s">
        <v>18115</v>
      </c>
    </row>
    <row r="7047" spans="1:7" x14ac:dyDescent="0.25">
      <c r="A7047">
        <v>12229</v>
      </c>
      <c r="B7047">
        <v>134</v>
      </c>
      <c r="C7047" t="s">
        <v>4645</v>
      </c>
      <c r="D7047" s="2">
        <v>45791.044456018521</v>
      </c>
      <c r="E7047" t="s">
        <v>18122</v>
      </c>
      <c r="F7047" t="s">
        <v>18109</v>
      </c>
      <c r="G7047" t="s">
        <v>18115</v>
      </c>
    </row>
    <row r="7048" spans="1:7" x14ac:dyDescent="0.25">
      <c r="A7048">
        <v>12234</v>
      </c>
      <c r="B7048">
        <v>181</v>
      </c>
      <c r="C7048" t="s">
        <v>9529</v>
      </c>
      <c r="D7048" s="2">
        <v>45821.525138888886</v>
      </c>
      <c r="E7048" t="s">
        <v>18114</v>
      </c>
      <c r="F7048" t="s">
        <v>18120</v>
      </c>
      <c r="G7048" t="s">
        <v>18115</v>
      </c>
    </row>
    <row r="7049" spans="1:7" x14ac:dyDescent="0.25">
      <c r="A7049">
        <v>12236</v>
      </c>
      <c r="B7049">
        <v>132</v>
      </c>
      <c r="C7049" t="s">
        <v>3211</v>
      </c>
      <c r="D7049" s="2">
        <v>45829.573807870373</v>
      </c>
      <c r="E7049" t="s">
        <v>18108</v>
      </c>
      <c r="F7049" t="s">
        <v>18120</v>
      </c>
      <c r="G7049" t="s">
        <v>18121</v>
      </c>
    </row>
    <row r="7050" spans="1:7" x14ac:dyDescent="0.25">
      <c r="A7050">
        <v>12237</v>
      </c>
      <c r="B7050">
        <v>91</v>
      </c>
      <c r="C7050" t="s">
        <v>18704</v>
      </c>
      <c r="D7050" s="2">
        <v>45823.525185185186</v>
      </c>
      <c r="E7050" t="s">
        <v>18111</v>
      </c>
      <c r="F7050" t="s">
        <v>18120</v>
      </c>
      <c r="G7050" t="s">
        <v>18115</v>
      </c>
    </row>
    <row r="7051" spans="1:7" x14ac:dyDescent="0.25">
      <c r="A7051">
        <v>12248</v>
      </c>
      <c r="B7051">
        <v>13</v>
      </c>
      <c r="C7051" t="s">
        <v>1844</v>
      </c>
      <c r="D7051" s="2">
        <v>45855.569687499999</v>
      </c>
      <c r="E7051" t="s">
        <v>18116</v>
      </c>
      <c r="F7051" t="s">
        <v>18120</v>
      </c>
      <c r="G7051" t="s">
        <v>18115</v>
      </c>
    </row>
    <row r="7052" spans="1:7" x14ac:dyDescent="0.25">
      <c r="A7052">
        <v>12250</v>
      </c>
      <c r="B7052">
        <v>186</v>
      </c>
      <c r="C7052" t="s">
        <v>17799</v>
      </c>
      <c r="D7052" s="2">
        <v>45796.865266203706</v>
      </c>
      <c r="E7052" t="s">
        <v>18119</v>
      </c>
      <c r="F7052" t="s">
        <v>18117</v>
      </c>
      <c r="G7052" t="s">
        <v>18110</v>
      </c>
    </row>
    <row r="7053" spans="1:7" x14ac:dyDescent="0.25">
      <c r="A7053">
        <v>12251</v>
      </c>
      <c r="B7053">
        <v>194</v>
      </c>
      <c r="C7053" t="s">
        <v>6375</v>
      </c>
      <c r="D7053" s="2">
        <v>45816.049097222225</v>
      </c>
      <c r="E7053" t="s">
        <v>18111</v>
      </c>
      <c r="F7053" t="s">
        <v>18109</v>
      </c>
      <c r="G7053" t="s">
        <v>18115</v>
      </c>
    </row>
    <row r="7054" spans="1:7" x14ac:dyDescent="0.25">
      <c r="A7054">
        <v>12253</v>
      </c>
      <c r="B7054">
        <v>88</v>
      </c>
      <c r="C7054" t="s">
        <v>12901</v>
      </c>
      <c r="D7054" s="2">
        <v>45870.729641203703</v>
      </c>
      <c r="E7054" t="s">
        <v>18114</v>
      </c>
      <c r="F7054" t="s">
        <v>18120</v>
      </c>
      <c r="G7054" t="s">
        <v>18115</v>
      </c>
    </row>
    <row r="7055" spans="1:7" x14ac:dyDescent="0.25">
      <c r="A7055">
        <v>12256</v>
      </c>
      <c r="B7055">
        <v>157</v>
      </c>
      <c r="C7055" t="s">
        <v>14986</v>
      </c>
      <c r="D7055" s="2">
        <v>45807.474629629629</v>
      </c>
      <c r="E7055" t="s">
        <v>18114</v>
      </c>
      <c r="F7055" t="s">
        <v>18112</v>
      </c>
      <c r="G7055" t="s">
        <v>18115</v>
      </c>
    </row>
    <row r="7056" spans="1:7" x14ac:dyDescent="0.25">
      <c r="A7056">
        <v>12257</v>
      </c>
      <c r="B7056">
        <v>73</v>
      </c>
      <c r="C7056" t="s">
        <v>16395</v>
      </c>
      <c r="D7056" s="2">
        <v>45870.507106481484</v>
      </c>
      <c r="E7056" t="s">
        <v>18114</v>
      </c>
      <c r="F7056" t="s">
        <v>18120</v>
      </c>
      <c r="G7056" t="s">
        <v>18115</v>
      </c>
    </row>
    <row r="7057" spans="1:7" x14ac:dyDescent="0.25">
      <c r="A7057">
        <v>12260</v>
      </c>
      <c r="B7057">
        <v>133</v>
      </c>
      <c r="C7057" t="s">
        <v>1622</v>
      </c>
      <c r="D7057" s="2">
        <v>45867.017430555556</v>
      </c>
      <c r="E7057" t="s">
        <v>18118</v>
      </c>
      <c r="F7057" t="s">
        <v>18109</v>
      </c>
      <c r="G7057" t="s">
        <v>18115</v>
      </c>
    </row>
    <row r="7058" spans="1:7" x14ac:dyDescent="0.25">
      <c r="A7058">
        <v>12262</v>
      </c>
      <c r="B7058">
        <v>173</v>
      </c>
      <c r="C7058" t="s">
        <v>17681</v>
      </c>
      <c r="D7058" s="2">
        <v>45815.539918981478</v>
      </c>
      <c r="E7058" t="s">
        <v>18108</v>
      </c>
      <c r="F7058" t="s">
        <v>18120</v>
      </c>
      <c r="G7058" t="s">
        <v>18115</v>
      </c>
    </row>
    <row r="7059" spans="1:7" x14ac:dyDescent="0.25">
      <c r="A7059">
        <v>12263</v>
      </c>
      <c r="B7059">
        <v>46</v>
      </c>
      <c r="C7059" t="s">
        <v>5195</v>
      </c>
      <c r="D7059" s="2">
        <v>45821.095393518517</v>
      </c>
      <c r="E7059" t="s">
        <v>18114</v>
      </c>
      <c r="F7059" t="s">
        <v>18109</v>
      </c>
      <c r="G7059" t="s">
        <v>18115</v>
      </c>
    </row>
    <row r="7060" spans="1:7" x14ac:dyDescent="0.25">
      <c r="A7060">
        <v>12271</v>
      </c>
      <c r="B7060">
        <v>178</v>
      </c>
      <c r="C7060" t="s">
        <v>18353</v>
      </c>
      <c r="D7060" s="2">
        <v>45845.411273148151</v>
      </c>
      <c r="E7060" t="s">
        <v>18119</v>
      </c>
      <c r="F7060" t="s">
        <v>18112</v>
      </c>
      <c r="G7060" t="s">
        <v>18115</v>
      </c>
    </row>
    <row r="7061" spans="1:7" x14ac:dyDescent="0.25">
      <c r="A7061">
        <v>12272</v>
      </c>
      <c r="B7061">
        <v>153</v>
      </c>
      <c r="C7061" t="s">
        <v>6860</v>
      </c>
      <c r="D7061" s="2">
        <v>45790.981365740743</v>
      </c>
      <c r="E7061" t="s">
        <v>18118</v>
      </c>
      <c r="F7061" t="s">
        <v>18117</v>
      </c>
      <c r="G7061" t="s">
        <v>18115</v>
      </c>
    </row>
    <row r="7062" spans="1:7" x14ac:dyDescent="0.25">
      <c r="A7062">
        <v>12278</v>
      </c>
      <c r="B7062">
        <v>140</v>
      </c>
      <c r="C7062" t="s">
        <v>9348</v>
      </c>
      <c r="D7062" s="2">
        <v>45815.909930555557</v>
      </c>
      <c r="E7062" t="s">
        <v>18108</v>
      </c>
      <c r="F7062" t="s">
        <v>18117</v>
      </c>
      <c r="G7062" t="s">
        <v>18115</v>
      </c>
    </row>
    <row r="7063" spans="1:7" x14ac:dyDescent="0.25">
      <c r="A7063">
        <v>12279</v>
      </c>
      <c r="B7063">
        <v>132</v>
      </c>
      <c r="C7063" t="s">
        <v>3698</v>
      </c>
      <c r="D7063" s="2">
        <v>45820.287939814814</v>
      </c>
      <c r="E7063" t="s">
        <v>18116</v>
      </c>
      <c r="F7063" t="s">
        <v>18112</v>
      </c>
      <c r="G7063" t="s">
        <v>18115</v>
      </c>
    </row>
    <row r="7064" spans="1:7" x14ac:dyDescent="0.25">
      <c r="A7064">
        <v>12280</v>
      </c>
      <c r="B7064">
        <v>66</v>
      </c>
      <c r="C7064" t="s">
        <v>5268</v>
      </c>
      <c r="D7064" s="2">
        <v>45835.469872685186</v>
      </c>
      <c r="E7064" t="s">
        <v>18114</v>
      </c>
      <c r="F7064" t="s">
        <v>18112</v>
      </c>
      <c r="G7064" t="s">
        <v>18115</v>
      </c>
    </row>
    <row r="7065" spans="1:7" x14ac:dyDescent="0.25">
      <c r="A7065">
        <v>12283</v>
      </c>
      <c r="B7065">
        <v>19</v>
      </c>
      <c r="C7065" t="s">
        <v>14901</v>
      </c>
      <c r="D7065" s="2">
        <v>45847.651863425926</v>
      </c>
      <c r="E7065" t="s">
        <v>18122</v>
      </c>
      <c r="F7065" t="s">
        <v>18120</v>
      </c>
      <c r="G7065" t="s">
        <v>18115</v>
      </c>
    </row>
    <row r="7066" spans="1:7" x14ac:dyDescent="0.25">
      <c r="A7066">
        <v>12284</v>
      </c>
      <c r="B7066">
        <v>108</v>
      </c>
      <c r="C7066" t="s">
        <v>17921</v>
      </c>
      <c r="D7066" s="2">
        <v>45866.115729166668</v>
      </c>
      <c r="E7066" t="s">
        <v>18119</v>
      </c>
      <c r="F7066" t="s">
        <v>18109</v>
      </c>
      <c r="G7066" t="s">
        <v>18123</v>
      </c>
    </row>
    <row r="7067" spans="1:7" x14ac:dyDescent="0.25">
      <c r="A7067">
        <v>12289</v>
      </c>
      <c r="B7067">
        <v>155</v>
      </c>
      <c r="C7067" t="s">
        <v>5123</v>
      </c>
      <c r="D7067" s="2">
        <v>45804.799027777779</v>
      </c>
      <c r="E7067" t="s">
        <v>18118</v>
      </c>
      <c r="F7067" t="s">
        <v>18117</v>
      </c>
      <c r="G7067" t="s">
        <v>18115</v>
      </c>
    </row>
    <row r="7068" spans="1:7" x14ac:dyDescent="0.25">
      <c r="A7068">
        <v>12290</v>
      </c>
      <c r="B7068">
        <v>81</v>
      </c>
      <c r="C7068" t="s">
        <v>4192</v>
      </c>
      <c r="D7068" s="2">
        <v>45819.556018518517</v>
      </c>
      <c r="E7068" t="s">
        <v>18122</v>
      </c>
      <c r="F7068" t="s">
        <v>18120</v>
      </c>
      <c r="G7068" t="s">
        <v>18115</v>
      </c>
    </row>
    <row r="7069" spans="1:7" x14ac:dyDescent="0.25">
      <c r="A7069">
        <v>12291</v>
      </c>
      <c r="B7069">
        <v>22</v>
      </c>
      <c r="C7069" t="s">
        <v>3944</v>
      </c>
      <c r="D7069" s="2">
        <v>45832.199548611112</v>
      </c>
      <c r="E7069" t="s">
        <v>18118</v>
      </c>
      <c r="F7069" t="s">
        <v>18109</v>
      </c>
      <c r="G7069" t="s">
        <v>18115</v>
      </c>
    </row>
    <row r="7070" spans="1:7" x14ac:dyDescent="0.25">
      <c r="A7070">
        <v>12292</v>
      </c>
      <c r="B7070">
        <v>161</v>
      </c>
      <c r="C7070" t="s">
        <v>10801</v>
      </c>
      <c r="D7070" s="2">
        <v>45852.917916666665</v>
      </c>
      <c r="E7070" t="s">
        <v>18119</v>
      </c>
      <c r="F7070" t="s">
        <v>18117</v>
      </c>
      <c r="G7070" t="s">
        <v>18115</v>
      </c>
    </row>
    <row r="7071" spans="1:7" x14ac:dyDescent="0.25">
      <c r="A7071">
        <v>12296</v>
      </c>
      <c r="B7071">
        <v>61</v>
      </c>
      <c r="C7071" t="s">
        <v>6808</v>
      </c>
      <c r="D7071" s="2">
        <v>45817.184444444443</v>
      </c>
      <c r="E7071" t="s">
        <v>18119</v>
      </c>
      <c r="F7071" t="s">
        <v>18109</v>
      </c>
      <c r="G7071" t="s">
        <v>18115</v>
      </c>
    </row>
    <row r="7072" spans="1:7" x14ac:dyDescent="0.25">
      <c r="A7072">
        <v>12297</v>
      </c>
      <c r="B7072">
        <v>167</v>
      </c>
      <c r="C7072" t="s">
        <v>19030</v>
      </c>
      <c r="D7072" s="2">
        <v>45848.755243055559</v>
      </c>
      <c r="E7072" t="s">
        <v>18116</v>
      </c>
      <c r="F7072" t="s">
        <v>18117</v>
      </c>
      <c r="G7072" t="s">
        <v>18115</v>
      </c>
    </row>
    <row r="7073" spans="1:7" x14ac:dyDescent="0.25">
      <c r="A7073">
        <v>12299</v>
      </c>
      <c r="B7073">
        <v>31</v>
      </c>
      <c r="C7073" t="s">
        <v>19270</v>
      </c>
      <c r="D7073" s="2">
        <v>45803.42046296296</v>
      </c>
      <c r="E7073" t="s">
        <v>18119</v>
      </c>
      <c r="F7073" t="s">
        <v>18112</v>
      </c>
      <c r="G7073" t="s">
        <v>18115</v>
      </c>
    </row>
    <row r="7074" spans="1:7" x14ac:dyDescent="0.25">
      <c r="A7074">
        <v>12305</v>
      </c>
      <c r="B7074">
        <v>4</v>
      </c>
      <c r="C7074" t="s">
        <v>16236</v>
      </c>
      <c r="D7074" s="2">
        <v>45834.211296296293</v>
      </c>
      <c r="E7074" t="s">
        <v>18116</v>
      </c>
      <c r="F7074" t="s">
        <v>18109</v>
      </c>
      <c r="G7074" t="s">
        <v>18115</v>
      </c>
    </row>
    <row r="7075" spans="1:7" x14ac:dyDescent="0.25">
      <c r="A7075">
        <v>12306</v>
      </c>
      <c r="B7075">
        <v>58</v>
      </c>
      <c r="C7075" t="s">
        <v>3502</v>
      </c>
      <c r="D7075" s="2">
        <v>45872.330104166664</v>
      </c>
      <c r="E7075" t="s">
        <v>18111</v>
      </c>
      <c r="F7075" t="s">
        <v>18112</v>
      </c>
      <c r="G7075" t="s">
        <v>18115</v>
      </c>
    </row>
    <row r="7076" spans="1:7" x14ac:dyDescent="0.25">
      <c r="A7076">
        <v>12310</v>
      </c>
      <c r="B7076">
        <v>11</v>
      </c>
      <c r="C7076" t="s">
        <v>11484</v>
      </c>
      <c r="D7076" s="2">
        <v>45854.457002314812</v>
      </c>
      <c r="E7076" t="s">
        <v>18122</v>
      </c>
      <c r="F7076" t="s">
        <v>18112</v>
      </c>
      <c r="G7076" t="s">
        <v>18115</v>
      </c>
    </row>
    <row r="7077" spans="1:7" x14ac:dyDescent="0.25">
      <c r="A7077">
        <v>12311</v>
      </c>
      <c r="B7077">
        <v>35</v>
      </c>
      <c r="C7077" t="s">
        <v>2717</v>
      </c>
      <c r="D7077" s="2">
        <v>45821.516504629632</v>
      </c>
      <c r="E7077" t="s">
        <v>18114</v>
      </c>
      <c r="F7077" t="s">
        <v>18120</v>
      </c>
      <c r="G7077" t="s">
        <v>18123</v>
      </c>
    </row>
    <row r="7078" spans="1:7" x14ac:dyDescent="0.25">
      <c r="A7078">
        <v>12316</v>
      </c>
      <c r="B7078">
        <v>187</v>
      </c>
      <c r="C7078" t="s">
        <v>13614</v>
      </c>
      <c r="D7078" s="2">
        <v>45794.347986111112</v>
      </c>
      <c r="E7078" t="s">
        <v>18108</v>
      </c>
      <c r="F7078" t="s">
        <v>18112</v>
      </c>
      <c r="G7078" t="s">
        <v>18115</v>
      </c>
    </row>
    <row r="7079" spans="1:7" x14ac:dyDescent="0.25">
      <c r="A7079">
        <v>12323</v>
      </c>
      <c r="B7079">
        <v>99</v>
      </c>
      <c r="C7079" t="s">
        <v>7088</v>
      </c>
      <c r="D7079" s="2">
        <v>45843.846250000002</v>
      </c>
      <c r="E7079" t="s">
        <v>18108</v>
      </c>
      <c r="F7079" t="s">
        <v>18117</v>
      </c>
      <c r="G7079" t="s">
        <v>18115</v>
      </c>
    </row>
    <row r="7080" spans="1:7" x14ac:dyDescent="0.25">
      <c r="A7080">
        <v>12324</v>
      </c>
      <c r="B7080">
        <v>42</v>
      </c>
      <c r="C7080" t="s">
        <v>7101</v>
      </c>
      <c r="D7080" s="2">
        <v>45856.418275462966</v>
      </c>
      <c r="E7080" t="s">
        <v>18114</v>
      </c>
      <c r="F7080" t="s">
        <v>18112</v>
      </c>
      <c r="G7080" t="s">
        <v>18115</v>
      </c>
    </row>
    <row r="7081" spans="1:7" x14ac:dyDescent="0.25">
      <c r="A7081">
        <v>12331</v>
      </c>
      <c r="B7081">
        <v>47</v>
      </c>
      <c r="C7081" t="s">
        <v>9015</v>
      </c>
      <c r="D7081" s="2">
        <v>45841.025960648149</v>
      </c>
      <c r="E7081" t="s">
        <v>18116</v>
      </c>
      <c r="F7081" t="s">
        <v>18109</v>
      </c>
      <c r="G7081" t="s">
        <v>18115</v>
      </c>
    </row>
    <row r="7082" spans="1:7" x14ac:dyDescent="0.25">
      <c r="A7082">
        <v>12336</v>
      </c>
      <c r="B7082">
        <v>37</v>
      </c>
      <c r="C7082" t="s">
        <v>14543</v>
      </c>
      <c r="D7082" s="2">
        <v>45870.462280092594</v>
      </c>
      <c r="E7082" t="s">
        <v>18114</v>
      </c>
      <c r="F7082" t="s">
        <v>18112</v>
      </c>
      <c r="G7082" t="s">
        <v>18115</v>
      </c>
    </row>
    <row r="7083" spans="1:7" x14ac:dyDescent="0.25">
      <c r="A7083">
        <v>12337</v>
      </c>
      <c r="B7083">
        <v>89</v>
      </c>
      <c r="C7083" t="s">
        <v>14508</v>
      </c>
      <c r="D7083" s="2">
        <v>45857.638020833336</v>
      </c>
      <c r="E7083" t="s">
        <v>18108</v>
      </c>
      <c r="F7083" t="s">
        <v>18120</v>
      </c>
      <c r="G7083" t="s">
        <v>18115</v>
      </c>
    </row>
    <row r="7084" spans="1:7" x14ac:dyDescent="0.25">
      <c r="A7084">
        <v>12338</v>
      </c>
      <c r="B7084">
        <v>52</v>
      </c>
      <c r="C7084" t="s">
        <v>12205</v>
      </c>
      <c r="D7084" s="2">
        <v>45861.600439814814</v>
      </c>
      <c r="E7084" t="s">
        <v>18122</v>
      </c>
      <c r="F7084" t="s">
        <v>18120</v>
      </c>
      <c r="G7084" t="s">
        <v>18115</v>
      </c>
    </row>
    <row r="7085" spans="1:7" x14ac:dyDescent="0.25">
      <c r="A7085">
        <v>12346</v>
      </c>
      <c r="B7085">
        <v>150</v>
      </c>
      <c r="C7085" t="s">
        <v>17428</v>
      </c>
      <c r="D7085" s="2">
        <v>45821.094456018516</v>
      </c>
      <c r="E7085" t="s">
        <v>18114</v>
      </c>
      <c r="F7085" t="s">
        <v>18109</v>
      </c>
      <c r="G7085" t="s">
        <v>18115</v>
      </c>
    </row>
    <row r="7086" spans="1:7" x14ac:dyDescent="0.25">
      <c r="A7086">
        <v>12350</v>
      </c>
      <c r="B7086">
        <v>50</v>
      </c>
      <c r="C7086" t="s">
        <v>12452</v>
      </c>
      <c r="D7086" s="2">
        <v>45813.901018518518</v>
      </c>
      <c r="E7086" t="s">
        <v>18116</v>
      </c>
      <c r="F7086" t="s">
        <v>18117</v>
      </c>
      <c r="G7086" t="s">
        <v>18115</v>
      </c>
    </row>
    <row r="7087" spans="1:7" x14ac:dyDescent="0.25">
      <c r="A7087">
        <v>12354</v>
      </c>
      <c r="B7087">
        <v>181</v>
      </c>
      <c r="C7087" t="s">
        <v>18825</v>
      </c>
      <c r="D7087" s="2">
        <v>45859.730347222219</v>
      </c>
      <c r="E7087" t="s">
        <v>18119</v>
      </c>
      <c r="F7087" t="s">
        <v>18120</v>
      </c>
      <c r="G7087" t="s">
        <v>18115</v>
      </c>
    </row>
    <row r="7088" spans="1:7" x14ac:dyDescent="0.25">
      <c r="A7088">
        <v>12367</v>
      </c>
      <c r="B7088">
        <v>61</v>
      </c>
      <c r="C7088" t="s">
        <v>16204</v>
      </c>
      <c r="D7088" s="2">
        <v>45873.840624999997</v>
      </c>
      <c r="E7088" t="s">
        <v>18119</v>
      </c>
      <c r="F7088" t="s">
        <v>18117</v>
      </c>
      <c r="G7088" t="s">
        <v>18115</v>
      </c>
    </row>
    <row r="7089" spans="1:7" x14ac:dyDescent="0.25">
      <c r="A7089">
        <v>12369</v>
      </c>
      <c r="B7089">
        <v>120</v>
      </c>
      <c r="C7089" t="s">
        <v>12806</v>
      </c>
      <c r="D7089" s="2">
        <v>45844.488715277781</v>
      </c>
      <c r="E7089" t="s">
        <v>18111</v>
      </c>
      <c r="F7089" t="s">
        <v>18112</v>
      </c>
      <c r="G7089" t="s">
        <v>18115</v>
      </c>
    </row>
    <row r="7090" spans="1:7" x14ac:dyDescent="0.25">
      <c r="A7090">
        <v>12372</v>
      </c>
      <c r="B7090">
        <v>172</v>
      </c>
      <c r="C7090" t="s">
        <v>16606</v>
      </c>
      <c r="D7090" s="2">
        <v>45793.61074074074</v>
      </c>
      <c r="E7090" t="s">
        <v>18114</v>
      </c>
      <c r="F7090" t="s">
        <v>18120</v>
      </c>
      <c r="G7090" t="s">
        <v>18115</v>
      </c>
    </row>
    <row r="7091" spans="1:7" x14ac:dyDescent="0.25">
      <c r="A7091">
        <v>12378</v>
      </c>
      <c r="B7091">
        <v>191</v>
      </c>
      <c r="C7091" t="s">
        <v>3437</v>
      </c>
      <c r="D7091" s="2">
        <v>45786.381990740738</v>
      </c>
      <c r="E7091" t="s">
        <v>18114</v>
      </c>
      <c r="F7091" t="s">
        <v>18112</v>
      </c>
      <c r="G7091" t="s">
        <v>18115</v>
      </c>
    </row>
    <row r="7092" spans="1:7" x14ac:dyDescent="0.25">
      <c r="A7092">
        <v>12379</v>
      </c>
      <c r="B7092">
        <v>181</v>
      </c>
      <c r="C7092" t="s">
        <v>18807</v>
      </c>
      <c r="D7092" s="2">
        <v>45859.953541666669</v>
      </c>
      <c r="E7092" t="s">
        <v>18119</v>
      </c>
      <c r="F7092" t="s">
        <v>18117</v>
      </c>
      <c r="G7092" t="s">
        <v>18115</v>
      </c>
    </row>
    <row r="7093" spans="1:7" x14ac:dyDescent="0.25">
      <c r="A7093">
        <v>12383</v>
      </c>
      <c r="B7093">
        <v>94</v>
      </c>
      <c r="C7093" t="s">
        <v>8835</v>
      </c>
      <c r="D7093" s="2">
        <v>45801.654594907406</v>
      </c>
      <c r="E7093" t="s">
        <v>18108</v>
      </c>
      <c r="F7093" t="s">
        <v>18120</v>
      </c>
      <c r="G7093" t="s">
        <v>18123</v>
      </c>
    </row>
    <row r="7094" spans="1:7" x14ac:dyDescent="0.25">
      <c r="A7094">
        <v>12384</v>
      </c>
      <c r="B7094">
        <v>91</v>
      </c>
      <c r="C7094" t="s">
        <v>12374</v>
      </c>
      <c r="D7094" s="2">
        <v>45815.871817129628</v>
      </c>
      <c r="E7094" t="s">
        <v>18108</v>
      </c>
      <c r="F7094" t="s">
        <v>18117</v>
      </c>
      <c r="G7094" t="s">
        <v>18123</v>
      </c>
    </row>
    <row r="7095" spans="1:7" x14ac:dyDescent="0.25">
      <c r="A7095">
        <v>12385</v>
      </c>
      <c r="B7095">
        <v>158</v>
      </c>
      <c r="C7095" t="s">
        <v>16468</v>
      </c>
      <c r="D7095" s="2">
        <v>45851.661921296298</v>
      </c>
      <c r="E7095" t="s">
        <v>18111</v>
      </c>
      <c r="F7095" t="s">
        <v>18120</v>
      </c>
      <c r="G7095" t="s">
        <v>18115</v>
      </c>
    </row>
    <row r="7096" spans="1:7" x14ac:dyDescent="0.25">
      <c r="A7096">
        <v>12388</v>
      </c>
      <c r="B7096">
        <v>200</v>
      </c>
      <c r="C7096" t="s">
        <v>313</v>
      </c>
      <c r="D7096" s="2">
        <v>45863.279513888891</v>
      </c>
      <c r="E7096" t="s">
        <v>18114</v>
      </c>
      <c r="F7096" t="s">
        <v>18112</v>
      </c>
      <c r="G7096" t="s">
        <v>18115</v>
      </c>
    </row>
    <row r="7097" spans="1:7" x14ac:dyDescent="0.25">
      <c r="A7097">
        <v>12390</v>
      </c>
      <c r="B7097">
        <v>90</v>
      </c>
      <c r="C7097" t="s">
        <v>1952</v>
      </c>
      <c r="D7097" s="2">
        <v>45849.483356481483</v>
      </c>
      <c r="E7097" t="s">
        <v>18114</v>
      </c>
      <c r="F7097" t="s">
        <v>18112</v>
      </c>
      <c r="G7097" t="s">
        <v>18115</v>
      </c>
    </row>
    <row r="7098" spans="1:7" x14ac:dyDescent="0.25">
      <c r="A7098">
        <v>12394</v>
      </c>
      <c r="B7098">
        <v>79</v>
      </c>
      <c r="C7098" t="s">
        <v>11019</v>
      </c>
      <c r="D7098" s="2">
        <v>45815.790671296294</v>
      </c>
      <c r="E7098" t="s">
        <v>18108</v>
      </c>
      <c r="F7098" t="s">
        <v>18117</v>
      </c>
      <c r="G7098" t="s">
        <v>18115</v>
      </c>
    </row>
    <row r="7099" spans="1:7" x14ac:dyDescent="0.25">
      <c r="A7099">
        <v>12395</v>
      </c>
      <c r="B7099">
        <v>69</v>
      </c>
      <c r="C7099" t="s">
        <v>18130</v>
      </c>
      <c r="D7099" s="2">
        <v>45848.878483796296</v>
      </c>
      <c r="E7099" t="s">
        <v>18116</v>
      </c>
      <c r="F7099" t="s">
        <v>18117</v>
      </c>
      <c r="G7099" t="s">
        <v>18115</v>
      </c>
    </row>
    <row r="7100" spans="1:7" x14ac:dyDescent="0.25">
      <c r="A7100">
        <v>12401</v>
      </c>
      <c r="B7100">
        <v>151</v>
      </c>
      <c r="C7100" t="s">
        <v>11290</v>
      </c>
      <c r="D7100" s="2">
        <v>45855.5859837963</v>
      </c>
      <c r="E7100" t="s">
        <v>18116</v>
      </c>
      <c r="F7100" t="s">
        <v>18120</v>
      </c>
      <c r="G7100" t="s">
        <v>18115</v>
      </c>
    </row>
    <row r="7101" spans="1:7" x14ac:dyDescent="0.25">
      <c r="A7101">
        <v>12402</v>
      </c>
      <c r="B7101">
        <v>167</v>
      </c>
      <c r="C7101" t="s">
        <v>19101</v>
      </c>
      <c r="D7101" s="2">
        <v>45821.981736111113</v>
      </c>
      <c r="E7101" t="s">
        <v>18114</v>
      </c>
      <c r="F7101" t="s">
        <v>18117</v>
      </c>
      <c r="G7101" t="s">
        <v>18115</v>
      </c>
    </row>
    <row r="7102" spans="1:7" x14ac:dyDescent="0.25">
      <c r="A7102">
        <v>12405</v>
      </c>
      <c r="B7102">
        <v>168</v>
      </c>
      <c r="C7102" t="s">
        <v>13024</v>
      </c>
      <c r="D7102" s="2">
        <v>45868.352812500001</v>
      </c>
      <c r="E7102" t="s">
        <v>18122</v>
      </c>
      <c r="F7102" t="s">
        <v>18112</v>
      </c>
      <c r="G7102" t="s">
        <v>18115</v>
      </c>
    </row>
    <row r="7103" spans="1:7" x14ac:dyDescent="0.25">
      <c r="A7103">
        <v>12406</v>
      </c>
      <c r="B7103">
        <v>62</v>
      </c>
      <c r="C7103" t="s">
        <v>7834</v>
      </c>
      <c r="D7103" s="2">
        <v>45849.958784722221</v>
      </c>
      <c r="E7103" t="s">
        <v>18114</v>
      </c>
      <c r="F7103" t="s">
        <v>18117</v>
      </c>
      <c r="G7103" t="s">
        <v>18115</v>
      </c>
    </row>
    <row r="7104" spans="1:7" x14ac:dyDescent="0.25">
      <c r="A7104">
        <v>12407</v>
      </c>
      <c r="B7104">
        <v>61</v>
      </c>
      <c r="C7104" t="s">
        <v>16206</v>
      </c>
      <c r="D7104" s="2">
        <v>45819.492789351854</v>
      </c>
      <c r="E7104" t="s">
        <v>18122</v>
      </c>
      <c r="F7104" t="s">
        <v>18112</v>
      </c>
      <c r="G7104" t="s">
        <v>18115</v>
      </c>
    </row>
    <row r="7105" spans="1:7" x14ac:dyDescent="0.25">
      <c r="A7105">
        <v>12408</v>
      </c>
      <c r="B7105">
        <v>193</v>
      </c>
      <c r="C7105" t="s">
        <v>11649</v>
      </c>
      <c r="D7105" s="2">
        <v>45835.923356481479</v>
      </c>
      <c r="E7105" t="s">
        <v>18114</v>
      </c>
      <c r="F7105" t="s">
        <v>18117</v>
      </c>
      <c r="G7105" t="s">
        <v>18115</v>
      </c>
    </row>
    <row r="7106" spans="1:7" x14ac:dyDescent="0.25">
      <c r="A7106">
        <v>12412</v>
      </c>
      <c r="B7106">
        <v>104</v>
      </c>
      <c r="C7106" t="s">
        <v>10034</v>
      </c>
      <c r="D7106" s="2">
        <v>45862.836145833331</v>
      </c>
      <c r="E7106" t="s">
        <v>18116</v>
      </c>
      <c r="F7106" t="s">
        <v>18117</v>
      </c>
      <c r="G7106" t="s">
        <v>18115</v>
      </c>
    </row>
    <row r="7107" spans="1:7" x14ac:dyDescent="0.25">
      <c r="A7107">
        <v>12413</v>
      </c>
      <c r="B7107">
        <v>181</v>
      </c>
      <c r="C7107" t="s">
        <v>17834</v>
      </c>
      <c r="D7107" s="2">
        <v>45804.674293981479</v>
      </c>
      <c r="E7107" t="s">
        <v>18118</v>
      </c>
      <c r="F7107" t="s">
        <v>18120</v>
      </c>
      <c r="G7107" t="s">
        <v>18115</v>
      </c>
    </row>
    <row r="7108" spans="1:7" x14ac:dyDescent="0.25">
      <c r="A7108">
        <v>12423</v>
      </c>
      <c r="B7108">
        <v>61</v>
      </c>
      <c r="C7108" t="s">
        <v>15082</v>
      </c>
      <c r="D7108" s="2">
        <v>45870.396168981482</v>
      </c>
      <c r="E7108" t="s">
        <v>18114</v>
      </c>
      <c r="F7108" t="s">
        <v>18112</v>
      </c>
      <c r="G7108" t="s">
        <v>18115</v>
      </c>
    </row>
    <row r="7109" spans="1:7" x14ac:dyDescent="0.25">
      <c r="A7109">
        <v>12425</v>
      </c>
      <c r="B7109">
        <v>138</v>
      </c>
      <c r="C7109" t="s">
        <v>15569</v>
      </c>
      <c r="D7109" s="2">
        <v>45811.668356481481</v>
      </c>
      <c r="E7109" t="s">
        <v>18118</v>
      </c>
      <c r="F7109" t="s">
        <v>18120</v>
      </c>
      <c r="G7109" t="s">
        <v>18115</v>
      </c>
    </row>
    <row r="7110" spans="1:7" x14ac:dyDescent="0.25">
      <c r="A7110">
        <v>12426</v>
      </c>
      <c r="B7110">
        <v>196</v>
      </c>
      <c r="C7110" t="s">
        <v>17971</v>
      </c>
      <c r="D7110" s="2">
        <v>45862.802233796298</v>
      </c>
      <c r="E7110" t="s">
        <v>18116</v>
      </c>
      <c r="F7110" t="s">
        <v>18117</v>
      </c>
      <c r="G7110" t="s">
        <v>18115</v>
      </c>
    </row>
    <row r="7111" spans="1:7" x14ac:dyDescent="0.25">
      <c r="A7111">
        <v>12429</v>
      </c>
      <c r="B7111">
        <v>41</v>
      </c>
      <c r="C7111" t="s">
        <v>8280</v>
      </c>
      <c r="D7111" s="2">
        <v>45828.257430555554</v>
      </c>
      <c r="E7111" t="s">
        <v>18114</v>
      </c>
      <c r="F7111" t="s">
        <v>18112</v>
      </c>
      <c r="G7111" t="s">
        <v>18115</v>
      </c>
    </row>
    <row r="7112" spans="1:7" x14ac:dyDescent="0.25">
      <c r="A7112">
        <v>12431</v>
      </c>
      <c r="B7112">
        <v>66</v>
      </c>
      <c r="C7112" t="s">
        <v>5510</v>
      </c>
      <c r="D7112" s="2">
        <v>45828.938692129632</v>
      </c>
      <c r="E7112" t="s">
        <v>18114</v>
      </c>
      <c r="F7112" t="s">
        <v>18117</v>
      </c>
      <c r="G7112" t="s">
        <v>18115</v>
      </c>
    </row>
    <row r="7113" spans="1:7" x14ac:dyDescent="0.25">
      <c r="A7113">
        <v>12436</v>
      </c>
      <c r="B7113">
        <v>91</v>
      </c>
      <c r="C7113" t="s">
        <v>9771</v>
      </c>
      <c r="D7113" s="2">
        <v>45861.581423611111</v>
      </c>
      <c r="E7113" t="s">
        <v>18122</v>
      </c>
      <c r="F7113" t="s">
        <v>18120</v>
      </c>
      <c r="G7113" t="s">
        <v>18115</v>
      </c>
    </row>
    <row r="7114" spans="1:7" x14ac:dyDescent="0.25">
      <c r="A7114">
        <v>12439</v>
      </c>
      <c r="B7114">
        <v>99</v>
      </c>
      <c r="C7114" t="s">
        <v>10890</v>
      </c>
      <c r="D7114" s="2">
        <v>45847.209849537037</v>
      </c>
      <c r="E7114" t="s">
        <v>18122</v>
      </c>
      <c r="F7114" t="s">
        <v>18109</v>
      </c>
      <c r="G7114" t="s">
        <v>18115</v>
      </c>
    </row>
    <row r="7115" spans="1:7" x14ac:dyDescent="0.25">
      <c r="A7115">
        <v>12442</v>
      </c>
      <c r="B7115">
        <v>164</v>
      </c>
      <c r="C7115" t="s">
        <v>2965</v>
      </c>
      <c r="D7115" s="2">
        <v>45797.953229166669</v>
      </c>
      <c r="E7115" t="s">
        <v>18118</v>
      </c>
      <c r="F7115" t="s">
        <v>18117</v>
      </c>
      <c r="G7115" t="s">
        <v>18123</v>
      </c>
    </row>
    <row r="7116" spans="1:7" x14ac:dyDescent="0.25">
      <c r="A7116">
        <v>12444</v>
      </c>
      <c r="B7116">
        <v>50</v>
      </c>
      <c r="C7116" t="s">
        <v>2189</v>
      </c>
      <c r="D7116" s="2">
        <v>45865.807326388887</v>
      </c>
      <c r="E7116" t="s">
        <v>18111</v>
      </c>
      <c r="F7116" t="s">
        <v>18117</v>
      </c>
      <c r="G7116" t="s">
        <v>18110</v>
      </c>
    </row>
    <row r="7117" spans="1:7" x14ac:dyDescent="0.25">
      <c r="A7117">
        <v>12445</v>
      </c>
      <c r="B7117">
        <v>85</v>
      </c>
      <c r="C7117" t="s">
        <v>17099</v>
      </c>
      <c r="D7117" s="2">
        <v>45807.560428240744</v>
      </c>
      <c r="E7117" t="s">
        <v>18114</v>
      </c>
      <c r="F7117" t="s">
        <v>18120</v>
      </c>
      <c r="G7117" t="s">
        <v>18115</v>
      </c>
    </row>
    <row r="7118" spans="1:7" x14ac:dyDescent="0.25">
      <c r="A7118">
        <v>12446</v>
      </c>
      <c r="B7118">
        <v>27</v>
      </c>
      <c r="C7118" t="s">
        <v>3400</v>
      </c>
      <c r="D7118" s="2">
        <v>45828.238425925927</v>
      </c>
      <c r="E7118" t="s">
        <v>18114</v>
      </c>
      <c r="F7118" t="s">
        <v>18109</v>
      </c>
      <c r="G7118" t="s">
        <v>18115</v>
      </c>
    </row>
    <row r="7119" spans="1:7" x14ac:dyDescent="0.25">
      <c r="A7119">
        <v>12452</v>
      </c>
      <c r="B7119">
        <v>32</v>
      </c>
      <c r="C7119" t="s">
        <v>9264</v>
      </c>
      <c r="D7119" s="2">
        <v>45830.736504629633</v>
      </c>
      <c r="E7119" t="s">
        <v>18111</v>
      </c>
      <c r="F7119" t="s">
        <v>18120</v>
      </c>
      <c r="G7119" t="s">
        <v>18115</v>
      </c>
    </row>
    <row r="7120" spans="1:7" x14ac:dyDescent="0.25">
      <c r="A7120">
        <v>12453</v>
      </c>
      <c r="B7120">
        <v>107</v>
      </c>
      <c r="C7120" t="s">
        <v>7989</v>
      </c>
      <c r="D7120" s="2">
        <v>45854.505543981482</v>
      </c>
      <c r="E7120" t="s">
        <v>18122</v>
      </c>
      <c r="F7120" t="s">
        <v>18120</v>
      </c>
      <c r="G7120" t="s">
        <v>18115</v>
      </c>
    </row>
    <row r="7121" spans="1:7" x14ac:dyDescent="0.25">
      <c r="A7121">
        <v>12454</v>
      </c>
      <c r="B7121">
        <v>93</v>
      </c>
      <c r="C7121" t="s">
        <v>18327</v>
      </c>
      <c r="D7121" s="2">
        <v>45804.502395833333</v>
      </c>
      <c r="E7121" t="s">
        <v>18118</v>
      </c>
      <c r="F7121" t="s">
        <v>18120</v>
      </c>
      <c r="G7121" t="s">
        <v>18115</v>
      </c>
    </row>
    <row r="7122" spans="1:7" x14ac:dyDescent="0.25">
      <c r="A7122">
        <v>12457</v>
      </c>
      <c r="B7122">
        <v>173</v>
      </c>
      <c r="C7122" t="s">
        <v>12025</v>
      </c>
      <c r="D7122" s="2">
        <v>45854.116944444446</v>
      </c>
      <c r="E7122" t="s">
        <v>18122</v>
      </c>
      <c r="F7122" t="s">
        <v>18109</v>
      </c>
      <c r="G7122" t="s">
        <v>18115</v>
      </c>
    </row>
    <row r="7123" spans="1:7" x14ac:dyDescent="0.25">
      <c r="A7123">
        <v>12458</v>
      </c>
      <c r="B7123">
        <v>149</v>
      </c>
      <c r="C7123" t="s">
        <v>1538</v>
      </c>
      <c r="D7123" s="2">
        <v>45834.170613425929</v>
      </c>
      <c r="E7123" t="s">
        <v>18116</v>
      </c>
      <c r="F7123" t="s">
        <v>18109</v>
      </c>
      <c r="G7123" t="s">
        <v>18115</v>
      </c>
    </row>
    <row r="7124" spans="1:7" x14ac:dyDescent="0.25">
      <c r="A7124">
        <v>12460</v>
      </c>
      <c r="B7124">
        <v>6</v>
      </c>
      <c r="C7124" t="s">
        <v>9118</v>
      </c>
      <c r="D7124" s="2">
        <v>45798.24931712963</v>
      </c>
      <c r="E7124" t="s">
        <v>18122</v>
      </c>
      <c r="F7124" t="s">
        <v>18109</v>
      </c>
      <c r="G7124" t="s">
        <v>18115</v>
      </c>
    </row>
    <row r="7125" spans="1:7" x14ac:dyDescent="0.25">
      <c r="A7125">
        <v>12465</v>
      </c>
      <c r="B7125">
        <v>122</v>
      </c>
      <c r="C7125" t="s">
        <v>9311</v>
      </c>
      <c r="D7125" s="2">
        <v>45793.280578703707</v>
      </c>
      <c r="E7125" t="s">
        <v>18114</v>
      </c>
      <c r="F7125" t="s">
        <v>18112</v>
      </c>
      <c r="G7125" t="s">
        <v>18115</v>
      </c>
    </row>
    <row r="7126" spans="1:7" x14ac:dyDescent="0.25">
      <c r="A7126">
        <v>12470</v>
      </c>
      <c r="B7126">
        <v>115</v>
      </c>
      <c r="C7126" t="s">
        <v>7909</v>
      </c>
      <c r="D7126" s="2">
        <v>45791.623055555552</v>
      </c>
      <c r="E7126" t="s">
        <v>18122</v>
      </c>
      <c r="F7126" t="s">
        <v>18120</v>
      </c>
      <c r="G7126" t="s">
        <v>18115</v>
      </c>
    </row>
    <row r="7127" spans="1:7" x14ac:dyDescent="0.25">
      <c r="A7127">
        <v>12471</v>
      </c>
      <c r="B7127">
        <v>145</v>
      </c>
      <c r="C7127" t="s">
        <v>13896</v>
      </c>
      <c r="D7127" s="2">
        <v>45817.126099537039</v>
      </c>
      <c r="E7127" t="s">
        <v>18119</v>
      </c>
      <c r="F7127" t="s">
        <v>18109</v>
      </c>
      <c r="G7127" t="s">
        <v>18110</v>
      </c>
    </row>
    <row r="7128" spans="1:7" x14ac:dyDescent="0.25">
      <c r="A7128">
        <v>12479</v>
      </c>
      <c r="B7128">
        <v>136</v>
      </c>
      <c r="C7128" t="s">
        <v>10235</v>
      </c>
      <c r="D7128" s="2">
        <v>45861.086157407408</v>
      </c>
      <c r="E7128" t="s">
        <v>18122</v>
      </c>
      <c r="F7128" t="s">
        <v>18109</v>
      </c>
      <c r="G7128" t="s">
        <v>18115</v>
      </c>
    </row>
    <row r="7129" spans="1:7" x14ac:dyDescent="0.25">
      <c r="A7129">
        <v>12482</v>
      </c>
      <c r="B7129">
        <v>72</v>
      </c>
      <c r="C7129" t="s">
        <v>14781</v>
      </c>
      <c r="D7129" s="2">
        <v>45870.107488425929</v>
      </c>
      <c r="E7129" t="s">
        <v>18114</v>
      </c>
      <c r="F7129" t="s">
        <v>18109</v>
      </c>
      <c r="G7129" t="s">
        <v>18115</v>
      </c>
    </row>
    <row r="7130" spans="1:7" x14ac:dyDescent="0.25">
      <c r="A7130">
        <v>12486</v>
      </c>
      <c r="B7130">
        <v>103</v>
      </c>
      <c r="C7130" t="s">
        <v>819</v>
      </c>
      <c r="D7130" s="2">
        <v>45873.798564814817</v>
      </c>
      <c r="E7130" t="s">
        <v>18119</v>
      </c>
      <c r="F7130" t="s">
        <v>18117</v>
      </c>
      <c r="G7130" t="s">
        <v>18115</v>
      </c>
    </row>
    <row r="7131" spans="1:7" x14ac:dyDescent="0.25">
      <c r="A7131">
        <v>12488</v>
      </c>
      <c r="B7131">
        <v>120</v>
      </c>
      <c r="C7131" t="s">
        <v>3643</v>
      </c>
      <c r="D7131" s="2">
        <v>45844.360914351855</v>
      </c>
      <c r="E7131" t="s">
        <v>18111</v>
      </c>
      <c r="F7131" t="s">
        <v>18112</v>
      </c>
      <c r="G7131" t="s">
        <v>18115</v>
      </c>
    </row>
    <row r="7132" spans="1:7" x14ac:dyDescent="0.25">
      <c r="A7132">
        <v>12495</v>
      </c>
      <c r="B7132">
        <v>68</v>
      </c>
      <c r="C7132" t="s">
        <v>6178</v>
      </c>
      <c r="D7132" s="2">
        <v>45798.64434027778</v>
      </c>
      <c r="E7132" t="s">
        <v>18122</v>
      </c>
      <c r="F7132" t="s">
        <v>18120</v>
      </c>
      <c r="G7132" t="s">
        <v>18115</v>
      </c>
    </row>
    <row r="7133" spans="1:7" x14ac:dyDescent="0.25">
      <c r="A7133">
        <v>12497</v>
      </c>
      <c r="B7133">
        <v>187</v>
      </c>
      <c r="C7133" t="s">
        <v>16728</v>
      </c>
      <c r="D7133" s="2">
        <v>45851.435844907406</v>
      </c>
      <c r="E7133" t="s">
        <v>18111</v>
      </c>
      <c r="F7133" t="s">
        <v>18112</v>
      </c>
      <c r="G7133" t="s">
        <v>18115</v>
      </c>
    </row>
    <row r="7134" spans="1:7" x14ac:dyDescent="0.25">
      <c r="A7134">
        <v>12498</v>
      </c>
      <c r="B7134">
        <v>181</v>
      </c>
      <c r="C7134" t="s">
        <v>9646</v>
      </c>
      <c r="D7134" s="2">
        <v>45842.457256944443</v>
      </c>
      <c r="E7134" t="s">
        <v>18114</v>
      </c>
      <c r="F7134" t="s">
        <v>18112</v>
      </c>
      <c r="G7134" t="s">
        <v>18115</v>
      </c>
    </row>
    <row r="7135" spans="1:7" x14ac:dyDescent="0.25">
      <c r="A7135">
        <v>12501</v>
      </c>
      <c r="B7135">
        <v>101</v>
      </c>
      <c r="C7135" t="s">
        <v>1486</v>
      </c>
      <c r="D7135" s="2">
        <v>45866.246620370373</v>
      </c>
      <c r="E7135" t="s">
        <v>18119</v>
      </c>
      <c r="F7135" t="s">
        <v>18109</v>
      </c>
      <c r="G7135" t="s">
        <v>18115</v>
      </c>
    </row>
    <row r="7136" spans="1:7" x14ac:dyDescent="0.25">
      <c r="A7136">
        <v>12502</v>
      </c>
      <c r="B7136">
        <v>148</v>
      </c>
      <c r="C7136" t="s">
        <v>17325</v>
      </c>
      <c r="D7136" s="2">
        <v>45856.229849537034</v>
      </c>
      <c r="E7136" t="s">
        <v>18114</v>
      </c>
      <c r="F7136" t="s">
        <v>18109</v>
      </c>
      <c r="G7136" t="s">
        <v>18115</v>
      </c>
    </row>
    <row r="7137" spans="1:7" x14ac:dyDescent="0.25">
      <c r="A7137">
        <v>12506</v>
      </c>
      <c r="B7137">
        <v>187</v>
      </c>
      <c r="C7137" t="s">
        <v>13315</v>
      </c>
      <c r="D7137" s="2">
        <v>45857.146111111113</v>
      </c>
      <c r="E7137" t="s">
        <v>18108</v>
      </c>
      <c r="F7137" t="s">
        <v>18109</v>
      </c>
      <c r="G7137" t="s">
        <v>18123</v>
      </c>
    </row>
    <row r="7138" spans="1:7" x14ac:dyDescent="0.25">
      <c r="A7138">
        <v>12516</v>
      </c>
      <c r="B7138">
        <v>121</v>
      </c>
      <c r="C7138" t="s">
        <v>13506</v>
      </c>
      <c r="D7138" s="2">
        <v>45837.444409722222</v>
      </c>
      <c r="E7138" t="s">
        <v>18111</v>
      </c>
      <c r="F7138" t="s">
        <v>18112</v>
      </c>
      <c r="G7138" t="s">
        <v>18115</v>
      </c>
    </row>
    <row r="7139" spans="1:7" x14ac:dyDescent="0.25">
      <c r="A7139">
        <v>12519</v>
      </c>
      <c r="B7139">
        <v>128</v>
      </c>
      <c r="C7139" t="s">
        <v>15757</v>
      </c>
      <c r="D7139" s="2">
        <v>45863.226122685184</v>
      </c>
      <c r="E7139" t="s">
        <v>18114</v>
      </c>
      <c r="F7139" t="s">
        <v>18109</v>
      </c>
      <c r="G7139" t="s">
        <v>18115</v>
      </c>
    </row>
    <row r="7140" spans="1:7" x14ac:dyDescent="0.25">
      <c r="A7140">
        <v>12527</v>
      </c>
      <c r="B7140">
        <v>90</v>
      </c>
      <c r="C7140" t="s">
        <v>18629</v>
      </c>
      <c r="D7140" s="2">
        <v>45865.392766203702</v>
      </c>
      <c r="E7140" t="s">
        <v>18111</v>
      </c>
      <c r="F7140" t="s">
        <v>18112</v>
      </c>
      <c r="G7140" t="s">
        <v>18115</v>
      </c>
    </row>
    <row r="7141" spans="1:7" x14ac:dyDescent="0.25">
      <c r="A7141">
        <v>12530</v>
      </c>
      <c r="B7141">
        <v>150</v>
      </c>
      <c r="C7141" t="s">
        <v>13368</v>
      </c>
      <c r="D7141" s="2">
        <v>45818.220694444448</v>
      </c>
      <c r="E7141" t="s">
        <v>18118</v>
      </c>
      <c r="F7141" t="s">
        <v>18109</v>
      </c>
      <c r="G7141" t="s">
        <v>18115</v>
      </c>
    </row>
    <row r="7142" spans="1:7" x14ac:dyDescent="0.25">
      <c r="A7142">
        <v>12534</v>
      </c>
      <c r="B7142">
        <v>189</v>
      </c>
      <c r="C7142" t="s">
        <v>6034</v>
      </c>
      <c r="D7142" s="2">
        <v>45812.428564814814</v>
      </c>
      <c r="E7142" t="s">
        <v>18122</v>
      </c>
      <c r="F7142" t="s">
        <v>18112</v>
      </c>
      <c r="G7142" t="s">
        <v>18115</v>
      </c>
    </row>
    <row r="7143" spans="1:7" x14ac:dyDescent="0.25">
      <c r="A7143">
        <v>12536</v>
      </c>
      <c r="B7143">
        <v>198</v>
      </c>
      <c r="C7143" t="s">
        <v>9132</v>
      </c>
      <c r="D7143" s="2">
        <v>45822.618449074071</v>
      </c>
      <c r="E7143" t="s">
        <v>18108</v>
      </c>
      <c r="F7143" t="s">
        <v>18120</v>
      </c>
      <c r="G7143" t="s">
        <v>18123</v>
      </c>
    </row>
    <row r="7144" spans="1:7" x14ac:dyDescent="0.25">
      <c r="A7144">
        <v>12537</v>
      </c>
      <c r="B7144">
        <v>158</v>
      </c>
      <c r="C7144" t="s">
        <v>19347</v>
      </c>
      <c r="D7144" s="2">
        <v>45843.715138888889</v>
      </c>
      <c r="E7144" t="s">
        <v>18108</v>
      </c>
      <c r="F7144" t="s">
        <v>18120</v>
      </c>
      <c r="G7144" t="s">
        <v>18115</v>
      </c>
    </row>
    <row r="7145" spans="1:7" x14ac:dyDescent="0.25">
      <c r="A7145">
        <v>12541</v>
      </c>
      <c r="B7145">
        <v>35</v>
      </c>
      <c r="C7145" t="s">
        <v>883</v>
      </c>
      <c r="D7145" s="2">
        <v>45815.142314814817</v>
      </c>
      <c r="E7145" t="s">
        <v>18108</v>
      </c>
      <c r="F7145" t="s">
        <v>18109</v>
      </c>
      <c r="G7145" t="s">
        <v>18115</v>
      </c>
    </row>
    <row r="7146" spans="1:7" x14ac:dyDescent="0.25">
      <c r="A7146">
        <v>12542</v>
      </c>
      <c r="B7146">
        <v>94</v>
      </c>
      <c r="C7146" t="s">
        <v>14044</v>
      </c>
      <c r="D7146" s="2">
        <v>45839.105486111112</v>
      </c>
      <c r="E7146" t="s">
        <v>18118</v>
      </c>
      <c r="F7146" t="s">
        <v>18109</v>
      </c>
      <c r="G7146" t="s">
        <v>18115</v>
      </c>
    </row>
    <row r="7147" spans="1:7" x14ac:dyDescent="0.25">
      <c r="A7147">
        <v>12543</v>
      </c>
      <c r="B7147">
        <v>76</v>
      </c>
      <c r="C7147" t="s">
        <v>8001</v>
      </c>
      <c r="D7147" s="2">
        <v>45829.166261574072</v>
      </c>
      <c r="E7147" t="s">
        <v>18108</v>
      </c>
      <c r="F7147" t="s">
        <v>18109</v>
      </c>
      <c r="G7147" t="s">
        <v>18115</v>
      </c>
    </row>
    <row r="7148" spans="1:7" x14ac:dyDescent="0.25">
      <c r="A7148">
        <v>12545</v>
      </c>
      <c r="B7148">
        <v>67</v>
      </c>
      <c r="C7148" t="s">
        <v>18666</v>
      </c>
      <c r="D7148" s="2">
        <v>45821.69636574074</v>
      </c>
      <c r="E7148" t="s">
        <v>18114</v>
      </c>
      <c r="F7148" t="s">
        <v>18120</v>
      </c>
      <c r="G7148" t="s">
        <v>18115</v>
      </c>
    </row>
    <row r="7149" spans="1:7" x14ac:dyDescent="0.25">
      <c r="A7149">
        <v>12553</v>
      </c>
      <c r="B7149">
        <v>132</v>
      </c>
      <c r="C7149" t="s">
        <v>11366</v>
      </c>
      <c r="D7149" s="2">
        <v>45848.926805555559</v>
      </c>
      <c r="E7149" t="s">
        <v>18116</v>
      </c>
      <c r="F7149" t="s">
        <v>18117</v>
      </c>
      <c r="G7149" t="s">
        <v>18115</v>
      </c>
    </row>
    <row r="7150" spans="1:7" x14ac:dyDescent="0.25">
      <c r="A7150">
        <v>12555</v>
      </c>
      <c r="B7150">
        <v>175</v>
      </c>
      <c r="C7150" t="s">
        <v>14606</v>
      </c>
      <c r="D7150" s="2">
        <v>45837.009594907409</v>
      </c>
      <c r="E7150" t="s">
        <v>18111</v>
      </c>
      <c r="F7150" t="s">
        <v>18109</v>
      </c>
      <c r="G7150" t="s">
        <v>18115</v>
      </c>
    </row>
    <row r="7151" spans="1:7" x14ac:dyDescent="0.25">
      <c r="A7151">
        <v>12558</v>
      </c>
      <c r="B7151">
        <v>5</v>
      </c>
      <c r="C7151" t="s">
        <v>4492</v>
      </c>
      <c r="D7151" s="2">
        <v>45816.824664351851</v>
      </c>
      <c r="E7151" t="s">
        <v>18111</v>
      </c>
      <c r="F7151" t="s">
        <v>18117</v>
      </c>
      <c r="G7151" t="s">
        <v>18123</v>
      </c>
    </row>
    <row r="7152" spans="1:7" x14ac:dyDescent="0.25">
      <c r="A7152">
        <v>12559</v>
      </c>
      <c r="B7152">
        <v>93</v>
      </c>
      <c r="C7152" t="s">
        <v>3709</v>
      </c>
      <c r="D7152" s="2">
        <v>45811.412118055552</v>
      </c>
      <c r="E7152" t="s">
        <v>18118</v>
      </c>
      <c r="F7152" t="s">
        <v>18112</v>
      </c>
      <c r="G7152" t="s">
        <v>18115</v>
      </c>
    </row>
    <row r="7153" spans="1:7" x14ac:dyDescent="0.25">
      <c r="A7153">
        <v>12561</v>
      </c>
      <c r="B7153">
        <v>135</v>
      </c>
      <c r="C7153" t="s">
        <v>15261</v>
      </c>
      <c r="D7153" s="2">
        <v>45862.977314814816</v>
      </c>
      <c r="E7153" t="s">
        <v>18116</v>
      </c>
      <c r="F7153" t="s">
        <v>18117</v>
      </c>
      <c r="G7153" t="s">
        <v>18115</v>
      </c>
    </row>
    <row r="7154" spans="1:7" x14ac:dyDescent="0.25">
      <c r="A7154">
        <v>12567</v>
      </c>
      <c r="B7154">
        <v>5</v>
      </c>
      <c r="C7154" t="s">
        <v>18177</v>
      </c>
      <c r="D7154" s="2">
        <v>45808.107581018521</v>
      </c>
      <c r="E7154" t="s">
        <v>18108</v>
      </c>
      <c r="F7154" t="s">
        <v>18109</v>
      </c>
      <c r="G7154" t="s">
        <v>18115</v>
      </c>
    </row>
    <row r="7155" spans="1:7" x14ac:dyDescent="0.25">
      <c r="A7155">
        <v>12568</v>
      </c>
      <c r="B7155">
        <v>81</v>
      </c>
      <c r="C7155" t="s">
        <v>4698</v>
      </c>
      <c r="D7155" s="2">
        <v>45832.976365740738</v>
      </c>
      <c r="E7155" t="s">
        <v>18118</v>
      </c>
      <c r="F7155" t="s">
        <v>18117</v>
      </c>
      <c r="G7155" t="s">
        <v>18115</v>
      </c>
    </row>
    <row r="7156" spans="1:7" x14ac:dyDescent="0.25">
      <c r="A7156">
        <v>12576</v>
      </c>
      <c r="B7156">
        <v>73</v>
      </c>
      <c r="C7156" t="s">
        <v>17145</v>
      </c>
      <c r="D7156" s="2">
        <v>45861.946597222224</v>
      </c>
      <c r="E7156" t="s">
        <v>18122</v>
      </c>
      <c r="F7156" t="s">
        <v>18117</v>
      </c>
      <c r="G7156" t="s">
        <v>18123</v>
      </c>
    </row>
    <row r="7157" spans="1:7" x14ac:dyDescent="0.25">
      <c r="A7157">
        <v>12577</v>
      </c>
      <c r="B7157">
        <v>114</v>
      </c>
      <c r="C7157" t="s">
        <v>14941</v>
      </c>
      <c r="D7157" s="2">
        <v>45831.116365740738</v>
      </c>
      <c r="E7157" t="s">
        <v>18119</v>
      </c>
      <c r="F7157" t="s">
        <v>18109</v>
      </c>
      <c r="G7157" t="s">
        <v>18115</v>
      </c>
    </row>
    <row r="7158" spans="1:7" x14ac:dyDescent="0.25">
      <c r="A7158">
        <v>12578</v>
      </c>
      <c r="B7158">
        <v>87</v>
      </c>
      <c r="C7158" t="s">
        <v>136</v>
      </c>
      <c r="D7158" s="2">
        <v>45824.320196759261</v>
      </c>
      <c r="E7158" t="s">
        <v>18119</v>
      </c>
      <c r="F7158" t="s">
        <v>18112</v>
      </c>
      <c r="G7158" t="s">
        <v>18115</v>
      </c>
    </row>
    <row r="7159" spans="1:7" x14ac:dyDescent="0.25">
      <c r="A7159">
        <v>12580</v>
      </c>
      <c r="B7159">
        <v>109</v>
      </c>
      <c r="C7159" t="s">
        <v>7399</v>
      </c>
      <c r="D7159" s="2">
        <v>45822.156539351854</v>
      </c>
      <c r="E7159" t="s">
        <v>18108</v>
      </c>
      <c r="F7159" t="s">
        <v>18109</v>
      </c>
      <c r="G7159" t="s">
        <v>18115</v>
      </c>
    </row>
    <row r="7160" spans="1:7" x14ac:dyDescent="0.25">
      <c r="A7160">
        <v>12581</v>
      </c>
      <c r="B7160">
        <v>147</v>
      </c>
      <c r="C7160" t="s">
        <v>6699</v>
      </c>
      <c r="D7160" s="2">
        <v>45802.185335648152</v>
      </c>
      <c r="E7160" t="s">
        <v>18111</v>
      </c>
      <c r="F7160" t="s">
        <v>18109</v>
      </c>
      <c r="G7160" t="s">
        <v>18123</v>
      </c>
    </row>
    <row r="7161" spans="1:7" x14ac:dyDescent="0.25">
      <c r="A7161">
        <v>12587</v>
      </c>
      <c r="B7161">
        <v>53</v>
      </c>
      <c r="C7161" t="s">
        <v>11865</v>
      </c>
      <c r="D7161" s="2">
        <v>45806.091215277775</v>
      </c>
      <c r="E7161" t="s">
        <v>18116</v>
      </c>
      <c r="F7161" t="s">
        <v>18109</v>
      </c>
      <c r="G7161" t="s">
        <v>18121</v>
      </c>
    </row>
    <row r="7162" spans="1:7" x14ac:dyDescent="0.25">
      <c r="A7162">
        <v>12594</v>
      </c>
      <c r="B7162">
        <v>76</v>
      </c>
      <c r="C7162" t="s">
        <v>19172</v>
      </c>
      <c r="D7162" s="2">
        <v>45799.747615740744</v>
      </c>
      <c r="E7162" t="s">
        <v>18116</v>
      </c>
      <c r="F7162" t="s">
        <v>18120</v>
      </c>
      <c r="G7162" t="s">
        <v>18115</v>
      </c>
    </row>
    <row r="7163" spans="1:7" x14ac:dyDescent="0.25">
      <c r="A7163">
        <v>12595</v>
      </c>
      <c r="B7163">
        <v>32</v>
      </c>
      <c r="C7163" t="s">
        <v>16416</v>
      </c>
      <c r="D7163" s="2">
        <v>45792.566701388889</v>
      </c>
      <c r="E7163" t="s">
        <v>18116</v>
      </c>
      <c r="F7163" t="s">
        <v>18120</v>
      </c>
      <c r="G7163" t="s">
        <v>18115</v>
      </c>
    </row>
    <row r="7164" spans="1:7" x14ac:dyDescent="0.25">
      <c r="A7164">
        <v>12599</v>
      </c>
      <c r="B7164">
        <v>35</v>
      </c>
      <c r="C7164" t="s">
        <v>12830</v>
      </c>
      <c r="D7164" s="2">
        <v>45790.565821759257</v>
      </c>
      <c r="E7164" t="s">
        <v>18118</v>
      </c>
      <c r="F7164" t="s">
        <v>18120</v>
      </c>
      <c r="G7164" t="s">
        <v>18123</v>
      </c>
    </row>
    <row r="7165" spans="1:7" x14ac:dyDescent="0.25">
      <c r="A7165">
        <v>12600</v>
      </c>
      <c r="B7165">
        <v>135</v>
      </c>
      <c r="C7165" t="s">
        <v>15493</v>
      </c>
      <c r="D7165" s="2">
        <v>45869.458472222221</v>
      </c>
      <c r="E7165" t="s">
        <v>18116</v>
      </c>
      <c r="F7165" t="s">
        <v>18112</v>
      </c>
      <c r="G7165" t="s">
        <v>18115</v>
      </c>
    </row>
    <row r="7166" spans="1:7" x14ac:dyDescent="0.25">
      <c r="A7166">
        <v>12603</v>
      </c>
      <c r="B7166">
        <v>6</v>
      </c>
      <c r="C7166" t="s">
        <v>11819</v>
      </c>
      <c r="D7166" s="2">
        <v>45835.716412037036</v>
      </c>
      <c r="E7166" t="s">
        <v>18114</v>
      </c>
      <c r="F7166" t="s">
        <v>18120</v>
      </c>
      <c r="G7166" t="s">
        <v>18115</v>
      </c>
    </row>
    <row r="7167" spans="1:7" x14ac:dyDescent="0.25">
      <c r="A7167">
        <v>12604</v>
      </c>
      <c r="B7167">
        <v>14</v>
      </c>
      <c r="C7167" t="s">
        <v>18368</v>
      </c>
      <c r="D7167" s="2">
        <v>45813.285578703704</v>
      </c>
      <c r="E7167" t="s">
        <v>18116</v>
      </c>
      <c r="F7167" t="s">
        <v>18112</v>
      </c>
      <c r="G7167" t="s">
        <v>18124</v>
      </c>
    </row>
    <row r="7168" spans="1:7" x14ac:dyDescent="0.25">
      <c r="A7168">
        <v>12605</v>
      </c>
      <c r="B7168">
        <v>10</v>
      </c>
      <c r="C7168" t="s">
        <v>11152</v>
      </c>
      <c r="D7168" s="2">
        <v>45854.818831018521</v>
      </c>
      <c r="E7168" t="s">
        <v>18122</v>
      </c>
      <c r="F7168" t="s">
        <v>18117</v>
      </c>
      <c r="G7168" t="s">
        <v>18115</v>
      </c>
    </row>
    <row r="7169" spans="1:7" x14ac:dyDescent="0.25">
      <c r="A7169">
        <v>12608</v>
      </c>
      <c r="B7169">
        <v>184</v>
      </c>
      <c r="C7169" t="s">
        <v>11158</v>
      </c>
      <c r="D7169" s="2">
        <v>45792.641875000001</v>
      </c>
      <c r="E7169" t="s">
        <v>18116</v>
      </c>
      <c r="F7169" t="s">
        <v>18120</v>
      </c>
      <c r="G7169" t="s">
        <v>18115</v>
      </c>
    </row>
    <row r="7170" spans="1:7" x14ac:dyDescent="0.25">
      <c r="A7170">
        <v>12610</v>
      </c>
      <c r="B7170">
        <v>120</v>
      </c>
      <c r="C7170" t="s">
        <v>5839</v>
      </c>
      <c r="D7170" s="2">
        <v>45857.090879629628</v>
      </c>
      <c r="E7170" t="s">
        <v>18108</v>
      </c>
      <c r="F7170" t="s">
        <v>18109</v>
      </c>
      <c r="G7170" t="s">
        <v>18115</v>
      </c>
    </row>
    <row r="7171" spans="1:7" x14ac:dyDescent="0.25">
      <c r="A7171">
        <v>12611</v>
      </c>
      <c r="B7171">
        <v>127</v>
      </c>
      <c r="C7171" t="s">
        <v>7027</v>
      </c>
      <c r="D7171" s="2">
        <v>45872.347800925927</v>
      </c>
      <c r="E7171" t="s">
        <v>18111</v>
      </c>
      <c r="F7171" t="s">
        <v>18112</v>
      </c>
      <c r="G7171" t="s">
        <v>18115</v>
      </c>
    </row>
    <row r="7172" spans="1:7" x14ac:dyDescent="0.25">
      <c r="A7172">
        <v>12612</v>
      </c>
      <c r="B7172">
        <v>107</v>
      </c>
      <c r="C7172" t="s">
        <v>863</v>
      </c>
      <c r="D7172" s="2">
        <v>45874.871990740743</v>
      </c>
      <c r="E7172" t="s">
        <v>18118</v>
      </c>
      <c r="F7172" t="s">
        <v>18117</v>
      </c>
      <c r="G7172" t="s">
        <v>18115</v>
      </c>
    </row>
    <row r="7173" spans="1:7" x14ac:dyDescent="0.25">
      <c r="A7173">
        <v>12616</v>
      </c>
      <c r="B7173">
        <v>14</v>
      </c>
      <c r="C7173" t="s">
        <v>15584</v>
      </c>
      <c r="D7173" s="2">
        <v>45810.632534722223</v>
      </c>
      <c r="E7173" t="s">
        <v>18119</v>
      </c>
      <c r="F7173" t="s">
        <v>18120</v>
      </c>
      <c r="G7173" t="s">
        <v>18123</v>
      </c>
    </row>
    <row r="7174" spans="1:7" x14ac:dyDescent="0.25">
      <c r="A7174">
        <v>12622</v>
      </c>
      <c r="B7174">
        <v>110</v>
      </c>
      <c r="C7174" t="s">
        <v>16464</v>
      </c>
      <c r="D7174" s="2">
        <v>45857.330949074072</v>
      </c>
      <c r="E7174" t="s">
        <v>18108</v>
      </c>
      <c r="F7174" t="s">
        <v>18112</v>
      </c>
      <c r="G7174" t="s">
        <v>18115</v>
      </c>
    </row>
    <row r="7175" spans="1:7" x14ac:dyDescent="0.25">
      <c r="A7175">
        <v>12636</v>
      </c>
      <c r="B7175">
        <v>191</v>
      </c>
      <c r="C7175" t="s">
        <v>4653</v>
      </c>
      <c r="D7175" s="2">
        <v>45806.726817129631</v>
      </c>
      <c r="E7175" t="s">
        <v>18116</v>
      </c>
      <c r="F7175" t="s">
        <v>18120</v>
      </c>
      <c r="G7175" t="s">
        <v>18115</v>
      </c>
    </row>
    <row r="7176" spans="1:7" x14ac:dyDescent="0.25">
      <c r="A7176">
        <v>12639</v>
      </c>
      <c r="B7176">
        <v>122</v>
      </c>
      <c r="C7176" t="s">
        <v>4747</v>
      </c>
      <c r="D7176" s="2">
        <v>45845.156331018516</v>
      </c>
      <c r="E7176" t="s">
        <v>18119</v>
      </c>
      <c r="F7176" t="s">
        <v>18109</v>
      </c>
      <c r="G7176" t="s">
        <v>18115</v>
      </c>
    </row>
    <row r="7177" spans="1:7" x14ac:dyDescent="0.25">
      <c r="A7177">
        <v>12645</v>
      </c>
      <c r="B7177">
        <v>126</v>
      </c>
      <c r="C7177" t="s">
        <v>1926</v>
      </c>
      <c r="D7177" s="2">
        <v>45800.737523148149</v>
      </c>
      <c r="E7177" t="s">
        <v>18114</v>
      </c>
      <c r="F7177" t="s">
        <v>18120</v>
      </c>
      <c r="G7177" t="s">
        <v>18115</v>
      </c>
    </row>
    <row r="7178" spans="1:7" x14ac:dyDescent="0.25">
      <c r="A7178">
        <v>12647</v>
      </c>
      <c r="B7178">
        <v>70</v>
      </c>
      <c r="C7178" t="s">
        <v>7396</v>
      </c>
      <c r="D7178" s="2">
        <v>45821.752511574072</v>
      </c>
      <c r="E7178" t="s">
        <v>18114</v>
      </c>
      <c r="F7178" t="s">
        <v>18117</v>
      </c>
      <c r="G7178" t="s">
        <v>18115</v>
      </c>
    </row>
    <row r="7179" spans="1:7" x14ac:dyDescent="0.25">
      <c r="A7179">
        <v>12652</v>
      </c>
      <c r="B7179">
        <v>198</v>
      </c>
      <c r="C7179" t="s">
        <v>14441</v>
      </c>
      <c r="D7179" s="2">
        <v>45851.496712962966</v>
      </c>
      <c r="E7179" t="s">
        <v>18111</v>
      </c>
      <c r="F7179" t="s">
        <v>18112</v>
      </c>
      <c r="G7179" t="s">
        <v>18115</v>
      </c>
    </row>
    <row r="7180" spans="1:7" x14ac:dyDescent="0.25">
      <c r="A7180">
        <v>12653</v>
      </c>
      <c r="B7180">
        <v>34</v>
      </c>
      <c r="C7180" t="s">
        <v>15694</v>
      </c>
      <c r="D7180" s="2">
        <v>45834.480833333335</v>
      </c>
      <c r="E7180" t="s">
        <v>18116</v>
      </c>
      <c r="F7180" t="s">
        <v>18112</v>
      </c>
      <c r="G7180" t="s">
        <v>18115</v>
      </c>
    </row>
    <row r="7181" spans="1:7" x14ac:dyDescent="0.25">
      <c r="A7181">
        <v>12659</v>
      </c>
      <c r="B7181">
        <v>140</v>
      </c>
      <c r="C7181" t="s">
        <v>19364</v>
      </c>
      <c r="D7181" s="2">
        <v>45849.283148148148</v>
      </c>
      <c r="E7181" t="s">
        <v>18114</v>
      </c>
      <c r="F7181" t="s">
        <v>18112</v>
      </c>
      <c r="G7181" t="s">
        <v>18115</v>
      </c>
    </row>
    <row r="7182" spans="1:7" x14ac:dyDescent="0.25">
      <c r="A7182">
        <v>12660</v>
      </c>
      <c r="B7182">
        <v>109</v>
      </c>
      <c r="C7182" t="s">
        <v>12435</v>
      </c>
      <c r="D7182" s="2">
        <v>45788.926840277774</v>
      </c>
      <c r="E7182" t="s">
        <v>18111</v>
      </c>
      <c r="F7182" t="s">
        <v>18117</v>
      </c>
      <c r="G7182" t="s">
        <v>18115</v>
      </c>
    </row>
    <row r="7183" spans="1:7" x14ac:dyDescent="0.25">
      <c r="A7183">
        <v>12665</v>
      </c>
      <c r="B7183">
        <v>142</v>
      </c>
      <c r="C7183" t="s">
        <v>10253</v>
      </c>
      <c r="D7183" s="2">
        <v>45861.001446759263</v>
      </c>
      <c r="E7183" t="s">
        <v>18122</v>
      </c>
      <c r="F7183" t="s">
        <v>18109</v>
      </c>
      <c r="G7183" t="s">
        <v>18115</v>
      </c>
    </row>
    <row r="7184" spans="1:7" x14ac:dyDescent="0.25">
      <c r="A7184">
        <v>12669</v>
      </c>
      <c r="B7184">
        <v>186</v>
      </c>
      <c r="C7184" t="s">
        <v>11602</v>
      </c>
      <c r="D7184" s="2">
        <v>45841.093773148146</v>
      </c>
      <c r="E7184" t="s">
        <v>18116</v>
      </c>
      <c r="F7184" t="s">
        <v>18109</v>
      </c>
      <c r="G7184" t="s">
        <v>18115</v>
      </c>
    </row>
    <row r="7185" spans="1:7" x14ac:dyDescent="0.25">
      <c r="A7185">
        <v>12673</v>
      </c>
      <c r="B7185">
        <v>71</v>
      </c>
      <c r="C7185" t="s">
        <v>9286</v>
      </c>
      <c r="D7185" s="2">
        <v>45865.252974537034</v>
      </c>
      <c r="E7185" t="s">
        <v>18111</v>
      </c>
      <c r="F7185" t="s">
        <v>18112</v>
      </c>
      <c r="G7185" t="s">
        <v>18115</v>
      </c>
    </row>
    <row r="7186" spans="1:7" x14ac:dyDescent="0.25">
      <c r="A7186">
        <v>12674</v>
      </c>
      <c r="B7186">
        <v>62</v>
      </c>
      <c r="C7186" t="s">
        <v>3053</v>
      </c>
      <c r="D7186" s="2">
        <v>45810.955775462964</v>
      </c>
      <c r="E7186" t="s">
        <v>18119</v>
      </c>
      <c r="F7186" t="s">
        <v>18117</v>
      </c>
      <c r="G7186" t="s">
        <v>18115</v>
      </c>
    </row>
    <row r="7187" spans="1:7" x14ac:dyDescent="0.25">
      <c r="A7187">
        <v>12678</v>
      </c>
      <c r="B7187">
        <v>94</v>
      </c>
      <c r="C7187" t="s">
        <v>4416</v>
      </c>
      <c r="D7187" s="2">
        <v>45849.164965277778</v>
      </c>
      <c r="E7187" t="s">
        <v>18114</v>
      </c>
      <c r="F7187" t="s">
        <v>18109</v>
      </c>
      <c r="G7187" t="s">
        <v>18115</v>
      </c>
    </row>
    <row r="7188" spans="1:7" x14ac:dyDescent="0.25">
      <c r="A7188">
        <v>12684</v>
      </c>
      <c r="B7188">
        <v>77</v>
      </c>
      <c r="C7188" t="s">
        <v>9097</v>
      </c>
      <c r="D7188" s="2">
        <v>45818.699537037035</v>
      </c>
      <c r="E7188" t="s">
        <v>18118</v>
      </c>
      <c r="F7188" t="s">
        <v>18120</v>
      </c>
      <c r="G7188" t="s">
        <v>18115</v>
      </c>
    </row>
    <row r="7189" spans="1:7" x14ac:dyDescent="0.25">
      <c r="A7189">
        <v>12690</v>
      </c>
      <c r="B7189">
        <v>194</v>
      </c>
      <c r="C7189" t="s">
        <v>16554</v>
      </c>
      <c r="D7189" s="2">
        <v>45796.207175925927</v>
      </c>
      <c r="E7189" t="s">
        <v>18119</v>
      </c>
      <c r="F7189" t="s">
        <v>18109</v>
      </c>
      <c r="G7189" t="s">
        <v>18115</v>
      </c>
    </row>
    <row r="7190" spans="1:7" x14ac:dyDescent="0.25">
      <c r="A7190">
        <v>12691</v>
      </c>
      <c r="B7190">
        <v>193</v>
      </c>
      <c r="C7190" t="s">
        <v>5596</v>
      </c>
      <c r="D7190" s="2">
        <v>45872.848680555559</v>
      </c>
      <c r="E7190" t="s">
        <v>18111</v>
      </c>
      <c r="F7190" t="s">
        <v>18117</v>
      </c>
      <c r="G7190" t="s">
        <v>18115</v>
      </c>
    </row>
    <row r="7191" spans="1:7" x14ac:dyDescent="0.25">
      <c r="A7191">
        <v>12692</v>
      </c>
      <c r="B7191">
        <v>19</v>
      </c>
      <c r="C7191" t="s">
        <v>19190</v>
      </c>
      <c r="D7191" s="2">
        <v>45848.730902777781</v>
      </c>
      <c r="E7191" t="s">
        <v>18116</v>
      </c>
      <c r="F7191" t="s">
        <v>18120</v>
      </c>
      <c r="G7191" t="s">
        <v>18115</v>
      </c>
    </row>
    <row r="7192" spans="1:7" x14ac:dyDescent="0.25">
      <c r="A7192">
        <v>12693</v>
      </c>
      <c r="B7192">
        <v>99</v>
      </c>
      <c r="C7192" t="s">
        <v>3985</v>
      </c>
      <c r="D7192" s="2">
        <v>45808.963888888888</v>
      </c>
      <c r="E7192" t="s">
        <v>18108</v>
      </c>
      <c r="F7192" t="s">
        <v>18117</v>
      </c>
      <c r="G7192" t="s">
        <v>18115</v>
      </c>
    </row>
    <row r="7193" spans="1:7" x14ac:dyDescent="0.25">
      <c r="A7193">
        <v>12694</v>
      </c>
      <c r="B7193">
        <v>70</v>
      </c>
      <c r="C7193" t="s">
        <v>4716</v>
      </c>
      <c r="D7193" s="2">
        <v>45821.488194444442</v>
      </c>
      <c r="E7193" t="s">
        <v>18114</v>
      </c>
      <c r="F7193" t="s">
        <v>18112</v>
      </c>
      <c r="G7193" t="s">
        <v>18115</v>
      </c>
    </row>
    <row r="7194" spans="1:7" x14ac:dyDescent="0.25">
      <c r="A7194">
        <v>12697</v>
      </c>
      <c r="B7194">
        <v>136</v>
      </c>
      <c r="C7194" t="s">
        <v>4334</v>
      </c>
      <c r="D7194" s="2">
        <v>45810.876516203702</v>
      </c>
      <c r="E7194" t="s">
        <v>18119</v>
      </c>
      <c r="F7194" t="s">
        <v>18117</v>
      </c>
      <c r="G7194" t="s">
        <v>18115</v>
      </c>
    </row>
    <row r="7195" spans="1:7" x14ac:dyDescent="0.25">
      <c r="A7195">
        <v>12699</v>
      </c>
      <c r="B7195">
        <v>165</v>
      </c>
      <c r="C7195" t="s">
        <v>1556</v>
      </c>
      <c r="D7195" s="2">
        <v>45846.931168981479</v>
      </c>
      <c r="E7195" t="s">
        <v>18118</v>
      </c>
      <c r="F7195" t="s">
        <v>18117</v>
      </c>
      <c r="G7195" t="s">
        <v>18115</v>
      </c>
    </row>
    <row r="7196" spans="1:7" x14ac:dyDescent="0.25">
      <c r="A7196">
        <v>12700</v>
      </c>
      <c r="B7196">
        <v>77</v>
      </c>
      <c r="C7196" t="s">
        <v>13473</v>
      </c>
      <c r="D7196" s="2">
        <v>45811.774282407408</v>
      </c>
      <c r="E7196" t="s">
        <v>18118</v>
      </c>
      <c r="F7196" t="s">
        <v>18117</v>
      </c>
      <c r="G7196" t="s">
        <v>18123</v>
      </c>
    </row>
    <row r="7197" spans="1:7" x14ac:dyDescent="0.25">
      <c r="A7197">
        <v>12703</v>
      </c>
      <c r="B7197">
        <v>85</v>
      </c>
      <c r="C7197" t="s">
        <v>17733</v>
      </c>
      <c r="D7197" s="2">
        <v>45839.552233796298</v>
      </c>
      <c r="E7197" t="s">
        <v>18118</v>
      </c>
      <c r="F7197" t="s">
        <v>18120</v>
      </c>
      <c r="G7197" t="s">
        <v>18123</v>
      </c>
    </row>
    <row r="7198" spans="1:7" x14ac:dyDescent="0.25">
      <c r="A7198">
        <v>12704</v>
      </c>
      <c r="B7198">
        <v>199</v>
      </c>
      <c r="C7198" t="s">
        <v>775</v>
      </c>
      <c r="D7198" s="2">
        <v>45848.683958333335</v>
      </c>
      <c r="E7198" t="s">
        <v>18116</v>
      </c>
      <c r="F7198" t="s">
        <v>18120</v>
      </c>
      <c r="G7198" t="s">
        <v>18115</v>
      </c>
    </row>
    <row r="7199" spans="1:7" x14ac:dyDescent="0.25">
      <c r="A7199">
        <v>12705</v>
      </c>
      <c r="B7199">
        <v>16</v>
      </c>
      <c r="C7199" t="s">
        <v>7167</v>
      </c>
      <c r="D7199" s="2">
        <v>45805.051168981481</v>
      </c>
      <c r="E7199" t="s">
        <v>18122</v>
      </c>
      <c r="F7199" t="s">
        <v>18109</v>
      </c>
      <c r="G7199" t="s">
        <v>18124</v>
      </c>
    </row>
    <row r="7200" spans="1:7" x14ac:dyDescent="0.25">
      <c r="A7200">
        <v>12707</v>
      </c>
      <c r="B7200">
        <v>95</v>
      </c>
      <c r="C7200" t="s">
        <v>4505</v>
      </c>
      <c r="D7200" s="2">
        <v>45820.318912037037</v>
      </c>
      <c r="E7200" t="s">
        <v>18116</v>
      </c>
      <c r="F7200" t="s">
        <v>18112</v>
      </c>
      <c r="G7200" t="s">
        <v>18115</v>
      </c>
    </row>
    <row r="7201" spans="1:7" x14ac:dyDescent="0.25">
      <c r="A7201">
        <v>12713</v>
      </c>
      <c r="B7201">
        <v>183</v>
      </c>
      <c r="C7201" t="s">
        <v>6281</v>
      </c>
      <c r="D7201" s="2">
        <v>45800.930023148147</v>
      </c>
      <c r="E7201" t="s">
        <v>18114</v>
      </c>
      <c r="F7201" t="s">
        <v>18117</v>
      </c>
      <c r="G7201" t="s">
        <v>18115</v>
      </c>
    </row>
    <row r="7202" spans="1:7" x14ac:dyDescent="0.25">
      <c r="A7202">
        <v>12714</v>
      </c>
      <c r="B7202">
        <v>106</v>
      </c>
      <c r="C7202" t="s">
        <v>11330</v>
      </c>
      <c r="D7202" s="2">
        <v>45860.019571759258</v>
      </c>
      <c r="E7202" t="s">
        <v>18118</v>
      </c>
      <c r="F7202" t="s">
        <v>18109</v>
      </c>
      <c r="G7202" t="s">
        <v>18115</v>
      </c>
    </row>
    <row r="7203" spans="1:7" x14ac:dyDescent="0.25">
      <c r="A7203">
        <v>12718</v>
      </c>
      <c r="B7203">
        <v>56</v>
      </c>
      <c r="C7203" t="s">
        <v>12520</v>
      </c>
      <c r="D7203" s="2">
        <v>45797.612083333333</v>
      </c>
      <c r="E7203" t="s">
        <v>18118</v>
      </c>
      <c r="F7203" t="s">
        <v>18120</v>
      </c>
      <c r="G7203" t="s">
        <v>18123</v>
      </c>
    </row>
    <row r="7204" spans="1:7" x14ac:dyDescent="0.25">
      <c r="A7204">
        <v>12722</v>
      </c>
      <c r="B7204">
        <v>127</v>
      </c>
      <c r="C7204" t="s">
        <v>9130</v>
      </c>
      <c r="D7204" s="2">
        <v>45814.487233796295</v>
      </c>
      <c r="E7204" t="s">
        <v>18114</v>
      </c>
      <c r="F7204" t="s">
        <v>18112</v>
      </c>
      <c r="G7204" t="s">
        <v>18123</v>
      </c>
    </row>
    <row r="7205" spans="1:7" x14ac:dyDescent="0.25">
      <c r="A7205">
        <v>12723</v>
      </c>
      <c r="B7205">
        <v>91</v>
      </c>
      <c r="C7205" t="s">
        <v>7349</v>
      </c>
      <c r="D7205" s="2">
        <v>45794.58965277778</v>
      </c>
      <c r="E7205" t="s">
        <v>18108</v>
      </c>
      <c r="F7205" t="s">
        <v>18120</v>
      </c>
      <c r="G7205" t="s">
        <v>18115</v>
      </c>
    </row>
    <row r="7206" spans="1:7" x14ac:dyDescent="0.25">
      <c r="A7206">
        <v>12725</v>
      </c>
      <c r="B7206">
        <v>136</v>
      </c>
      <c r="C7206" t="s">
        <v>7017</v>
      </c>
      <c r="D7206" s="2">
        <v>45851.270057870373</v>
      </c>
      <c r="E7206" t="s">
        <v>18111</v>
      </c>
      <c r="F7206" t="s">
        <v>18112</v>
      </c>
      <c r="G7206" t="s">
        <v>18115</v>
      </c>
    </row>
    <row r="7207" spans="1:7" x14ac:dyDescent="0.25">
      <c r="A7207">
        <v>12728</v>
      </c>
      <c r="B7207">
        <v>115</v>
      </c>
      <c r="C7207" t="s">
        <v>5504</v>
      </c>
      <c r="D7207" s="2">
        <v>45787.111504629633</v>
      </c>
      <c r="E7207" t="s">
        <v>18108</v>
      </c>
      <c r="F7207" t="s">
        <v>18109</v>
      </c>
      <c r="G7207" t="s">
        <v>18115</v>
      </c>
    </row>
    <row r="7208" spans="1:7" x14ac:dyDescent="0.25">
      <c r="A7208">
        <v>12731</v>
      </c>
      <c r="B7208">
        <v>11</v>
      </c>
      <c r="C7208" t="s">
        <v>6060</v>
      </c>
      <c r="D7208" s="2">
        <v>45794.010729166665</v>
      </c>
      <c r="E7208" t="s">
        <v>18108</v>
      </c>
      <c r="F7208" t="s">
        <v>18109</v>
      </c>
      <c r="G7208" t="s">
        <v>18115</v>
      </c>
    </row>
    <row r="7209" spans="1:7" x14ac:dyDescent="0.25">
      <c r="A7209">
        <v>12739</v>
      </c>
      <c r="B7209">
        <v>113</v>
      </c>
      <c r="C7209" t="s">
        <v>14565</v>
      </c>
      <c r="D7209" s="2">
        <v>45791.807222222225</v>
      </c>
      <c r="E7209" t="s">
        <v>18122</v>
      </c>
      <c r="F7209" t="s">
        <v>18117</v>
      </c>
      <c r="G7209" t="s">
        <v>18115</v>
      </c>
    </row>
    <row r="7210" spans="1:7" x14ac:dyDescent="0.25">
      <c r="A7210">
        <v>12744</v>
      </c>
      <c r="B7210">
        <v>188</v>
      </c>
      <c r="C7210" t="s">
        <v>4961</v>
      </c>
      <c r="D7210" s="2">
        <v>45793.015763888892</v>
      </c>
      <c r="E7210" t="s">
        <v>18114</v>
      </c>
      <c r="F7210" t="s">
        <v>18109</v>
      </c>
      <c r="G7210" t="s">
        <v>18123</v>
      </c>
    </row>
    <row r="7211" spans="1:7" x14ac:dyDescent="0.25">
      <c r="A7211">
        <v>12746</v>
      </c>
      <c r="B7211">
        <v>19</v>
      </c>
      <c r="C7211" t="s">
        <v>15331</v>
      </c>
      <c r="D7211" s="2">
        <v>45825.382731481484</v>
      </c>
      <c r="E7211" t="s">
        <v>18118</v>
      </c>
      <c r="F7211" t="s">
        <v>18112</v>
      </c>
      <c r="G7211" t="s">
        <v>18115</v>
      </c>
    </row>
    <row r="7212" spans="1:7" x14ac:dyDescent="0.25">
      <c r="A7212">
        <v>12747</v>
      </c>
      <c r="B7212">
        <v>37</v>
      </c>
      <c r="C7212" t="s">
        <v>15968</v>
      </c>
      <c r="D7212" s="2">
        <v>45855.721921296295</v>
      </c>
      <c r="E7212" t="s">
        <v>18116</v>
      </c>
      <c r="F7212" t="s">
        <v>18120</v>
      </c>
      <c r="G7212" t="s">
        <v>18115</v>
      </c>
    </row>
    <row r="7213" spans="1:7" x14ac:dyDescent="0.25">
      <c r="A7213">
        <v>12748</v>
      </c>
      <c r="B7213">
        <v>134</v>
      </c>
      <c r="C7213" t="s">
        <v>14843</v>
      </c>
      <c r="D7213" s="2">
        <v>45807.488726851851</v>
      </c>
      <c r="E7213" t="s">
        <v>18114</v>
      </c>
      <c r="F7213" t="s">
        <v>18112</v>
      </c>
      <c r="G7213" t="s">
        <v>18115</v>
      </c>
    </row>
    <row r="7214" spans="1:7" x14ac:dyDescent="0.25">
      <c r="A7214">
        <v>12750</v>
      </c>
      <c r="B7214">
        <v>172</v>
      </c>
      <c r="C7214" t="s">
        <v>13904</v>
      </c>
      <c r="D7214" s="2">
        <v>45840.265868055554</v>
      </c>
      <c r="E7214" t="s">
        <v>18122</v>
      </c>
      <c r="F7214" t="s">
        <v>18112</v>
      </c>
      <c r="G7214" t="s">
        <v>18123</v>
      </c>
    </row>
    <row r="7215" spans="1:7" x14ac:dyDescent="0.25">
      <c r="A7215">
        <v>12755</v>
      </c>
      <c r="B7215">
        <v>10</v>
      </c>
      <c r="C7215" t="s">
        <v>11587</v>
      </c>
      <c r="D7215" s="2">
        <v>45836.82576388889</v>
      </c>
      <c r="E7215" t="s">
        <v>18108</v>
      </c>
      <c r="F7215" t="s">
        <v>18117</v>
      </c>
      <c r="G7215" t="s">
        <v>18115</v>
      </c>
    </row>
    <row r="7216" spans="1:7" x14ac:dyDescent="0.25">
      <c r="A7216">
        <v>12757</v>
      </c>
      <c r="B7216">
        <v>27</v>
      </c>
      <c r="C7216" t="s">
        <v>15381</v>
      </c>
      <c r="D7216" s="2">
        <v>45796.285717592589</v>
      </c>
      <c r="E7216" t="s">
        <v>18119</v>
      </c>
      <c r="F7216" t="s">
        <v>18112</v>
      </c>
      <c r="G7216" t="s">
        <v>18121</v>
      </c>
    </row>
    <row r="7217" spans="1:7" x14ac:dyDescent="0.25">
      <c r="A7217">
        <v>12760</v>
      </c>
      <c r="B7217">
        <v>10</v>
      </c>
      <c r="C7217" t="s">
        <v>8918</v>
      </c>
      <c r="D7217" s="2">
        <v>45801.871145833335</v>
      </c>
      <c r="E7217" t="s">
        <v>18108</v>
      </c>
      <c r="F7217" t="s">
        <v>18117</v>
      </c>
      <c r="G7217" t="s">
        <v>18115</v>
      </c>
    </row>
    <row r="7218" spans="1:7" x14ac:dyDescent="0.25">
      <c r="A7218">
        <v>12761</v>
      </c>
      <c r="B7218">
        <v>91</v>
      </c>
      <c r="C7218" t="s">
        <v>4554</v>
      </c>
      <c r="D7218" s="2">
        <v>45792.79010416667</v>
      </c>
      <c r="E7218" t="s">
        <v>18116</v>
      </c>
      <c r="F7218" t="s">
        <v>18117</v>
      </c>
      <c r="G7218" t="s">
        <v>18115</v>
      </c>
    </row>
    <row r="7219" spans="1:7" x14ac:dyDescent="0.25">
      <c r="A7219">
        <v>12762</v>
      </c>
      <c r="B7219">
        <v>135</v>
      </c>
      <c r="C7219" t="s">
        <v>4357</v>
      </c>
      <c r="D7219" s="2">
        <v>45860.751898148148</v>
      </c>
      <c r="E7219" t="s">
        <v>18118</v>
      </c>
      <c r="F7219" t="s">
        <v>18117</v>
      </c>
      <c r="G7219" t="s">
        <v>18115</v>
      </c>
    </row>
    <row r="7220" spans="1:7" x14ac:dyDescent="0.25">
      <c r="A7220">
        <v>12764</v>
      </c>
      <c r="B7220">
        <v>107</v>
      </c>
      <c r="C7220" t="s">
        <v>17225</v>
      </c>
      <c r="D7220" s="2">
        <v>45873.796481481484</v>
      </c>
      <c r="E7220" t="s">
        <v>18119</v>
      </c>
      <c r="F7220" t="s">
        <v>18117</v>
      </c>
      <c r="G7220" t="s">
        <v>18115</v>
      </c>
    </row>
    <row r="7221" spans="1:7" x14ac:dyDescent="0.25">
      <c r="A7221">
        <v>12765</v>
      </c>
      <c r="B7221">
        <v>141</v>
      </c>
      <c r="C7221" t="s">
        <v>19132</v>
      </c>
      <c r="D7221" s="2">
        <v>45853.538090277776</v>
      </c>
      <c r="E7221" t="s">
        <v>18118</v>
      </c>
      <c r="F7221" t="s">
        <v>18120</v>
      </c>
      <c r="G7221" t="s">
        <v>18115</v>
      </c>
    </row>
    <row r="7222" spans="1:7" x14ac:dyDescent="0.25">
      <c r="A7222">
        <v>12766</v>
      </c>
      <c r="B7222">
        <v>126</v>
      </c>
      <c r="C7222" t="s">
        <v>2950</v>
      </c>
      <c r="D7222" s="2">
        <v>45824.920370370368</v>
      </c>
      <c r="E7222" t="s">
        <v>18119</v>
      </c>
      <c r="F7222" t="s">
        <v>18117</v>
      </c>
      <c r="G7222" t="s">
        <v>18115</v>
      </c>
    </row>
    <row r="7223" spans="1:7" x14ac:dyDescent="0.25">
      <c r="A7223">
        <v>12775</v>
      </c>
      <c r="B7223">
        <v>12</v>
      </c>
      <c r="C7223" t="s">
        <v>15251</v>
      </c>
      <c r="D7223" s="2">
        <v>45837.313564814816</v>
      </c>
      <c r="E7223" t="s">
        <v>18111</v>
      </c>
      <c r="F7223" t="s">
        <v>18112</v>
      </c>
      <c r="G7223" t="s">
        <v>18115</v>
      </c>
    </row>
    <row r="7224" spans="1:7" x14ac:dyDescent="0.25">
      <c r="A7224">
        <v>12779</v>
      </c>
      <c r="B7224">
        <v>119</v>
      </c>
      <c r="C7224" t="s">
        <v>2900</v>
      </c>
      <c r="D7224" s="2">
        <v>45828.451562499999</v>
      </c>
      <c r="E7224" t="s">
        <v>18114</v>
      </c>
      <c r="F7224" t="s">
        <v>18112</v>
      </c>
      <c r="G7224" t="s">
        <v>18115</v>
      </c>
    </row>
    <row r="7225" spans="1:7" x14ac:dyDescent="0.25">
      <c r="A7225">
        <v>12785</v>
      </c>
      <c r="B7225">
        <v>197</v>
      </c>
      <c r="C7225" t="s">
        <v>18597</v>
      </c>
      <c r="D7225" s="2">
        <v>45853.854513888888</v>
      </c>
      <c r="E7225" t="s">
        <v>18118</v>
      </c>
      <c r="F7225" t="s">
        <v>18117</v>
      </c>
      <c r="G7225" t="s">
        <v>18115</v>
      </c>
    </row>
    <row r="7226" spans="1:7" x14ac:dyDescent="0.25">
      <c r="A7226">
        <v>12788</v>
      </c>
      <c r="B7226">
        <v>142</v>
      </c>
      <c r="C7226" t="s">
        <v>19170</v>
      </c>
      <c r="D7226" s="2">
        <v>45817.581261574072</v>
      </c>
      <c r="E7226" t="s">
        <v>18119</v>
      </c>
      <c r="F7226" t="s">
        <v>18120</v>
      </c>
      <c r="G7226" t="s">
        <v>18115</v>
      </c>
    </row>
    <row r="7227" spans="1:7" x14ac:dyDescent="0.25">
      <c r="A7227">
        <v>12791</v>
      </c>
      <c r="B7227">
        <v>22</v>
      </c>
      <c r="C7227" t="s">
        <v>4299</v>
      </c>
      <c r="D7227" s="2">
        <v>45837.759988425925</v>
      </c>
      <c r="E7227" t="s">
        <v>18111</v>
      </c>
      <c r="F7227" t="s">
        <v>18117</v>
      </c>
      <c r="G7227" t="s">
        <v>18115</v>
      </c>
    </row>
    <row r="7228" spans="1:7" x14ac:dyDescent="0.25">
      <c r="A7228">
        <v>12792</v>
      </c>
      <c r="B7228">
        <v>199</v>
      </c>
      <c r="C7228" t="s">
        <v>926</v>
      </c>
      <c r="D7228" s="2">
        <v>45792.424537037034</v>
      </c>
      <c r="E7228" t="s">
        <v>18116</v>
      </c>
      <c r="F7228" t="s">
        <v>18112</v>
      </c>
      <c r="G7228" t="s">
        <v>18115</v>
      </c>
    </row>
    <row r="7229" spans="1:7" x14ac:dyDescent="0.25">
      <c r="A7229">
        <v>12795</v>
      </c>
      <c r="B7229">
        <v>101</v>
      </c>
      <c r="C7229" t="s">
        <v>7928</v>
      </c>
      <c r="D7229" s="2">
        <v>45839.574629629627</v>
      </c>
      <c r="E7229" t="s">
        <v>18118</v>
      </c>
      <c r="F7229" t="s">
        <v>18120</v>
      </c>
      <c r="G7229" t="s">
        <v>18123</v>
      </c>
    </row>
    <row r="7230" spans="1:7" x14ac:dyDescent="0.25">
      <c r="A7230">
        <v>12804</v>
      </c>
      <c r="B7230">
        <v>85</v>
      </c>
      <c r="C7230" t="s">
        <v>8825</v>
      </c>
      <c r="D7230" s="2">
        <v>45838.198807870373</v>
      </c>
      <c r="E7230" t="s">
        <v>18119</v>
      </c>
      <c r="F7230" t="s">
        <v>18109</v>
      </c>
      <c r="G7230" t="s">
        <v>18115</v>
      </c>
    </row>
    <row r="7231" spans="1:7" x14ac:dyDescent="0.25">
      <c r="A7231">
        <v>12810</v>
      </c>
      <c r="B7231">
        <v>195</v>
      </c>
      <c r="C7231" t="s">
        <v>9399</v>
      </c>
      <c r="D7231" s="2">
        <v>45825.255219907405</v>
      </c>
      <c r="E7231" t="s">
        <v>18118</v>
      </c>
      <c r="F7231" t="s">
        <v>18112</v>
      </c>
      <c r="G7231" t="s">
        <v>18115</v>
      </c>
    </row>
    <row r="7232" spans="1:7" x14ac:dyDescent="0.25">
      <c r="A7232">
        <v>12815</v>
      </c>
      <c r="B7232">
        <v>93</v>
      </c>
      <c r="C7232" t="s">
        <v>5023</v>
      </c>
      <c r="D7232" s="2">
        <v>45875.090081018519</v>
      </c>
      <c r="E7232" t="s">
        <v>18122</v>
      </c>
      <c r="F7232" t="s">
        <v>18109</v>
      </c>
      <c r="G7232" t="s">
        <v>18115</v>
      </c>
    </row>
    <row r="7233" spans="1:7" x14ac:dyDescent="0.25">
      <c r="A7233">
        <v>12818</v>
      </c>
      <c r="B7233">
        <v>108</v>
      </c>
      <c r="C7233" t="s">
        <v>18018</v>
      </c>
      <c r="D7233" s="2">
        <v>45808.215057870373</v>
      </c>
      <c r="E7233" t="s">
        <v>18108</v>
      </c>
      <c r="F7233" t="s">
        <v>18109</v>
      </c>
      <c r="G7233" t="s">
        <v>18115</v>
      </c>
    </row>
    <row r="7234" spans="1:7" x14ac:dyDescent="0.25">
      <c r="A7234">
        <v>12821</v>
      </c>
      <c r="B7234">
        <v>178</v>
      </c>
      <c r="C7234" t="s">
        <v>6079</v>
      </c>
      <c r="D7234" s="2">
        <v>45822.087534722225</v>
      </c>
      <c r="E7234" t="s">
        <v>18108</v>
      </c>
      <c r="F7234" t="s">
        <v>18109</v>
      </c>
      <c r="G7234" t="s">
        <v>18115</v>
      </c>
    </row>
    <row r="7235" spans="1:7" x14ac:dyDescent="0.25">
      <c r="A7235">
        <v>12822</v>
      </c>
      <c r="B7235">
        <v>198</v>
      </c>
      <c r="C7235" t="s">
        <v>14896</v>
      </c>
      <c r="D7235" s="2">
        <v>45834.974027777775</v>
      </c>
      <c r="E7235" t="s">
        <v>18116</v>
      </c>
      <c r="F7235" t="s">
        <v>18117</v>
      </c>
      <c r="G7235" t="s">
        <v>18115</v>
      </c>
    </row>
    <row r="7236" spans="1:7" x14ac:dyDescent="0.25">
      <c r="A7236">
        <v>12826</v>
      </c>
      <c r="B7236">
        <v>99</v>
      </c>
      <c r="C7236" t="s">
        <v>7926</v>
      </c>
      <c r="D7236" s="2">
        <v>45821.917060185187</v>
      </c>
      <c r="E7236" t="s">
        <v>18114</v>
      </c>
      <c r="F7236" t="s">
        <v>18117</v>
      </c>
      <c r="G7236" t="s">
        <v>18115</v>
      </c>
    </row>
    <row r="7237" spans="1:7" x14ac:dyDescent="0.25">
      <c r="A7237">
        <v>12830</v>
      </c>
      <c r="B7237">
        <v>124</v>
      </c>
      <c r="C7237" t="s">
        <v>19186</v>
      </c>
      <c r="D7237" s="2">
        <v>45818.710925925923</v>
      </c>
      <c r="E7237" t="s">
        <v>18118</v>
      </c>
      <c r="F7237" t="s">
        <v>18120</v>
      </c>
      <c r="G7237" t="s">
        <v>18115</v>
      </c>
    </row>
    <row r="7238" spans="1:7" x14ac:dyDescent="0.25">
      <c r="A7238">
        <v>12831</v>
      </c>
      <c r="B7238">
        <v>5</v>
      </c>
      <c r="C7238" t="s">
        <v>11021</v>
      </c>
      <c r="D7238" s="2">
        <v>45813.324618055558</v>
      </c>
      <c r="E7238" t="s">
        <v>18116</v>
      </c>
      <c r="F7238" t="s">
        <v>18112</v>
      </c>
      <c r="G7238" t="s">
        <v>18115</v>
      </c>
    </row>
    <row r="7239" spans="1:7" x14ac:dyDescent="0.25">
      <c r="A7239">
        <v>12832</v>
      </c>
      <c r="B7239">
        <v>157</v>
      </c>
      <c r="C7239" t="s">
        <v>18163</v>
      </c>
      <c r="D7239" s="2">
        <v>45853.055648148147</v>
      </c>
      <c r="E7239" t="s">
        <v>18118</v>
      </c>
      <c r="F7239" t="s">
        <v>18109</v>
      </c>
      <c r="G7239" t="s">
        <v>18115</v>
      </c>
    </row>
    <row r="7240" spans="1:7" x14ac:dyDescent="0.25">
      <c r="A7240">
        <v>12833</v>
      </c>
      <c r="B7240">
        <v>165</v>
      </c>
      <c r="C7240" t="s">
        <v>6562</v>
      </c>
      <c r="D7240" s="2">
        <v>45789.677997685183</v>
      </c>
      <c r="E7240" t="s">
        <v>18119</v>
      </c>
      <c r="F7240" t="s">
        <v>18120</v>
      </c>
      <c r="G7240" t="s">
        <v>18115</v>
      </c>
    </row>
    <row r="7241" spans="1:7" x14ac:dyDescent="0.25">
      <c r="A7241">
        <v>12838</v>
      </c>
      <c r="B7241">
        <v>74</v>
      </c>
      <c r="C7241" t="s">
        <v>16530</v>
      </c>
      <c r="D7241" s="2">
        <v>45798.587939814817</v>
      </c>
      <c r="E7241" t="s">
        <v>18122</v>
      </c>
      <c r="F7241" t="s">
        <v>18120</v>
      </c>
      <c r="G7241" t="s">
        <v>18115</v>
      </c>
    </row>
    <row r="7242" spans="1:7" x14ac:dyDescent="0.25">
      <c r="A7242">
        <v>12845</v>
      </c>
      <c r="B7242">
        <v>9</v>
      </c>
      <c r="C7242" t="s">
        <v>7586</v>
      </c>
      <c r="D7242" s="2">
        <v>45819.474189814813</v>
      </c>
      <c r="E7242" t="s">
        <v>18122</v>
      </c>
      <c r="F7242" t="s">
        <v>18112</v>
      </c>
      <c r="G7242" t="s">
        <v>18123</v>
      </c>
    </row>
    <row r="7243" spans="1:7" x14ac:dyDescent="0.25">
      <c r="A7243">
        <v>12848</v>
      </c>
      <c r="B7243">
        <v>197</v>
      </c>
      <c r="C7243" t="s">
        <v>6137</v>
      </c>
      <c r="D7243" s="2">
        <v>45828.512372685182</v>
      </c>
      <c r="E7243" t="s">
        <v>18114</v>
      </c>
      <c r="F7243" t="s">
        <v>18120</v>
      </c>
      <c r="G7243" t="s">
        <v>18115</v>
      </c>
    </row>
    <row r="7244" spans="1:7" x14ac:dyDescent="0.25">
      <c r="A7244">
        <v>12851</v>
      </c>
      <c r="B7244">
        <v>178</v>
      </c>
      <c r="C7244" t="s">
        <v>7119</v>
      </c>
      <c r="D7244" s="2">
        <v>45849.257916666669</v>
      </c>
      <c r="E7244" t="s">
        <v>18114</v>
      </c>
      <c r="F7244" t="s">
        <v>18112</v>
      </c>
      <c r="G7244" t="s">
        <v>18115</v>
      </c>
    </row>
    <row r="7245" spans="1:7" x14ac:dyDescent="0.25">
      <c r="A7245">
        <v>12854</v>
      </c>
      <c r="B7245">
        <v>113</v>
      </c>
      <c r="C7245" t="s">
        <v>18917</v>
      </c>
      <c r="D7245" s="2">
        <v>45794.923206018517</v>
      </c>
      <c r="E7245" t="s">
        <v>18108</v>
      </c>
      <c r="F7245" t="s">
        <v>18117</v>
      </c>
      <c r="G7245" t="s">
        <v>18115</v>
      </c>
    </row>
    <row r="7246" spans="1:7" x14ac:dyDescent="0.25">
      <c r="A7246">
        <v>12857</v>
      </c>
      <c r="B7246">
        <v>70</v>
      </c>
      <c r="C7246" t="s">
        <v>3176</v>
      </c>
      <c r="D7246" s="2">
        <v>45874.655104166668</v>
      </c>
      <c r="E7246" t="s">
        <v>18118</v>
      </c>
      <c r="F7246" t="s">
        <v>18120</v>
      </c>
      <c r="G7246" t="s">
        <v>18115</v>
      </c>
    </row>
    <row r="7247" spans="1:7" x14ac:dyDescent="0.25">
      <c r="A7247">
        <v>12860</v>
      </c>
      <c r="B7247">
        <v>52</v>
      </c>
      <c r="C7247" t="s">
        <v>5833</v>
      </c>
      <c r="D7247" s="2">
        <v>45859.178668981483</v>
      </c>
      <c r="E7247" t="s">
        <v>18119</v>
      </c>
      <c r="F7247" t="s">
        <v>18109</v>
      </c>
      <c r="G7247" t="s">
        <v>18115</v>
      </c>
    </row>
    <row r="7248" spans="1:7" x14ac:dyDescent="0.25">
      <c r="A7248">
        <v>12864</v>
      </c>
      <c r="B7248">
        <v>156</v>
      </c>
      <c r="C7248" t="s">
        <v>7811</v>
      </c>
      <c r="D7248" s="2">
        <v>45854.524687500001</v>
      </c>
      <c r="E7248" t="s">
        <v>18122</v>
      </c>
      <c r="F7248" t="s">
        <v>18120</v>
      </c>
      <c r="G7248" t="s">
        <v>18115</v>
      </c>
    </row>
    <row r="7249" spans="1:7" x14ac:dyDescent="0.25">
      <c r="A7249">
        <v>12868</v>
      </c>
      <c r="B7249">
        <v>13</v>
      </c>
      <c r="C7249" t="s">
        <v>5430</v>
      </c>
      <c r="D7249" s="2">
        <v>45839.99664351852</v>
      </c>
      <c r="E7249" t="s">
        <v>18118</v>
      </c>
      <c r="F7249" t="s">
        <v>18117</v>
      </c>
      <c r="G7249" t="s">
        <v>18124</v>
      </c>
    </row>
    <row r="7250" spans="1:7" x14ac:dyDescent="0.25">
      <c r="A7250">
        <v>12870</v>
      </c>
      <c r="B7250">
        <v>25</v>
      </c>
      <c r="C7250" t="s">
        <v>15138</v>
      </c>
      <c r="D7250" s="2">
        <v>45807.105775462966</v>
      </c>
      <c r="E7250" t="s">
        <v>18114</v>
      </c>
      <c r="F7250" t="s">
        <v>18109</v>
      </c>
      <c r="G7250" t="s">
        <v>18115</v>
      </c>
    </row>
    <row r="7251" spans="1:7" x14ac:dyDescent="0.25">
      <c r="A7251">
        <v>12874</v>
      </c>
      <c r="B7251">
        <v>25</v>
      </c>
      <c r="C7251" t="s">
        <v>2185</v>
      </c>
      <c r="D7251" s="2">
        <v>45806.061064814814</v>
      </c>
      <c r="E7251" t="s">
        <v>18116</v>
      </c>
      <c r="F7251" t="s">
        <v>18109</v>
      </c>
      <c r="G7251" t="s">
        <v>18124</v>
      </c>
    </row>
    <row r="7252" spans="1:7" x14ac:dyDescent="0.25">
      <c r="A7252">
        <v>12876</v>
      </c>
      <c r="B7252">
        <v>170</v>
      </c>
      <c r="C7252" t="s">
        <v>14686</v>
      </c>
      <c r="D7252" s="2">
        <v>45847.894375000003</v>
      </c>
      <c r="E7252" t="s">
        <v>18122</v>
      </c>
      <c r="F7252" t="s">
        <v>18117</v>
      </c>
      <c r="G7252" t="s">
        <v>18115</v>
      </c>
    </row>
    <row r="7253" spans="1:7" x14ac:dyDescent="0.25">
      <c r="A7253">
        <v>12877</v>
      </c>
      <c r="B7253">
        <v>72</v>
      </c>
      <c r="C7253" t="s">
        <v>2300</v>
      </c>
      <c r="D7253" s="2">
        <v>45787.527430555558</v>
      </c>
      <c r="E7253" t="s">
        <v>18108</v>
      </c>
      <c r="F7253" t="s">
        <v>18120</v>
      </c>
      <c r="G7253" t="s">
        <v>18123</v>
      </c>
    </row>
    <row r="7254" spans="1:7" x14ac:dyDescent="0.25">
      <c r="A7254">
        <v>12878</v>
      </c>
      <c r="B7254">
        <v>56</v>
      </c>
      <c r="C7254" t="s">
        <v>2012</v>
      </c>
      <c r="D7254" s="2">
        <v>45827.744409722225</v>
      </c>
      <c r="E7254" t="s">
        <v>18116</v>
      </c>
      <c r="F7254" t="s">
        <v>18120</v>
      </c>
      <c r="G7254" t="s">
        <v>18115</v>
      </c>
    </row>
    <row r="7255" spans="1:7" x14ac:dyDescent="0.25">
      <c r="A7255">
        <v>12883</v>
      </c>
      <c r="B7255">
        <v>44</v>
      </c>
      <c r="C7255" t="s">
        <v>14982</v>
      </c>
      <c r="D7255" s="2">
        <v>45785.739479166667</v>
      </c>
      <c r="E7255" t="s">
        <v>18116</v>
      </c>
      <c r="F7255" t="s">
        <v>18120</v>
      </c>
      <c r="G7255" t="s">
        <v>18123</v>
      </c>
    </row>
    <row r="7256" spans="1:7" x14ac:dyDescent="0.25">
      <c r="A7256">
        <v>12890</v>
      </c>
      <c r="B7256">
        <v>97</v>
      </c>
      <c r="C7256" t="s">
        <v>2316</v>
      </c>
      <c r="D7256" s="2">
        <v>45836.975810185184</v>
      </c>
      <c r="E7256" t="s">
        <v>18108</v>
      </c>
      <c r="F7256" t="s">
        <v>18117</v>
      </c>
      <c r="G7256" t="s">
        <v>18115</v>
      </c>
    </row>
    <row r="7257" spans="1:7" x14ac:dyDescent="0.25">
      <c r="A7257">
        <v>12898</v>
      </c>
      <c r="B7257">
        <v>164</v>
      </c>
      <c r="C7257" t="s">
        <v>8639</v>
      </c>
      <c r="D7257" s="2">
        <v>45860.103113425925</v>
      </c>
      <c r="E7257" t="s">
        <v>18118</v>
      </c>
      <c r="F7257" t="s">
        <v>18109</v>
      </c>
      <c r="G7257" t="s">
        <v>18115</v>
      </c>
    </row>
    <row r="7258" spans="1:7" x14ac:dyDescent="0.25">
      <c r="A7258">
        <v>12902</v>
      </c>
      <c r="B7258">
        <v>59</v>
      </c>
      <c r="C7258" t="s">
        <v>9897</v>
      </c>
      <c r="D7258" s="2">
        <v>45814.260370370372</v>
      </c>
      <c r="E7258" t="s">
        <v>18114</v>
      </c>
      <c r="F7258" t="s">
        <v>18112</v>
      </c>
      <c r="G7258" t="s">
        <v>18115</v>
      </c>
    </row>
    <row r="7259" spans="1:7" x14ac:dyDescent="0.25">
      <c r="A7259">
        <v>12910</v>
      </c>
      <c r="B7259">
        <v>36</v>
      </c>
      <c r="C7259" t="s">
        <v>18126</v>
      </c>
      <c r="D7259" s="2">
        <v>45872.968229166669</v>
      </c>
      <c r="E7259" t="s">
        <v>18111</v>
      </c>
      <c r="F7259" t="s">
        <v>18117</v>
      </c>
      <c r="G7259" t="s">
        <v>18115</v>
      </c>
    </row>
    <row r="7260" spans="1:7" x14ac:dyDescent="0.25">
      <c r="A7260">
        <v>12914</v>
      </c>
      <c r="B7260">
        <v>74</v>
      </c>
      <c r="C7260" t="s">
        <v>14946</v>
      </c>
      <c r="D7260" s="2">
        <v>45831.576342592591</v>
      </c>
      <c r="E7260" t="s">
        <v>18119</v>
      </c>
      <c r="F7260" t="s">
        <v>18120</v>
      </c>
      <c r="G7260" t="s">
        <v>18115</v>
      </c>
    </row>
    <row r="7261" spans="1:7" x14ac:dyDescent="0.25">
      <c r="A7261">
        <v>12916</v>
      </c>
      <c r="B7261">
        <v>39</v>
      </c>
      <c r="C7261" t="s">
        <v>7199</v>
      </c>
      <c r="D7261" s="2">
        <v>45819.891469907408</v>
      </c>
      <c r="E7261" t="s">
        <v>18122</v>
      </c>
      <c r="F7261" t="s">
        <v>18117</v>
      </c>
      <c r="G7261" t="s">
        <v>18110</v>
      </c>
    </row>
    <row r="7262" spans="1:7" x14ac:dyDescent="0.25">
      <c r="A7262">
        <v>12917</v>
      </c>
      <c r="B7262">
        <v>58</v>
      </c>
      <c r="C7262" t="s">
        <v>405</v>
      </c>
      <c r="D7262" s="2">
        <v>45837.980590277781</v>
      </c>
      <c r="E7262" t="s">
        <v>18111</v>
      </c>
      <c r="F7262" t="s">
        <v>18117</v>
      </c>
      <c r="G7262" t="s">
        <v>18115</v>
      </c>
    </row>
    <row r="7263" spans="1:7" x14ac:dyDescent="0.25">
      <c r="A7263">
        <v>12919</v>
      </c>
      <c r="B7263">
        <v>171</v>
      </c>
      <c r="C7263" t="s">
        <v>12178</v>
      </c>
      <c r="D7263" s="2">
        <v>45820.845659722225</v>
      </c>
      <c r="E7263" t="s">
        <v>18116</v>
      </c>
      <c r="F7263" t="s">
        <v>18117</v>
      </c>
      <c r="G7263" t="s">
        <v>18115</v>
      </c>
    </row>
    <row r="7264" spans="1:7" x14ac:dyDescent="0.25">
      <c r="A7264">
        <v>12927</v>
      </c>
      <c r="B7264">
        <v>26</v>
      </c>
      <c r="C7264" t="s">
        <v>3455</v>
      </c>
      <c r="D7264" s="2">
        <v>45793.95548611111</v>
      </c>
      <c r="E7264" t="s">
        <v>18114</v>
      </c>
      <c r="F7264" t="s">
        <v>18117</v>
      </c>
      <c r="G7264" t="s">
        <v>18115</v>
      </c>
    </row>
    <row r="7265" spans="1:7" x14ac:dyDescent="0.25">
      <c r="A7265">
        <v>12928</v>
      </c>
      <c r="B7265">
        <v>79</v>
      </c>
      <c r="C7265" t="s">
        <v>18508</v>
      </c>
      <c r="D7265" s="2">
        <v>45871.148310185185</v>
      </c>
      <c r="E7265" t="s">
        <v>18108</v>
      </c>
      <c r="F7265" t="s">
        <v>18109</v>
      </c>
      <c r="G7265" t="s">
        <v>18115</v>
      </c>
    </row>
    <row r="7266" spans="1:7" x14ac:dyDescent="0.25">
      <c r="A7266">
        <v>12931</v>
      </c>
      <c r="B7266">
        <v>166</v>
      </c>
      <c r="C7266" t="s">
        <v>19219</v>
      </c>
      <c r="D7266" s="2">
        <v>45872.610810185186</v>
      </c>
      <c r="E7266" t="s">
        <v>18111</v>
      </c>
      <c r="F7266" t="s">
        <v>18120</v>
      </c>
      <c r="G7266" t="s">
        <v>18115</v>
      </c>
    </row>
    <row r="7267" spans="1:7" x14ac:dyDescent="0.25">
      <c r="A7267">
        <v>12932</v>
      </c>
      <c r="B7267">
        <v>82</v>
      </c>
      <c r="C7267" t="s">
        <v>8472</v>
      </c>
      <c r="D7267" s="2">
        <v>45857.027129629627</v>
      </c>
      <c r="E7267" t="s">
        <v>18108</v>
      </c>
      <c r="F7267" t="s">
        <v>18109</v>
      </c>
      <c r="G7267" t="s">
        <v>18115</v>
      </c>
    </row>
    <row r="7268" spans="1:7" x14ac:dyDescent="0.25">
      <c r="A7268">
        <v>12941</v>
      </c>
      <c r="B7268">
        <v>6</v>
      </c>
      <c r="C7268" t="s">
        <v>13754</v>
      </c>
      <c r="D7268" s="2">
        <v>45851.693935185183</v>
      </c>
      <c r="E7268" t="s">
        <v>18111</v>
      </c>
      <c r="F7268" t="s">
        <v>18120</v>
      </c>
      <c r="G7268" t="s">
        <v>18115</v>
      </c>
    </row>
    <row r="7269" spans="1:7" x14ac:dyDescent="0.25">
      <c r="A7269">
        <v>12942</v>
      </c>
      <c r="B7269">
        <v>42</v>
      </c>
      <c r="C7269" t="s">
        <v>9701</v>
      </c>
      <c r="D7269" s="2">
        <v>45826.592870370368</v>
      </c>
      <c r="E7269" t="s">
        <v>18122</v>
      </c>
      <c r="F7269" t="s">
        <v>18120</v>
      </c>
      <c r="G7269" t="s">
        <v>18115</v>
      </c>
    </row>
    <row r="7270" spans="1:7" x14ac:dyDescent="0.25">
      <c r="A7270">
        <v>12943</v>
      </c>
      <c r="B7270">
        <v>163</v>
      </c>
      <c r="C7270" t="s">
        <v>3477</v>
      </c>
      <c r="D7270" s="2">
        <v>45849.76121527778</v>
      </c>
      <c r="E7270" t="s">
        <v>18114</v>
      </c>
      <c r="F7270" t="s">
        <v>18117</v>
      </c>
      <c r="G7270" t="s">
        <v>18110</v>
      </c>
    </row>
    <row r="7271" spans="1:7" x14ac:dyDescent="0.25">
      <c r="A7271">
        <v>12944</v>
      </c>
      <c r="B7271">
        <v>168</v>
      </c>
      <c r="C7271" t="s">
        <v>987</v>
      </c>
      <c r="D7271" s="2">
        <v>45814.370868055557</v>
      </c>
      <c r="E7271" t="s">
        <v>18114</v>
      </c>
      <c r="F7271" t="s">
        <v>18112</v>
      </c>
      <c r="G7271" t="s">
        <v>18110</v>
      </c>
    </row>
    <row r="7272" spans="1:7" x14ac:dyDescent="0.25">
      <c r="A7272">
        <v>12952</v>
      </c>
      <c r="B7272">
        <v>160</v>
      </c>
      <c r="C7272" t="s">
        <v>15853</v>
      </c>
      <c r="D7272" s="2">
        <v>45848.609444444446</v>
      </c>
      <c r="E7272" t="s">
        <v>18116</v>
      </c>
      <c r="F7272" t="s">
        <v>18120</v>
      </c>
      <c r="G7272" t="s">
        <v>18124</v>
      </c>
    </row>
    <row r="7273" spans="1:7" x14ac:dyDescent="0.25">
      <c r="A7273">
        <v>12954</v>
      </c>
      <c r="B7273">
        <v>63</v>
      </c>
      <c r="C7273" t="s">
        <v>2053</v>
      </c>
      <c r="D7273" s="2">
        <v>45870.632268518515</v>
      </c>
      <c r="E7273" t="s">
        <v>18114</v>
      </c>
      <c r="F7273" t="s">
        <v>18120</v>
      </c>
      <c r="G7273" t="s">
        <v>18115</v>
      </c>
    </row>
    <row r="7274" spans="1:7" x14ac:dyDescent="0.25">
      <c r="A7274">
        <v>12962</v>
      </c>
      <c r="B7274">
        <v>182</v>
      </c>
      <c r="C7274" t="s">
        <v>19236</v>
      </c>
      <c r="D7274" s="2">
        <v>45828.609513888892</v>
      </c>
      <c r="E7274" t="s">
        <v>18114</v>
      </c>
      <c r="F7274" t="s">
        <v>18120</v>
      </c>
      <c r="G7274" t="s">
        <v>18123</v>
      </c>
    </row>
    <row r="7275" spans="1:7" x14ac:dyDescent="0.25">
      <c r="A7275">
        <v>12966</v>
      </c>
      <c r="B7275">
        <v>47</v>
      </c>
      <c r="C7275" t="s">
        <v>18953</v>
      </c>
      <c r="D7275" s="2">
        <v>45798.490925925929</v>
      </c>
      <c r="E7275" t="s">
        <v>18122</v>
      </c>
      <c r="F7275" t="s">
        <v>18112</v>
      </c>
      <c r="G7275" t="s">
        <v>18115</v>
      </c>
    </row>
    <row r="7276" spans="1:7" x14ac:dyDescent="0.25">
      <c r="A7276">
        <v>12967</v>
      </c>
      <c r="B7276">
        <v>100</v>
      </c>
      <c r="C7276" t="s">
        <v>17437</v>
      </c>
      <c r="D7276" s="2">
        <v>45821.778715277775</v>
      </c>
      <c r="E7276" t="s">
        <v>18114</v>
      </c>
      <c r="F7276" t="s">
        <v>18117</v>
      </c>
      <c r="G7276" t="s">
        <v>18115</v>
      </c>
    </row>
    <row r="7277" spans="1:7" x14ac:dyDescent="0.25">
      <c r="A7277">
        <v>12968</v>
      </c>
      <c r="B7277">
        <v>26</v>
      </c>
      <c r="C7277" t="s">
        <v>18318</v>
      </c>
      <c r="D7277" s="2">
        <v>45845.451192129629</v>
      </c>
      <c r="E7277" t="s">
        <v>18119</v>
      </c>
      <c r="F7277" t="s">
        <v>18112</v>
      </c>
      <c r="G7277" t="s">
        <v>18115</v>
      </c>
    </row>
    <row r="7278" spans="1:7" x14ac:dyDescent="0.25">
      <c r="A7278">
        <v>12971</v>
      </c>
      <c r="B7278">
        <v>6</v>
      </c>
      <c r="C7278" t="s">
        <v>5144</v>
      </c>
      <c r="D7278" s="2">
        <v>45815.561215277776</v>
      </c>
      <c r="E7278" t="s">
        <v>18108</v>
      </c>
      <c r="F7278" t="s">
        <v>18120</v>
      </c>
      <c r="G7278" t="s">
        <v>18121</v>
      </c>
    </row>
    <row r="7279" spans="1:7" x14ac:dyDescent="0.25">
      <c r="A7279">
        <v>12976</v>
      </c>
      <c r="B7279">
        <v>51</v>
      </c>
      <c r="C7279" t="s">
        <v>18680</v>
      </c>
      <c r="D7279" s="2">
        <v>45858.980300925927</v>
      </c>
      <c r="E7279" t="s">
        <v>18111</v>
      </c>
      <c r="F7279" t="s">
        <v>18117</v>
      </c>
      <c r="G7279" t="s">
        <v>18115</v>
      </c>
    </row>
    <row r="7280" spans="1:7" x14ac:dyDescent="0.25">
      <c r="A7280">
        <v>12978</v>
      </c>
      <c r="B7280">
        <v>97</v>
      </c>
      <c r="C7280" t="s">
        <v>17550</v>
      </c>
      <c r="D7280" s="2">
        <v>45860.784618055557</v>
      </c>
      <c r="E7280" t="s">
        <v>18118</v>
      </c>
      <c r="F7280" t="s">
        <v>18117</v>
      </c>
      <c r="G7280" t="s">
        <v>18115</v>
      </c>
    </row>
    <row r="7281" spans="1:7" x14ac:dyDescent="0.25">
      <c r="A7281">
        <v>12980</v>
      </c>
      <c r="B7281">
        <v>175</v>
      </c>
      <c r="C7281" t="s">
        <v>8752</v>
      </c>
      <c r="D7281" s="2">
        <v>45867.348229166666</v>
      </c>
      <c r="E7281" t="s">
        <v>18118</v>
      </c>
      <c r="F7281" t="s">
        <v>18112</v>
      </c>
      <c r="G7281" t="s">
        <v>18115</v>
      </c>
    </row>
    <row r="7282" spans="1:7" x14ac:dyDescent="0.25">
      <c r="A7282">
        <v>12984</v>
      </c>
      <c r="B7282">
        <v>33</v>
      </c>
      <c r="C7282" t="s">
        <v>10418</v>
      </c>
      <c r="D7282" s="2">
        <v>45833.33116898148</v>
      </c>
      <c r="E7282" t="s">
        <v>18122</v>
      </c>
      <c r="F7282" t="s">
        <v>18112</v>
      </c>
      <c r="G7282" t="s">
        <v>18115</v>
      </c>
    </row>
    <row r="7283" spans="1:7" x14ac:dyDescent="0.25">
      <c r="A7283">
        <v>12986</v>
      </c>
      <c r="B7283">
        <v>4</v>
      </c>
      <c r="C7283" t="s">
        <v>14611</v>
      </c>
      <c r="D7283" s="2">
        <v>45814.606469907405</v>
      </c>
      <c r="E7283" t="s">
        <v>18114</v>
      </c>
      <c r="F7283" t="s">
        <v>18120</v>
      </c>
      <c r="G7283" t="s">
        <v>18115</v>
      </c>
    </row>
    <row r="7284" spans="1:7" x14ac:dyDescent="0.25">
      <c r="A7284">
        <v>12988</v>
      </c>
      <c r="B7284">
        <v>165</v>
      </c>
      <c r="C7284" t="s">
        <v>18311</v>
      </c>
      <c r="D7284" s="2">
        <v>45858.324780092589</v>
      </c>
      <c r="E7284" t="s">
        <v>18111</v>
      </c>
      <c r="F7284" t="s">
        <v>18112</v>
      </c>
      <c r="G7284" t="s">
        <v>18115</v>
      </c>
    </row>
    <row r="7285" spans="1:7" x14ac:dyDescent="0.25">
      <c r="A7285">
        <v>12990</v>
      </c>
      <c r="B7285">
        <v>145</v>
      </c>
      <c r="C7285" t="s">
        <v>9654</v>
      </c>
      <c r="D7285" s="2">
        <v>45814.498645833337</v>
      </c>
      <c r="E7285" t="s">
        <v>18114</v>
      </c>
      <c r="F7285" t="s">
        <v>18112</v>
      </c>
      <c r="G7285" t="s">
        <v>18115</v>
      </c>
    </row>
    <row r="7286" spans="1:7" x14ac:dyDescent="0.25">
      <c r="A7286">
        <v>12992</v>
      </c>
      <c r="B7286">
        <v>66</v>
      </c>
      <c r="C7286" t="s">
        <v>6470</v>
      </c>
      <c r="D7286" s="2">
        <v>45841.94771990741</v>
      </c>
      <c r="E7286" t="s">
        <v>18116</v>
      </c>
      <c r="F7286" t="s">
        <v>18117</v>
      </c>
      <c r="G7286" t="s">
        <v>18115</v>
      </c>
    </row>
    <row r="7287" spans="1:7" x14ac:dyDescent="0.25">
      <c r="A7287">
        <v>12994</v>
      </c>
      <c r="B7287">
        <v>62</v>
      </c>
      <c r="C7287" t="s">
        <v>2908</v>
      </c>
      <c r="D7287" s="2">
        <v>45788.867476851854</v>
      </c>
      <c r="E7287" t="s">
        <v>18111</v>
      </c>
      <c r="F7287" t="s">
        <v>18117</v>
      </c>
      <c r="G7287" t="s">
        <v>18115</v>
      </c>
    </row>
    <row r="7288" spans="1:7" x14ac:dyDescent="0.25">
      <c r="A7288">
        <v>12996</v>
      </c>
      <c r="B7288">
        <v>45</v>
      </c>
      <c r="C7288" t="s">
        <v>8305</v>
      </c>
      <c r="D7288" s="2">
        <v>45826.321909722225</v>
      </c>
      <c r="E7288" t="s">
        <v>18122</v>
      </c>
      <c r="F7288" t="s">
        <v>18112</v>
      </c>
      <c r="G7288" t="s">
        <v>18110</v>
      </c>
    </row>
    <row r="7289" spans="1:7" x14ac:dyDescent="0.25">
      <c r="A7289">
        <v>12999</v>
      </c>
      <c r="B7289">
        <v>20</v>
      </c>
      <c r="C7289" t="s">
        <v>15215</v>
      </c>
      <c r="D7289" s="2">
        <v>45864.980254629627</v>
      </c>
      <c r="E7289" t="s">
        <v>18108</v>
      </c>
      <c r="F7289" t="s">
        <v>18117</v>
      </c>
      <c r="G7289" t="s">
        <v>18115</v>
      </c>
    </row>
    <row r="7290" spans="1:7" x14ac:dyDescent="0.25">
      <c r="A7290">
        <v>13001</v>
      </c>
      <c r="B7290">
        <v>118</v>
      </c>
      <c r="C7290" t="s">
        <v>6350</v>
      </c>
      <c r="D7290" s="2">
        <v>45786.475266203706</v>
      </c>
      <c r="E7290" t="s">
        <v>18114</v>
      </c>
      <c r="F7290" t="s">
        <v>18112</v>
      </c>
      <c r="G7290" t="s">
        <v>18115</v>
      </c>
    </row>
    <row r="7291" spans="1:7" x14ac:dyDescent="0.25">
      <c r="A7291">
        <v>13007</v>
      </c>
      <c r="B7291">
        <v>100</v>
      </c>
      <c r="C7291" t="s">
        <v>12066</v>
      </c>
      <c r="D7291" s="2">
        <v>45826.186469907407</v>
      </c>
      <c r="E7291" t="s">
        <v>18122</v>
      </c>
      <c r="F7291" t="s">
        <v>18109</v>
      </c>
      <c r="G7291" t="s">
        <v>18115</v>
      </c>
    </row>
    <row r="7292" spans="1:7" x14ac:dyDescent="0.25">
      <c r="A7292">
        <v>13011</v>
      </c>
      <c r="B7292">
        <v>197</v>
      </c>
      <c r="C7292" t="s">
        <v>11471</v>
      </c>
      <c r="D7292" s="2">
        <v>45791.901597222219</v>
      </c>
      <c r="E7292" t="s">
        <v>18122</v>
      </c>
      <c r="F7292" t="s">
        <v>18117</v>
      </c>
      <c r="G7292" t="s">
        <v>18115</v>
      </c>
    </row>
    <row r="7293" spans="1:7" x14ac:dyDescent="0.25">
      <c r="A7293">
        <v>13013</v>
      </c>
      <c r="B7293">
        <v>24</v>
      </c>
      <c r="C7293" t="s">
        <v>2044</v>
      </c>
      <c r="D7293" s="2">
        <v>45787.153263888889</v>
      </c>
      <c r="E7293" t="s">
        <v>18108</v>
      </c>
      <c r="F7293" t="s">
        <v>18109</v>
      </c>
      <c r="G7293" t="s">
        <v>18115</v>
      </c>
    </row>
    <row r="7294" spans="1:7" x14ac:dyDescent="0.25">
      <c r="A7294">
        <v>13024</v>
      </c>
      <c r="B7294">
        <v>120</v>
      </c>
      <c r="C7294" t="s">
        <v>16215</v>
      </c>
      <c r="D7294" s="2">
        <v>45814.263321759259</v>
      </c>
      <c r="E7294" t="s">
        <v>18114</v>
      </c>
      <c r="F7294" t="s">
        <v>18112</v>
      </c>
      <c r="G7294" t="s">
        <v>18115</v>
      </c>
    </row>
    <row r="7295" spans="1:7" x14ac:dyDescent="0.25">
      <c r="A7295">
        <v>13026</v>
      </c>
      <c r="B7295">
        <v>35</v>
      </c>
      <c r="C7295" t="s">
        <v>14445</v>
      </c>
      <c r="D7295" s="2">
        <v>45869.747650462959</v>
      </c>
      <c r="E7295" t="s">
        <v>18116</v>
      </c>
      <c r="F7295" t="s">
        <v>18120</v>
      </c>
      <c r="G7295" t="s">
        <v>18115</v>
      </c>
    </row>
    <row r="7296" spans="1:7" x14ac:dyDescent="0.25">
      <c r="A7296">
        <v>13027</v>
      </c>
      <c r="B7296">
        <v>63</v>
      </c>
      <c r="C7296" t="s">
        <v>10013</v>
      </c>
      <c r="D7296" s="2">
        <v>45817.548703703702</v>
      </c>
      <c r="E7296" t="s">
        <v>18119</v>
      </c>
      <c r="F7296" t="s">
        <v>18120</v>
      </c>
      <c r="G7296" t="s">
        <v>18115</v>
      </c>
    </row>
    <row r="7297" spans="1:7" x14ac:dyDescent="0.25">
      <c r="A7297">
        <v>13028</v>
      </c>
      <c r="B7297">
        <v>145</v>
      </c>
      <c r="C7297" t="s">
        <v>14820</v>
      </c>
      <c r="D7297" s="2">
        <v>45825.860324074078</v>
      </c>
      <c r="E7297" t="s">
        <v>18118</v>
      </c>
      <c r="F7297" t="s">
        <v>18117</v>
      </c>
      <c r="G7297" t="s">
        <v>18115</v>
      </c>
    </row>
    <row r="7298" spans="1:7" x14ac:dyDescent="0.25">
      <c r="A7298">
        <v>13031</v>
      </c>
      <c r="B7298">
        <v>193</v>
      </c>
      <c r="C7298" t="s">
        <v>4825</v>
      </c>
      <c r="D7298" s="2">
        <v>45823.401041666664</v>
      </c>
      <c r="E7298" t="s">
        <v>18111</v>
      </c>
      <c r="F7298" t="s">
        <v>18112</v>
      </c>
      <c r="G7298" t="s">
        <v>18115</v>
      </c>
    </row>
    <row r="7299" spans="1:7" x14ac:dyDescent="0.25">
      <c r="A7299">
        <v>13032</v>
      </c>
      <c r="B7299">
        <v>179</v>
      </c>
      <c r="C7299" t="s">
        <v>12750</v>
      </c>
      <c r="D7299" s="2">
        <v>45804.534189814818</v>
      </c>
      <c r="E7299" t="s">
        <v>18118</v>
      </c>
      <c r="F7299" t="s">
        <v>18120</v>
      </c>
      <c r="G7299" t="s">
        <v>18115</v>
      </c>
    </row>
    <row r="7300" spans="1:7" x14ac:dyDescent="0.25">
      <c r="A7300">
        <v>13036</v>
      </c>
      <c r="B7300">
        <v>72</v>
      </c>
      <c r="C7300" t="s">
        <v>11304</v>
      </c>
      <c r="D7300" s="2">
        <v>45819.705243055556</v>
      </c>
      <c r="E7300" t="s">
        <v>18122</v>
      </c>
      <c r="F7300" t="s">
        <v>18120</v>
      </c>
      <c r="G7300" t="s">
        <v>18115</v>
      </c>
    </row>
    <row r="7301" spans="1:7" x14ac:dyDescent="0.25">
      <c r="A7301">
        <v>13043</v>
      </c>
      <c r="B7301">
        <v>107</v>
      </c>
      <c r="C7301" t="s">
        <v>12308</v>
      </c>
      <c r="D7301" s="2">
        <v>45823.763460648152</v>
      </c>
      <c r="E7301" t="s">
        <v>18111</v>
      </c>
      <c r="F7301" t="s">
        <v>18117</v>
      </c>
      <c r="G7301" t="s">
        <v>18115</v>
      </c>
    </row>
    <row r="7302" spans="1:7" x14ac:dyDescent="0.25">
      <c r="A7302">
        <v>13046</v>
      </c>
      <c r="B7302">
        <v>128</v>
      </c>
      <c r="C7302" t="s">
        <v>11647</v>
      </c>
      <c r="D7302" s="2">
        <v>45820.062893518516</v>
      </c>
      <c r="E7302" t="s">
        <v>18116</v>
      </c>
      <c r="F7302" t="s">
        <v>18109</v>
      </c>
      <c r="G7302" t="s">
        <v>18115</v>
      </c>
    </row>
    <row r="7303" spans="1:7" x14ac:dyDescent="0.25">
      <c r="A7303">
        <v>13049</v>
      </c>
      <c r="B7303">
        <v>179</v>
      </c>
      <c r="C7303" t="s">
        <v>1677</v>
      </c>
      <c r="D7303" s="2">
        <v>45862.529039351852</v>
      </c>
      <c r="E7303" t="s">
        <v>18116</v>
      </c>
      <c r="F7303" t="s">
        <v>18120</v>
      </c>
      <c r="G7303" t="s">
        <v>18115</v>
      </c>
    </row>
    <row r="7304" spans="1:7" x14ac:dyDescent="0.25">
      <c r="A7304">
        <v>13050</v>
      </c>
      <c r="B7304">
        <v>116</v>
      </c>
      <c r="C7304" t="s">
        <v>16687</v>
      </c>
      <c r="D7304" s="2">
        <v>45846.597442129627</v>
      </c>
      <c r="E7304" t="s">
        <v>18118</v>
      </c>
      <c r="F7304" t="s">
        <v>18120</v>
      </c>
      <c r="G7304" t="s">
        <v>18115</v>
      </c>
    </row>
    <row r="7305" spans="1:7" x14ac:dyDescent="0.25">
      <c r="A7305">
        <v>13053</v>
      </c>
      <c r="B7305">
        <v>162</v>
      </c>
      <c r="C7305" t="s">
        <v>16026</v>
      </c>
      <c r="D7305" s="2">
        <v>45791.164224537039</v>
      </c>
      <c r="E7305" t="s">
        <v>18122</v>
      </c>
      <c r="F7305" t="s">
        <v>18109</v>
      </c>
      <c r="G7305" t="s">
        <v>18115</v>
      </c>
    </row>
    <row r="7306" spans="1:7" x14ac:dyDescent="0.25">
      <c r="A7306">
        <v>13054</v>
      </c>
      <c r="B7306">
        <v>34</v>
      </c>
      <c r="C7306" t="s">
        <v>10971</v>
      </c>
      <c r="D7306" s="2">
        <v>45869.883877314816</v>
      </c>
      <c r="E7306" t="s">
        <v>18116</v>
      </c>
      <c r="F7306" t="s">
        <v>18117</v>
      </c>
      <c r="G7306" t="s">
        <v>18115</v>
      </c>
    </row>
    <row r="7307" spans="1:7" x14ac:dyDescent="0.25">
      <c r="A7307">
        <v>13057</v>
      </c>
      <c r="B7307">
        <v>39</v>
      </c>
      <c r="C7307" t="s">
        <v>19113</v>
      </c>
      <c r="D7307" s="2">
        <v>45806.552164351851</v>
      </c>
      <c r="E7307" t="s">
        <v>18116</v>
      </c>
      <c r="F7307" t="s">
        <v>18120</v>
      </c>
      <c r="G7307" t="s">
        <v>18115</v>
      </c>
    </row>
    <row r="7308" spans="1:7" x14ac:dyDescent="0.25">
      <c r="A7308">
        <v>13058</v>
      </c>
      <c r="B7308">
        <v>144</v>
      </c>
      <c r="C7308" t="s">
        <v>1277</v>
      </c>
      <c r="D7308" s="2">
        <v>45829.133067129631</v>
      </c>
      <c r="E7308" t="s">
        <v>18108</v>
      </c>
      <c r="F7308" t="s">
        <v>18109</v>
      </c>
      <c r="G7308" t="s">
        <v>18115</v>
      </c>
    </row>
    <row r="7309" spans="1:7" x14ac:dyDescent="0.25">
      <c r="A7309">
        <v>13059</v>
      </c>
      <c r="B7309">
        <v>11</v>
      </c>
      <c r="C7309" t="s">
        <v>17881</v>
      </c>
      <c r="D7309" s="2">
        <v>45819.885567129626</v>
      </c>
      <c r="E7309" t="s">
        <v>18122</v>
      </c>
      <c r="F7309" t="s">
        <v>18117</v>
      </c>
      <c r="G7309" t="s">
        <v>18115</v>
      </c>
    </row>
    <row r="7310" spans="1:7" x14ac:dyDescent="0.25">
      <c r="A7310">
        <v>13060</v>
      </c>
      <c r="B7310">
        <v>92</v>
      </c>
      <c r="C7310" t="s">
        <v>10863</v>
      </c>
      <c r="D7310" s="2">
        <v>45824.624398148146</v>
      </c>
      <c r="E7310" t="s">
        <v>18119</v>
      </c>
      <c r="F7310" t="s">
        <v>18120</v>
      </c>
      <c r="G7310" t="s">
        <v>18115</v>
      </c>
    </row>
    <row r="7311" spans="1:7" x14ac:dyDescent="0.25">
      <c r="A7311">
        <v>13061</v>
      </c>
      <c r="B7311">
        <v>155</v>
      </c>
      <c r="C7311" t="s">
        <v>4036</v>
      </c>
      <c r="D7311" s="2">
        <v>45830.273460648146</v>
      </c>
      <c r="E7311" t="s">
        <v>18111</v>
      </c>
      <c r="F7311" t="s">
        <v>18112</v>
      </c>
      <c r="G7311" t="s">
        <v>18115</v>
      </c>
    </row>
    <row r="7312" spans="1:7" x14ac:dyDescent="0.25">
      <c r="A7312">
        <v>13062</v>
      </c>
      <c r="B7312">
        <v>57</v>
      </c>
      <c r="C7312" t="s">
        <v>10838</v>
      </c>
      <c r="D7312" s="2">
        <v>45852.997210648151</v>
      </c>
      <c r="E7312" t="s">
        <v>18119</v>
      </c>
      <c r="F7312" t="s">
        <v>18117</v>
      </c>
      <c r="G7312" t="s">
        <v>18115</v>
      </c>
    </row>
    <row r="7313" spans="1:7" x14ac:dyDescent="0.25">
      <c r="A7313">
        <v>13063</v>
      </c>
      <c r="B7313">
        <v>48</v>
      </c>
      <c r="C7313" t="s">
        <v>11505</v>
      </c>
      <c r="D7313" s="2">
        <v>45844.988310185188</v>
      </c>
      <c r="E7313" t="s">
        <v>18111</v>
      </c>
      <c r="F7313" t="s">
        <v>18117</v>
      </c>
      <c r="G7313" t="s">
        <v>18115</v>
      </c>
    </row>
    <row r="7314" spans="1:7" x14ac:dyDescent="0.25">
      <c r="A7314">
        <v>13066</v>
      </c>
      <c r="B7314">
        <v>177</v>
      </c>
      <c r="C7314" t="s">
        <v>2445</v>
      </c>
      <c r="D7314" s="2">
        <v>45790.449467592596</v>
      </c>
      <c r="E7314" t="s">
        <v>18118</v>
      </c>
      <c r="F7314" t="s">
        <v>18112</v>
      </c>
      <c r="G7314" t="s">
        <v>18115</v>
      </c>
    </row>
    <row r="7315" spans="1:7" x14ac:dyDescent="0.25">
      <c r="A7315">
        <v>13069</v>
      </c>
      <c r="B7315">
        <v>2</v>
      </c>
      <c r="C7315" t="s">
        <v>11424</v>
      </c>
      <c r="D7315" s="2">
        <v>45873.849270833336</v>
      </c>
      <c r="E7315" t="s">
        <v>18119</v>
      </c>
      <c r="F7315" t="s">
        <v>18117</v>
      </c>
      <c r="G7315" t="s">
        <v>18123</v>
      </c>
    </row>
    <row r="7316" spans="1:7" x14ac:dyDescent="0.25">
      <c r="A7316">
        <v>13070</v>
      </c>
      <c r="B7316">
        <v>60</v>
      </c>
      <c r="C7316" t="s">
        <v>10946</v>
      </c>
      <c r="D7316" s="2">
        <v>45824.839583333334</v>
      </c>
      <c r="E7316" t="s">
        <v>18119</v>
      </c>
      <c r="F7316" t="s">
        <v>18117</v>
      </c>
      <c r="G7316" t="s">
        <v>18115</v>
      </c>
    </row>
    <row r="7317" spans="1:7" x14ac:dyDescent="0.25">
      <c r="A7317">
        <v>13075</v>
      </c>
      <c r="B7317">
        <v>100</v>
      </c>
      <c r="C7317" t="s">
        <v>5081</v>
      </c>
      <c r="D7317" s="2">
        <v>45810.924525462964</v>
      </c>
      <c r="E7317" t="s">
        <v>18119</v>
      </c>
      <c r="F7317" t="s">
        <v>18117</v>
      </c>
      <c r="G7317" t="s">
        <v>18124</v>
      </c>
    </row>
    <row r="7318" spans="1:7" x14ac:dyDescent="0.25">
      <c r="A7318">
        <v>13082</v>
      </c>
      <c r="B7318">
        <v>25</v>
      </c>
      <c r="C7318" t="s">
        <v>5795</v>
      </c>
      <c r="D7318" s="2">
        <v>45830.920428240737</v>
      </c>
      <c r="E7318" t="s">
        <v>18111</v>
      </c>
      <c r="F7318" t="s">
        <v>18117</v>
      </c>
      <c r="G7318" t="s">
        <v>18115</v>
      </c>
    </row>
    <row r="7319" spans="1:7" x14ac:dyDescent="0.25">
      <c r="A7319">
        <v>13083</v>
      </c>
      <c r="B7319">
        <v>3</v>
      </c>
      <c r="C7319" t="s">
        <v>10796</v>
      </c>
      <c r="D7319" s="2">
        <v>45873.116828703707</v>
      </c>
      <c r="E7319" t="s">
        <v>18119</v>
      </c>
      <c r="F7319" t="s">
        <v>18109</v>
      </c>
      <c r="G7319" t="s">
        <v>18124</v>
      </c>
    </row>
    <row r="7320" spans="1:7" x14ac:dyDescent="0.25">
      <c r="A7320">
        <v>13084</v>
      </c>
      <c r="B7320">
        <v>190</v>
      </c>
      <c r="C7320" t="s">
        <v>12210</v>
      </c>
      <c r="D7320" s="2">
        <v>45833.099398148152</v>
      </c>
      <c r="E7320" t="s">
        <v>18122</v>
      </c>
      <c r="F7320" t="s">
        <v>18109</v>
      </c>
      <c r="G7320" t="s">
        <v>18115</v>
      </c>
    </row>
    <row r="7321" spans="1:7" x14ac:dyDescent="0.25">
      <c r="A7321">
        <v>13086</v>
      </c>
      <c r="B7321">
        <v>26</v>
      </c>
      <c r="C7321" t="s">
        <v>8882</v>
      </c>
      <c r="D7321" s="2">
        <v>45818.321180555555</v>
      </c>
      <c r="E7321" t="s">
        <v>18118</v>
      </c>
      <c r="F7321" t="s">
        <v>18112</v>
      </c>
      <c r="G7321" t="s">
        <v>18115</v>
      </c>
    </row>
    <row r="7322" spans="1:7" x14ac:dyDescent="0.25">
      <c r="A7322">
        <v>13089</v>
      </c>
      <c r="B7322">
        <v>170</v>
      </c>
      <c r="C7322" t="s">
        <v>15336</v>
      </c>
      <c r="D7322" s="2">
        <v>45822.360891203702</v>
      </c>
      <c r="E7322" t="s">
        <v>18108</v>
      </c>
      <c r="F7322" t="s">
        <v>18112</v>
      </c>
      <c r="G7322" t="s">
        <v>18115</v>
      </c>
    </row>
    <row r="7323" spans="1:7" x14ac:dyDescent="0.25">
      <c r="A7323">
        <v>13093</v>
      </c>
      <c r="B7323">
        <v>128</v>
      </c>
      <c r="C7323" t="s">
        <v>14529</v>
      </c>
      <c r="D7323" s="2">
        <v>45867.918773148151</v>
      </c>
      <c r="E7323" t="s">
        <v>18118</v>
      </c>
      <c r="F7323" t="s">
        <v>18117</v>
      </c>
      <c r="G7323" t="s">
        <v>18115</v>
      </c>
    </row>
    <row r="7324" spans="1:7" x14ac:dyDescent="0.25">
      <c r="A7324">
        <v>13098</v>
      </c>
      <c r="B7324">
        <v>82</v>
      </c>
      <c r="C7324" t="s">
        <v>6892</v>
      </c>
      <c r="D7324" s="2">
        <v>45870.421898148146</v>
      </c>
      <c r="E7324" t="s">
        <v>18114</v>
      </c>
      <c r="F7324" t="s">
        <v>18112</v>
      </c>
      <c r="G7324" t="s">
        <v>18115</v>
      </c>
    </row>
    <row r="7325" spans="1:7" x14ac:dyDescent="0.25">
      <c r="A7325">
        <v>13102</v>
      </c>
      <c r="B7325">
        <v>120</v>
      </c>
      <c r="C7325" t="s">
        <v>2675</v>
      </c>
      <c r="D7325" s="2">
        <v>45808.651898148149</v>
      </c>
      <c r="E7325" t="s">
        <v>18108</v>
      </c>
      <c r="F7325" t="s">
        <v>18120</v>
      </c>
      <c r="G7325" t="s">
        <v>18115</v>
      </c>
    </row>
    <row r="7326" spans="1:7" x14ac:dyDescent="0.25">
      <c r="A7326">
        <v>13113</v>
      </c>
      <c r="B7326">
        <v>67</v>
      </c>
      <c r="C7326" t="s">
        <v>6674</v>
      </c>
      <c r="D7326" s="2">
        <v>45793.376493055555</v>
      </c>
      <c r="E7326" t="s">
        <v>18114</v>
      </c>
      <c r="F7326" t="s">
        <v>18112</v>
      </c>
      <c r="G7326" t="s">
        <v>18110</v>
      </c>
    </row>
    <row r="7327" spans="1:7" x14ac:dyDescent="0.25">
      <c r="A7327">
        <v>13122</v>
      </c>
      <c r="B7327">
        <v>136</v>
      </c>
      <c r="C7327" t="s">
        <v>3660</v>
      </c>
      <c r="D7327" s="2">
        <v>45830.870104166665</v>
      </c>
      <c r="E7327" t="s">
        <v>18111</v>
      </c>
      <c r="F7327" t="s">
        <v>18117</v>
      </c>
      <c r="G7327" t="s">
        <v>18115</v>
      </c>
    </row>
    <row r="7328" spans="1:7" x14ac:dyDescent="0.25">
      <c r="A7328">
        <v>13123</v>
      </c>
      <c r="B7328">
        <v>199</v>
      </c>
      <c r="C7328" t="s">
        <v>19119</v>
      </c>
      <c r="D7328" s="2">
        <v>45826.094398148147</v>
      </c>
      <c r="E7328" t="s">
        <v>18122</v>
      </c>
      <c r="F7328" t="s">
        <v>18109</v>
      </c>
      <c r="G7328" t="s">
        <v>18115</v>
      </c>
    </row>
    <row r="7329" spans="1:7" x14ac:dyDescent="0.25">
      <c r="A7329">
        <v>13126</v>
      </c>
      <c r="B7329">
        <v>167</v>
      </c>
      <c r="C7329" t="s">
        <v>19049</v>
      </c>
      <c r="D7329" s="2">
        <v>45820.293842592589</v>
      </c>
      <c r="E7329" t="s">
        <v>18116</v>
      </c>
      <c r="F7329" t="s">
        <v>18112</v>
      </c>
      <c r="G7329" t="s">
        <v>18115</v>
      </c>
    </row>
    <row r="7330" spans="1:7" x14ac:dyDescent="0.25">
      <c r="A7330">
        <v>13132</v>
      </c>
      <c r="B7330">
        <v>184</v>
      </c>
      <c r="C7330" t="s">
        <v>8730</v>
      </c>
      <c r="D7330" s="2">
        <v>45846.06695601852</v>
      </c>
      <c r="E7330" t="s">
        <v>18118</v>
      </c>
      <c r="F7330" t="s">
        <v>18109</v>
      </c>
      <c r="G7330" t="s">
        <v>18115</v>
      </c>
    </row>
    <row r="7331" spans="1:7" x14ac:dyDescent="0.25">
      <c r="A7331">
        <v>13139</v>
      </c>
      <c r="B7331">
        <v>108</v>
      </c>
      <c r="C7331" t="s">
        <v>5968</v>
      </c>
      <c r="D7331" s="2">
        <v>45855.765694444446</v>
      </c>
      <c r="E7331" t="s">
        <v>18116</v>
      </c>
      <c r="F7331" t="s">
        <v>18117</v>
      </c>
      <c r="G7331" t="s">
        <v>18115</v>
      </c>
    </row>
    <row r="7332" spans="1:7" x14ac:dyDescent="0.25">
      <c r="A7332">
        <v>13140</v>
      </c>
      <c r="B7332">
        <v>110</v>
      </c>
      <c r="C7332" t="s">
        <v>15708</v>
      </c>
      <c r="D7332" s="2">
        <v>45828.449270833335</v>
      </c>
      <c r="E7332" t="s">
        <v>18114</v>
      </c>
      <c r="F7332" t="s">
        <v>18112</v>
      </c>
      <c r="G7332" t="s">
        <v>18115</v>
      </c>
    </row>
    <row r="7333" spans="1:7" x14ac:dyDescent="0.25">
      <c r="A7333">
        <v>13142</v>
      </c>
      <c r="B7333">
        <v>90</v>
      </c>
      <c r="C7333" t="s">
        <v>2902</v>
      </c>
      <c r="D7333" s="2">
        <v>45861.614016203705</v>
      </c>
      <c r="E7333" t="s">
        <v>18122</v>
      </c>
      <c r="F7333" t="s">
        <v>18120</v>
      </c>
      <c r="G7333" t="s">
        <v>18115</v>
      </c>
    </row>
    <row r="7334" spans="1:7" x14ac:dyDescent="0.25">
      <c r="A7334">
        <v>13147</v>
      </c>
      <c r="B7334">
        <v>124</v>
      </c>
      <c r="C7334" t="s">
        <v>13187</v>
      </c>
      <c r="D7334" s="2">
        <v>45812.578263888892</v>
      </c>
      <c r="E7334" t="s">
        <v>18122</v>
      </c>
      <c r="F7334" t="s">
        <v>18120</v>
      </c>
      <c r="G7334" t="s">
        <v>18115</v>
      </c>
    </row>
    <row r="7335" spans="1:7" x14ac:dyDescent="0.25">
      <c r="A7335">
        <v>13148</v>
      </c>
      <c r="B7335">
        <v>165</v>
      </c>
      <c r="C7335" t="s">
        <v>5307</v>
      </c>
      <c r="D7335" s="2">
        <v>45807.204085648147</v>
      </c>
      <c r="E7335" t="s">
        <v>18114</v>
      </c>
      <c r="F7335" t="s">
        <v>18109</v>
      </c>
      <c r="G7335" t="s">
        <v>18115</v>
      </c>
    </row>
    <row r="7336" spans="1:7" x14ac:dyDescent="0.25">
      <c r="A7336">
        <v>13151</v>
      </c>
      <c r="B7336">
        <v>8</v>
      </c>
      <c r="C7336" t="s">
        <v>15898</v>
      </c>
      <c r="D7336" s="2">
        <v>45859.833275462966</v>
      </c>
      <c r="E7336" t="s">
        <v>18119</v>
      </c>
      <c r="F7336" t="s">
        <v>18117</v>
      </c>
      <c r="G7336" t="s">
        <v>18115</v>
      </c>
    </row>
    <row r="7337" spans="1:7" x14ac:dyDescent="0.25">
      <c r="A7337">
        <v>13158</v>
      </c>
      <c r="B7337">
        <v>119</v>
      </c>
      <c r="C7337" t="s">
        <v>13160</v>
      </c>
      <c r="D7337" s="2">
        <v>45828.689733796295</v>
      </c>
      <c r="E7337" t="s">
        <v>18114</v>
      </c>
      <c r="F7337" t="s">
        <v>18120</v>
      </c>
      <c r="G7337" t="s">
        <v>18115</v>
      </c>
    </row>
    <row r="7338" spans="1:7" x14ac:dyDescent="0.25">
      <c r="A7338">
        <v>13159</v>
      </c>
      <c r="B7338">
        <v>50</v>
      </c>
      <c r="C7338" t="s">
        <v>1254</v>
      </c>
      <c r="D7338" s="2">
        <v>45832.304780092592</v>
      </c>
      <c r="E7338" t="s">
        <v>18118</v>
      </c>
      <c r="F7338" t="s">
        <v>18112</v>
      </c>
      <c r="G7338" t="s">
        <v>18115</v>
      </c>
    </row>
    <row r="7339" spans="1:7" x14ac:dyDescent="0.25">
      <c r="A7339">
        <v>13161</v>
      </c>
      <c r="B7339">
        <v>188</v>
      </c>
      <c r="C7339" t="s">
        <v>18432</v>
      </c>
      <c r="D7339" s="2">
        <v>45829.10229166667</v>
      </c>
      <c r="E7339" t="s">
        <v>18108</v>
      </c>
      <c r="F7339" t="s">
        <v>18109</v>
      </c>
      <c r="G7339" t="s">
        <v>18115</v>
      </c>
    </row>
    <row r="7340" spans="1:7" x14ac:dyDescent="0.25">
      <c r="A7340">
        <v>13169</v>
      </c>
      <c r="B7340">
        <v>157</v>
      </c>
      <c r="C7340" t="s">
        <v>16982</v>
      </c>
      <c r="D7340" s="2">
        <v>45813.244016203702</v>
      </c>
      <c r="E7340" t="s">
        <v>18116</v>
      </c>
      <c r="F7340" t="s">
        <v>18109</v>
      </c>
      <c r="G7340" t="s">
        <v>18115</v>
      </c>
    </row>
    <row r="7341" spans="1:7" x14ac:dyDescent="0.25">
      <c r="A7341">
        <v>13173</v>
      </c>
      <c r="B7341">
        <v>33</v>
      </c>
      <c r="C7341" t="s">
        <v>16887</v>
      </c>
      <c r="D7341" s="2">
        <v>45817.692175925928</v>
      </c>
      <c r="E7341" t="s">
        <v>18119</v>
      </c>
      <c r="F7341" t="s">
        <v>18120</v>
      </c>
      <c r="G7341" t="s">
        <v>18115</v>
      </c>
    </row>
    <row r="7342" spans="1:7" x14ac:dyDescent="0.25">
      <c r="A7342">
        <v>13175</v>
      </c>
      <c r="B7342">
        <v>124</v>
      </c>
      <c r="C7342" t="s">
        <v>5681</v>
      </c>
      <c r="D7342" s="2">
        <v>45850.350324074076</v>
      </c>
      <c r="E7342" t="s">
        <v>18108</v>
      </c>
      <c r="F7342" t="s">
        <v>18112</v>
      </c>
      <c r="G7342" t="s">
        <v>18115</v>
      </c>
    </row>
    <row r="7343" spans="1:7" x14ac:dyDescent="0.25">
      <c r="A7343">
        <v>13180</v>
      </c>
      <c r="B7343">
        <v>124</v>
      </c>
      <c r="C7343" t="s">
        <v>1616</v>
      </c>
      <c r="D7343" s="2">
        <v>45845.780578703707</v>
      </c>
      <c r="E7343" t="s">
        <v>18119</v>
      </c>
      <c r="F7343" t="s">
        <v>18117</v>
      </c>
      <c r="G7343" t="s">
        <v>18115</v>
      </c>
    </row>
    <row r="7344" spans="1:7" x14ac:dyDescent="0.25">
      <c r="A7344">
        <v>13186</v>
      </c>
      <c r="B7344">
        <v>58</v>
      </c>
      <c r="C7344" t="s">
        <v>17709</v>
      </c>
      <c r="D7344" s="2">
        <v>45810.557754629626</v>
      </c>
      <c r="E7344" t="s">
        <v>18119</v>
      </c>
      <c r="F7344" t="s">
        <v>18120</v>
      </c>
      <c r="G7344" t="s">
        <v>18123</v>
      </c>
    </row>
    <row r="7345" spans="1:7" x14ac:dyDescent="0.25">
      <c r="A7345">
        <v>13192</v>
      </c>
      <c r="B7345">
        <v>158</v>
      </c>
      <c r="C7345" t="s">
        <v>9835</v>
      </c>
      <c r="D7345" s="2">
        <v>45846.434328703705</v>
      </c>
      <c r="E7345" t="s">
        <v>18118</v>
      </c>
      <c r="F7345" t="s">
        <v>18112</v>
      </c>
      <c r="G7345" t="s">
        <v>18115</v>
      </c>
    </row>
    <row r="7346" spans="1:7" x14ac:dyDescent="0.25">
      <c r="A7346">
        <v>13193</v>
      </c>
      <c r="B7346">
        <v>140</v>
      </c>
      <c r="C7346" t="s">
        <v>8353</v>
      </c>
      <c r="D7346" s="2">
        <v>45802.586701388886</v>
      </c>
      <c r="E7346" t="s">
        <v>18111</v>
      </c>
      <c r="F7346" t="s">
        <v>18120</v>
      </c>
      <c r="G7346" t="s">
        <v>18115</v>
      </c>
    </row>
    <row r="7347" spans="1:7" x14ac:dyDescent="0.25">
      <c r="A7347">
        <v>13195</v>
      </c>
      <c r="B7347">
        <v>101</v>
      </c>
      <c r="C7347" t="s">
        <v>18200</v>
      </c>
      <c r="D7347" s="2">
        <v>45818.409571759257</v>
      </c>
      <c r="E7347" t="s">
        <v>18118</v>
      </c>
      <c r="F7347" t="s">
        <v>18112</v>
      </c>
      <c r="G7347" t="s">
        <v>18115</v>
      </c>
    </row>
    <row r="7348" spans="1:7" x14ac:dyDescent="0.25">
      <c r="A7348">
        <v>13196</v>
      </c>
      <c r="B7348">
        <v>61</v>
      </c>
      <c r="C7348" t="s">
        <v>6296</v>
      </c>
      <c r="D7348" s="2">
        <v>45809.71130787037</v>
      </c>
      <c r="E7348" t="s">
        <v>18111</v>
      </c>
      <c r="F7348" t="s">
        <v>18120</v>
      </c>
      <c r="G7348" t="s">
        <v>18115</v>
      </c>
    </row>
    <row r="7349" spans="1:7" x14ac:dyDescent="0.25">
      <c r="A7349">
        <v>13206</v>
      </c>
      <c r="B7349">
        <v>55</v>
      </c>
      <c r="C7349" t="s">
        <v>11097</v>
      </c>
      <c r="D7349" s="2">
        <v>45786.488680555558</v>
      </c>
      <c r="E7349" t="s">
        <v>18114</v>
      </c>
      <c r="F7349" t="s">
        <v>18112</v>
      </c>
      <c r="G7349" t="s">
        <v>18115</v>
      </c>
    </row>
    <row r="7350" spans="1:7" x14ac:dyDescent="0.25">
      <c r="A7350">
        <v>13207</v>
      </c>
      <c r="B7350">
        <v>42</v>
      </c>
      <c r="C7350" t="s">
        <v>5239</v>
      </c>
      <c r="D7350" s="2">
        <v>45873.924398148149</v>
      </c>
      <c r="E7350" t="s">
        <v>18119</v>
      </c>
      <c r="F7350" t="s">
        <v>18117</v>
      </c>
      <c r="G7350" t="s">
        <v>18115</v>
      </c>
    </row>
    <row r="7351" spans="1:7" x14ac:dyDescent="0.25">
      <c r="A7351">
        <v>13211</v>
      </c>
      <c r="B7351">
        <v>177</v>
      </c>
      <c r="C7351" t="s">
        <v>5291</v>
      </c>
      <c r="D7351" s="2">
        <v>45794.146550925929</v>
      </c>
      <c r="E7351" t="s">
        <v>18108</v>
      </c>
      <c r="F7351" t="s">
        <v>18109</v>
      </c>
      <c r="G7351" t="s">
        <v>18123</v>
      </c>
    </row>
    <row r="7352" spans="1:7" x14ac:dyDescent="0.25">
      <c r="A7352">
        <v>13213</v>
      </c>
      <c r="B7352">
        <v>23</v>
      </c>
      <c r="C7352" t="s">
        <v>7522</v>
      </c>
      <c r="D7352" s="2">
        <v>45863.532314814816</v>
      </c>
      <c r="E7352" t="s">
        <v>18114</v>
      </c>
      <c r="F7352" t="s">
        <v>18120</v>
      </c>
      <c r="G7352" t="s">
        <v>18115</v>
      </c>
    </row>
    <row r="7353" spans="1:7" x14ac:dyDescent="0.25">
      <c r="A7353">
        <v>13217</v>
      </c>
      <c r="B7353">
        <v>90</v>
      </c>
      <c r="C7353" t="s">
        <v>9984</v>
      </c>
      <c r="D7353" s="2">
        <v>45801.021157407406</v>
      </c>
      <c r="E7353" t="s">
        <v>18108</v>
      </c>
      <c r="F7353" t="s">
        <v>18109</v>
      </c>
      <c r="G7353" t="s">
        <v>18115</v>
      </c>
    </row>
    <row r="7354" spans="1:7" x14ac:dyDescent="0.25">
      <c r="A7354">
        <v>13218</v>
      </c>
      <c r="B7354">
        <v>98</v>
      </c>
      <c r="C7354" t="s">
        <v>18655</v>
      </c>
      <c r="D7354" s="2">
        <v>45791.802835648145</v>
      </c>
      <c r="E7354" t="s">
        <v>18122</v>
      </c>
      <c r="F7354" t="s">
        <v>18117</v>
      </c>
      <c r="G7354" t="s">
        <v>18115</v>
      </c>
    </row>
    <row r="7355" spans="1:7" x14ac:dyDescent="0.25">
      <c r="A7355">
        <v>13220</v>
      </c>
      <c r="B7355">
        <v>90</v>
      </c>
      <c r="C7355" t="s">
        <v>3852</v>
      </c>
      <c r="D7355" s="2">
        <v>45868.652118055557</v>
      </c>
      <c r="E7355" t="s">
        <v>18122</v>
      </c>
      <c r="F7355" t="s">
        <v>18120</v>
      </c>
      <c r="G7355" t="s">
        <v>18115</v>
      </c>
    </row>
    <row r="7356" spans="1:7" x14ac:dyDescent="0.25">
      <c r="A7356">
        <v>13227</v>
      </c>
      <c r="B7356">
        <v>172</v>
      </c>
      <c r="C7356" t="s">
        <v>3384</v>
      </c>
      <c r="D7356" s="2">
        <v>45797.837881944448</v>
      </c>
      <c r="E7356" t="s">
        <v>18118</v>
      </c>
      <c r="F7356" t="s">
        <v>18117</v>
      </c>
      <c r="G7356" t="s">
        <v>18115</v>
      </c>
    </row>
    <row r="7357" spans="1:7" x14ac:dyDescent="0.25">
      <c r="A7357">
        <v>13233</v>
      </c>
      <c r="B7357">
        <v>5</v>
      </c>
      <c r="C7357" t="s">
        <v>18574</v>
      </c>
      <c r="D7357" s="2">
        <v>45804.621099537035</v>
      </c>
      <c r="E7357" t="s">
        <v>18118</v>
      </c>
      <c r="F7357" t="s">
        <v>18120</v>
      </c>
      <c r="G7357" t="s">
        <v>18115</v>
      </c>
    </row>
    <row r="7358" spans="1:7" x14ac:dyDescent="0.25">
      <c r="A7358">
        <v>13236</v>
      </c>
      <c r="B7358">
        <v>145</v>
      </c>
      <c r="C7358" t="s">
        <v>8145</v>
      </c>
      <c r="D7358" s="2">
        <v>45814.545162037037</v>
      </c>
      <c r="E7358" t="s">
        <v>18114</v>
      </c>
      <c r="F7358" t="s">
        <v>18120</v>
      </c>
      <c r="G7358" t="s">
        <v>18115</v>
      </c>
    </row>
    <row r="7359" spans="1:7" x14ac:dyDescent="0.25">
      <c r="A7359">
        <v>13238</v>
      </c>
      <c r="B7359">
        <v>154</v>
      </c>
      <c r="C7359" t="s">
        <v>18362</v>
      </c>
      <c r="D7359" s="2">
        <v>45814.548750000002</v>
      </c>
      <c r="E7359" t="s">
        <v>18114</v>
      </c>
      <c r="F7359" t="s">
        <v>18120</v>
      </c>
      <c r="G7359" t="s">
        <v>18115</v>
      </c>
    </row>
    <row r="7360" spans="1:7" x14ac:dyDescent="0.25">
      <c r="A7360">
        <v>13241</v>
      </c>
      <c r="B7360">
        <v>198</v>
      </c>
      <c r="C7360" t="s">
        <v>18250</v>
      </c>
      <c r="D7360" s="2">
        <v>45795.561782407407</v>
      </c>
      <c r="E7360" t="s">
        <v>18111</v>
      </c>
      <c r="F7360" t="s">
        <v>18120</v>
      </c>
      <c r="G7360" t="s">
        <v>18115</v>
      </c>
    </row>
    <row r="7361" spans="1:7" x14ac:dyDescent="0.25">
      <c r="A7361">
        <v>13243</v>
      </c>
      <c r="B7361">
        <v>106</v>
      </c>
      <c r="C7361" t="s">
        <v>9938</v>
      </c>
      <c r="D7361" s="2">
        <v>45786.730092592596</v>
      </c>
      <c r="E7361" t="s">
        <v>18114</v>
      </c>
      <c r="F7361" t="s">
        <v>18120</v>
      </c>
      <c r="G7361" t="s">
        <v>18123</v>
      </c>
    </row>
    <row r="7362" spans="1:7" x14ac:dyDescent="0.25">
      <c r="A7362">
        <v>13253</v>
      </c>
      <c r="B7362">
        <v>69</v>
      </c>
      <c r="C7362" t="s">
        <v>8375</v>
      </c>
      <c r="D7362" s="2">
        <v>45799.206053240741</v>
      </c>
      <c r="E7362" t="s">
        <v>18116</v>
      </c>
      <c r="F7362" t="s">
        <v>18109</v>
      </c>
      <c r="G7362" t="s">
        <v>18115</v>
      </c>
    </row>
    <row r="7363" spans="1:7" x14ac:dyDescent="0.25">
      <c r="A7363">
        <v>13255</v>
      </c>
      <c r="B7363">
        <v>30</v>
      </c>
      <c r="C7363" t="s">
        <v>4663</v>
      </c>
      <c r="D7363" s="2">
        <v>45817.412905092591</v>
      </c>
      <c r="E7363" t="s">
        <v>18119</v>
      </c>
      <c r="F7363" t="s">
        <v>18112</v>
      </c>
      <c r="G7363" t="s">
        <v>18115</v>
      </c>
    </row>
    <row r="7364" spans="1:7" x14ac:dyDescent="0.25">
      <c r="A7364">
        <v>13262</v>
      </c>
      <c r="B7364">
        <v>27</v>
      </c>
      <c r="C7364" t="s">
        <v>10933</v>
      </c>
      <c r="D7364" s="2">
        <v>45790.89607638889</v>
      </c>
      <c r="E7364" t="s">
        <v>18118</v>
      </c>
      <c r="F7364" t="s">
        <v>18117</v>
      </c>
      <c r="G7364" t="s">
        <v>18115</v>
      </c>
    </row>
    <row r="7365" spans="1:7" x14ac:dyDescent="0.25">
      <c r="A7365">
        <v>13268</v>
      </c>
      <c r="B7365">
        <v>122</v>
      </c>
      <c r="C7365" t="s">
        <v>13944</v>
      </c>
      <c r="D7365" s="2">
        <v>45872.74832175926</v>
      </c>
      <c r="E7365" t="s">
        <v>18111</v>
      </c>
      <c r="F7365" t="s">
        <v>18120</v>
      </c>
      <c r="G7365" t="s">
        <v>18115</v>
      </c>
    </row>
    <row r="7366" spans="1:7" x14ac:dyDescent="0.25">
      <c r="A7366">
        <v>13270</v>
      </c>
      <c r="B7366">
        <v>42</v>
      </c>
      <c r="C7366" t="s">
        <v>16353</v>
      </c>
      <c r="D7366" s="2">
        <v>45802.861863425926</v>
      </c>
      <c r="E7366" t="s">
        <v>18111</v>
      </c>
      <c r="F7366" t="s">
        <v>18117</v>
      </c>
      <c r="G7366" t="s">
        <v>18124</v>
      </c>
    </row>
    <row r="7367" spans="1:7" x14ac:dyDescent="0.25">
      <c r="A7367">
        <v>13274</v>
      </c>
      <c r="B7367">
        <v>42</v>
      </c>
      <c r="C7367" t="s">
        <v>15619</v>
      </c>
      <c r="D7367" s="2">
        <v>45798.611192129632</v>
      </c>
      <c r="E7367" t="s">
        <v>18122</v>
      </c>
      <c r="F7367" t="s">
        <v>18120</v>
      </c>
      <c r="G7367" t="s">
        <v>18115</v>
      </c>
    </row>
    <row r="7368" spans="1:7" x14ac:dyDescent="0.25">
      <c r="A7368">
        <v>13279</v>
      </c>
      <c r="B7368">
        <v>75</v>
      </c>
      <c r="C7368" t="s">
        <v>17642</v>
      </c>
      <c r="D7368" s="2">
        <v>45788.716597222221</v>
      </c>
      <c r="E7368" t="s">
        <v>18111</v>
      </c>
      <c r="F7368" t="s">
        <v>18120</v>
      </c>
      <c r="G7368" t="s">
        <v>18115</v>
      </c>
    </row>
    <row r="7369" spans="1:7" x14ac:dyDescent="0.25">
      <c r="A7369">
        <v>13289</v>
      </c>
      <c r="B7369">
        <v>6</v>
      </c>
      <c r="C7369" t="s">
        <v>17229</v>
      </c>
      <c r="D7369" s="2">
        <v>45845.056041666663</v>
      </c>
      <c r="E7369" t="s">
        <v>18119</v>
      </c>
      <c r="F7369" t="s">
        <v>18109</v>
      </c>
      <c r="G7369" t="s">
        <v>18115</v>
      </c>
    </row>
    <row r="7370" spans="1:7" x14ac:dyDescent="0.25">
      <c r="A7370">
        <v>13290</v>
      </c>
      <c r="B7370">
        <v>26</v>
      </c>
      <c r="C7370" t="s">
        <v>8718</v>
      </c>
      <c r="D7370" s="2">
        <v>45863.112523148149</v>
      </c>
      <c r="E7370" t="s">
        <v>18114</v>
      </c>
      <c r="F7370" t="s">
        <v>18109</v>
      </c>
      <c r="G7370" t="s">
        <v>18115</v>
      </c>
    </row>
    <row r="7371" spans="1:7" x14ac:dyDescent="0.25">
      <c r="A7371">
        <v>13292</v>
      </c>
      <c r="B7371">
        <v>53</v>
      </c>
      <c r="C7371" t="s">
        <v>1335</v>
      </c>
      <c r="D7371" s="2">
        <v>45868.796087962961</v>
      </c>
      <c r="E7371" t="s">
        <v>18122</v>
      </c>
      <c r="F7371" t="s">
        <v>18117</v>
      </c>
      <c r="G7371" t="s">
        <v>18115</v>
      </c>
    </row>
    <row r="7372" spans="1:7" x14ac:dyDescent="0.25">
      <c r="A7372">
        <v>13295</v>
      </c>
      <c r="B7372">
        <v>8</v>
      </c>
      <c r="C7372" t="s">
        <v>18125</v>
      </c>
      <c r="D7372" s="2">
        <v>45860.369745370372</v>
      </c>
      <c r="E7372" t="s">
        <v>18118</v>
      </c>
      <c r="F7372" t="s">
        <v>18112</v>
      </c>
      <c r="G7372" t="s">
        <v>18115</v>
      </c>
    </row>
    <row r="7373" spans="1:7" x14ac:dyDescent="0.25">
      <c r="A7373">
        <v>13301</v>
      </c>
      <c r="B7373">
        <v>160</v>
      </c>
      <c r="C7373" t="s">
        <v>14349</v>
      </c>
      <c r="D7373" s="2">
        <v>45794.644201388888</v>
      </c>
      <c r="E7373" t="s">
        <v>18108</v>
      </c>
      <c r="F7373" t="s">
        <v>18120</v>
      </c>
      <c r="G7373" t="s">
        <v>18115</v>
      </c>
    </row>
    <row r="7374" spans="1:7" x14ac:dyDescent="0.25">
      <c r="A7374">
        <v>13302</v>
      </c>
      <c r="B7374">
        <v>93</v>
      </c>
      <c r="C7374" t="s">
        <v>18385</v>
      </c>
      <c r="D7374" s="2">
        <v>45870.714108796295</v>
      </c>
      <c r="E7374" t="s">
        <v>18114</v>
      </c>
      <c r="F7374" t="s">
        <v>18120</v>
      </c>
      <c r="G7374" t="s">
        <v>18115</v>
      </c>
    </row>
    <row r="7375" spans="1:7" x14ac:dyDescent="0.25">
      <c r="A7375">
        <v>13307</v>
      </c>
      <c r="B7375">
        <v>34</v>
      </c>
      <c r="C7375" t="s">
        <v>8567</v>
      </c>
      <c r="D7375" s="2">
        <v>45823.014618055553</v>
      </c>
      <c r="E7375" t="s">
        <v>18111</v>
      </c>
      <c r="F7375" t="s">
        <v>18109</v>
      </c>
      <c r="G7375" t="s">
        <v>18115</v>
      </c>
    </row>
    <row r="7376" spans="1:7" x14ac:dyDescent="0.25">
      <c r="A7376">
        <v>13313</v>
      </c>
      <c r="B7376">
        <v>151</v>
      </c>
      <c r="C7376" t="s">
        <v>13405</v>
      </c>
      <c r="D7376" s="2">
        <v>45852.540081018517</v>
      </c>
      <c r="E7376" t="s">
        <v>18119</v>
      </c>
      <c r="F7376" t="s">
        <v>18120</v>
      </c>
      <c r="G7376" t="s">
        <v>18115</v>
      </c>
    </row>
    <row r="7377" spans="1:7" x14ac:dyDescent="0.25">
      <c r="A7377">
        <v>13315</v>
      </c>
      <c r="B7377">
        <v>159</v>
      </c>
      <c r="C7377" t="s">
        <v>16483</v>
      </c>
      <c r="D7377" s="2">
        <v>45825.812615740739</v>
      </c>
      <c r="E7377" t="s">
        <v>18118</v>
      </c>
      <c r="F7377" t="s">
        <v>18117</v>
      </c>
      <c r="G7377" t="s">
        <v>18115</v>
      </c>
    </row>
    <row r="7378" spans="1:7" x14ac:dyDescent="0.25">
      <c r="A7378">
        <v>13329</v>
      </c>
      <c r="B7378">
        <v>23</v>
      </c>
      <c r="C7378" t="s">
        <v>2991</v>
      </c>
      <c r="D7378" s="2">
        <v>45868.73159722222</v>
      </c>
      <c r="E7378" t="s">
        <v>18122</v>
      </c>
      <c r="F7378" t="s">
        <v>18120</v>
      </c>
      <c r="G7378" t="s">
        <v>18115</v>
      </c>
    </row>
    <row r="7379" spans="1:7" x14ac:dyDescent="0.25">
      <c r="A7379">
        <v>13332</v>
      </c>
      <c r="B7379">
        <v>66</v>
      </c>
      <c r="C7379" t="s">
        <v>3065</v>
      </c>
      <c r="D7379" s="2">
        <v>45827.050115740742</v>
      </c>
      <c r="E7379" t="s">
        <v>18116</v>
      </c>
      <c r="F7379" t="s">
        <v>18109</v>
      </c>
      <c r="G7379" t="s">
        <v>18115</v>
      </c>
    </row>
    <row r="7380" spans="1:7" x14ac:dyDescent="0.25">
      <c r="A7380">
        <v>13333</v>
      </c>
      <c r="B7380">
        <v>34</v>
      </c>
      <c r="C7380" t="s">
        <v>3315</v>
      </c>
      <c r="D7380" s="2">
        <v>45820.75068287037</v>
      </c>
      <c r="E7380" t="s">
        <v>18116</v>
      </c>
      <c r="F7380" t="s">
        <v>18117</v>
      </c>
      <c r="G7380" t="s">
        <v>18110</v>
      </c>
    </row>
    <row r="7381" spans="1:7" x14ac:dyDescent="0.25">
      <c r="A7381">
        <v>13335</v>
      </c>
      <c r="B7381">
        <v>110</v>
      </c>
      <c r="C7381" t="s">
        <v>14023</v>
      </c>
      <c r="D7381" s="2">
        <v>45835.48578703704</v>
      </c>
      <c r="E7381" t="s">
        <v>18114</v>
      </c>
      <c r="F7381" t="s">
        <v>18112</v>
      </c>
      <c r="G7381" t="s">
        <v>18115</v>
      </c>
    </row>
    <row r="7382" spans="1:7" x14ac:dyDescent="0.25">
      <c r="A7382">
        <v>13340</v>
      </c>
      <c r="B7382">
        <v>139</v>
      </c>
      <c r="C7382" t="s">
        <v>18772</v>
      </c>
      <c r="D7382" s="2">
        <v>45785.756886574076</v>
      </c>
      <c r="E7382" t="s">
        <v>18116</v>
      </c>
      <c r="F7382" t="s">
        <v>18117</v>
      </c>
      <c r="G7382" t="s">
        <v>18115</v>
      </c>
    </row>
    <row r="7383" spans="1:7" x14ac:dyDescent="0.25">
      <c r="A7383">
        <v>13341</v>
      </c>
      <c r="B7383">
        <v>48</v>
      </c>
      <c r="C7383" t="s">
        <v>5243</v>
      </c>
      <c r="D7383" s="2">
        <v>45843.071226851855</v>
      </c>
      <c r="E7383" t="s">
        <v>18108</v>
      </c>
      <c r="F7383" t="s">
        <v>18109</v>
      </c>
      <c r="G7383" t="s">
        <v>18115</v>
      </c>
    </row>
    <row r="7384" spans="1:7" x14ac:dyDescent="0.25">
      <c r="A7384">
        <v>13347</v>
      </c>
      <c r="B7384">
        <v>160</v>
      </c>
      <c r="C7384" t="s">
        <v>16528</v>
      </c>
      <c r="D7384" s="2">
        <v>45854.58048611111</v>
      </c>
      <c r="E7384" t="s">
        <v>18122</v>
      </c>
      <c r="F7384" t="s">
        <v>18120</v>
      </c>
      <c r="G7384" t="s">
        <v>18115</v>
      </c>
    </row>
    <row r="7385" spans="1:7" x14ac:dyDescent="0.25">
      <c r="A7385">
        <v>13348</v>
      </c>
      <c r="B7385">
        <v>167</v>
      </c>
      <c r="C7385" t="s">
        <v>11709</v>
      </c>
      <c r="D7385" s="2">
        <v>45806.830439814818</v>
      </c>
      <c r="E7385" t="s">
        <v>18116</v>
      </c>
      <c r="F7385" t="s">
        <v>18117</v>
      </c>
      <c r="G7385" t="s">
        <v>18115</v>
      </c>
    </row>
    <row r="7386" spans="1:7" x14ac:dyDescent="0.25">
      <c r="A7386">
        <v>13350</v>
      </c>
      <c r="B7386">
        <v>78</v>
      </c>
      <c r="C7386" t="s">
        <v>14369</v>
      </c>
      <c r="D7386" s="2">
        <v>45843.804375</v>
      </c>
      <c r="E7386" t="s">
        <v>18108</v>
      </c>
      <c r="F7386" t="s">
        <v>18117</v>
      </c>
      <c r="G7386" t="s">
        <v>18115</v>
      </c>
    </row>
    <row r="7387" spans="1:7" x14ac:dyDescent="0.25">
      <c r="A7387">
        <v>13351</v>
      </c>
      <c r="B7387">
        <v>69</v>
      </c>
      <c r="C7387" t="s">
        <v>11210</v>
      </c>
      <c r="D7387" s="2">
        <v>45845.556956018518</v>
      </c>
      <c r="E7387" t="s">
        <v>18119</v>
      </c>
      <c r="F7387" t="s">
        <v>18120</v>
      </c>
      <c r="G7387" t="s">
        <v>18115</v>
      </c>
    </row>
    <row r="7388" spans="1:7" x14ac:dyDescent="0.25">
      <c r="A7388">
        <v>13352</v>
      </c>
      <c r="B7388">
        <v>157</v>
      </c>
      <c r="C7388" t="s">
        <v>7065</v>
      </c>
      <c r="D7388" s="2">
        <v>45788.493298611109</v>
      </c>
      <c r="E7388" t="s">
        <v>18111</v>
      </c>
      <c r="F7388" t="s">
        <v>18112</v>
      </c>
      <c r="G7388" t="s">
        <v>18115</v>
      </c>
    </row>
    <row r="7389" spans="1:7" x14ac:dyDescent="0.25">
      <c r="A7389">
        <v>13360</v>
      </c>
      <c r="B7389">
        <v>155</v>
      </c>
      <c r="C7389" t="s">
        <v>10251</v>
      </c>
      <c r="D7389" s="2">
        <v>45875.159560185188</v>
      </c>
      <c r="E7389" t="s">
        <v>18122</v>
      </c>
      <c r="F7389" t="s">
        <v>18109</v>
      </c>
      <c r="G7389" t="s">
        <v>18115</v>
      </c>
    </row>
    <row r="7390" spans="1:7" x14ac:dyDescent="0.25">
      <c r="A7390">
        <v>13370</v>
      </c>
      <c r="B7390">
        <v>110</v>
      </c>
      <c r="C7390" t="s">
        <v>10310</v>
      </c>
      <c r="D7390" s="2">
        <v>45811.210810185185</v>
      </c>
      <c r="E7390" t="s">
        <v>18118</v>
      </c>
      <c r="F7390" t="s">
        <v>18109</v>
      </c>
      <c r="G7390" t="s">
        <v>18115</v>
      </c>
    </row>
    <row r="7391" spans="1:7" x14ac:dyDescent="0.25">
      <c r="A7391">
        <v>13385</v>
      </c>
      <c r="B7391">
        <v>182</v>
      </c>
      <c r="C7391" t="s">
        <v>12259</v>
      </c>
      <c r="D7391" s="2">
        <v>45790.333819444444</v>
      </c>
      <c r="E7391" t="s">
        <v>18118</v>
      </c>
      <c r="F7391" t="s">
        <v>18112</v>
      </c>
      <c r="G7391" t="s">
        <v>18115</v>
      </c>
    </row>
    <row r="7392" spans="1:7" x14ac:dyDescent="0.25">
      <c r="A7392">
        <v>13386</v>
      </c>
      <c r="B7392">
        <v>188</v>
      </c>
      <c r="C7392" t="s">
        <v>19009</v>
      </c>
      <c r="D7392" s="2">
        <v>45791.465821759259</v>
      </c>
      <c r="E7392" t="s">
        <v>18122</v>
      </c>
      <c r="F7392" t="s">
        <v>18112</v>
      </c>
      <c r="G7392" t="s">
        <v>18123</v>
      </c>
    </row>
    <row r="7393" spans="1:7" x14ac:dyDescent="0.25">
      <c r="A7393">
        <v>13387</v>
      </c>
      <c r="B7393">
        <v>91</v>
      </c>
      <c r="C7393" t="s">
        <v>10017</v>
      </c>
      <c r="D7393" s="2">
        <v>45814.716793981483</v>
      </c>
      <c r="E7393" t="s">
        <v>18114</v>
      </c>
      <c r="F7393" t="s">
        <v>18120</v>
      </c>
      <c r="G7393" t="s">
        <v>18115</v>
      </c>
    </row>
    <row r="7394" spans="1:7" x14ac:dyDescent="0.25">
      <c r="A7394">
        <v>13391</v>
      </c>
      <c r="B7394">
        <v>52</v>
      </c>
      <c r="C7394" t="s">
        <v>14802</v>
      </c>
      <c r="D7394" s="2">
        <v>45868.655347222222</v>
      </c>
      <c r="E7394" t="s">
        <v>18122</v>
      </c>
      <c r="F7394" t="s">
        <v>18120</v>
      </c>
      <c r="G7394" t="s">
        <v>18115</v>
      </c>
    </row>
    <row r="7395" spans="1:7" x14ac:dyDescent="0.25">
      <c r="A7395">
        <v>13397</v>
      </c>
      <c r="B7395">
        <v>58</v>
      </c>
      <c r="C7395" t="s">
        <v>16197</v>
      </c>
      <c r="D7395" s="2">
        <v>45846.7265625</v>
      </c>
      <c r="E7395" t="s">
        <v>18118</v>
      </c>
      <c r="F7395" t="s">
        <v>18120</v>
      </c>
      <c r="G7395" t="s">
        <v>18115</v>
      </c>
    </row>
    <row r="7396" spans="1:7" x14ac:dyDescent="0.25">
      <c r="A7396">
        <v>13402</v>
      </c>
      <c r="B7396">
        <v>31</v>
      </c>
      <c r="C7396" t="s">
        <v>5367</v>
      </c>
      <c r="D7396" s="2">
        <v>45835.259131944447</v>
      </c>
      <c r="E7396" t="s">
        <v>18114</v>
      </c>
      <c r="F7396" t="s">
        <v>18112</v>
      </c>
      <c r="G7396" t="s">
        <v>18115</v>
      </c>
    </row>
    <row r="7397" spans="1:7" x14ac:dyDescent="0.25">
      <c r="A7397">
        <v>13420</v>
      </c>
      <c r="B7397">
        <v>17</v>
      </c>
      <c r="C7397" t="s">
        <v>8152</v>
      </c>
      <c r="D7397" s="2">
        <v>45859.903553240743</v>
      </c>
      <c r="E7397" t="s">
        <v>18119</v>
      </c>
      <c r="F7397" t="s">
        <v>18117</v>
      </c>
      <c r="G7397" t="s">
        <v>18115</v>
      </c>
    </row>
    <row r="7398" spans="1:7" x14ac:dyDescent="0.25">
      <c r="A7398">
        <v>13421</v>
      </c>
      <c r="B7398">
        <v>18</v>
      </c>
      <c r="C7398" t="s">
        <v>12522</v>
      </c>
      <c r="D7398" s="2">
        <v>45874.204131944447</v>
      </c>
      <c r="E7398" t="s">
        <v>18118</v>
      </c>
      <c r="F7398" t="s">
        <v>18109</v>
      </c>
      <c r="G7398" t="s">
        <v>18115</v>
      </c>
    </row>
    <row r="7399" spans="1:7" x14ac:dyDescent="0.25">
      <c r="A7399">
        <v>13423</v>
      </c>
      <c r="B7399">
        <v>134</v>
      </c>
      <c r="C7399" t="s">
        <v>1226</v>
      </c>
      <c r="D7399" s="2">
        <v>45840.199224537035</v>
      </c>
      <c r="E7399" t="s">
        <v>18122</v>
      </c>
      <c r="F7399" t="s">
        <v>18109</v>
      </c>
      <c r="G7399" t="s">
        <v>18123</v>
      </c>
    </row>
    <row r="7400" spans="1:7" x14ac:dyDescent="0.25">
      <c r="A7400">
        <v>13425</v>
      </c>
      <c r="B7400">
        <v>71</v>
      </c>
      <c r="C7400" t="s">
        <v>12068</v>
      </c>
      <c r="D7400" s="2">
        <v>45873.522499999999</v>
      </c>
      <c r="E7400" t="s">
        <v>18119</v>
      </c>
      <c r="F7400" t="s">
        <v>18120</v>
      </c>
      <c r="G7400" t="s">
        <v>18123</v>
      </c>
    </row>
    <row r="7401" spans="1:7" x14ac:dyDescent="0.25">
      <c r="A7401">
        <v>13426</v>
      </c>
      <c r="B7401">
        <v>62</v>
      </c>
      <c r="C7401" t="s">
        <v>12336</v>
      </c>
      <c r="D7401" s="2">
        <v>45838.801412037035</v>
      </c>
      <c r="E7401" t="s">
        <v>18119</v>
      </c>
      <c r="F7401" t="s">
        <v>18117</v>
      </c>
      <c r="G7401" t="s">
        <v>18115</v>
      </c>
    </row>
    <row r="7402" spans="1:7" x14ac:dyDescent="0.25">
      <c r="A7402">
        <v>13431</v>
      </c>
      <c r="B7402">
        <v>17</v>
      </c>
      <c r="C7402" t="s">
        <v>19112</v>
      </c>
      <c r="D7402" s="2">
        <v>45826.780555555553</v>
      </c>
      <c r="E7402" t="s">
        <v>18122</v>
      </c>
      <c r="F7402" t="s">
        <v>18117</v>
      </c>
      <c r="G7402" t="s">
        <v>18115</v>
      </c>
    </row>
    <row r="7403" spans="1:7" x14ac:dyDescent="0.25">
      <c r="A7403">
        <v>13432</v>
      </c>
      <c r="B7403">
        <v>147</v>
      </c>
      <c r="C7403" t="s">
        <v>9329</v>
      </c>
      <c r="D7403" s="2">
        <v>45875.528333333335</v>
      </c>
      <c r="E7403" t="s">
        <v>18122</v>
      </c>
      <c r="F7403" t="s">
        <v>18120</v>
      </c>
      <c r="G7403" t="s">
        <v>18115</v>
      </c>
    </row>
    <row r="7404" spans="1:7" x14ac:dyDescent="0.25">
      <c r="A7404">
        <v>13433</v>
      </c>
      <c r="B7404">
        <v>122</v>
      </c>
      <c r="C7404" t="s">
        <v>15244</v>
      </c>
      <c r="D7404" s="2">
        <v>45858.994502314818</v>
      </c>
      <c r="E7404" t="s">
        <v>18111</v>
      </c>
      <c r="F7404" t="s">
        <v>18117</v>
      </c>
      <c r="G7404" t="s">
        <v>18123</v>
      </c>
    </row>
    <row r="7405" spans="1:7" x14ac:dyDescent="0.25">
      <c r="A7405">
        <v>13435</v>
      </c>
      <c r="B7405">
        <v>53</v>
      </c>
      <c r="C7405" t="s">
        <v>385</v>
      </c>
      <c r="D7405" s="2">
        <v>45837.094270833331</v>
      </c>
      <c r="E7405" t="s">
        <v>18111</v>
      </c>
      <c r="F7405" t="s">
        <v>18109</v>
      </c>
      <c r="G7405" t="s">
        <v>18115</v>
      </c>
    </row>
    <row r="7406" spans="1:7" x14ac:dyDescent="0.25">
      <c r="A7406">
        <v>13440</v>
      </c>
      <c r="B7406">
        <v>41</v>
      </c>
      <c r="C7406" t="s">
        <v>18721</v>
      </c>
      <c r="D7406" s="2">
        <v>45871.886666666665</v>
      </c>
      <c r="E7406" t="s">
        <v>18108</v>
      </c>
      <c r="F7406" t="s">
        <v>18117</v>
      </c>
      <c r="G7406" t="s">
        <v>18115</v>
      </c>
    </row>
    <row r="7407" spans="1:7" x14ac:dyDescent="0.25">
      <c r="A7407">
        <v>13441</v>
      </c>
      <c r="B7407">
        <v>104</v>
      </c>
      <c r="C7407" t="s">
        <v>5245</v>
      </c>
      <c r="D7407" s="2">
        <v>45801.712685185186</v>
      </c>
      <c r="E7407" t="s">
        <v>18108</v>
      </c>
      <c r="F7407" t="s">
        <v>18120</v>
      </c>
      <c r="G7407" t="s">
        <v>18115</v>
      </c>
    </row>
    <row r="7408" spans="1:7" x14ac:dyDescent="0.25">
      <c r="A7408">
        <v>13456</v>
      </c>
      <c r="B7408">
        <v>198</v>
      </c>
      <c r="C7408" t="s">
        <v>14022</v>
      </c>
      <c r="D7408" s="2">
        <v>45837.511747685188</v>
      </c>
      <c r="E7408" t="s">
        <v>18111</v>
      </c>
      <c r="F7408" t="s">
        <v>18120</v>
      </c>
      <c r="G7408" t="s">
        <v>18115</v>
      </c>
    </row>
    <row r="7409" spans="1:7" x14ac:dyDescent="0.25">
      <c r="A7409">
        <v>13458</v>
      </c>
      <c r="B7409">
        <v>126</v>
      </c>
      <c r="C7409" t="s">
        <v>11375</v>
      </c>
      <c r="D7409" s="2">
        <v>45818.436273148145</v>
      </c>
      <c r="E7409" t="s">
        <v>18118</v>
      </c>
      <c r="F7409" t="s">
        <v>18112</v>
      </c>
      <c r="G7409" t="s">
        <v>18110</v>
      </c>
    </row>
    <row r="7410" spans="1:7" x14ac:dyDescent="0.25">
      <c r="A7410">
        <v>13461</v>
      </c>
      <c r="B7410">
        <v>131</v>
      </c>
      <c r="C7410" t="s">
        <v>17857</v>
      </c>
      <c r="D7410" s="2">
        <v>45828.222638888888</v>
      </c>
      <c r="E7410" t="s">
        <v>18114</v>
      </c>
      <c r="F7410" t="s">
        <v>18109</v>
      </c>
      <c r="G7410" t="s">
        <v>18123</v>
      </c>
    </row>
    <row r="7411" spans="1:7" x14ac:dyDescent="0.25">
      <c r="A7411">
        <v>13476</v>
      </c>
      <c r="B7411">
        <v>30</v>
      </c>
      <c r="C7411" t="s">
        <v>12394</v>
      </c>
      <c r="D7411" s="2">
        <v>45838.317280092589</v>
      </c>
      <c r="E7411" t="s">
        <v>18119</v>
      </c>
      <c r="F7411" t="s">
        <v>18112</v>
      </c>
      <c r="G7411" t="s">
        <v>18123</v>
      </c>
    </row>
    <row r="7412" spans="1:7" x14ac:dyDescent="0.25">
      <c r="A7412">
        <v>13486</v>
      </c>
      <c r="B7412">
        <v>179</v>
      </c>
      <c r="C7412" t="s">
        <v>5580</v>
      </c>
      <c r="D7412" s="2">
        <v>45796.255509259259</v>
      </c>
      <c r="E7412" t="s">
        <v>18119</v>
      </c>
      <c r="F7412" t="s">
        <v>18112</v>
      </c>
      <c r="G7412" t="s">
        <v>18123</v>
      </c>
    </row>
    <row r="7413" spans="1:7" x14ac:dyDescent="0.25">
      <c r="A7413">
        <v>13487</v>
      </c>
      <c r="B7413">
        <v>3</v>
      </c>
      <c r="C7413" t="s">
        <v>5607</v>
      </c>
      <c r="D7413" s="2">
        <v>45861.528356481482</v>
      </c>
      <c r="E7413" t="s">
        <v>18122</v>
      </c>
      <c r="F7413" t="s">
        <v>18120</v>
      </c>
      <c r="G7413" t="s">
        <v>18115</v>
      </c>
    </row>
    <row r="7414" spans="1:7" x14ac:dyDescent="0.25">
      <c r="A7414">
        <v>13491</v>
      </c>
      <c r="B7414">
        <v>127</v>
      </c>
      <c r="C7414" t="s">
        <v>12473</v>
      </c>
      <c r="D7414" s="2">
        <v>45861.259317129632</v>
      </c>
      <c r="E7414" t="s">
        <v>18122</v>
      </c>
      <c r="F7414" t="s">
        <v>18112</v>
      </c>
      <c r="G7414" t="s">
        <v>18115</v>
      </c>
    </row>
    <row r="7415" spans="1:7" x14ac:dyDescent="0.25">
      <c r="A7415">
        <v>13492</v>
      </c>
      <c r="B7415">
        <v>131</v>
      </c>
      <c r="C7415" t="s">
        <v>1673</v>
      </c>
      <c r="D7415" s="2">
        <v>45862.366342592592</v>
      </c>
      <c r="E7415" t="s">
        <v>18116</v>
      </c>
      <c r="F7415" t="s">
        <v>18112</v>
      </c>
      <c r="G7415" t="s">
        <v>18115</v>
      </c>
    </row>
    <row r="7416" spans="1:7" x14ac:dyDescent="0.25">
      <c r="A7416">
        <v>13498</v>
      </c>
      <c r="B7416">
        <v>71</v>
      </c>
      <c r="C7416" t="s">
        <v>14754</v>
      </c>
      <c r="D7416" s="2">
        <v>45868.480925925927</v>
      </c>
      <c r="E7416" t="s">
        <v>18122</v>
      </c>
      <c r="F7416" t="s">
        <v>18112</v>
      </c>
      <c r="G7416" t="s">
        <v>18115</v>
      </c>
    </row>
    <row r="7417" spans="1:7" x14ac:dyDescent="0.25">
      <c r="A7417">
        <v>13499</v>
      </c>
      <c r="B7417">
        <v>63</v>
      </c>
      <c r="C7417" t="s">
        <v>9727</v>
      </c>
      <c r="D7417" s="2">
        <v>45844.553483796299</v>
      </c>
      <c r="E7417" t="s">
        <v>18111</v>
      </c>
      <c r="F7417" t="s">
        <v>18120</v>
      </c>
      <c r="G7417" t="s">
        <v>18123</v>
      </c>
    </row>
    <row r="7418" spans="1:7" x14ac:dyDescent="0.25">
      <c r="A7418">
        <v>13501</v>
      </c>
      <c r="B7418">
        <v>38</v>
      </c>
      <c r="C7418" t="s">
        <v>18722</v>
      </c>
      <c r="D7418" s="2">
        <v>45828.743125000001</v>
      </c>
      <c r="E7418" t="s">
        <v>18114</v>
      </c>
      <c r="F7418" t="s">
        <v>18120</v>
      </c>
      <c r="G7418" t="s">
        <v>18115</v>
      </c>
    </row>
    <row r="7419" spans="1:7" x14ac:dyDescent="0.25">
      <c r="A7419">
        <v>13513</v>
      </c>
      <c r="B7419">
        <v>14</v>
      </c>
      <c r="C7419" t="s">
        <v>6244</v>
      </c>
      <c r="D7419" s="2">
        <v>45813.574317129627</v>
      </c>
      <c r="E7419" t="s">
        <v>18116</v>
      </c>
      <c r="F7419" t="s">
        <v>18120</v>
      </c>
      <c r="G7419" t="s">
        <v>18115</v>
      </c>
    </row>
    <row r="7420" spans="1:7" x14ac:dyDescent="0.25">
      <c r="A7420">
        <v>13515</v>
      </c>
      <c r="B7420">
        <v>53</v>
      </c>
      <c r="C7420" t="s">
        <v>16974</v>
      </c>
      <c r="D7420" s="2">
        <v>45816.12159722222</v>
      </c>
      <c r="E7420" t="s">
        <v>18111</v>
      </c>
      <c r="F7420" t="s">
        <v>18109</v>
      </c>
      <c r="G7420" t="s">
        <v>18110</v>
      </c>
    </row>
    <row r="7421" spans="1:7" x14ac:dyDescent="0.25">
      <c r="A7421">
        <v>13516</v>
      </c>
      <c r="B7421">
        <v>36</v>
      </c>
      <c r="C7421" t="s">
        <v>12149</v>
      </c>
      <c r="D7421" s="2">
        <v>45868.359918981485</v>
      </c>
      <c r="E7421" t="s">
        <v>18122</v>
      </c>
      <c r="F7421" t="s">
        <v>18112</v>
      </c>
      <c r="G7421" t="s">
        <v>18123</v>
      </c>
    </row>
    <row r="7422" spans="1:7" x14ac:dyDescent="0.25">
      <c r="A7422">
        <v>13519</v>
      </c>
      <c r="B7422">
        <v>125</v>
      </c>
      <c r="C7422" t="s">
        <v>19207</v>
      </c>
      <c r="D7422" s="2">
        <v>45848.001481481479</v>
      </c>
      <c r="E7422" t="s">
        <v>18116</v>
      </c>
      <c r="F7422" t="s">
        <v>18109</v>
      </c>
      <c r="G7422" t="s">
        <v>18115</v>
      </c>
    </row>
    <row r="7423" spans="1:7" x14ac:dyDescent="0.25">
      <c r="A7423">
        <v>13522</v>
      </c>
      <c r="B7423">
        <v>151</v>
      </c>
      <c r="C7423" t="s">
        <v>18384</v>
      </c>
      <c r="D7423" s="2">
        <v>45867.590821759259</v>
      </c>
      <c r="E7423" t="s">
        <v>18118</v>
      </c>
      <c r="F7423" t="s">
        <v>18120</v>
      </c>
      <c r="G7423" t="s">
        <v>18115</v>
      </c>
    </row>
    <row r="7424" spans="1:7" x14ac:dyDescent="0.25">
      <c r="A7424">
        <v>13527</v>
      </c>
      <c r="B7424">
        <v>57</v>
      </c>
      <c r="C7424" t="s">
        <v>13015</v>
      </c>
      <c r="D7424" s="2">
        <v>45866.707372685189</v>
      </c>
      <c r="E7424" t="s">
        <v>18119</v>
      </c>
      <c r="F7424" t="s">
        <v>18120</v>
      </c>
      <c r="G7424" t="s">
        <v>18123</v>
      </c>
    </row>
    <row r="7425" spans="1:7" x14ac:dyDescent="0.25">
      <c r="A7425">
        <v>13531</v>
      </c>
      <c r="B7425">
        <v>141</v>
      </c>
      <c r="C7425" t="s">
        <v>8269</v>
      </c>
      <c r="D7425" s="2">
        <v>45794.452060185184</v>
      </c>
      <c r="E7425" t="s">
        <v>18108</v>
      </c>
      <c r="F7425" t="s">
        <v>18112</v>
      </c>
      <c r="G7425" t="s">
        <v>18115</v>
      </c>
    </row>
    <row r="7426" spans="1:7" x14ac:dyDescent="0.25">
      <c r="A7426">
        <v>13532</v>
      </c>
      <c r="B7426">
        <v>90</v>
      </c>
      <c r="C7426" t="s">
        <v>13607</v>
      </c>
      <c r="D7426" s="2">
        <v>45861.817280092589</v>
      </c>
      <c r="E7426" t="s">
        <v>18122</v>
      </c>
      <c r="F7426" t="s">
        <v>18117</v>
      </c>
      <c r="G7426" t="s">
        <v>18115</v>
      </c>
    </row>
    <row r="7427" spans="1:7" x14ac:dyDescent="0.25">
      <c r="A7427">
        <v>13535</v>
      </c>
      <c r="B7427">
        <v>184</v>
      </c>
      <c r="C7427" t="s">
        <v>9095</v>
      </c>
      <c r="D7427" s="2">
        <v>45848.518321759257</v>
      </c>
      <c r="E7427" t="s">
        <v>18116</v>
      </c>
      <c r="F7427" t="s">
        <v>18120</v>
      </c>
      <c r="G7427" t="s">
        <v>18115</v>
      </c>
    </row>
    <row r="7428" spans="1:7" x14ac:dyDescent="0.25">
      <c r="A7428">
        <v>13537</v>
      </c>
      <c r="B7428">
        <v>81</v>
      </c>
      <c r="C7428" t="s">
        <v>5871</v>
      </c>
      <c r="D7428" s="2">
        <v>45805.102777777778</v>
      </c>
      <c r="E7428" t="s">
        <v>18122</v>
      </c>
      <c r="F7428" t="s">
        <v>18109</v>
      </c>
      <c r="G7428" t="s">
        <v>18115</v>
      </c>
    </row>
    <row r="7429" spans="1:7" x14ac:dyDescent="0.25">
      <c r="A7429">
        <v>13540</v>
      </c>
      <c r="B7429">
        <v>190</v>
      </c>
      <c r="C7429" t="s">
        <v>11122</v>
      </c>
      <c r="D7429" s="2">
        <v>45842.753692129627</v>
      </c>
      <c r="E7429" t="s">
        <v>18114</v>
      </c>
      <c r="F7429" t="s">
        <v>18117</v>
      </c>
      <c r="G7429" t="s">
        <v>18115</v>
      </c>
    </row>
    <row r="7430" spans="1:7" x14ac:dyDescent="0.25">
      <c r="A7430">
        <v>13544</v>
      </c>
      <c r="B7430">
        <v>47</v>
      </c>
      <c r="C7430" t="s">
        <v>9452</v>
      </c>
      <c r="D7430" s="2">
        <v>45794.410104166665</v>
      </c>
      <c r="E7430" t="s">
        <v>18108</v>
      </c>
      <c r="F7430" t="s">
        <v>18112</v>
      </c>
      <c r="G7430" t="s">
        <v>18115</v>
      </c>
    </row>
    <row r="7431" spans="1:7" x14ac:dyDescent="0.25">
      <c r="A7431">
        <v>13547</v>
      </c>
      <c r="B7431">
        <v>138</v>
      </c>
      <c r="C7431" t="s">
        <v>8633</v>
      </c>
      <c r="D7431" s="2">
        <v>45811.458414351851</v>
      </c>
      <c r="E7431" t="s">
        <v>18118</v>
      </c>
      <c r="F7431" t="s">
        <v>18112</v>
      </c>
      <c r="G7431" t="s">
        <v>18115</v>
      </c>
    </row>
    <row r="7432" spans="1:7" x14ac:dyDescent="0.25">
      <c r="A7432">
        <v>13552</v>
      </c>
      <c r="B7432">
        <v>135</v>
      </c>
      <c r="C7432" t="s">
        <v>15133</v>
      </c>
      <c r="D7432" s="2">
        <v>45793.464097222219</v>
      </c>
      <c r="E7432" t="s">
        <v>18114</v>
      </c>
      <c r="F7432" t="s">
        <v>18112</v>
      </c>
      <c r="G7432" t="s">
        <v>18115</v>
      </c>
    </row>
    <row r="7433" spans="1:7" x14ac:dyDescent="0.25">
      <c r="A7433">
        <v>13554</v>
      </c>
      <c r="B7433">
        <v>86</v>
      </c>
      <c r="C7433" t="s">
        <v>5146</v>
      </c>
      <c r="D7433" s="2">
        <v>45800.362256944441</v>
      </c>
      <c r="E7433" t="s">
        <v>18114</v>
      </c>
      <c r="F7433" t="s">
        <v>18112</v>
      </c>
      <c r="G7433" t="s">
        <v>18115</v>
      </c>
    </row>
    <row r="7434" spans="1:7" x14ac:dyDescent="0.25">
      <c r="A7434">
        <v>13568</v>
      </c>
      <c r="B7434">
        <v>128</v>
      </c>
      <c r="C7434" t="s">
        <v>17406</v>
      </c>
      <c r="D7434" s="2">
        <v>45822.197152777779</v>
      </c>
      <c r="E7434" t="s">
        <v>18108</v>
      </c>
      <c r="F7434" t="s">
        <v>18109</v>
      </c>
      <c r="G7434" t="s">
        <v>18115</v>
      </c>
    </row>
    <row r="7435" spans="1:7" x14ac:dyDescent="0.25">
      <c r="A7435">
        <v>13575</v>
      </c>
      <c r="B7435">
        <v>37</v>
      </c>
      <c r="C7435" t="s">
        <v>3488</v>
      </c>
      <c r="D7435" s="2">
        <v>45835.115289351852</v>
      </c>
      <c r="E7435" t="s">
        <v>18114</v>
      </c>
      <c r="F7435" t="s">
        <v>18109</v>
      </c>
      <c r="G7435" t="s">
        <v>18115</v>
      </c>
    </row>
    <row r="7436" spans="1:7" x14ac:dyDescent="0.25">
      <c r="A7436">
        <v>13576</v>
      </c>
      <c r="B7436">
        <v>104</v>
      </c>
      <c r="C7436" t="s">
        <v>1912</v>
      </c>
      <c r="D7436" s="2">
        <v>45790.651805555557</v>
      </c>
      <c r="E7436" t="s">
        <v>18118</v>
      </c>
      <c r="F7436" t="s">
        <v>18120</v>
      </c>
      <c r="G7436" t="s">
        <v>18123</v>
      </c>
    </row>
    <row r="7437" spans="1:7" x14ac:dyDescent="0.25">
      <c r="A7437">
        <v>13579</v>
      </c>
      <c r="B7437">
        <v>43</v>
      </c>
      <c r="C7437" t="s">
        <v>16964</v>
      </c>
      <c r="D7437" s="2">
        <v>45787.355868055558</v>
      </c>
      <c r="E7437" t="s">
        <v>18108</v>
      </c>
      <c r="F7437" t="s">
        <v>18112</v>
      </c>
      <c r="G7437" t="s">
        <v>18115</v>
      </c>
    </row>
    <row r="7438" spans="1:7" x14ac:dyDescent="0.25">
      <c r="A7438">
        <v>13580</v>
      </c>
      <c r="B7438">
        <v>116</v>
      </c>
      <c r="C7438" t="s">
        <v>18541</v>
      </c>
      <c r="D7438" s="2">
        <v>45830.660439814812</v>
      </c>
      <c r="E7438" t="s">
        <v>18111</v>
      </c>
      <c r="F7438" t="s">
        <v>18120</v>
      </c>
      <c r="G7438" t="s">
        <v>18115</v>
      </c>
    </row>
    <row r="7439" spans="1:7" x14ac:dyDescent="0.25">
      <c r="A7439">
        <v>13584</v>
      </c>
      <c r="B7439">
        <v>110</v>
      </c>
      <c r="C7439" t="s">
        <v>12470</v>
      </c>
      <c r="D7439" s="2">
        <v>45803.381793981483</v>
      </c>
      <c r="E7439" t="s">
        <v>18119</v>
      </c>
      <c r="F7439" t="s">
        <v>18112</v>
      </c>
      <c r="G7439" t="s">
        <v>18115</v>
      </c>
    </row>
    <row r="7440" spans="1:7" x14ac:dyDescent="0.25">
      <c r="A7440">
        <v>13592</v>
      </c>
      <c r="B7440">
        <v>40</v>
      </c>
      <c r="C7440" t="s">
        <v>15322</v>
      </c>
      <c r="D7440" s="2">
        <v>45820.098865740743</v>
      </c>
      <c r="E7440" t="s">
        <v>18116</v>
      </c>
      <c r="F7440" t="s">
        <v>18109</v>
      </c>
      <c r="G7440" t="s">
        <v>18115</v>
      </c>
    </row>
    <row r="7441" spans="1:7" x14ac:dyDescent="0.25">
      <c r="A7441">
        <v>13594</v>
      </c>
      <c r="B7441">
        <v>188</v>
      </c>
      <c r="C7441" t="s">
        <v>15753</v>
      </c>
      <c r="D7441" s="2">
        <v>45826.510925925926</v>
      </c>
      <c r="E7441" t="s">
        <v>18122</v>
      </c>
      <c r="F7441" t="s">
        <v>18120</v>
      </c>
      <c r="G7441" t="s">
        <v>18115</v>
      </c>
    </row>
    <row r="7442" spans="1:7" x14ac:dyDescent="0.25">
      <c r="A7442">
        <v>13595</v>
      </c>
      <c r="B7442">
        <v>16</v>
      </c>
      <c r="C7442" t="s">
        <v>14198</v>
      </c>
      <c r="D7442" s="2">
        <v>45817.589884259258</v>
      </c>
      <c r="E7442" t="s">
        <v>18119</v>
      </c>
      <c r="F7442" t="s">
        <v>18120</v>
      </c>
      <c r="G7442" t="s">
        <v>18115</v>
      </c>
    </row>
    <row r="7443" spans="1:7" x14ac:dyDescent="0.25">
      <c r="A7443">
        <v>13598</v>
      </c>
      <c r="B7443">
        <v>71</v>
      </c>
      <c r="C7443" t="s">
        <v>18987</v>
      </c>
      <c r="D7443" s="2">
        <v>45841.809652777774</v>
      </c>
      <c r="E7443" t="s">
        <v>18116</v>
      </c>
      <c r="F7443" t="s">
        <v>18117</v>
      </c>
      <c r="G7443" t="s">
        <v>18115</v>
      </c>
    </row>
    <row r="7444" spans="1:7" x14ac:dyDescent="0.25">
      <c r="A7444">
        <v>13606</v>
      </c>
      <c r="B7444">
        <v>6</v>
      </c>
      <c r="C7444" t="s">
        <v>14694</v>
      </c>
      <c r="D7444" s="2">
        <v>45872.926446759258</v>
      </c>
      <c r="E7444" t="s">
        <v>18111</v>
      </c>
      <c r="F7444" t="s">
        <v>18117</v>
      </c>
      <c r="G7444" t="s">
        <v>18115</v>
      </c>
    </row>
    <row r="7445" spans="1:7" x14ac:dyDescent="0.25">
      <c r="A7445">
        <v>13609</v>
      </c>
      <c r="B7445">
        <v>157</v>
      </c>
      <c r="C7445" t="s">
        <v>6195</v>
      </c>
      <c r="D7445" s="2">
        <v>45812.27207175926</v>
      </c>
      <c r="E7445" t="s">
        <v>18122</v>
      </c>
      <c r="F7445" t="s">
        <v>18112</v>
      </c>
      <c r="G7445" t="s">
        <v>18115</v>
      </c>
    </row>
    <row r="7446" spans="1:7" x14ac:dyDescent="0.25">
      <c r="A7446">
        <v>13620</v>
      </c>
      <c r="B7446">
        <v>56</v>
      </c>
      <c r="C7446" t="s">
        <v>3429</v>
      </c>
      <c r="D7446" s="2">
        <v>45861.776493055557</v>
      </c>
      <c r="E7446" t="s">
        <v>18122</v>
      </c>
      <c r="F7446" t="s">
        <v>18117</v>
      </c>
      <c r="G7446" t="s">
        <v>18115</v>
      </c>
    </row>
    <row r="7447" spans="1:7" x14ac:dyDescent="0.25">
      <c r="A7447">
        <v>13622</v>
      </c>
      <c r="B7447">
        <v>147</v>
      </c>
      <c r="C7447" t="s">
        <v>14944</v>
      </c>
      <c r="D7447" s="2">
        <v>45863.284050925926</v>
      </c>
      <c r="E7447" t="s">
        <v>18114</v>
      </c>
      <c r="F7447" t="s">
        <v>18112</v>
      </c>
      <c r="G7447" t="s">
        <v>18115</v>
      </c>
    </row>
    <row r="7448" spans="1:7" x14ac:dyDescent="0.25">
      <c r="A7448">
        <v>13626</v>
      </c>
      <c r="B7448">
        <v>62</v>
      </c>
      <c r="C7448" t="s">
        <v>6266</v>
      </c>
      <c r="D7448" s="2">
        <v>45796.877476851849</v>
      </c>
      <c r="E7448" t="s">
        <v>18119</v>
      </c>
      <c r="F7448" t="s">
        <v>18117</v>
      </c>
      <c r="G7448" t="s">
        <v>18115</v>
      </c>
    </row>
    <row r="7449" spans="1:7" x14ac:dyDescent="0.25">
      <c r="A7449">
        <v>13633</v>
      </c>
      <c r="B7449">
        <v>62</v>
      </c>
      <c r="C7449" t="s">
        <v>10345</v>
      </c>
      <c r="D7449" s="2">
        <v>45813.151724537034</v>
      </c>
      <c r="E7449" t="s">
        <v>18116</v>
      </c>
      <c r="F7449" t="s">
        <v>18109</v>
      </c>
      <c r="G7449" t="s">
        <v>18115</v>
      </c>
    </row>
    <row r="7450" spans="1:7" x14ac:dyDescent="0.25">
      <c r="A7450">
        <v>13643</v>
      </c>
      <c r="B7450">
        <v>29</v>
      </c>
      <c r="C7450" t="s">
        <v>12546</v>
      </c>
      <c r="D7450" s="2">
        <v>45851.458564814813</v>
      </c>
      <c r="E7450" t="s">
        <v>18111</v>
      </c>
      <c r="F7450" t="s">
        <v>18112</v>
      </c>
      <c r="G7450" t="s">
        <v>18115</v>
      </c>
    </row>
    <row r="7451" spans="1:7" x14ac:dyDescent="0.25">
      <c r="A7451">
        <v>13647</v>
      </c>
      <c r="B7451">
        <v>66</v>
      </c>
      <c r="C7451" t="s">
        <v>14735</v>
      </c>
      <c r="D7451" s="2">
        <v>45832.972361111111</v>
      </c>
      <c r="E7451" t="s">
        <v>18118</v>
      </c>
      <c r="F7451" t="s">
        <v>18117</v>
      </c>
      <c r="G7451" t="s">
        <v>18115</v>
      </c>
    </row>
    <row r="7452" spans="1:7" x14ac:dyDescent="0.25">
      <c r="A7452">
        <v>13649</v>
      </c>
      <c r="B7452">
        <v>84</v>
      </c>
      <c r="C7452" t="s">
        <v>17817</v>
      </c>
      <c r="D7452" s="2">
        <v>45859.382280092592</v>
      </c>
      <c r="E7452" t="s">
        <v>18119</v>
      </c>
      <c r="F7452" t="s">
        <v>18112</v>
      </c>
      <c r="G7452" t="s">
        <v>18115</v>
      </c>
    </row>
    <row r="7453" spans="1:7" x14ac:dyDescent="0.25">
      <c r="A7453">
        <v>13652</v>
      </c>
      <c r="B7453">
        <v>147</v>
      </c>
      <c r="C7453" t="s">
        <v>10208</v>
      </c>
      <c r="D7453" s="2">
        <v>45824.090532407405</v>
      </c>
      <c r="E7453" t="s">
        <v>18119</v>
      </c>
      <c r="F7453" t="s">
        <v>18109</v>
      </c>
      <c r="G7453" t="s">
        <v>18115</v>
      </c>
    </row>
    <row r="7454" spans="1:7" x14ac:dyDescent="0.25">
      <c r="A7454">
        <v>13658</v>
      </c>
      <c r="B7454">
        <v>125</v>
      </c>
      <c r="C7454" t="s">
        <v>11069</v>
      </c>
      <c r="D7454" s="2">
        <v>45839.617071759261</v>
      </c>
      <c r="E7454" t="s">
        <v>18118</v>
      </c>
      <c r="F7454" t="s">
        <v>18120</v>
      </c>
      <c r="G7454" t="s">
        <v>18115</v>
      </c>
    </row>
    <row r="7455" spans="1:7" x14ac:dyDescent="0.25">
      <c r="A7455">
        <v>13659</v>
      </c>
      <c r="B7455">
        <v>152</v>
      </c>
      <c r="C7455" t="s">
        <v>8518</v>
      </c>
      <c r="D7455" s="2">
        <v>45859.469780092593</v>
      </c>
      <c r="E7455" t="s">
        <v>18119</v>
      </c>
      <c r="F7455" t="s">
        <v>18112</v>
      </c>
      <c r="G7455" t="s">
        <v>18115</v>
      </c>
    </row>
    <row r="7456" spans="1:7" x14ac:dyDescent="0.25">
      <c r="A7456">
        <v>13661</v>
      </c>
      <c r="B7456">
        <v>175</v>
      </c>
      <c r="C7456" t="s">
        <v>8189</v>
      </c>
      <c r="D7456" s="2">
        <v>45806.035439814812</v>
      </c>
      <c r="E7456" t="s">
        <v>18116</v>
      </c>
      <c r="F7456" t="s">
        <v>18109</v>
      </c>
      <c r="G7456" t="s">
        <v>18115</v>
      </c>
    </row>
    <row r="7457" spans="1:7" x14ac:dyDescent="0.25">
      <c r="A7457">
        <v>13663</v>
      </c>
      <c r="B7457">
        <v>107</v>
      </c>
      <c r="C7457" t="s">
        <v>18480</v>
      </c>
      <c r="D7457" s="2">
        <v>45853.205821759257</v>
      </c>
      <c r="E7457" t="s">
        <v>18118</v>
      </c>
      <c r="F7457" t="s">
        <v>18109</v>
      </c>
      <c r="G7457" t="s">
        <v>18115</v>
      </c>
    </row>
    <row r="7458" spans="1:7" x14ac:dyDescent="0.25">
      <c r="A7458">
        <v>13665</v>
      </c>
      <c r="B7458">
        <v>110</v>
      </c>
      <c r="C7458" t="s">
        <v>7073</v>
      </c>
      <c r="D7458" s="2">
        <v>45851.527280092596</v>
      </c>
      <c r="E7458" t="s">
        <v>18111</v>
      </c>
      <c r="F7458" t="s">
        <v>18120</v>
      </c>
      <c r="G7458" t="s">
        <v>18115</v>
      </c>
    </row>
    <row r="7459" spans="1:7" x14ac:dyDescent="0.25">
      <c r="A7459">
        <v>13671</v>
      </c>
      <c r="B7459">
        <v>182</v>
      </c>
      <c r="C7459" t="s">
        <v>5506</v>
      </c>
      <c r="D7459" s="2">
        <v>45809.227418981478</v>
      </c>
      <c r="E7459" t="s">
        <v>18111</v>
      </c>
      <c r="F7459" t="s">
        <v>18109</v>
      </c>
      <c r="G7459" t="s">
        <v>18123</v>
      </c>
    </row>
    <row r="7460" spans="1:7" x14ac:dyDescent="0.25">
      <c r="A7460">
        <v>13692</v>
      </c>
      <c r="B7460">
        <v>40</v>
      </c>
      <c r="C7460" t="s">
        <v>5633</v>
      </c>
      <c r="D7460" s="2">
        <v>45794.319710648146</v>
      </c>
      <c r="E7460" t="s">
        <v>18108</v>
      </c>
      <c r="F7460" t="s">
        <v>18112</v>
      </c>
      <c r="G7460" t="s">
        <v>18115</v>
      </c>
    </row>
    <row r="7461" spans="1:7" x14ac:dyDescent="0.25">
      <c r="A7461">
        <v>13696</v>
      </c>
      <c r="B7461">
        <v>105</v>
      </c>
      <c r="C7461" t="s">
        <v>19057</v>
      </c>
      <c r="D7461" s="2">
        <v>45840.079942129632</v>
      </c>
      <c r="E7461" t="s">
        <v>18122</v>
      </c>
      <c r="F7461" t="s">
        <v>18109</v>
      </c>
      <c r="G7461" t="s">
        <v>18115</v>
      </c>
    </row>
    <row r="7462" spans="1:7" x14ac:dyDescent="0.25">
      <c r="A7462">
        <v>13700</v>
      </c>
      <c r="B7462">
        <v>198</v>
      </c>
      <c r="C7462" t="s">
        <v>10777</v>
      </c>
      <c r="D7462" s="2">
        <v>45835.653981481482</v>
      </c>
      <c r="E7462" t="s">
        <v>18114</v>
      </c>
      <c r="F7462" t="s">
        <v>18120</v>
      </c>
      <c r="G7462" t="s">
        <v>18115</v>
      </c>
    </row>
    <row r="7463" spans="1:7" x14ac:dyDescent="0.25">
      <c r="A7463">
        <v>13701</v>
      </c>
      <c r="B7463">
        <v>118</v>
      </c>
      <c r="C7463" t="s">
        <v>18167</v>
      </c>
      <c r="D7463" s="2">
        <v>45798.093761574077</v>
      </c>
      <c r="E7463" t="s">
        <v>18122</v>
      </c>
      <c r="F7463" t="s">
        <v>18109</v>
      </c>
      <c r="G7463" t="s">
        <v>18115</v>
      </c>
    </row>
    <row r="7464" spans="1:7" x14ac:dyDescent="0.25">
      <c r="A7464">
        <v>13703</v>
      </c>
      <c r="B7464">
        <v>105</v>
      </c>
      <c r="C7464" t="s">
        <v>1885</v>
      </c>
      <c r="D7464" s="2">
        <v>45841.53087962963</v>
      </c>
      <c r="E7464" t="s">
        <v>18116</v>
      </c>
      <c r="F7464" t="s">
        <v>18120</v>
      </c>
      <c r="G7464" t="s">
        <v>18115</v>
      </c>
    </row>
    <row r="7465" spans="1:7" x14ac:dyDescent="0.25">
      <c r="A7465">
        <v>13705</v>
      </c>
      <c r="B7465">
        <v>90</v>
      </c>
      <c r="C7465" t="s">
        <v>17981</v>
      </c>
      <c r="D7465" s="2">
        <v>45795.227187500001</v>
      </c>
      <c r="E7465" t="s">
        <v>18111</v>
      </c>
      <c r="F7465" t="s">
        <v>18109</v>
      </c>
      <c r="G7465" t="s">
        <v>18115</v>
      </c>
    </row>
    <row r="7466" spans="1:7" x14ac:dyDescent="0.25">
      <c r="A7466">
        <v>13723</v>
      </c>
      <c r="B7466">
        <v>140</v>
      </c>
      <c r="C7466" t="s">
        <v>8243</v>
      </c>
      <c r="D7466" s="2">
        <v>45852.97892361111</v>
      </c>
      <c r="E7466" t="s">
        <v>18119</v>
      </c>
      <c r="F7466" t="s">
        <v>18117</v>
      </c>
      <c r="G7466" t="s">
        <v>18115</v>
      </c>
    </row>
    <row r="7467" spans="1:7" x14ac:dyDescent="0.25">
      <c r="A7467">
        <v>13725</v>
      </c>
      <c r="B7467">
        <v>154</v>
      </c>
      <c r="C7467" t="s">
        <v>4833</v>
      </c>
      <c r="D7467" s="2">
        <v>45825.381608796299</v>
      </c>
      <c r="E7467" t="s">
        <v>18118</v>
      </c>
      <c r="F7467" t="s">
        <v>18112</v>
      </c>
      <c r="G7467" t="s">
        <v>18123</v>
      </c>
    </row>
    <row r="7468" spans="1:7" x14ac:dyDescent="0.25">
      <c r="A7468">
        <v>13729</v>
      </c>
      <c r="B7468">
        <v>110</v>
      </c>
      <c r="C7468" t="s">
        <v>12509</v>
      </c>
      <c r="D7468" s="2">
        <v>45838.659548611111</v>
      </c>
      <c r="E7468" t="s">
        <v>18119</v>
      </c>
      <c r="F7468" t="s">
        <v>18120</v>
      </c>
      <c r="G7468" t="s">
        <v>18115</v>
      </c>
    </row>
    <row r="7469" spans="1:7" x14ac:dyDescent="0.25">
      <c r="A7469">
        <v>13732</v>
      </c>
      <c r="B7469">
        <v>177</v>
      </c>
      <c r="C7469" t="s">
        <v>4221</v>
      </c>
      <c r="D7469" s="2">
        <v>45832.670995370368</v>
      </c>
      <c r="E7469" t="s">
        <v>18118</v>
      </c>
      <c r="F7469" t="s">
        <v>18120</v>
      </c>
      <c r="G7469" t="s">
        <v>18115</v>
      </c>
    </row>
    <row r="7470" spans="1:7" x14ac:dyDescent="0.25">
      <c r="A7470">
        <v>13733</v>
      </c>
      <c r="B7470">
        <v>57</v>
      </c>
      <c r="C7470" t="s">
        <v>5831</v>
      </c>
      <c r="D7470" s="2">
        <v>45815.239062499997</v>
      </c>
      <c r="E7470" t="s">
        <v>18108</v>
      </c>
      <c r="F7470" t="s">
        <v>18109</v>
      </c>
      <c r="G7470" t="s">
        <v>18123</v>
      </c>
    </row>
    <row r="7471" spans="1:7" x14ac:dyDescent="0.25">
      <c r="A7471">
        <v>13734</v>
      </c>
      <c r="B7471">
        <v>124</v>
      </c>
      <c r="C7471" t="s">
        <v>979</v>
      </c>
      <c r="D7471" s="2">
        <v>45839.715879629628</v>
      </c>
      <c r="E7471" t="s">
        <v>18118</v>
      </c>
      <c r="F7471" t="s">
        <v>18120</v>
      </c>
      <c r="G7471" t="s">
        <v>18110</v>
      </c>
    </row>
    <row r="7472" spans="1:7" x14ac:dyDescent="0.25">
      <c r="A7472">
        <v>13739</v>
      </c>
      <c r="B7472">
        <v>72</v>
      </c>
      <c r="C7472" t="s">
        <v>11656</v>
      </c>
      <c r="D7472" s="2">
        <v>45812.667581018519</v>
      </c>
      <c r="E7472" t="s">
        <v>18122</v>
      </c>
      <c r="F7472" t="s">
        <v>18120</v>
      </c>
      <c r="G7472" t="s">
        <v>18115</v>
      </c>
    </row>
    <row r="7473" spans="1:7" x14ac:dyDescent="0.25">
      <c r="A7473">
        <v>13741</v>
      </c>
      <c r="B7473">
        <v>151</v>
      </c>
      <c r="C7473" t="s">
        <v>18982</v>
      </c>
      <c r="D7473" s="2">
        <v>45869.237557870372</v>
      </c>
      <c r="E7473" t="s">
        <v>18116</v>
      </c>
      <c r="F7473" t="s">
        <v>18109</v>
      </c>
      <c r="G7473" t="s">
        <v>18115</v>
      </c>
    </row>
    <row r="7474" spans="1:7" x14ac:dyDescent="0.25">
      <c r="A7474">
        <v>13756</v>
      </c>
      <c r="B7474">
        <v>135</v>
      </c>
      <c r="C7474" t="s">
        <v>9116</v>
      </c>
      <c r="D7474" s="2">
        <v>45810.751423611109</v>
      </c>
      <c r="E7474" t="s">
        <v>18119</v>
      </c>
      <c r="F7474" t="s">
        <v>18117</v>
      </c>
      <c r="G7474" t="s">
        <v>18115</v>
      </c>
    </row>
    <row r="7475" spans="1:7" x14ac:dyDescent="0.25">
      <c r="A7475">
        <v>13757</v>
      </c>
      <c r="B7475">
        <v>161</v>
      </c>
      <c r="C7475" t="s">
        <v>18652</v>
      </c>
      <c r="D7475" s="2">
        <v>45790.795763888891</v>
      </c>
      <c r="E7475" t="s">
        <v>18118</v>
      </c>
      <c r="F7475" t="s">
        <v>18117</v>
      </c>
      <c r="G7475" t="s">
        <v>18115</v>
      </c>
    </row>
    <row r="7476" spans="1:7" x14ac:dyDescent="0.25">
      <c r="A7476">
        <v>13765</v>
      </c>
      <c r="B7476">
        <v>132</v>
      </c>
      <c r="C7476" t="s">
        <v>5906</v>
      </c>
      <c r="D7476" s="2">
        <v>45844.046238425923</v>
      </c>
      <c r="E7476" t="s">
        <v>18111</v>
      </c>
      <c r="F7476" t="s">
        <v>18109</v>
      </c>
      <c r="G7476" t="s">
        <v>18115</v>
      </c>
    </row>
    <row r="7477" spans="1:7" x14ac:dyDescent="0.25">
      <c r="A7477">
        <v>13768</v>
      </c>
      <c r="B7477">
        <v>90</v>
      </c>
      <c r="C7477" t="s">
        <v>3833</v>
      </c>
      <c r="D7477" s="2">
        <v>45796.384641203702</v>
      </c>
      <c r="E7477" t="s">
        <v>18119</v>
      </c>
      <c r="F7477" t="s">
        <v>18112</v>
      </c>
      <c r="G7477" t="s">
        <v>18115</v>
      </c>
    </row>
    <row r="7478" spans="1:7" x14ac:dyDescent="0.25">
      <c r="A7478">
        <v>13769</v>
      </c>
      <c r="B7478">
        <v>138</v>
      </c>
      <c r="C7478" t="s">
        <v>11442</v>
      </c>
      <c r="D7478" s="2">
        <v>45826.654224537036</v>
      </c>
      <c r="E7478" t="s">
        <v>18122</v>
      </c>
      <c r="F7478" t="s">
        <v>18120</v>
      </c>
      <c r="G7478" t="s">
        <v>18115</v>
      </c>
    </row>
    <row r="7479" spans="1:7" x14ac:dyDescent="0.25">
      <c r="A7479">
        <v>13775</v>
      </c>
      <c r="B7479">
        <v>92</v>
      </c>
      <c r="C7479" t="s">
        <v>17431</v>
      </c>
      <c r="D7479" s="2">
        <v>45788.094398148147</v>
      </c>
      <c r="E7479" t="s">
        <v>18111</v>
      </c>
      <c r="F7479" t="s">
        <v>18109</v>
      </c>
      <c r="G7479" t="s">
        <v>18115</v>
      </c>
    </row>
    <row r="7480" spans="1:7" x14ac:dyDescent="0.25">
      <c r="A7480">
        <v>13777</v>
      </c>
      <c r="B7480">
        <v>118</v>
      </c>
      <c r="C7480" t="s">
        <v>11321</v>
      </c>
      <c r="D7480" s="2">
        <v>45804.315150462964</v>
      </c>
      <c r="E7480" t="s">
        <v>18118</v>
      </c>
      <c r="F7480" t="s">
        <v>18112</v>
      </c>
      <c r="G7480" t="s">
        <v>18115</v>
      </c>
    </row>
    <row r="7481" spans="1:7" x14ac:dyDescent="0.25">
      <c r="A7481">
        <v>13782</v>
      </c>
      <c r="B7481">
        <v>35</v>
      </c>
      <c r="C7481" t="s">
        <v>11335</v>
      </c>
      <c r="D7481" s="2">
        <v>45797.516111111108</v>
      </c>
      <c r="E7481" t="s">
        <v>18118</v>
      </c>
      <c r="F7481" t="s">
        <v>18120</v>
      </c>
      <c r="G7481" t="s">
        <v>18115</v>
      </c>
    </row>
    <row r="7482" spans="1:7" x14ac:dyDescent="0.25">
      <c r="A7482">
        <v>13784</v>
      </c>
      <c r="B7482">
        <v>199</v>
      </c>
      <c r="C7482" t="s">
        <v>7327</v>
      </c>
      <c r="D7482" s="2">
        <v>45874.053831018522</v>
      </c>
      <c r="E7482" t="s">
        <v>18118</v>
      </c>
      <c r="F7482" t="s">
        <v>18109</v>
      </c>
      <c r="G7482" t="s">
        <v>18115</v>
      </c>
    </row>
    <row r="7483" spans="1:7" x14ac:dyDescent="0.25">
      <c r="A7483">
        <v>13786</v>
      </c>
      <c r="B7483">
        <v>180</v>
      </c>
      <c r="C7483" t="s">
        <v>13223</v>
      </c>
      <c r="D7483" s="2">
        <v>45836.0237037037</v>
      </c>
      <c r="E7483" t="s">
        <v>18108</v>
      </c>
      <c r="F7483" t="s">
        <v>18109</v>
      </c>
      <c r="G7483" t="s">
        <v>18115</v>
      </c>
    </row>
    <row r="7484" spans="1:7" x14ac:dyDescent="0.25">
      <c r="A7484">
        <v>13787</v>
      </c>
      <c r="B7484">
        <v>109</v>
      </c>
      <c r="C7484" t="s">
        <v>18839</v>
      </c>
      <c r="D7484" s="2">
        <v>45849.42664351852</v>
      </c>
      <c r="E7484" t="s">
        <v>18114</v>
      </c>
      <c r="F7484" t="s">
        <v>18112</v>
      </c>
      <c r="G7484" t="s">
        <v>18123</v>
      </c>
    </row>
    <row r="7485" spans="1:7" x14ac:dyDescent="0.25">
      <c r="A7485">
        <v>13790</v>
      </c>
      <c r="B7485">
        <v>141</v>
      </c>
      <c r="C7485" t="s">
        <v>5233</v>
      </c>
      <c r="D7485" s="2">
        <v>45847.250150462962</v>
      </c>
      <c r="E7485" t="s">
        <v>18122</v>
      </c>
      <c r="F7485" t="s">
        <v>18112</v>
      </c>
      <c r="G7485" t="s">
        <v>18110</v>
      </c>
    </row>
    <row r="7486" spans="1:7" x14ac:dyDescent="0.25">
      <c r="A7486">
        <v>13792</v>
      </c>
      <c r="B7486">
        <v>87</v>
      </c>
      <c r="C7486" t="s">
        <v>15823</v>
      </c>
      <c r="D7486" s="2">
        <v>45803.804780092592</v>
      </c>
      <c r="E7486" t="s">
        <v>18119</v>
      </c>
      <c r="F7486" t="s">
        <v>18117</v>
      </c>
      <c r="G7486" t="s">
        <v>18115</v>
      </c>
    </row>
    <row r="7487" spans="1:7" x14ac:dyDescent="0.25">
      <c r="A7487">
        <v>13793</v>
      </c>
      <c r="B7487">
        <v>119</v>
      </c>
      <c r="C7487" t="s">
        <v>14691</v>
      </c>
      <c r="D7487" s="2">
        <v>45831.908356481479</v>
      </c>
      <c r="E7487" t="s">
        <v>18119</v>
      </c>
      <c r="F7487" t="s">
        <v>18117</v>
      </c>
      <c r="G7487" t="s">
        <v>18115</v>
      </c>
    </row>
    <row r="7488" spans="1:7" x14ac:dyDescent="0.25">
      <c r="A7488">
        <v>13795</v>
      </c>
      <c r="B7488">
        <v>57</v>
      </c>
      <c r="C7488" t="s">
        <v>6785</v>
      </c>
      <c r="D7488" s="2">
        <v>45845.673217592594</v>
      </c>
      <c r="E7488" t="s">
        <v>18119</v>
      </c>
      <c r="F7488" t="s">
        <v>18120</v>
      </c>
      <c r="G7488" t="s">
        <v>18123</v>
      </c>
    </row>
    <row r="7489" spans="1:7" x14ac:dyDescent="0.25">
      <c r="A7489">
        <v>13800</v>
      </c>
      <c r="B7489">
        <v>72</v>
      </c>
      <c r="C7489" t="s">
        <v>6639</v>
      </c>
      <c r="D7489" s="2">
        <v>45803.482256944444</v>
      </c>
      <c r="E7489" t="s">
        <v>18119</v>
      </c>
      <c r="F7489" t="s">
        <v>18112</v>
      </c>
      <c r="G7489" t="s">
        <v>18115</v>
      </c>
    </row>
    <row r="7490" spans="1:7" x14ac:dyDescent="0.25">
      <c r="A7490">
        <v>13806</v>
      </c>
      <c r="B7490">
        <v>70</v>
      </c>
      <c r="C7490" t="s">
        <v>9845</v>
      </c>
      <c r="D7490" s="2">
        <v>45817.65253472222</v>
      </c>
      <c r="E7490" t="s">
        <v>18119</v>
      </c>
      <c r="F7490" t="s">
        <v>18120</v>
      </c>
      <c r="G7490" t="s">
        <v>18115</v>
      </c>
    </row>
    <row r="7491" spans="1:7" x14ac:dyDescent="0.25">
      <c r="A7491">
        <v>13807</v>
      </c>
      <c r="B7491">
        <v>107</v>
      </c>
      <c r="C7491" t="s">
        <v>14597</v>
      </c>
      <c r="D7491" s="2">
        <v>45846.782731481479</v>
      </c>
      <c r="E7491" t="s">
        <v>18118</v>
      </c>
      <c r="F7491" t="s">
        <v>18117</v>
      </c>
      <c r="G7491" t="s">
        <v>18115</v>
      </c>
    </row>
    <row r="7492" spans="1:7" x14ac:dyDescent="0.25">
      <c r="A7492">
        <v>13808</v>
      </c>
      <c r="B7492">
        <v>174</v>
      </c>
      <c r="C7492" t="s">
        <v>12121</v>
      </c>
      <c r="D7492" s="2">
        <v>45808.214884259258</v>
      </c>
      <c r="E7492" t="s">
        <v>18108</v>
      </c>
      <c r="F7492" t="s">
        <v>18109</v>
      </c>
      <c r="G7492" t="s">
        <v>18115</v>
      </c>
    </row>
    <row r="7493" spans="1:7" x14ac:dyDescent="0.25">
      <c r="A7493">
        <v>13810</v>
      </c>
      <c r="B7493">
        <v>51</v>
      </c>
      <c r="C7493" t="s">
        <v>4951</v>
      </c>
      <c r="D7493" s="2">
        <v>45785.343472222223</v>
      </c>
      <c r="E7493" t="s">
        <v>18116</v>
      </c>
      <c r="F7493" t="s">
        <v>18112</v>
      </c>
      <c r="G7493" t="s">
        <v>18115</v>
      </c>
    </row>
    <row r="7494" spans="1:7" x14ac:dyDescent="0.25">
      <c r="A7494">
        <v>13819</v>
      </c>
      <c r="B7494">
        <v>101</v>
      </c>
      <c r="C7494" t="s">
        <v>18258</v>
      </c>
      <c r="D7494" s="2">
        <v>45847.98847222222</v>
      </c>
      <c r="E7494" t="s">
        <v>18122</v>
      </c>
      <c r="F7494" t="s">
        <v>18117</v>
      </c>
      <c r="G7494" t="s">
        <v>18121</v>
      </c>
    </row>
    <row r="7495" spans="1:7" x14ac:dyDescent="0.25">
      <c r="A7495">
        <v>13829</v>
      </c>
      <c r="B7495">
        <v>37</v>
      </c>
      <c r="C7495" t="s">
        <v>6066</v>
      </c>
      <c r="D7495" s="2">
        <v>45855.210740740738</v>
      </c>
      <c r="E7495" t="s">
        <v>18116</v>
      </c>
      <c r="F7495" t="s">
        <v>18109</v>
      </c>
      <c r="G7495" t="s">
        <v>18115</v>
      </c>
    </row>
    <row r="7496" spans="1:7" x14ac:dyDescent="0.25">
      <c r="A7496">
        <v>13835</v>
      </c>
      <c r="B7496">
        <v>173</v>
      </c>
      <c r="C7496" t="s">
        <v>13221</v>
      </c>
      <c r="D7496" s="2">
        <v>45822.192893518521</v>
      </c>
      <c r="E7496" t="s">
        <v>18108</v>
      </c>
      <c r="F7496" t="s">
        <v>18109</v>
      </c>
      <c r="G7496" t="s">
        <v>18115</v>
      </c>
    </row>
    <row r="7497" spans="1:7" x14ac:dyDescent="0.25">
      <c r="A7497">
        <v>13841</v>
      </c>
      <c r="B7497">
        <v>63</v>
      </c>
      <c r="C7497" t="s">
        <v>18723</v>
      </c>
      <c r="D7497" s="2">
        <v>45827.320960648147</v>
      </c>
      <c r="E7497" t="s">
        <v>18116</v>
      </c>
      <c r="F7497" t="s">
        <v>18112</v>
      </c>
      <c r="G7497" t="s">
        <v>18115</v>
      </c>
    </row>
    <row r="7498" spans="1:7" x14ac:dyDescent="0.25">
      <c r="A7498">
        <v>13846</v>
      </c>
      <c r="B7498">
        <v>76</v>
      </c>
      <c r="C7498" t="s">
        <v>8583</v>
      </c>
      <c r="D7498" s="2">
        <v>45833.914027777777</v>
      </c>
      <c r="E7498" t="s">
        <v>18122</v>
      </c>
      <c r="F7498" t="s">
        <v>18117</v>
      </c>
      <c r="G7498" t="s">
        <v>18115</v>
      </c>
    </row>
    <row r="7499" spans="1:7" x14ac:dyDescent="0.25">
      <c r="A7499">
        <v>13847</v>
      </c>
      <c r="B7499">
        <v>39</v>
      </c>
      <c r="C7499" t="s">
        <v>19250</v>
      </c>
      <c r="D7499" s="2">
        <v>45794.866886574076</v>
      </c>
      <c r="E7499" t="s">
        <v>18108</v>
      </c>
      <c r="F7499" t="s">
        <v>18117</v>
      </c>
      <c r="G7499" t="s">
        <v>18115</v>
      </c>
    </row>
    <row r="7500" spans="1:7" x14ac:dyDescent="0.25">
      <c r="A7500">
        <v>13849</v>
      </c>
      <c r="B7500">
        <v>95</v>
      </c>
      <c r="C7500" t="s">
        <v>9397</v>
      </c>
      <c r="D7500" s="2">
        <v>45837.291446759256</v>
      </c>
      <c r="E7500" t="s">
        <v>18111</v>
      </c>
      <c r="F7500" t="s">
        <v>18112</v>
      </c>
      <c r="G7500" t="s">
        <v>18115</v>
      </c>
    </row>
    <row r="7501" spans="1:7" x14ac:dyDescent="0.25">
      <c r="A7501">
        <v>13852</v>
      </c>
      <c r="B7501">
        <v>131</v>
      </c>
      <c r="C7501" t="s">
        <v>4188</v>
      </c>
      <c r="D7501" s="2">
        <v>45828.983032407406</v>
      </c>
      <c r="E7501" t="s">
        <v>18114</v>
      </c>
      <c r="F7501" t="s">
        <v>18117</v>
      </c>
      <c r="G7501" t="s">
        <v>18115</v>
      </c>
    </row>
    <row r="7502" spans="1:7" x14ac:dyDescent="0.25">
      <c r="A7502">
        <v>13853</v>
      </c>
      <c r="B7502">
        <v>124</v>
      </c>
      <c r="C7502" t="s">
        <v>9879</v>
      </c>
      <c r="D7502" s="2">
        <v>45816.866261574076</v>
      </c>
      <c r="E7502" t="s">
        <v>18111</v>
      </c>
      <c r="F7502" t="s">
        <v>18117</v>
      </c>
      <c r="G7502" t="s">
        <v>18110</v>
      </c>
    </row>
    <row r="7503" spans="1:7" x14ac:dyDescent="0.25">
      <c r="A7503">
        <v>13862</v>
      </c>
      <c r="B7503">
        <v>95</v>
      </c>
      <c r="C7503" t="s">
        <v>12278</v>
      </c>
      <c r="D7503" s="2">
        <v>45806.585682870369</v>
      </c>
      <c r="E7503" t="s">
        <v>18116</v>
      </c>
      <c r="F7503" t="s">
        <v>18120</v>
      </c>
      <c r="G7503" t="s">
        <v>18115</v>
      </c>
    </row>
    <row r="7504" spans="1:7" x14ac:dyDescent="0.25">
      <c r="A7504">
        <v>13866</v>
      </c>
      <c r="B7504">
        <v>22</v>
      </c>
      <c r="C7504" t="s">
        <v>19224</v>
      </c>
      <c r="D7504" s="2">
        <v>45785.126076388886</v>
      </c>
      <c r="E7504" t="s">
        <v>18116</v>
      </c>
      <c r="F7504" t="s">
        <v>18109</v>
      </c>
      <c r="G7504" t="s">
        <v>18115</v>
      </c>
    </row>
    <row r="7505" spans="1:7" x14ac:dyDescent="0.25">
      <c r="A7505">
        <v>13876</v>
      </c>
      <c r="B7505">
        <v>96</v>
      </c>
      <c r="C7505" t="s">
        <v>343</v>
      </c>
      <c r="D7505" s="2">
        <v>45873.992199074077</v>
      </c>
      <c r="E7505" t="s">
        <v>18119</v>
      </c>
      <c r="F7505" t="s">
        <v>18117</v>
      </c>
      <c r="G7505" t="s">
        <v>18115</v>
      </c>
    </row>
    <row r="7506" spans="1:7" x14ac:dyDescent="0.25">
      <c r="A7506">
        <v>13878</v>
      </c>
      <c r="B7506">
        <v>198</v>
      </c>
      <c r="C7506" t="s">
        <v>6712</v>
      </c>
      <c r="D7506" s="2">
        <v>45824.430034722223</v>
      </c>
      <c r="E7506" t="s">
        <v>18119</v>
      </c>
      <c r="F7506" t="s">
        <v>18112</v>
      </c>
      <c r="G7506" t="s">
        <v>18115</v>
      </c>
    </row>
    <row r="7507" spans="1:7" x14ac:dyDescent="0.25">
      <c r="A7507">
        <v>13880</v>
      </c>
      <c r="B7507">
        <v>198</v>
      </c>
      <c r="C7507" t="s">
        <v>8234</v>
      </c>
      <c r="D7507" s="2">
        <v>45873.089375000003</v>
      </c>
      <c r="E7507" t="s">
        <v>18119</v>
      </c>
      <c r="F7507" t="s">
        <v>18109</v>
      </c>
      <c r="G7507" t="s">
        <v>18115</v>
      </c>
    </row>
    <row r="7508" spans="1:7" x14ac:dyDescent="0.25">
      <c r="A7508">
        <v>13890</v>
      </c>
      <c r="B7508">
        <v>19</v>
      </c>
      <c r="C7508" t="s">
        <v>16084</v>
      </c>
      <c r="D7508" s="2">
        <v>45830.396527777775</v>
      </c>
      <c r="E7508" t="s">
        <v>18111</v>
      </c>
      <c r="F7508" t="s">
        <v>18112</v>
      </c>
      <c r="G7508" t="s">
        <v>18115</v>
      </c>
    </row>
    <row r="7509" spans="1:7" x14ac:dyDescent="0.25">
      <c r="A7509">
        <v>13896</v>
      </c>
      <c r="B7509">
        <v>77</v>
      </c>
      <c r="C7509" t="s">
        <v>2349</v>
      </c>
      <c r="D7509" s="2">
        <v>45865.436180555553</v>
      </c>
      <c r="E7509" t="s">
        <v>18111</v>
      </c>
      <c r="F7509" t="s">
        <v>18112</v>
      </c>
      <c r="G7509" t="s">
        <v>18115</v>
      </c>
    </row>
    <row r="7510" spans="1:7" x14ac:dyDescent="0.25">
      <c r="A7510">
        <v>13897</v>
      </c>
      <c r="B7510">
        <v>190</v>
      </c>
      <c r="C7510" t="s">
        <v>18863</v>
      </c>
      <c r="D7510" s="2">
        <v>45809.610069444447</v>
      </c>
      <c r="E7510" t="s">
        <v>18111</v>
      </c>
      <c r="F7510" t="s">
        <v>18120</v>
      </c>
      <c r="G7510" t="s">
        <v>18115</v>
      </c>
    </row>
    <row r="7511" spans="1:7" x14ac:dyDescent="0.25">
      <c r="A7511">
        <v>13898</v>
      </c>
      <c r="B7511">
        <v>63</v>
      </c>
      <c r="C7511" t="s">
        <v>11573</v>
      </c>
      <c r="D7511" s="2">
        <v>45822.869675925926</v>
      </c>
      <c r="E7511" t="s">
        <v>18108</v>
      </c>
      <c r="F7511" t="s">
        <v>18117</v>
      </c>
      <c r="G7511" t="s">
        <v>18123</v>
      </c>
    </row>
    <row r="7512" spans="1:7" x14ac:dyDescent="0.25">
      <c r="A7512">
        <v>13899</v>
      </c>
      <c r="B7512">
        <v>8</v>
      </c>
      <c r="C7512" t="s">
        <v>6164</v>
      </c>
      <c r="D7512" s="2">
        <v>45849.847708333335</v>
      </c>
      <c r="E7512" t="s">
        <v>18114</v>
      </c>
      <c r="F7512" t="s">
        <v>18117</v>
      </c>
      <c r="G7512" t="s">
        <v>18115</v>
      </c>
    </row>
    <row r="7513" spans="1:7" x14ac:dyDescent="0.25">
      <c r="A7513">
        <v>13904</v>
      </c>
      <c r="B7513">
        <v>79</v>
      </c>
      <c r="C7513" t="s">
        <v>6839</v>
      </c>
      <c r="D7513" s="2">
        <v>45836.629861111112</v>
      </c>
      <c r="E7513" t="s">
        <v>18108</v>
      </c>
      <c r="F7513" t="s">
        <v>18120</v>
      </c>
      <c r="G7513" t="s">
        <v>18115</v>
      </c>
    </row>
    <row r="7514" spans="1:7" x14ac:dyDescent="0.25">
      <c r="A7514">
        <v>13911</v>
      </c>
      <c r="B7514">
        <v>45</v>
      </c>
      <c r="C7514" t="s">
        <v>3074</v>
      </c>
      <c r="D7514" s="2">
        <v>45795.480057870373</v>
      </c>
      <c r="E7514" t="s">
        <v>18111</v>
      </c>
      <c r="F7514" t="s">
        <v>18112</v>
      </c>
      <c r="G7514" t="s">
        <v>18115</v>
      </c>
    </row>
    <row r="7515" spans="1:7" x14ac:dyDescent="0.25">
      <c r="A7515">
        <v>13913</v>
      </c>
      <c r="B7515">
        <v>71</v>
      </c>
      <c r="C7515" t="s">
        <v>13351</v>
      </c>
      <c r="D7515" s="2">
        <v>45816.864999999998</v>
      </c>
      <c r="E7515" t="s">
        <v>18111</v>
      </c>
      <c r="F7515" t="s">
        <v>18117</v>
      </c>
      <c r="G7515" t="s">
        <v>18123</v>
      </c>
    </row>
    <row r="7516" spans="1:7" x14ac:dyDescent="0.25">
      <c r="A7516">
        <v>13915</v>
      </c>
      <c r="B7516">
        <v>134</v>
      </c>
      <c r="C7516" t="s">
        <v>17339</v>
      </c>
      <c r="D7516" s="2">
        <v>45838.42732638889</v>
      </c>
      <c r="E7516" t="s">
        <v>18119</v>
      </c>
      <c r="F7516" t="s">
        <v>18112</v>
      </c>
      <c r="G7516" t="s">
        <v>18115</v>
      </c>
    </row>
    <row r="7517" spans="1:7" x14ac:dyDescent="0.25">
      <c r="A7517">
        <v>13917</v>
      </c>
      <c r="B7517">
        <v>169</v>
      </c>
      <c r="C7517" t="s">
        <v>4010</v>
      </c>
      <c r="D7517" s="2">
        <v>45842.921099537038</v>
      </c>
      <c r="E7517" t="s">
        <v>18114</v>
      </c>
      <c r="F7517" t="s">
        <v>18117</v>
      </c>
      <c r="G7517" t="s">
        <v>18115</v>
      </c>
    </row>
    <row r="7518" spans="1:7" x14ac:dyDescent="0.25">
      <c r="A7518">
        <v>13918</v>
      </c>
      <c r="B7518">
        <v>136</v>
      </c>
      <c r="C7518" t="s">
        <v>7822</v>
      </c>
      <c r="D7518" s="2">
        <v>45864.466562499998</v>
      </c>
      <c r="E7518" t="s">
        <v>18108</v>
      </c>
      <c r="F7518" t="s">
        <v>18112</v>
      </c>
      <c r="G7518" t="s">
        <v>18115</v>
      </c>
    </row>
    <row r="7519" spans="1:7" x14ac:dyDescent="0.25">
      <c r="A7519">
        <v>13920</v>
      </c>
      <c r="B7519">
        <v>62</v>
      </c>
      <c r="C7519" t="s">
        <v>7087</v>
      </c>
      <c r="D7519" s="2">
        <v>45871.538726851853</v>
      </c>
      <c r="E7519" t="s">
        <v>18108</v>
      </c>
      <c r="F7519" t="s">
        <v>18120</v>
      </c>
      <c r="G7519" t="s">
        <v>18115</v>
      </c>
    </row>
    <row r="7520" spans="1:7" x14ac:dyDescent="0.25">
      <c r="A7520">
        <v>13921</v>
      </c>
      <c r="B7520">
        <v>121</v>
      </c>
      <c r="C7520" t="s">
        <v>14630</v>
      </c>
      <c r="D7520" s="2">
        <v>45845.938043981485</v>
      </c>
      <c r="E7520" t="s">
        <v>18119</v>
      </c>
      <c r="F7520" t="s">
        <v>18117</v>
      </c>
      <c r="G7520" t="s">
        <v>18115</v>
      </c>
    </row>
    <row r="7521" spans="1:7" x14ac:dyDescent="0.25">
      <c r="A7521">
        <v>13923</v>
      </c>
      <c r="B7521">
        <v>104</v>
      </c>
      <c r="C7521" t="s">
        <v>11511</v>
      </c>
      <c r="D7521" s="2">
        <v>45833.38453703704</v>
      </c>
      <c r="E7521" t="s">
        <v>18122</v>
      </c>
      <c r="F7521" t="s">
        <v>18112</v>
      </c>
      <c r="G7521" t="s">
        <v>18115</v>
      </c>
    </row>
    <row r="7522" spans="1:7" x14ac:dyDescent="0.25">
      <c r="A7522">
        <v>13927</v>
      </c>
      <c r="B7522">
        <v>199</v>
      </c>
      <c r="C7522" t="s">
        <v>11619</v>
      </c>
      <c r="D7522" s="2">
        <v>45824.586782407408</v>
      </c>
      <c r="E7522" t="s">
        <v>18119</v>
      </c>
      <c r="F7522" t="s">
        <v>18120</v>
      </c>
      <c r="G7522" t="s">
        <v>18115</v>
      </c>
    </row>
    <row r="7523" spans="1:7" x14ac:dyDescent="0.25">
      <c r="A7523">
        <v>13934</v>
      </c>
      <c r="B7523">
        <v>113</v>
      </c>
      <c r="C7523" t="s">
        <v>7342</v>
      </c>
      <c r="D7523" s="2">
        <v>45834.810671296298</v>
      </c>
      <c r="E7523" t="s">
        <v>18116</v>
      </c>
      <c r="F7523" t="s">
        <v>18117</v>
      </c>
      <c r="G7523" t="s">
        <v>18115</v>
      </c>
    </row>
    <row r="7524" spans="1:7" x14ac:dyDescent="0.25">
      <c r="A7524">
        <v>13942</v>
      </c>
      <c r="B7524">
        <v>164</v>
      </c>
      <c r="C7524" t="s">
        <v>18681</v>
      </c>
      <c r="D7524" s="2">
        <v>45787.048750000002</v>
      </c>
      <c r="E7524" t="s">
        <v>18108</v>
      </c>
      <c r="F7524" t="s">
        <v>18109</v>
      </c>
      <c r="G7524" t="s">
        <v>18115</v>
      </c>
    </row>
    <row r="7525" spans="1:7" x14ac:dyDescent="0.25">
      <c r="A7525">
        <v>13948</v>
      </c>
      <c r="B7525">
        <v>63</v>
      </c>
      <c r="C7525" t="s">
        <v>12282</v>
      </c>
      <c r="D7525" s="2">
        <v>45830.978449074071</v>
      </c>
      <c r="E7525" t="s">
        <v>18111</v>
      </c>
      <c r="F7525" t="s">
        <v>18117</v>
      </c>
      <c r="G7525" t="s">
        <v>18115</v>
      </c>
    </row>
    <row r="7526" spans="1:7" x14ac:dyDescent="0.25">
      <c r="A7526">
        <v>13953</v>
      </c>
      <c r="B7526">
        <v>75</v>
      </c>
      <c r="C7526" t="s">
        <v>11132</v>
      </c>
      <c r="D7526" s="2">
        <v>45798.941053240742</v>
      </c>
      <c r="E7526" t="s">
        <v>18122</v>
      </c>
      <c r="F7526" t="s">
        <v>18117</v>
      </c>
      <c r="G7526" t="s">
        <v>18115</v>
      </c>
    </row>
    <row r="7527" spans="1:7" x14ac:dyDescent="0.25">
      <c r="A7527">
        <v>13960</v>
      </c>
      <c r="B7527">
        <v>18</v>
      </c>
      <c r="C7527" t="s">
        <v>5917</v>
      </c>
      <c r="D7527" s="2">
        <v>45862.958020833335</v>
      </c>
      <c r="E7527" t="s">
        <v>18116</v>
      </c>
      <c r="F7527" t="s">
        <v>18117</v>
      </c>
      <c r="G7527" t="s">
        <v>18115</v>
      </c>
    </row>
    <row r="7528" spans="1:7" x14ac:dyDescent="0.25">
      <c r="A7528">
        <v>13961</v>
      </c>
      <c r="B7528">
        <v>25</v>
      </c>
      <c r="C7528" t="s">
        <v>11036</v>
      </c>
      <c r="D7528" s="2">
        <v>45815.763564814813</v>
      </c>
      <c r="E7528" t="s">
        <v>18108</v>
      </c>
      <c r="F7528" t="s">
        <v>18117</v>
      </c>
      <c r="G7528" t="s">
        <v>18115</v>
      </c>
    </row>
    <row r="7529" spans="1:7" x14ac:dyDescent="0.25">
      <c r="A7529">
        <v>13963</v>
      </c>
      <c r="B7529">
        <v>66</v>
      </c>
      <c r="C7529" t="s">
        <v>5428</v>
      </c>
      <c r="D7529" s="2">
        <v>45823.56554398148</v>
      </c>
      <c r="E7529" t="s">
        <v>18111</v>
      </c>
      <c r="F7529" t="s">
        <v>18120</v>
      </c>
      <c r="G7529" t="s">
        <v>18115</v>
      </c>
    </row>
    <row r="7530" spans="1:7" x14ac:dyDescent="0.25">
      <c r="A7530">
        <v>13972</v>
      </c>
      <c r="B7530">
        <v>181</v>
      </c>
      <c r="C7530" t="s">
        <v>4441</v>
      </c>
      <c r="D7530" s="2">
        <v>45831.911435185182</v>
      </c>
      <c r="E7530" t="s">
        <v>18119</v>
      </c>
      <c r="F7530" t="s">
        <v>18117</v>
      </c>
      <c r="G7530" t="s">
        <v>18123</v>
      </c>
    </row>
    <row r="7531" spans="1:7" x14ac:dyDescent="0.25">
      <c r="A7531">
        <v>13982</v>
      </c>
      <c r="B7531">
        <v>110</v>
      </c>
      <c r="C7531" t="s">
        <v>13757</v>
      </c>
      <c r="D7531" s="2">
        <v>45784.957326388889</v>
      </c>
      <c r="E7531" t="s">
        <v>18122</v>
      </c>
      <c r="F7531" t="s">
        <v>18117</v>
      </c>
      <c r="G7531" t="s">
        <v>18115</v>
      </c>
    </row>
    <row r="7532" spans="1:7" x14ac:dyDescent="0.25">
      <c r="A7532">
        <v>13985</v>
      </c>
      <c r="B7532">
        <v>120</v>
      </c>
      <c r="C7532" t="s">
        <v>14033</v>
      </c>
      <c r="D7532" s="2">
        <v>45850.760231481479</v>
      </c>
      <c r="E7532" t="s">
        <v>18108</v>
      </c>
      <c r="F7532" t="s">
        <v>18117</v>
      </c>
      <c r="G7532" t="s">
        <v>18115</v>
      </c>
    </row>
    <row r="7533" spans="1:7" x14ac:dyDescent="0.25">
      <c r="A7533">
        <v>13995</v>
      </c>
      <c r="B7533">
        <v>151</v>
      </c>
      <c r="C7533" t="s">
        <v>17821</v>
      </c>
      <c r="D7533" s="2">
        <v>45849.859097222223</v>
      </c>
      <c r="E7533" t="s">
        <v>18114</v>
      </c>
      <c r="F7533" t="s">
        <v>18117</v>
      </c>
      <c r="G7533" t="s">
        <v>18123</v>
      </c>
    </row>
    <row r="7534" spans="1:7" x14ac:dyDescent="0.25">
      <c r="A7534">
        <v>14006</v>
      </c>
      <c r="B7534">
        <v>65</v>
      </c>
      <c r="C7534" t="s">
        <v>640</v>
      </c>
      <c r="D7534" s="2">
        <v>45797.301666666666</v>
      </c>
      <c r="E7534" t="s">
        <v>18118</v>
      </c>
      <c r="F7534" t="s">
        <v>18112</v>
      </c>
      <c r="G7534" t="s">
        <v>18115</v>
      </c>
    </row>
    <row r="7535" spans="1:7" x14ac:dyDescent="0.25">
      <c r="A7535">
        <v>14012</v>
      </c>
      <c r="B7535">
        <v>99</v>
      </c>
      <c r="C7535" t="s">
        <v>14804</v>
      </c>
      <c r="D7535" s="2">
        <v>45802.855717592596</v>
      </c>
      <c r="E7535" t="s">
        <v>18111</v>
      </c>
      <c r="F7535" t="s">
        <v>18117</v>
      </c>
      <c r="G7535" t="s">
        <v>18115</v>
      </c>
    </row>
    <row r="7536" spans="1:7" x14ac:dyDescent="0.25">
      <c r="A7536">
        <v>14013</v>
      </c>
      <c r="B7536">
        <v>86</v>
      </c>
      <c r="C7536" t="s">
        <v>15378</v>
      </c>
      <c r="D7536" s="2">
        <v>45791.391493055555</v>
      </c>
      <c r="E7536" t="s">
        <v>18122</v>
      </c>
      <c r="F7536" t="s">
        <v>18112</v>
      </c>
      <c r="G7536" t="s">
        <v>18115</v>
      </c>
    </row>
    <row r="7537" spans="1:7" x14ac:dyDescent="0.25">
      <c r="A7537">
        <v>14017</v>
      </c>
      <c r="B7537">
        <v>136</v>
      </c>
      <c r="C7537" t="s">
        <v>17781</v>
      </c>
      <c r="D7537" s="2">
        <v>45817.960520833331</v>
      </c>
      <c r="E7537" t="s">
        <v>18119</v>
      </c>
      <c r="F7537" t="s">
        <v>18117</v>
      </c>
      <c r="G7537" t="s">
        <v>18115</v>
      </c>
    </row>
    <row r="7538" spans="1:7" x14ac:dyDescent="0.25">
      <c r="A7538">
        <v>14027</v>
      </c>
      <c r="B7538">
        <v>90</v>
      </c>
      <c r="C7538" t="s">
        <v>6599</v>
      </c>
      <c r="D7538" s="2">
        <v>45833.15452546296</v>
      </c>
      <c r="E7538" t="s">
        <v>18122</v>
      </c>
      <c r="F7538" t="s">
        <v>18109</v>
      </c>
      <c r="G7538" t="s">
        <v>18115</v>
      </c>
    </row>
    <row r="7539" spans="1:7" x14ac:dyDescent="0.25">
      <c r="A7539">
        <v>14039</v>
      </c>
      <c r="B7539">
        <v>73</v>
      </c>
      <c r="C7539" t="s">
        <v>16109</v>
      </c>
      <c r="D7539" s="2">
        <v>45854.545694444445</v>
      </c>
      <c r="E7539" t="s">
        <v>18122</v>
      </c>
      <c r="F7539" t="s">
        <v>18120</v>
      </c>
      <c r="G7539" t="s">
        <v>18115</v>
      </c>
    </row>
    <row r="7540" spans="1:7" x14ac:dyDescent="0.25">
      <c r="A7540">
        <v>14040</v>
      </c>
      <c r="B7540">
        <v>116</v>
      </c>
      <c r="C7540" t="s">
        <v>18787</v>
      </c>
      <c r="D7540" s="2">
        <v>45857.466840277775</v>
      </c>
      <c r="E7540" t="s">
        <v>18108</v>
      </c>
      <c r="F7540" t="s">
        <v>18112</v>
      </c>
      <c r="G7540" t="s">
        <v>18123</v>
      </c>
    </row>
    <row r="7541" spans="1:7" x14ac:dyDescent="0.25">
      <c r="A7541">
        <v>14045</v>
      </c>
      <c r="B7541">
        <v>142</v>
      </c>
      <c r="C7541" t="s">
        <v>7705</v>
      </c>
      <c r="D7541" s="2">
        <v>45841.700219907405</v>
      </c>
      <c r="E7541" t="s">
        <v>18116</v>
      </c>
      <c r="F7541" t="s">
        <v>18120</v>
      </c>
      <c r="G7541" t="s">
        <v>18115</v>
      </c>
    </row>
    <row r="7542" spans="1:7" x14ac:dyDescent="0.25">
      <c r="A7542">
        <v>14046</v>
      </c>
      <c r="B7542">
        <v>138</v>
      </c>
      <c r="C7542" t="s">
        <v>3807</v>
      </c>
      <c r="D7542" s="2">
        <v>45806.791319444441</v>
      </c>
      <c r="E7542" t="s">
        <v>18116</v>
      </c>
      <c r="F7542" t="s">
        <v>18117</v>
      </c>
      <c r="G7542" t="s">
        <v>18115</v>
      </c>
    </row>
    <row r="7543" spans="1:7" x14ac:dyDescent="0.25">
      <c r="A7543">
        <v>14055</v>
      </c>
      <c r="B7543">
        <v>38</v>
      </c>
      <c r="C7543" t="s">
        <v>6183</v>
      </c>
      <c r="D7543" s="2">
        <v>45800.937662037039</v>
      </c>
      <c r="E7543" t="s">
        <v>18114</v>
      </c>
      <c r="F7543" t="s">
        <v>18117</v>
      </c>
      <c r="G7543" t="s">
        <v>18115</v>
      </c>
    </row>
    <row r="7544" spans="1:7" x14ac:dyDescent="0.25">
      <c r="A7544">
        <v>14056</v>
      </c>
      <c r="B7544">
        <v>162</v>
      </c>
      <c r="C7544" t="s">
        <v>18517</v>
      </c>
      <c r="D7544" s="2">
        <v>45793.805949074071</v>
      </c>
      <c r="E7544" t="s">
        <v>18114</v>
      </c>
      <c r="F7544" t="s">
        <v>18117</v>
      </c>
      <c r="G7544" t="s">
        <v>18115</v>
      </c>
    </row>
    <row r="7545" spans="1:7" x14ac:dyDescent="0.25">
      <c r="A7545">
        <v>14067</v>
      </c>
      <c r="B7545">
        <v>99</v>
      </c>
      <c r="C7545" t="s">
        <v>6554</v>
      </c>
      <c r="D7545" s="2">
        <v>45836.686157407406</v>
      </c>
      <c r="E7545" t="s">
        <v>18108</v>
      </c>
      <c r="F7545" t="s">
        <v>18120</v>
      </c>
      <c r="G7545" t="s">
        <v>18115</v>
      </c>
    </row>
    <row r="7546" spans="1:7" x14ac:dyDescent="0.25">
      <c r="A7546">
        <v>14069</v>
      </c>
      <c r="B7546">
        <v>61</v>
      </c>
      <c r="C7546" t="s">
        <v>10835</v>
      </c>
      <c r="D7546" s="2">
        <v>45815.126666666663</v>
      </c>
      <c r="E7546" t="s">
        <v>18108</v>
      </c>
      <c r="F7546" t="s">
        <v>18109</v>
      </c>
      <c r="G7546" t="s">
        <v>18115</v>
      </c>
    </row>
    <row r="7547" spans="1:7" x14ac:dyDescent="0.25">
      <c r="A7547">
        <v>14071</v>
      </c>
      <c r="B7547">
        <v>151</v>
      </c>
      <c r="C7547" t="s">
        <v>15951</v>
      </c>
      <c r="D7547" s="2">
        <v>45854.709837962961</v>
      </c>
      <c r="E7547" t="s">
        <v>18122</v>
      </c>
      <c r="F7547" t="s">
        <v>18120</v>
      </c>
      <c r="G7547" t="s">
        <v>18115</v>
      </c>
    </row>
    <row r="7548" spans="1:7" x14ac:dyDescent="0.25">
      <c r="A7548">
        <v>14075</v>
      </c>
      <c r="B7548">
        <v>176</v>
      </c>
      <c r="C7548" t="s">
        <v>10308</v>
      </c>
      <c r="D7548" s="2">
        <v>45870.904351851852</v>
      </c>
      <c r="E7548" t="s">
        <v>18114</v>
      </c>
      <c r="F7548" t="s">
        <v>18117</v>
      </c>
      <c r="G7548" t="s">
        <v>18115</v>
      </c>
    </row>
    <row r="7549" spans="1:7" x14ac:dyDescent="0.25">
      <c r="A7549">
        <v>14084</v>
      </c>
      <c r="B7549">
        <v>163</v>
      </c>
      <c r="C7549" t="s">
        <v>2400</v>
      </c>
      <c r="D7549" s="2">
        <v>45859.935879629629</v>
      </c>
      <c r="E7549" t="s">
        <v>18119</v>
      </c>
      <c r="F7549" t="s">
        <v>18117</v>
      </c>
      <c r="G7549" t="s">
        <v>18115</v>
      </c>
    </row>
    <row r="7550" spans="1:7" x14ac:dyDescent="0.25">
      <c r="A7550">
        <v>14092</v>
      </c>
      <c r="B7550">
        <v>20</v>
      </c>
      <c r="C7550" t="s">
        <v>17370</v>
      </c>
      <c r="D7550" s="2">
        <v>45846.095520833333</v>
      </c>
      <c r="E7550" t="s">
        <v>18118</v>
      </c>
      <c r="F7550" t="s">
        <v>18109</v>
      </c>
      <c r="G7550" t="s">
        <v>18115</v>
      </c>
    </row>
    <row r="7551" spans="1:7" x14ac:dyDescent="0.25">
      <c r="A7551">
        <v>14101</v>
      </c>
      <c r="B7551">
        <v>129</v>
      </c>
      <c r="C7551" t="s">
        <v>4700</v>
      </c>
      <c r="D7551" s="2">
        <v>45837.84101851852</v>
      </c>
      <c r="E7551" t="s">
        <v>18111</v>
      </c>
      <c r="F7551" t="s">
        <v>18117</v>
      </c>
      <c r="G7551" t="s">
        <v>18110</v>
      </c>
    </row>
    <row r="7552" spans="1:7" x14ac:dyDescent="0.25">
      <c r="A7552">
        <v>14102</v>
      </c>
      <c r="B7552">
        <v>84</v>
      </c>
      <c r="C7552" t="s">
        <v>2210</v>
      </c>
      <c r="D7552" s="2">
        <v>45853.011504629627</v>
      </c>
      <c r="E7552" t="s">
        <v>18118</v>
      </c>
      <c r="F7552" t="s">
        <v>18109</v>
      </c>
      <c r="G7552" t="s">
        <v>18115</v>
      </c>
    </row>
    <row r="7553" spans="1:7" x14ac:dyDescent="0.25">
      <c r="A7553">
        <v>14106</v>
      </c>
      <c r="B7553">
        <v>81</v>
      </c>
      <c r="C7553" t="s">
        <v>3817</v>
      </c>
      <c r="D7553" s="2">
        <v>45790.068206018521</v>
      </c>
      <c r="E7553" t="s">
        <v>18118</v>
      </c>
      <c r="F7553" t="s">
        <v>18109</v>
      </c>
      <c r="G7553" t="s">
        <v>18115</v>
      </c>
    </row>
    <row r="7554" spans="1:7" x14ac:dyDescent="0.25">
      <c r="A7554">
        <v>14107</v>
      </c>
      <c r="B7554">
        <v>31</v>
      </c>
      <c r="C7554" t="s">
        <v>10699</v>
      </c>
      <c r="D7554" s="2">
        <v>45863.502199074072</v>
      </c>
      <c r="E7554" t="s">
        <v>18114</v>
      </c>
      <c r="F7554" t="s">
        <v>18120</v>
      </c>
      <c r="G7554" t="s">
        <v>18115</v>
      </c>
    </row>
    <row r="7555" spans="1:7" x14ac:dyDescent="0.25">
      <c r="A7555">
        <v>14119</v>
      </c>
      <c r="B7555">
        <v>124</v>
      </c>
      <c r="C7555" t="s">
        <v>18176</v>
      </c>
      <c r="D7555" s="2">
        <v>45841.952199074076</v>
      </c>
      <c r="E7555" t="s">
        <v>18116</v>
      </c>
      <c r="F7555" t="s">
        <v>18117</v>
      </c>
      <c r="G7555" t="s">
        <v>18123</v>
      </c>
    </row>
    <row r="7556" spans="1:7" x14ac:dyDescent="0.25">
      <c r="A7556">
        <v>14128</v>
      </c>
      <c r="B7556">
        <v>126</v>
      </c>
      <c r="C7556" t="s">
        <v>711</v>
      </c>
      <c r="D7556" s="2">
        <v>45854.626006944447</v>
      </c>
      <c r="E7556" t="s">
        <v>18122</v>
      </c>
      <c r="F7556" t="s">
        <v>18120</v>
      </c>
      <c r="G7556" t="s">
        <v>18115</v>
      </c>
    </row>
    <row r="7557" spans="1:7" x14ac:dyDescent="0.25">
      <c r="A7557">
        <v>14130</v>
      </c>
      <c r="B7557">
        <v>156</v>
      </c>
      <c r="C7557" t="s">
        <v>17862</v>
      </c>
      <c r="D7557" s="2">
        <v>45866.098287037035</v>
      </c>
      <c r="E7557" t="s">
        <v>18119</v>
      </c>
      <c r="F7557" t="s">
        <v>18109</v>
      </c>
      <c r="G7557" t="s">
        <v>18115</v>
      </c>
    </row>
    <row r="7558" spans="1:7" x14ac:dyDescent="0.25">
      <c r="A7558">
        <v>14132</v>
      </c>
      <c r="B7558">
        <v>194</v>
      </c>
      <c r="C7558" t="s">
        <v>6214</v>
      </c>
      <c r="D7558" s="2">
        <v>45827.385023148148</v>
      </c>
      <c r="E7558" t="s">
        <v>18116</v>
      </c>
      <c r="F7558" t="s">
        <v>18112</v>
      </c>
      <c r="G7558" t="s">
        <v>18115</v>
      </c>
    </row>
    <row r="7559" spans="1:7" x14ac:dyDescent="0.25">
      <c r="A7559">
        <v>14135</v>
      </c>
      <c r="B7559">
        <v>131</v>
      </c>
      <c r="C7559" t="s">
        <v>6649</v>
      </c>
      <c r="D7559" s="2">
        <v>45853.434340277781</v>
      </c>
      <c r="E7559" t="s">
        <v>18118</v>
      </c>
      <c r="F7559" t="s">
        <v>18112</v>
      </c>
      <c r="G7559" t="s">
        <v>18115</v>
      </c>
    </row>
    <row r="7560" spans="1:7" x14ac:dyDescent="0.25">
      <c r="A7560">
        <v>14140</v>
      </c>
      <c r="B7560">
        <v>148</v>
      </c>
      <c r="C7560" t="s">
        <v>18183</v>
      </c>
      <c r="D7560" s="2">
        <v>45825.750856481478</v>
      </c>
      <c r="E7560" t="s">
        <v>18118</v>
      </c>
      <c r="F7560" t="s">
        <v>18117</v>
      </c>
      <c r="G7560" t="s">
        <v>18115</v>
      </c>
    </row>
    <row r="7561" spans="1:7" x14ac:dyDescent="0.25">
      <c r="A7561">
        <v>14145</v>
      </c>
      <c r="B7561">
        <v>101</v>
      </c>
      <c r="C7561" t="s">
        <v>8871</v>
      </c>
      <c r="D7561" s="2">
        <v>45843.468472222223</v>
      </c>
      <c r="E7561" t="s">
        <v>18108</v>
      </c>
      <c r="F7561" t="s">
        <v>18112</v>
      </c>
      <c r="G7561" t="s">
        <v>18115</v>
      </c>
    </row>
    <row r="7562" spans="1:7" x14ac:dyDescent="0.25">
      <c r="A7562">
        <v>14148</v>
      </c>
      <c r="B7562">
        <v>3</v>
      </c>
      <c r="C7562" t="s">
        <v>19175</v>
      </c>
      <c r="D7562" s="2">
        <v>45811.492835648147</v>
      </c>
      <c r="E7562" t="s">
        <v>18118</v>
      </c>
      <c r="F7562" t="s">
        <v>18112</v>
      </c>
      <c r="G7562" t="s">
        <v>18115</v>
      </c>
    </row>
    <row r="7563" spans="1:7" x14ac:dyDescent="0.25">
      <c r="A7563">
        <v>14151</v>
      </c>
      <c r="B7563">
        <v>160</v>
      </c>
      <c r="C7563" t="s">
        <v>14503</v>
      </c>
      <c r="D7563" s="2">
        <v>45797.250497685185</v>
      </c>
      <c r="E7563" t="s">
        <v>18118</v>
      </c>
      <c r="F7563" t="s">
        <v>18112</v>
      </c>
      <c r="G7563" t="s">
        <v>18110</v>
      </c>
    </row>
    <row r="7564" spans="1:7" x14ac:dyDescent="0.25">
      <c r="A7564">
        <v>14154</v>
      </c>
      <c r="B7564">
        <v>104</v>
      </c>
      <c r="C7564" t="s">
        <v>14402</v>
      </c>
      <c r="D7564" s="2">
        <v>45797.210358796299</v>
      </c>
      <c r="E7564" t="s">
        <v>18118</v>
      </c>
      <c r="F7564" t="s">
        <v>18109</v>
      </c>
      <c r="G7564" t="s">
        <v>18115</v>
      </c>
    </row>
    <row r="7565" spans="1:7" x14ac:dyDescent="0.25">
      <c r="A7565">
        <v>14157</v>
      </c>
      <c r="B7565">
        <v>169</v>
      </c>
      <c r="C7565" t="s">
        <v>6991</v>
      </c>
      <c r="D7565" s="2">
        <v>45845.860046296293</v>
      </c>
      <c r="E7565" t="s">
        <v>18119</v>
      </c>
      <c r="F7565" t="s">
        <v>18117</v>
      </c>
      <c r="G7565" t="s">
        <v>18115</v>
      </c>
    </row>
    <row r="7566" spans="1:7" x14ac:dyDescent="0.25">
      <c r="A7566">
        <v>14159</v>
      </c>
      <c r="B7566">
        <v>49</v>
      </c>
      <c r="C7566" t="s">
        <v>15205</v>
      </c>
      <c r="D7566" s="2">
        <v>45863.059155092589</v>
      </c>
      <c r="E7566" t="s">
        <v>18114</v>
      </c>
      <c r="F7566" t="s">
        <v>18109</v>
      </c>
      <c r="G7566" t="s">
        <v>18115</v>
      </c>
    </row>
    <row r="7567" spans="1:7" x14ac:dyDescent="0.25">
      <c r="A7567">
        <v>14168</v>
      </c>
      <c r="B7567">
        <v>1</v>
      </c>
      <c r="C7567" t="s">
        <v>3479</v>
      </c>
      <c r="D7567" s="2">
        <v>45866.387326388889</v>
      </c>
      <c r="E7567" t="s">
        <v>18119</v>
      </c>
      <c r="F7567" t="s">
        <v>18112</v>
      </c>
      <c r="G7567" t="s">
        <v>18115</v>
      </c>
    </row>
    <row r="7568" spans="1:7" x14ac:dyDescent="0.25">
      <c r="A7568">
        <v>14169</v>
      </c>
      <c r="B7568">
        <v>135</v>
      </c>
      <c r="C7568" t="s">
        <v>15908</v>
      </c>
      <c r="D7568" s="2">
        <v>45851.010578703703</v>
      </c>
      <c r="E7568" t="s">
        <v>18111</v>
      </c>
      <c r="F7568" t="s">
        <v>18109</v>
      </c>
      <c r="G7568" t="s">
        <v>18115</v>
      </c>
    </row>
    <row r="7569" spans="1:7" x14ac:dyDescent="0.25">
      <c r="A7569">
        <v>14173</v>
      </c>
      <c r="B7569">
        <v>14</v>
      </c>
      <c r="C7569" t="s">
        <v>12601</v>
      </c>
      <c r="D7569" s="2">
        <v>45870.879710648151</v>
      </c>
      <c r="E7569" t="s">
        <v>18114</v>
      </c>
      <c r="F7569" t="s">
        <v>18117</v>
      </c>
      <c r="G7569" t="s">
        <v>18115</v>
      </c>
    </row>
    <row r="7570" spans="1:7" x14ac:dyDescent="0.25">
      <c r="A7570">
        <v>14181</v>
      </c>
      <c r="B7570">
        <v>50</v>
      </c>
      <c r="C7570" t="s">
        <v>18881</v>
      </c>
      <c r="D7570" s="2">
        <v>45839.274629629632</v>
      </c>
      <c r="E7570" t="s">
        <v>18118</v>
      </c>
      <c r="F7570" t="s">
        <v>18112</v>
      </c>
      <c r="G7570" t="s">
        <v>18123</v>
      </c>
    </row>
    <row r="7571" spans="1:7" x14ac:dyDescent="0.25">
      <c r="A7571">
        <v>14182</v>
      </c>
      <c r="B7571">
        <v>41</v>
      </c>
      <c r="C7571" t="s">
        <v>15936</v>
      </c>
      <c r="D7571" s="2">
        <v>45851.540810185186</v>
      </c>
      <c r="E7571" t="s">
        <v>18111</v>
      </c>
      <c r="F7571" t="s">
        <v>18120</v>
      </c>
      <c r="G7571" t="s">
        <v>18115</v>
      </c>
    </row>
    <row r="7572" spans="1:7" x14ac:dyDescent="0.25">
      <c r="A7572">
        <v>14186</v>
      </c>
      <c r="B7572">
        <v>118</v>
      </c>
      <c r="C7572" t="s">
        <v>15453</v>
      </c>
      <c r="D7572" s="2">
        <v>45823.099687499998</v>
      </c>
      <c r="E7572" t="s">
        <v>18111</v>
      </c>
      <c r="F7572" t="s">
        <v>18109</v>
      </c>
      <c r="G7572" t="s">
        <v>18115</v>
      </c>
    </row>
    <row r="7573" spans="1:7" x14ac:dyDescent="0.25">
      <c r="A7573">
        <v>14189</v>
      </c>
      <c r="B7573">
        <v>60</v>
      </c>
      <c r="C7573" t="s">
        <v>14079</v>
      </c>
      <c r="D7573" s="2">
        <v>45852.862361111111</v>
      </c>
      <c r="E7573" t="s">
        <v>18119</v>
      </c>
      <c r="F7573" t="s">
        <v>18117</v>
      </c>
      <c r="G7573" t="s">
        <v>18115</v>
      </c>
    </row>
    <row r="7574" spans="1:7" x14ac:dyDescent="0.25">
      <c r="A7574">
        <v>14191</v>
      </c>
      <c r="B7574">
        <v>78</v>
      </c>
      <c r="C7574" t="s">
        <v>6141</v>
      </c>
      <c r="D7574" s="2">
        <v>45829.456967592596</v>
      </c>
      <c r="E7574" t="s">
        <v>18108</v>
      </c>
      <c r="F7574" t="s">
        <v>18112</v>
      </c>
      <c r="G7574" t="s">
        <v>18115</v>
      </c>
    </row>
    <row r="7575" spans="1:7" x14ac:dyDescent="0.25">
      <c r="A7575">
        <v>14194</v>
      </c>
      <c r="B7575">
        <v>13</v>
      </c>
      <c r="C7575" t="s">
        <v>5223</v>
      </c>
      <c r="D7575" s="2">
        <v>45854.907638888886</v>
      </c>
      <c r="E7575" t="s">
        <v>18122</v>
      </c>
      <c r="F7575" t="s">
        <v>18117</v>
      </c>
      <c r="G7575" t="s">
        <v>18115</v>
      </c>
    </row>
    <row r="7576" spans="1:7" x14ac:dyDescent="0.25">
      <c r="A7576">
        <v>14196</v>
      </c>
      <c r="B7576">
        <v>186</v>
      </c>
      <c r="C7576" t="s">
        <v>6262</v>
      </c>
      <c r="D7576" s="2">
        <v>45839.394594907404</v>
      </c>
      <c r="E7576" t="s">
        <v>18118</v>
      </c>
      <c r="F7576" t="s">
        <v>18112</v>
      </c>
      <c r="G7576" t="s">
        <v>18115</v>
      </c>
    </row>
    <row r="7577" spans="1:7" x14ac:dyDescent="0.25">
      <c r="A7577">
        <v>14201</v>
      </c>
      <c r="B7577">
        <v>182</v>
      </c>
      <c r="C7577" t="s">
        <v>9537</v>
      </c>
      <c r="D7577" s="2">
        <v>45829.447800925926</v>
      </c>
      <c r="E7577" t="s">
        <v>18108</v>
      </c>
      <c r="F7577" t="s">
        <v>18112</v>
      </c>
      <c r="G7577" t="s">
        <v>18115</v>
      </c>
    </row>
    <row r="7578" spans="1:7" x14ac:dyDescent="0.25">
      <c r="A7578">
        <v>14202</v>
      </c>
      <c r="B7578">
        <v>34</v>
      </c>
      <c r="C7578" t="s">
        <v>12764</v>
      </c>
      <c r="D7578" s="2">
        <v>45818.542384259257</v>
      </c>
      <c r="E7578" t="s">
        <v>18118</v>
      </c>
      <c r="F7578" t="s">
        <v>18120</v>
      </c>
      <c r="G7578" t="s">
        <v>18123</v>
      </c>
    </row>
    <row r="7579" spans="1:7" x14ac:dyDescent="0.25">
      <c r="A7579">
        <v>14208</v>
      </c>
      <c r="B7579">
        <v>161</v>
      </c>
      <c r="C7579" t="s">
        <v>13513</v>
      </c>
      <c r="D7579" s="2">
        <v>45792.961076388892</v>
      </c>
      <c r="E7579" t="s">
        <v>18116</v>
      </c>
      <c r="F7579" t="s">
        <v>18117</v>
      </c>
      <c r="G7579" t="s">
        <v>18115</v>
      </c>
    </row>
    <row r="7580" spans="1:7" x14ac:dyDescent="0.25">
      <c r="A7580">
        <v>14213</v>
      </c>
      <c r="B7580">
        <v>1</v>
      </c>
      <c r="C7580" t="s">
        <v>2910</v>
      </c>
      <c r="D7580" s="2">
        <v>45862.067488425928</v>
      </c>
      <c r="E7580" t="s">
        <v>18116</v>
      </c>
      <c r="F7580" t="s">
        <v>18109</v>
      </c>
      <c r="G7580" t="s">
        <v>18115</v>
      </c>
    </row>
    <row r="7581" spans="1:7" x14ac:dyDescent="0.25">
      <c r="A7581">
        <v>14214</v>
      </c>
      <c r="B7581">
        <v>190</v>
      </c>
      <c r="C7581" t="s">
        <v>1509</v>
      </c>
      <c r="D7581" s="2">
        <v>45820.280902777777</v>
      </c>
      <c r="E7581" t="s">
        <v>18116</v>
      </c>
      <c r="F7581" t="s">
        <v>18112</v>
      </c>
      <c r="G7581" t="s">
        <v>18115</v>
      </c>
    </row>
    <row r="7582" spans="1:7" x14ac:dyDescent="0.25">
      <c r="A7582">
        <v>14227</v>
      </c>
      <c r="B7582">
        <v>43</v>
      </c>
      <c r="C7582" t="s">
        <v>18686</v>
      </c>
      <c r="D7582" s="2">
        <v>45786.963773148149</v>
      </c>
      <c r="E7582" t="s">
        <v>18114</v>
      </c>
      <c r="F7582" t="s">
        <v>18117</v>
      </c>
      <c r="G7582" t="s">
        <v>18115</v>
      </c>
    </row>
    <row r="7583" spans="1:7" x14ac:dyDescent="0.25">
      <c r="A7583">
        <v>14232</v>
      </c>
      <c r="B7583">
        <v>29</v>
      </c>
      <c r="C7583" t="s">
        <v>11787</v>
      </c>
      <c r="D7583" s="2">
        <v>45874.181307870371</v>
      </c>
      <c r="E7583" t="s">
        <v>18118</v>
      </c>
      <c r="F7583" t="s">
        <v>18109</v>
      </c>
      <c r="G7583" t="s">
        <v>18115</v>
      </c>
    </row>
    <row r="7584" spans="1:7" x14ac:dyDescent="0.25">
      <c r="A7584">
        <v>14233</v>
      </c>
      <c r="B7584">
        <v>15</v>
      </c>
      <c r="C7584" t="s">
        <v>3966</v>
      </c>
      <c r="D7584" s="2">
        <v>45823.938321759262</v>
      </c>
      <c r="E7584" t="s">
        <v>18111</v>
      </c>
      <c r="F7584" t="s">
        <v>18117</v>
      </c>
      <c r="G7584" t="s">
        <v>18115</v>
      </c>
    </row>
    <row r="7585" spans="1:7" x14ac:dyDescent="0.25">
      <c r="A7585">
        <v>14241</v>
      </c>
      <c r="B7585">
        <v>72</v>
      </c>
      <c r="C7585" t="s">
        <v>18644</v>
      </c>
      <c r="D7585" s="2">
        <v>45874.043807870374</v>
      </c>
      <c r="E7585" t="s">
        <v>18118</v>
      </c>
      <c r="F7585" t="s">
        <v>18109</v>
      </c>
      <c r="G7585" t="s">
        <v>18110</v>
      </c>
    </row>
    <row r="7586" spans="1:7" x14ac:dyDescent="0.25">
      <c r="A7586">
        <v>14242</v>
      </c>
      <c r="B7586">
        <v>159</v>
      </c>
      <c r="C7586" t="s">
        <v>6116</v>
      </c>
      <c r="D7586" s="2">
        <v>45823.321562500001</v>
      </c>
      <c r="E7586" t="s">
        <v>18111</v>
      </c>
      <c r="F7586" t="s">
        <v>18112</v>
      </c>
      <c r="G7586" t="s">
        <v>18115</v>
      </c>
    </row>
    <row r="7587" spans="1:7" x14ac:dyDescent="0.25">
      <c r="A7587">
        <v>14243</v>
      </c>
      <c r="B7587">
        <v>110</v>
      </c>
      <c r="C7587" t="s">
        <v>13937</v>
      </c>
      <c r="D7587" s="2">
        <v>45815.256516203706</v>
      </c>
      <c r="E7587" t="s">
        <v>18108</v>
      </c>
      <c r="F7587" t="s">
        <v>18112</v>
      </c>
      <c r="G7587" t="s">
        <v>18115</v>
      </c>
    </row>
    <row r="7588" spans="1:7" x14ac:dyDescent="0.25">
      <c r="A7588">
        <v>14245</v>
      </c>
      <c r="B7588">
        <v>144</v>
      </c>
      <c r="C7588" t="s">
        <v>11697</v>
      </c>
      <c r="D7588" s="2">
        <v>45833.907511574071</v>
      </c>
      <c r="E7588" t="s">
        <v>18122</v>
      </c>
      <c r="F7588" t="s">
        <v>18117</v>
      </c>
      <c r="G7588" t="s">
        <v>18115</v>
      </c>
    </row>
    <row r="7589" spans="1:7" x14ac:dyDescent="0.25">
      <c r="A7589">
        <v>14247</v>
      </c>
      <c r="B7589">
        <v>158</v>
      </c>
      <c r="C7589" t="s">
        <v>13442</v>
      </c>
      <c r="D7589" s="2">
        <v>45807.580821759257</v>
      </c>
      <c r="E7589" t="s">
        <v>18114</v>
      </c>
      <c r="F7589" t="s">
        <v>18120</v>
      </c>
      <c r="G7589" t="s">
        <v>18115</v>
      </c>
    </row>
    <row r="7590" spans="1:7" x14ac:dyDescent="0.25">
      <c r="A7590">
        <v>14253</v>
      </c>
      <c r="B7590">
        <v>51</v>
      </c>
      <c r="C7590" t="s">
        <v>325</v>
      </c>
      <c r="D7590" s="2">
        <v>45793.096516203703</v>
      </c>
      <c r="E7590" t="s">
        <v>18114</v>
      </c>
      <c r="F7590" t="s">
        <v>18109</v>
      </c>
      <c r="G7590" t="s">
        <v>18115</v>
      </c>
    </row>
    <row r="7591" spans="1:7" x14ac:dyDescent="0.25">
      <c r="A7591">
        <v>14255</v>
      </c>
      <c r="B7591">
        <v>9</v>
      </c>
      <c r="C7591" t="s">
        <v>1956</v>
      </c>
      <c r="D7591" s="2">
        <v>45796.62226851852</v>
      </c>
      <c r="E7591" t="s">
        <v>18119</v>
      </c>
      <c r="F7591" t="s">
        <v>18120</v>
      </c>
      <c r="G7591" t="s">
        <v>18115</v>
      </c>
    </row>
    <row r="7592" spans="1:7" x14ac:dyDescent="0.25">
      <c r="A7592">
        <v>14257</v>
      </c>
      <c r="B7592">
        <v>50</v>
      </c>
      <c r="C7592" t="s">
        <v>7109</v>
      </c>
      <c r="D7592" s="2">
        <v>45839.509456018517</v>
      </c>
      <c r="E7592" t="s">
        <v>18118</v>
      </c>
      <c r="F7592" t="s">
        <v>18120</v>
      </c>
      <c r="G7592" t="s">
        <v>18115</v>
      </c>
    </row>
    <row r="7593" spans="1:7" x14ac:dyDescent="0.25">
      <c r="A7593">
        <v>14262</v>
      </c>
      <c r="B7593">
        <v>139</v>
      </c>
      <c r="C7593" t="s">
        <v>8139</v>
      </c>
      <c r="D7593" s="2">
        <v>45832.290069444447</v>
      </c>
      <c r="E7593" t="s">
        <v>18118</v>
      </c>
      <c r="F7593" t="s">
        <v>18112</v>
      </c>
      <c r="G7593" t="s">
        <v>18115</v>
      </c>
    </row>
    <row r="7594" spans="1:7" x14ac:dyDescent="0.25">
      <c r="A7594">
        <v>14263</v>
      </c>
      <c r="B7594">
        <v>102</v>
      </c>
      <c r="C7594" t="s">
        <v>9104</v>
      </c>
      <c r="D7594" s="2">
        <v>45841.412962962961</v>
      </c>
      <c r="E7594" t="s">
        <v>18116</v>
      </c>
      <c r="F7594" t="s">
        <v>18112</v>
      </c>
      <c r="G7594" t="s">
        <v>18115</v>
      </c>
    </row>
    <row r="7595" spans="1:7" x14ac:dyDescent="0.25">
      <c r="A7595">
        <v>14265</v>
      </c>
      <c r="B7595">
        <v>7</v>
      </c>
      <c r="C7595" t="s">
        <v>2154</v>
      </c>
      <c r="D7595" s="2">
        <v>45805.275023148148</v>
      </c>
      <c r="E7595" t="s">
        <v>18122</v>
      </c>
      <c r="F7595" t="s">
        <v>18112</v>
      </c>
      <c r="G7595" t="s">
        <v>18115</v>
      </c>
    </row>
    <row r="7596" spans="1:7" x14ac:dyDescent="0.25">
      <c r="A7596">
        <v>14272</v>
      </c>
      <c r="B7596">
        <v>24</v>
      </c>
      <c r="C7596" t="s">
        <v>13132</v>
      </c>
      <c r="D7596" s="2">
        <v>45858.684502314813</v>
      </c>
      <c r="E7596" t="s">
        <v>18111</v>
      </c>
      <c r="F7596" t="s">
        <v>18120</v>
      </c>
      <c r="G7596" t="s">
        <v>18115</v>
      </c>
    </row>
    <row r="7597" spans="1:7" x14ac:dyDescent="0.25">
      <c r="A7597">
        <v>14274</v>
      </c>
      <c r="B7597">
        <v>162</v>
      </c>
      <c r="C7597" t="s">
        <v>18672</v>
      </c>
      <c r="D7597" s="2">
        <v>45836.592175925929</v>
      </c>
      <c r="E7597" t="s">
        <v>18108</v>
      </c>
      <c r="F7597" t="s">
        <v>18120</v>
      </c>
      <c r="G7597" t="s">
        <v>18123</v>
      </c>
    </row>
    <row r="7598" spans="1:7" x14ac:dyDescent="0.25">
      <c r="A7598">
        <v>14283</v>
      </c>
      <c r="B7598">
        <v>164</v>
      </c>
      <c r="C7598" t="s">
        <v>16174</v>
      </c>
      <c r="D7598" s="2">
        <v>45826.489768518521</v>
      </c>
      <c r="E7598" t="s">
        <v>18122</v>
      </c>
      <c r="F7598" t="s">
        <v>18112</v>
      </c>
      <c r="G7598" t="s">
        <v>18115</v>
      </c>
    </row>
    <row r="7599" spans="1:7" x14ac:dyDescent="0.25">
      <c r="A7599">
        <v>14287</v>
      </c>
      <c r="B7599">
        <v>44</v>
      </c>
      <c r="C7599" t="s">
        <v>18307</v>
      </c>
      <c r="D7599" s="2">
        <v>45862.579525462963</v>
      </c>
      <c r="E7599" t="s">
        <v>18116</v>
      </c>
      <c r="F7599" t="s">
        <v>18120</v>
      </c>
      <c r="G7599" t="s">
        <v>18115</v>
      </c>
    </row>
    <row r="7600" spans="1:7" x14ac:dyDescent="0.25">
      <c r="A7600">
        <v>14288</v>
      </c>
      <c r="B7600">
        <v>177</v>
      </c>
      <c r="C7600" t="s">
        <v>3412</v>
      </c>
      <c r="D7600" s="2">
        <v>45854.690787037034</v>
      </c>
      <c r="E7600" t="s">
        <v>18122</v>
      </c>
      <c r="F7600" t="s">
        <v>18120</v>
      </c>
      <c r="G7600" t="s">
        <v>18115</v>
      </c>
    </row>
    <row r="7601" spans="1:7" x14ac:dyDescent="0.25">
      <c r="A7601">
        <v>14289</v>
      </c>
      <c r="B7601">
        <v>102</v>
      </c>
      <c r="C7601" t="s">
        <v>8965</v>
      </c>
      <c r="D7601" s="2">
        <v>45842.514594907407</v>
      </c>
      <c r="E7601" t="s">
        <v>18114</v>
      </c>
      <c r="F7601" t="s">
        <v>18120</v>
      </c>
      <c r="G7601" t="s">
        <v>18115</v>
      </c>
    </row>
    <row r="7602" spans="1:7" x14ac:dyDescent="0.25">
      <c r="A7602">
        <v>14290</v>
      </c>
      <c r="B7602">
        <v>132</v>
      </c>
      <c r="C7602" t="s">
        <v>4658</v>
      </c>
      <c r="D7602" s="2">
        <v>45860.797060185185</v>
      </c>
      <c r="E7602" t="s">
        <v>18118</v>
      </c>
      <c r="F7602" t="s">
        <v>18117</v>
      </c>
      <c r="G7602" t="s">
        <v>18115</v>
      </c>
    </row>
    <row r="7603" spans="1:7" x14ac:dyDescent="0.25">
      <c r="A7603">
        <v>14295</v>
      </c>
      <c r="B7603">
        <v>18</v>
      </c>
      <c r="C7603" t="s">
        <v>18485</v>
      </c>
      <c r="D7603" s="2">
        <v>45793.000775462962</v>
      </c>
      <c r="E7603" t="s">
        <v>18114</v>
      </c>
      <c r="F7603" t="s">
        <v>18109</v>
      </c>
      <c r="G7603" t="s">
        <v>18123</v>
      </c>
    </row>
    <row r="7604" spans="1:7" x14ac:dyDescent="0.25">
      <c r="A7604">
        <v>14296</v>
      </c>
      <c r="B7604">
        <v>197</v>
      </c>
      <c r="C7604" t="s">
        <v>4078</v>
      </c>
      <c r="D7604" s="2">
        <v>45792.977685185186</v>
      </c>
      <c r="E7604" t="s">
        <v>18116</v>
      </c>
      <c r="F7604" t="s">
        <v>18117</v>
      </c>
      <c r="G7604" t="s">
        <v>18115</v>
      </c>
    </row>
    <row r="7605" spans="1:7" x14ac:dyDescent="0.25">
      <c r="A7605">
        <v>14298</v>
      </c>
      <c r="B7605">
        <v>1</v>
      </c>
      <c r="C7605" t="s">
        <v>3017</v>
      </c>
      <c r="D7605" s="2">
        <v>45793.305347222224</v>
      </c>
      <c r="E7605" t="s">
        <v>18114</v>
      </c>
      <c r="F7605" t="s">
        <v>18112</v>
      </c>
      <c r="G7605" t="s">
        <v>18115</v>
      </c>
    </row>
    <row r="7606" spans="1:7" x14ac:dyDescent="0.25">
      <c r="A7606">
        <v>14307</v>
      </c>
      <c r="B7606">
        <v>29</v>
      </c>
      <c r="C7606" t="s">
        <v>14582</v>
      </c>
      <c r="D7606" s="2">
        <v>45838.700543981482</v>
      </c>
      <c r="E7606" t="s">
        <v>18119</v>
      </c>
      <c r="F7606" t="s">
        <v>18120</v>
      </c>
      <c r="G7606" t="s">
        <v>18115</v>
      </c>
    </row>
    <row r="7607" spans="1:7" x14ac:dyDescent="0.25">
      <c r="A7607">
        <v>14314</v>
      </c>
      <c r="B7607">
        <v>105</v>
      </c>
      <c r="C7607" t="s">
        <v>19330</v>
      </c>
      <c r="D7607" s="2">
        <v>45819.672233796293</v>
      </c>
      <c r="E7607" t="s">
        <v>18122</v>
      </c>
      <c r="F7607" t="s">
        <v>18120</v>
      </c>
      <c r="G7607" t="s">
        <v>18115</v>
      </c>
    </row>
    <row r="7608" spans="1:7" x14ac:dyDescent="0.25">
      <c r="A7608">
        <v>14315</v>
      </c>
      <c r="B7608">
        <v>183</v>
      </c>
      <c r="C7608" t="s">
        <v>10710</v>
      </c>
      <c r="D7608" s="2">
        <v>45801.484085648146</v>
      </c>
      <c r="E7608" t="s">
        <v>18108</v>
      </c>
      <c r="F7608" t="s">
        <v>18112</v>
      </c>
      <c r="G7608" t="s">
        <v>18115</v>
      </c>
    </row>
    <row r="7609" spans="1:7" x14ac:dyDescent="0.25">
      <c r="A7609">
        <v>14321</v>
      </c>
      <c r="B7609">
        <v>149</v>
      </c>
      <c r="C7609" t="s">
        <v>12238</v>
      </c>
      <c r="D7609" s="2">
        <v>45850.382303240738</v>
      </c>
      <c r="E7609" t="s">
        <v>18108</v>
      </c>
      <c r="F7609" t="s">
        <v>18112</v>
      </c>
      <c r="G7609" t="s">
        <v>18115</v>
      </c>
    </row>
    <row r="7610" spans="1:7" x14ac:dyDescent="0.25">
      <c r="A7610">
        <v>14322</v>
      </c>
      <c r="B7610">
        <v>122</v>
      </c>
      <c r="C7610" t="s">
        <v>3647</v>
      </c>
      <c r="D7610" s="2">
        <v>45840.879733796297</v>
      </c>
      <c r="E7610" t="s">
        <v>18122</v>
      </c>
      <c r="F7610" t="s">
        <v>18117</v>
      </c>
      <c r="G7610" t="s">
        <v>18115</v>
      </c>
    </row>
    <row r="7611" spans="1:7" x14ac:dyDescent="0.25">
      <c r="A7611">
        <v>14324</v>
      </c>
      <c r="B7611">
        <v>29</v>
      </c>
      <c r="C7611" t="s">
        <v>13469</v>
      </c>
      <c r="D7611" s="2">
        <v>45843.270358796297</v>
      </c>
      <c r="E7611" t="s">
        <v>18108</v>
      </c>
      <c r="F7611" t="s">
        <v>18112</v>
      </c>
      <c r="G7611" t="s">
        <v>18115</v>
      </c>
    </row>
    <row r="7612" spans="1:7" x14ac:dyDescent="0.25">
      <c r="A7612">
        <v>14325</v>
      </c>
      <c r="B7612">
        <v>77</v>
      </c>
      <c r="C7612" t="s">
        <v>10555</v>
      </c>
      <c r="D7612" s="2">
        <v>45833.685914351852</v>
      </c>
      <c r="E7612" t="s">
        <v>18122</v>
      </c>
      <c r="F7612" t="s">
        <v>18120</v>
      </c>
      <c r="G7612" t="s">
        <v>18115</v>
      </c>
    </row>
    <row r="7613" spans="1:7" x14ac:dyDescent="0.25">
      <c r="A7613">
        <v>14327</v>
      </c>
      <c r="B7613">
        <v>127</v>
      </c>
      <c r="C7613" t="s">
        <v>3033</v>
      </c>
      <c r="D7613" s="2">
        <v>45859.334664351853</v>
      </c>
      <c r="E7613" t="s">
        <v>18119</v>
      </c>
      <c r="F7613" t="s">
        <v>18112</v>
      </c>
      <c r="G7613" t="s">
        <v>18123</v>
      </c>
    </row>
    <row r="7614" spans="1:7" x14ac:dyDescent="0.25">
      <c r="A7614">
        <v>14328</v>
      </c>
      <c r="B7614">
        <v>39</v>
      </c>
      <c r="C7614" t="s">
        <v>4055</v>
      </c>
      <c r="D7614" s="2">
        <v>45862.706226851849</v>
      </c>
      <c r="E7614" t="s">
        <v>18116</v>
      </c>
      <c r="F7614" t="s">
        <v>18120</v>
      </c>
      <c r="G7614" t="s">
        <v>18115</v>
      </c>
    </row>
    <row r="7615" spans="1:7" x14ac:dyDescent="0.25">
      <c r="A7615">
        <v>14336</v>
      </c>
      <c r="B7615">
        <v>87</v>
      </c>
      <c r="C7615" t="s">
        <v>18654</v>
      </c>
      <c r="D7615" s="2">
        <v>45809.862141203703</v>
      </c>
      <c r="E7615" t="s">
        <v>18111</v>
      </c>
      <c r="F7615" t="s">
        <v>18117</v>
      </c>
      <c r="G7615" t="s">
        <v>18123</v>
      </c>
    </row>
    <row r="7616" spans="1:7" x14ac:dyDescent="0.25">
      <c r="A7616">
        <v>14338</v>
      </c>
      <c r="B7616">
        <v>111</v>
      </c>
      <c r="C7616" t="s">
        <v>17546</v>
      </c>
      <c r="D7616" s="2">
        <v>45870.544664351852</v>
      </c>
      <c r="E7616" t="s">
        <v>18114</v>
      </c>
      <c r="F7616" t="s">
        <v>18120</v>
      </c>
      <c r="G7616" t="s">
        <v>18115</v>
      </c>
    </row>
    <row r="7617" spans="1:7" x14ac:dyDescent="0.25">
      <c r="A7617">
        <v>14339</v>
      </c>
      <c r="B7617">
        <v>73</v>
      </c>
      <c r="C7617" t="s">
        <v>4938</v>
      </c>
      <c r="D7617" s="2">
        <v>45875.389374999999</v>
      </c>
      <c r="E7617" t="s">
        <v>18122</v>
      </c>
      <c r="F7617" t="s">
        <v>18112</v>
      </c>
      <c r="G7617" t="s">
        <v>18115</v>
      </c>
    </row>
    <row r="7618" spans="1:7" x14ac:dyDescent="0.25">
      <c r="A7618">
        <v>14341</v>
      </c>
      <c r="B7618">
        <v>92</v>
      </c>
      <c r="C7618" t="s">
        <v>3541</v>
      </c>
      <c r="D7618" s="2">
        <v>45847.905370370368</v>
      </c>
      <c r="E7618" t="s">
        <v>18122</v>
      </c>
      <c r="F7618" t="s">
        <v>18117</v>
      </c>
      <c r="G7618" t="s">
        <v>18115</v>
      </c>
    </row>
    <row r="7619" spans="1:7" x14ac:dyDescent="0.25">
      <c r="A7619">
        <v>14343</v>
      </c>
      <c r="B7619">
        <v>135</v>
      </c>
      <c r="C7619" t="s">
        <v>13717</v>
      </c>
      <c r="D7619" s="2">
        <v>45813.75377314815</v>
      </c>
      <c r="E7619" t="s">
        <v>18116</v>
      </c>
      <c r="F7619" t="s">
        <v>18117</v>
      </c>
      <c r="G7619" t="s">
        <v>18115</v>
      </c>
    </row>
    <row r="7620" spans="1:7" x14ac:dyDescent="0.25">
      <c r="A7620">
        <v>14344</v>
      </c>
      <c r="B7620">
        <v>80</v>
      </c>
      <c r="C7620" t="s">
        <v>7803</v>
      </c>
      <c r="D7620" s="2">
        <v>45803.324444444443</v>
      </c>
      <c r="E7620" t="s">
        <v>18119</v>
      </c>
      <c r="F7620" t="s">
        <v>18112</v>
      </c>
      <c r="G7620" t="s">
        <v>18115</v>
      </c>
    </row>
    <row r="7621" spans="1:7" x14ac:dyDescent="0.25">
      <c r="A7621">
        <v>14346</v>
      </c>
      <c r="B7621">
        <v>187</v>
      </c>
      <c r="C7621" t="s">
        <v>18403</v>
      </c>
      <c r="D7621" s="2">
        <v>45840.572152777779</v>
      </c>
      <c r="E7621" t="s">
        <v>18122</v>
      </c>
      <c r="F7621" t="s">
        <v>18120</v>
      </c>
      <c r="G7621" t="s">
        <v>18123</v>
      </c>
    </row>
    <row r="7622" spans="1:7" x14ac:dyDescent="0.25">
      <c r="A7622">
        <v>14356</v>
      </c>
      <c r="B7622">
        <v>27</v>
      </c>
      <c r="C7622" t="s">
        <v>11464</v>
      </c>
      <c r="D7622" s="2">
        <v>45789.7658912037</v>
      </c>
      <c r="E7622" t="s">
        <v>18119</v>
      </c>
      <c r="F7622" t="s">
        <v>18117</v>
      </c>
      <c r="G7622" t="s">
        <v>18115</v>
      </c>
    </row>
    <row r="7623" spans="1:7" x14ac:dyDescent="0.25">
      <c r="A7623">
        <v>14359</v>
      </c>
      <c r="B7623">
        <v>105</v>
      </c>
      <c r="C7623" t="s">
        <v>16207</v>
      </c>
      <c r="D7623" s="2">
        <v>45817.855682870373</v>
      </c>
      <c r="E7623" t="s">
        <v>18119</v>
      </c>
      <c r="F7623" t="s">
        <v>18117</v>
      </c>
      <c r="G7623" t="s">
        <v>18123</v>
      </c>
    </row>
    <row r="7624" spans="1:7" x14ac:dyDescent="0.25">
      <c r="A7624">
        <v>14368</v>
      </c>
      <c r="B7624">
        <v>69</v>
      </c>
      <c r="C7624" t="s">
        <v>2863</v>
      </c>
      <c r="D7624" s="2">
        <v>45871.701863425929</v>
      </c>
      <c r="E7624" t="s">
        <v>18108</v>
      </c>
      <c r="F7624" t="s">
        <v>18120</v>
      </c>
      <c r="G7624" t="s">
        <v>18115</v>
      </c>
    </row>
    <row r="7625" spans="1:7" x14ac:dyDescent="0.25">
      <c r="A7625">
        <v>14373</v>
      </c>
      <c r="B7625">
        <v>79</v>
      </c>
      <c r="C7625" t="s">
        <v>4413</v>
      </c>
      <c r="D7625" s="2">
        <v>45832.519641203704</v>
      </c>
      <c r="E7625" t="s">
        <v>18118</v>
      </c>
      <c r="F7625" t="s">
        <v>18120</v>
      </c>
      <c r="G7625" t="s">
        <v>18115</v>
      </c>
    </row>
    <row r="7626" spans="1:7" x14ac:dyDescent="0.25">
      <c r="A7626">
        <v>14376</v>
      </c>
      <c r="B7626">
        <v>183</v>
      </c>
      <c r="C7626" t="s">
        <v>10584</v>
      </c>
      <c r="D7626" s="2">
        <v>45848.028252314813</v>
      </c>
      <c r="E7626" t="s">
        <v>18116</v>
      </c>
      <c r="F7626" t="s">
        <v>18109</v>
      </c>
      <c r="G7626" t="s">
        <v>18115</v>
      </c>
    </row>
    <row r="7627" spans="1:7" x14ac:dyDescent="0.25">
      <c r="A7627">
        <v>14377</v>
      </c>
      <c r="B7627">
        <v>183</v>
      </c>
      <c r="C7627" t="s">
        <v>11337</v>
      </c>
      <c r="D7627" s="2">
        <v>45808.422905092593</v>
      </c>
      <c r="E7627" t="s">
        <v>18108</v>
      </c>
      <c r="F7627" t="s">
        <v>18112</v>
      </c>
      <c r="G7627" t="s">
        <v>18115</v>
      </c>
    </row>
    <row r="7628" spans="1:7" x14ac:dyDescent="0.25">
      <c r="A7628">
        <v>14382</v>
      </c>
      <c r="B7628">
        <v>139</v>
      </c>
      <c r="C7628" t="s">
        <v>16472</v>
      </c>
      <c r="D7628" s="2">
        <v>45793.778831018521</v>
      </c>
      <c r="E7628" t="s">
        <v>18114</v>
      </c>
      <c r="F7628" t="s">
        <v>18117</v>
      </c>
      <c r="G7628" t="s">
        <v>18115</v>
      </c>
    </row>
    <row r="7629" spans="1:7" x14ac:dyDescent="0.25">
      <c r="A7629">
        <v>14387</v>
      </c>
      <c r="B7629">
        <v>193</v>
      </c>
      <c r="C7629" t="s">
        <v>15692</v>
      </c>
      <c r="D7629" s="2">
        <v>45865.990312499998</v>
      </c>
      <c r="E7629" t="s">
        <v>18111</v>
      </c>
      <c r="F7629" t="s">
        <v>18117</v>
      </c>
      <c r="G7629" t="s">
        <v>18115</v>
      </c>
    </row>
    <row r="7630" spans="1:7" x14ac:dyDescent="0.25">
      <c r="A7630">
        <v>14389</v>
      </c>
      <c r="B7630">
        <v>98</v>
      </c>
      <c r="C7630" t="s">
        <v>5706</v>
      </c>
      <c r="D7630" s="2">
        <v>45806.727511574078</v>
      </c>
      <c r="E7630" t="s">
        <v>18116</v>
      </c>
      <c r="F7630" t="s">
        <v>18120</v>
      </c>
      <c r="G7630" t="s">
        <v>18115</v>
      </c>
    </row>
    <row r="7631" spans="1:7" x14ac:dyDescent="0.25">
      <c r="A7631">
        <v>14390</v>
      </c>
      <c r="B7631">
        <v>173</v>
      </c>
      <c r="C7631" t="s">
        <v>14861</v>
      </c>
      <c r="D7631" s="2">
        <v>45798.482048611113</v>
      </c>
      <c r="E7631" t="s">
        <v>18122</v>
      </c>
      <c r="F7631" t="s">
        <v>18112</v>
      </c>
      <c r="G7631" t="s">
        <v>18123</v>
      </c>
    </row>
    <row r="7632" spans="1:7" x14ac:dyDescent="0.25">
      <c r="A7632">
        <v>14391</v>
      </c>
      <c r="B7632">
        <v>36</v>
      </c>
      <c r="C7632" t="s">
        <v>2560</v>
      </c>
      <c r="D7632" s="2">
        <v>45842.358402777776</v>
      </c>
      <c r="E7632" t="s">
        <v>18114</v>
      </c>
      <c r="F7632" t="s">
        <v>18112</v>
      </c>
      <c r="G7632" t="s">
        <v>18124</v>
      </c>
    </row>
    <row r="7633" spans="1:7" x14ac:dyDescent="0.25">
      <c r="A7633">
        <v>14394</v>
      </c>
      <c r="B7633">
        <v>118</v>
      </c>
      <c r="C7633" t="s">
        <v>5817</v>
      </c>
      <c r="D7633" s="2">
        <v>45807.77239583333</v>
      </c>
      <c r="E7633" t="s">
        <v>18114</v>
      </c>
      <c r="F7633" t="s">
        <v>18117</v>
      </c>
      <c r="G7633" t="s">
        <v>18115</v>
      </c>
    </row>
    <row r="7634" spans="1:7" x14ac:dyDescent="0.25">
      <c r="A7634">
        <v>14396</v>
      </c>
      <c r="B7634">
        <v>69</v>
      </c>
      <c r="C7634" t="s">
        <v>12671</v>
      </c>
      <c r="D7634" s="2">
        <v>45871.199456018519</v>
      </c>
      <c r="E7634" t="s">
        <v>18108</v>
      </c>
      <c r="F7634" t="s">
        <v>18109</v>
      </c>
      <c r="G7634" t="s">
        <v>18124</v>
      </c>
    </row>
    <row r="7635" spans="1:7" x14ac:dyDescent="0.25">
      <c r="A7635">
        <v>14407</v>
      </c>
      <c r="B7635">
        <v>68</v>
      </c>
      <c r="C7635" t="s">
        <v>2488</v>
      </c>
      <c r="D7635" s="2">
        <v>45816.315844907411</v>
      </c>
      <c r="E7635" t="s">
        <v>18111</v>
      </c>
      <c r="F7635" t="s">
        <v>18112</v>
      </c>
      <c r="G7635" t="s">
        <v>18115</v>
      </c>
    </row>
    <row r="7636" spans="1:7" x14ac:dyDescent="0.25">
      <c r="A7636">
        <v>14410</v>
      </c>
      <c r="B7636">
        <v>8</v>
      </c>
      <c r="C7636" t="s">
        <v>7128</v>
      </c>
      <c r="D7636" s="2">
        <v>45829.0466087963</v>
      </c>
      <c r="E7636" t="s">
        <v>18108</v>
      </c>
      <c r="F7636" t="s">
        <v>18109</v>
      </c>
      <c r="G7636" t="s">
        <v>18115</v>
      </c>
    </row>
    <row r="7637" spans="1:7" x14ac:dyDescent="0.25">
      <c r="A7637">
        <v>14412</v>
      </c>
      <c r="B7637">
        <v>84</v>
      </c>
      <c r="C7637" t="s">
        <v>17338</v>
      </c>
      <c r="D7637" s="2">
        <v>45829.113738425927</v>
      </c>
      <c r="E7637" t="s">
        <v>18108</v>
      </c>
      <c r="F7637" t="s">
        <v>18109</v>
      </c>
      <c r="G7637" t="s">
        <v>18123</v>
      </c>
    </row>
    <row r="7638" spans="1:7" x14ac:dyDescent="0.25">
      <c r="A7638">
        <v>14413</v>
      </c>
      <c r="B7638">
        <v>130</v>
      </c>
      <c r="C7638" t="s">
        <v>11942</v>
      </c>
      <c r="D7638" s="2">
        <v>45786.223043981481</v>
      </c>
      <c r="E7638" t="s">
        <v>18114</v>
      </c>
      <c r="F7638" t="s">
        <v>18109</v>
      </c>
      <c r="G7638" t="s">
        <v>18115</v>
      </c>
    </row>
    <row r="7639" spans="1:7" x14ac:dyDescent="0.25">
      <c r="A7639">
        <v>14424</v>
      </c>
      <c r="B7639">
        <v>69</v>
      </c>
      <c r="C7639" t="s">
        <v>813</v>
      </c>
      <c r="D7639" s="2">
        <v>45786.039664351854</v>
      </c>
      <c r="E7639" t="s">
        <v>18114</v>
      </c>
      <c r="F7639" t="s">
        <v>18109</v>
      </c>
      <c r="G7639" t="s">
        <v>18115</v>
      </c>
    </row>
    <row r="7640" spans="1:7" x14ac:dyDescent="0.25">
      <c r="A7640">
        <v>14426</v>
      </c>
      <c r="B7640">
        <v>115</v>
      </c>
      <c r="C7640" t="s">
        <v>12223</v>
      </c>
      <c r="D7640" s="2">
        <v>45835.860706018517</v>
      </c>
      <c r="E7640" t="s">
        <v>18114</v>
      </c>
      <c r="F7640" t="s">
        <v>18117</v>
      </c>
      <c r="G7640" t="s">
        <v>18115</v>
      </c>
    </row>
    <row r="7641" spans="1:7" x14ac:dyDescent="0.25">
      <c r="A7641">
        <v>14427</v>
      </c>
      <c r="B7641">
        <v>173</v>
      </c>
      <c r="C7641" t="s">
        <v>4053</v>
      </c>
      <c r="D7641" s="2">
        <v>45809.841168981482</v>
      </c>
      <c r="E7641" t="s">
        <v>18111</v>
      </c>
      <c r="F7641" t="s">
        <v>18117</v>
      </c>
      <c r="G7641" t="s">
        <v>18115</v>
      </c>
    </row>
    <row r="7642" spans="1:7" x14ac:dyDescent="0.25">
      <c r="A7642">
        <v>14428</v>
      </c>
      <c r="B7642">
        <v>49</v>
      </c>
      <c r="C7642" t="s">
        <v>11669</v>
      </c>
      <c r="D7642" s="2">
        <v>45797.089363425926</v>
      </c>
      <c r="E7642" t="s">
        <v>18118</v>
      </c>
      <c r="F7642" t="s">
        <v>18109</v>
      </c>
      <c r="G7642" t="s">
        <v>18115</v>
      </c>
    </row>
    <row r="7643" spans="1:7" x14ac:dyDescent="0.25">
      <c r="A7643">
        <v>14429</v>
      </c>
      <c r="B7643">
        <v>104</v>
      </c>
      <c r="C7643" t="s">
        <v>15862</v>
      </c>
      <c r="D7643" s="2">
        <v>45784.600462962961</v>
      </c>
      <c r="E7643" t="s">
        <v>18122</v>
      </c>
      <c r="F7643" t="s">
        <v>18120</v>
      </c>
      <c r="G7643" t="s">
        <v>18115</v>
      </c>
    </row>
    <row r="7644" spans="1:7" x14ac:dyDescent="0.25">
      <c r="A7644">
        <v>14434</v>
      </c>
      <c r="B7644">
        <v>52</v>
      </c>
      <c r="C7644" t="s">
        <v>6704</v>
      </c>
      <c r="D7644" s="2">
        <v>45843.838703703703</v>
      </c>
      <c r="E7644" t="s">
        <v>18108</v>
      </c>
      <c r="F7644" t="s">
        <v>18117</v>
      </c>
      <c r="G7644" t="s">
        <v>18115</v>
      </c>
    </row>
    <row r="7645" spans="1:7" x14ac:dyDescent="0.25">
      <c r="A7645">
        <v>14437</v>
      </c>
      <c r="B7645">
        <v>18</v>
      </c>
      <c r="C7645" t="s">
        <v>16543</v>
      </c>
      <c r="D7645" s="2">
        <v>45865.957245370373</v>
      </c>
      <c r="E7645" t="s">
        <v>18111</v>
      </c>
      <c r="F7645" t="s">
        <v>18117</v>
      </c>
      <c r="G7645" t="s">
        <v>18115</v>
      </c>
    </row>
    <row r="7646" spans="1:7" x14ac:dyDescent="0.25">
      <c r="A7646">
        <v>14442</v>
      </c>
      <c r="B7646">
        <v>55</v>
      </c>
      <c r="C7646" t="s">
        <v>18955</v>
      </c>
      <c r="D7646" s="2">
        <v>45831.014953703707</v>
      </c>
      <c r="E7646" t="s">
        <v>18119</v>
      </c>
      <c r="F7646" t="s">
        <v>18109</v>
      </c>
      <c r="G7646" t="s">
        <v>18113</v>
      </c>
    </row>
    <row r="7647" spans="1:7" x14ac:dyDescent="0.25">
      <c r="A7647">
        <v>14445</v>
      </c>
      <c r="B7647">
        <v>121</v>
      </c>
      <c r="C7647" t="s">
        <v>15741</v>
      </c>
      <c r="D7647" s="2">
        <v>45874.494675925926</v>
      </c>
      <c r="E7647" t="s">
        <v>18118</v>
      </c>
      <c r="F7647" t="s">
        <v>18112</v>
      </c>
      <c r="G7647" t="s">
        <v>18115</v>
      </c>
    </row>
    <row r="7648" spans="1:7" x14ac:dyDescent="0.25">
      <c r="A7648">
        <v>14450</v>
      </c>
      <c r="B7648">
        <v>92</v>
      </c>
      <c r="C7648" t="s">
        <v>15091</v>
      </c>
      <c r="D7648" s="2">
        <v>45853.27920138889</v>
      </c>
      <c r="E7648" t="s">
        <v>18118</v>
      </c>
      <c r="F7648" t="s">
        <v>18112</v>
      </c>
      <c r="G7648" t="s">
        <v>18115</v>
      </c>
    </row>
    <row r="7649" spans="1:7" x14ac:dyDescent="0.25">
      <c r="A7649">
        <v>14453</v>
      </c>
      <c r="B7649">
        <v>77</v>
      </c>
      <c r="C7649" t="s">
        <v>15998</v>
      </c>
      <c r="D7649" s="2">
        <v>45807.492523148147</v>
      </c>
      <c r="E7649" t="s">
        <v>18114</v>
      </c>
      <c r="F7649" t="s">
        <v>18112</v>
      </c>
      <c r="G7649" t="s">
        <v>18115</v>
      </c>
    </row>
    <row r="7650" spans="1:7" x14ac:dyDescent="0.25">
      <c r="A7650">
        <v>14454</v>
      </c>
      <c r="B7650">
        <v>119</v>
      </c>
      <c r="C7650" t="s">
        <v>8467</v>
      </c>
      <c r="D7650" s="2">
        <v>45820.58185185185</v>
      </c>
      <c r="E7650" t="s">
        <v>18116</v>
      </c>
      <c r="F7650" t="s">
        <v>18120</v>
      </c>
      <c r="G7650" t="s">
        <v>18123</v>
      </c>
    </row>
    <row r="7651" spans="1:7" x14ac:dyDescent="0.25">
      <c r="A7651">
        <v>14457</v>
      </c>
      <c r="B7651">
        <v>160</v>
      </c>
      <c r="C7651" t="s">
        <v>12539</v>
      </c>
      <c r="D7651" s="2">
        <v>45792.195891203701</v>
      </c>
      <c r="E7651" t="s">
        <v>18116</v>
      </c>
      <c r="F7651" t="s">
        <v>18109</v>
      </c>
      <c r="G7651" t="s">
        <v>18115</v>
      </c>
    </row>
    <row r="7652" spans="1:7" x14ac:dyDescent="0.25">
      <c r="A7652">
        <v>14473</v>
      </c>
      <c r="B7652">
        <v>156</v>
      </c>
      <c r="C7652" t="s">
        <v>15066</v>
      </c>
      <c r="D7652" s="2">
        <v>45808.947523148148</v>
      </c>
      <c r="E7652" t="s">
        <v>18108</v>
      </c>
      <c r="F7652" t="s">
        <v>18117</v>
      </c>
      <c r="G7652" t="s">
        <v>18115</v>
      </c>
    </row>
    <row r="7653" spans="1:7" x14ac:dyDescent="0.25">
      <c r="A7653">
        <v>14474</v>
      </c>
      <c r="B7653">
        <v>168</v>
      </c>
      <c r="C7653" t="s">
        <v>16905</v>
      </c>
      <c r="D7653" s="2">
        <v>45788.34815972222</v>
      </c>
      <c r="E7653" t="s">
        <v>18111</v>
      </c>
      <c r="F7653" t="s">
        <v>18112</v>
      </c>
      <c r="G7653" t="s">
        <v>18115</v>
      </c>
    </row>
    <row r="7654" spans="1:7" x14ac:dyDescent="0.25">
      <c r="A7654">
        <v>14480</v>
      </c>
      <c r="B7654">
        <v>160</v>
      </c>
      <c r="C7654" t="s">
        <v>11910</v>
      </c>
      <c r="D7654" s="2">
        <v>45827.556701388887</v>
      </c>
      <c r="E7654" t="s">
        <v>18116</v>
      </c>
      <c r="F7654" t="s">
        <v>18120</v>
      </c>
      <c r="G7654" t="s">
        <v>18115</v>
      </c>
    </row>
    <row r="7655" spans="1:7" x14ac:dyDescent="0.25">
      <c r="A7655">
        <v>14491</v>
      </c>
      <c r="B7655">
        <v>194</v>
      </c>
      <c r="C7655" t="s">
        <v>11355</v>
      </c>
      <c r="D7655" s="2">
        <v>45785.469733796293</v>
      </c>
      <c r="E7655" t="s">
        <v>18116</v>
      </c>
      <c r="F7655" t="s">
        <v>18112</v>
      </c>
      <c r="G7655" t="s">
        <v>18115</v>
      </c>
    </row>
    <row r="7656" spans="1:7" x14ac:dyDescent="0.25">
      <c r="A7656">
        <v>14492</v>
      </c>
      <c r="B7656">
        <v>105</v>
      </c>
      <c r="C7656" t="s">
        <v>18956</v>
      </c>
      <c r="D7656" s="2">
        <v>45830.06758101852</v>
      </c>
      <c r="E7656" t="s">
        <v>18111</v>
      </c>
      <c r="F7656" t="s">
        <v>18109</v>
      </c>
      <c r="G7656" t="s">
        <v>18115</v>
      </c>
    </row>
    <row r="7657" spans="1:7" x14ac:dyDescent="0.25">
      <c r="A7657">
        <v>14498</v>
      </c>
      <c r="B7657">
        <v>57</v>
      </c>
      <c r="C7657" t="s">
        <v>13705</v>
      </c>
      <c r="D7657" s="2">
        <v>45854.416377314818</v>
      </c>
      <c r="E7657" t="s">
        <v>18122</v>
      </c>
      <c r="F7657" t="s">
        <v>18112</v>
      </c>
      <c r="G7657" t="s">
        <v>18115</v>
      </c>
    </row>
    <row r="7658" spans="1:7" x14ac:dyDescent="0.25">
      <c r="A7658">
        <v>14518</v>
      </c>
      <c r="B7658">
        <v>167</v>
      </c>
      <c r="C7658" t="s">
        <v>2183</v>
      </c>
      <c r="D7658" s="2">
        <v>45869.822002314817</v>
      </c>
      <c r="E7658" t="s">
        <v>18116</v>
      </c>
      <c r="F7658" t="s">
        <v>18117</v>
      </c>
      <c r="G7658" t="s">
        <v>18115</v>
      </c>
    </row>
    <row r="7659" spans="1:7" x14ac:dyDescent="0.25">
      <c r="A7659">
        <v>14519</v>
      </c>
      <c r="B7659">
        <v>87</v>
      </c>
      <c r="C7659" t="s">
        <v>11394</v>
      </c>
      <c r="D7659" s="2">
        <v>45861.702094907407</v>
      </c>
      <c r="E7659" t="s">
        <v>18122</v>
      </c>
      <c r="F7659" t="s">
        <v>18120</v>
      </c>
      <c r="G7659" t="s">
        <v>18115</v>
      </c>
    </row>
    <row r="7660" spans="1:7" x14ac:dyDescent="0.25">
      <c r="A7660">
        <v>14542</v>
      </c>
      <c r="B7660">
        <v>145</v>
      </c>
      <c r="C7660" t="s">
        <v>18306</v>
      </c>
      <c r="D7660" s="2">
        <v>45790.284513888888</v>
      </c>
      <c r="E7660" t="s">
        <v>18118</v>
      </c>
      <c r="F7660" t="s">
        <v>18112</v>
      </c>
      <c r="G7660" t="s">
        <v>18115</v>
      </c>
    </row>
    <row r="7661" spans="1:7" x14ac:dyDescent="0.25">
      <c r="A7661">
        <v>14550</v>
      </c>
      <c r="B7661">
        <v>33</v>
      </c>
      <c r="C7661" t="s">
        <v>16561</v>
      </c>
      <c r="D7661" s="2">
        <v>45833.144502314812</v>
      </c>
      <c r="E7661" t="s">
        <v>18122</v>
      </c>
      <c r="F7661" t="s">
        <v>18109</v>
      </c>
      <c r="G7661" t="s">
        <v>18123</v>
      </c>
    </row>
    <row r="7662" spans="1:7" x14ac:dyDescent="0.25">
      <c r="A7662">
        <v>14555</v>
      </c>
      <c r="B7662">
        <v>142</v>
      </c>
      <c r="C7662" t="s">
        <v>19146</v>
      </c>
      <c r="D7662" s="2">
        <v>45840.631435185183</v>
      </c>
      <c r="E7662" t="s">
        <v>18122</v>
      </c>
      <c r="F7662" t="s">
        <v>18120</v>
      </c>
      <c r="G7662" t="s">
        <v>18115</v>
      </c>
    </row>
    <row r="7663" spans="1:7" x14ac:dyDescent="0.25">
      <c r="A7663">
        <v>14561</v>
      </c>
      <c r="B7663">
        <v>131</v>
      </c>
      <c r="C7663" t="s">
        <v>17390</v>
      </c>
      <c r="D7663" s="2">
        <v>45857.349675925929</v>
      </c>
      <c r="E7663" t="s">
        <v>18108</v>
      </c>
      <c r="F7663" t="s">
        <v>18112</v>
      </c>
      <c r="G7663" t="s">
        <v>18115</v>
      </c>
    </row>
    <row r="7664" spans="1:7" x14ac:dyDescent="0.25">
      <c r="A7664">
        <v>14562</v>
      </c>
      <c r="B7664">
        <v>103</v>
      </c>
      <c r="C7664" t="s">
        <v>2275</v>
      </c>
      <c r="D7664" s="2">
        <v>45818.498819444445</v>
      </c>
      <c r="E7664" t="s">
        <v>18118</v>
      </c>
      <c r="F7664" t="s">
        <v>18112</v>
      </c>
      <c r="G7664" t="s">
        <v>18115</v>
      </c>
    </row>
    <row r="7665" spans="1:7" x14ac:dyDescent="0.25">
      <c r="A7665">
        <v>14563</v>
      </c>
      <c r="B7665">
        <v>65</v>
      </c>
      <c r="C7665" t="s">
        <v>4311</v>
      </c>
      <c r="D7665" s="2">
        <v>45822.282731481479</v>
      </c>
      <c r="E7665" t="s">
        <v>18108</v>
      </c>
      <c r="F7665" t="s">
        <v>18112</v>
      </c>
      <c r="G7665" t="s">
        <v>18115</v>
      </c>
    </row>
    <row r="7666" spans="1:7" x14ac:dyDescent="0.25">
      <c r="A7666">
        <v>14565</v>
      </c>
      <c r="B7666">
        <v>92</v>
      </c>
      <c r="C7666" t="s">
        <v>9578</v>
      </c>
      <c r="D7666" s="2">
        <v>45795.132210648146</v>
      </c>
      <c r="E7666" t="s">
        <v>18111</v>
      </c>
      <c r="F7666" t="s">
        <v>18109</v>
      </c>
      <c r="G7666" t="s">
        <v>18115</v>
      </c>
    </row>
    <row r="7667" spans="1:7" x14ac:dyDescent="0.25">
      <c r="A7667">
        <v>14573</v>
      </c>
      <c r="B7667">
        <v>196</v>
      </c>
      <c r="C7667" t="s">
        <v>3889</v>
      </c>
      <c r="D7667" s="2">
        <v>45812.780462962961</v>
      </c>
      <c r="E7667" t="s">
        <v>18122</v>
      </c>
      <c r="F7667" t="s">
        <v>18117</v>
      </c>
      <c r="G7667" t="s">
        <v>18115</v>
      </c>
    </row>
    <row r="7668" spans="1:7" x14ac:dyDescent="0.25">
      <c r="A7668">
        <v>14575</v>
      </c>
      <c r="B7668">
        <v>181</v>
      </c>
      <c r="C7668" t="s">
        <v>19353</v>
      </c>
      <c r="D7668" s="2">
        <v>45835.084687499999</v>
      </c>
      <c r="E7668" t="s">
        <v>18114</v>
      </c>
      <c r="F7668" t="s">
        <v>18109</v>
      </c>
      <c r="G7668" t="s">
        <v>18115</v>
      </c>
    </row>
    <row r="7669" spans="1:7" x14ac:dyDescent="0.25">
      <c r="A7669">
        <v>14591</v>
      </c>
      <c r="B7669">
        <v>184</v>
      </c>
      <c r="C7669" t="s">
        <v>7998</v>
      </c>
      <c r="D7669" s="2">
        <v>45848.891087962962</v>
      </c>
      <c r="E7669" t="s">
        <v>18116</v>
      </c>
      <c r="F7669" t="s">
        <v>18117</v>
      </c>
      <c r="G7669" t="s">
        <v>18115</v>
      </c>
    </row>
    <row r="7670" spans="1:7" x14ac:dyDescent="0.25">
      <c r="A7670">
        <v>14596</v>
      </c>
      <c r="B7670">
        <v>81</v>
      </c>
      <c r="C7670" t="s">
        <v>14146</v>
      </c>
      <c r="D7670" s="2">
        <v>45809.645243055558</v>
      </c>
      <c r="E7670" t="s">
        <v>18111</v>
      </c>
      <c r="F7670" t="s">
        <v>18120</v>
      </c>
      <c r="G7670" t="s">
        <v>18115</v>
      </c>
    </row>
    <row r="7671" spans="1:7" x14ac:dyDescent="0.25">
      <c r="A7671">
        <v>14605</v>
      </c>
      <c r="B7671">
        <v>66</v>
      </c>
      <c r="C7671" t="s">
        <v>16773</v>
      </c>
      <c r="D7671" s="2">
        <v>45805.570787037039</v>
      </c>
      <c r="E7671" t="s">
        <v>18122</v>
      </c>
      <c r="F7671" t="s">
        <v>18120</v>
      </c>
      <c r="G7671" t="s">
        <v>18121</v>
      </c>
    </row>
    <row r="7672" spans="1:7" x14ac:dyDescent="0.25">
      <c r="A7672">
        <v>14611</v>
      </c>
      <c r="B7672">
        <v>35</v>
      </c>
      <c r="C7672" t="s">
        <v>9228</v>
      </c>
      <c r="D7672" s="2">
        <v>45807.691435185188</v>
      </c>
      <c r="E7672" t="s">
        <v>18114</v>
      </c>
      <c r="F7672" t="s">
        <v>18120</v>
      </c>
      <c r="G7672" t="s">
        <v>18115</v>
      </c>
    </row>
    <row r="7673" spans="1:7" x14ac:dyDescent="0.25">
      <c r="A7673">
        <v>14613</v>
      </c>
      <c r="B7673">
        <v>100</v>
      </c>
      <c r="C7673" t="s">
        <v>3320</v>
      </c>
      <c r="D7673" s="2">
        <v>45826.780532407407</v>
      </c>
      <c r="E7673" t="s">
        <v>18122</v>
      </c>
      <c r="F7673" t="s">
        <v>18117</v>
      </c>
      <c r="G7673" t="s">
        <v>18115</v>
      </c>
    </row>
    <row r="7674" spans="1:7" x14ac:dyDescent="0.25">
      <c r="A7674">
        <v>14615</v>
      </c>
      <c r="B7674">
        <v>184</v>
      </c>
      <c r="C7674" t="s">
        <v>19337</v>
      </c>
      <c r="D7674" s="2">
        <v>45854.460335648146</v>
      </c>
      <c r="E7674" t="s">
        <v>18122</v>
      </c>
      <c r="F7674" t="s">
        <v>18112</v>
      </c>
      <c r="G7674" t="s">
        <v>18115</v>
      </c>
    </row>
    <row r="7675" spans="1:7" x14ac:dyDescent="0.25">
      <c r="A7675">
        <v>14621</v>
      </c>
      <c r="B7675">
        <v>174</v>
      </c>
      <c r="C7675" t="s">
        <v>17296</v>
      </c>
      <c r="D7675" s="2">
        <v>45837.212129629632</v>
      </c>
      <c r="E7675" t="s">
        <v>18111</v>
      </c>
      <c r="F7675" t="s">
        <v>18109</v>
      </c>
      <c r="G7675" t="s">
        <v>18115</v>
      </c>
    </row>
    <row r="7676" spans="1:7" x14ac:dyDescent="0.25">
      <c r="A7676">
        <v>14623</v>
      </c>
      <c r="B7676">
        <v>126</v>
      </c>
      <c r="C7676" t="s">
        <v>15813</v>
      </c>
      <c r="D7676" s="2">
        <v>45787.900995370372</v>
      </c>
      <c r="E7676" t="s">
        <v>18108</v>
      </c>
      <c r="F7676" t="s">
        <v>18117</v>
      </c>
      <c r="G7676" t="s">
        <v>18115</v>
      </c>
    </row>
    <row r="7677" spans="1:7" x14ac:dyDescent="0.25">
      <c r="A7677">
        <v>14625</v>
      </c>
      <c r="B7677">
        <v>92</v>
      </c>
      <c r="C7677" t="s">
        <v>16454</v>
      </c>
      <c r="D7677" s="2">
        <v>45860.997546296298</v>
      </c>
      <c r="E7677" t="s">
        <v>18118</v>
      </c>
      <c r="F7677" t="s">
        <v>18117</v>
      </c>
      <c r="G7677" t="s">
        <v>18115</v>
      </c>
    </row>
    <row r="7678" spans="1:7" x14ac:dyDescent="0.25">
      <c r="A7678">
        <v>14626</v>
      </c>
      <c r="B7678">
        <v>54</v>
      </c>
      <c r="C7678" t="s">
        <v>8838</v>
      </c>
      <c r="D7678" s="2">
        <v>45825.743263888886</v>
      </c>
      <c r="E7678" t="s">
        <v>18118</v>
      </c>
      <c r="F7678" t="s">
        <v>18120</v>
      </c>
      <c r="G7678" t="s">
        <v>18115</v>
      </c>
    </row>
    <row r="7679" spans="1:7" x14ac:dyDescent="0.25">
      <c r="A7679">
        <v>14628</v>
      </c>
      <c r="B7679">
        <v>176</v>
      </c>
      <c r="C7679" t="s">
        <v>18020</v>
      </c>
      <c r="D7679" s="2">
        <v>45821.172696759262</v>
      </c>
      <c r="E7679" t="s">
        <v>18114</v>
      </c>
      <c r="F7679" t="s">
        <v>18109</v>
      </c>
      <c r="G7679" t="s">
        <v>18115</v>
      </c>
    </row>
    <row r="7680" spans="1:7" x14ac:dyDescent="0.25">
      <c r="A7680">
        <v>14629</v>
      </c>
      <c r="B7680">
        <v>108</v>
      </c>
      <c r="C7680" t="s">
        <v>1572</v>
      </c>
      <c r="D7680" s="2">
        <v>45829.704467592594</v>
      </c>
      <c r="E7680" t="s">
        <v>18108</v>
      </c>
      <c r="F7680" t="s">
        <v>18120</v>
      </c>
      <c r="G7680" t="s">
        <v>18115</v>
      </c>
    </row>
    <row r="7681" spans="1:7" x14ac:dyDescent="0.25">
      <c r="A7681">
        <v>14638</v>
      </c>
      <c r="B7681">
        <v>177</v>
      </c>
      <c r="C7681" t="s">
        <v>1498</v>
      </c>
      <c r="D7681" s="2">
        <v>45828.254479166666</v>
      </c>
      <c r="E7681" t="s">
        <v>18114</v>
      </c>
      <c r="F7681" t="s">
        <v>18112</v>
      </c>
      <c r="G7681" t="s">
        <v>18115</v>
      </c>
    </row>
    <row r="7682" spans="1:7" x14ac:dyDescent="0.25">
      <c r="A7682">
        <v>14641</v>
      </c>
      <c r="B7682">
        <v>96</v>
      </c>
      <c r="C7682" t="s">
        <v>8162</v>
      </c>
      <c r="D7682" s="2">
        <v>45873.930659722224</v>
      </c>
      <c r="E7682" t="s">
        <v>18119</v>
      </c>
      <c r="F7682" t="s">
        <v>18117</v>
      </c>
      <c r="G7682" t="s">
        <v>18115</v>
      </c>
    </row>
    <row r="7683" spans="1:7" x14ac:dyDescent="0.25">
      <c r="A7683">
        <v>14644</v>
      </c>
      <c r="B7683">
        <v>81</v>
      </c>
      <c r="C7683" t="s">
        <v>12780</v>
      </c>
      <c r="D7683" s="2">
        <v>45854.239664351851</v>
      </c>
      <c r="E7683" t="s">
        <v>18122</v>
      </c>
      <c r="F7683" t="s">
        <v>18109</v>
      </c>
      <c r="G7683" t="s">
        <v>18115</v>
      </c>
    </row>
    <row r="7684" spans="1:7" x14ac:dyDescent="0.25">
      <c r="A7684">
        <v>14654</v>
      </c>
      <c r="B7684">
        <v>83</v>
      </c>
      <c r="C7684" t="s">
        <v>18293</v>
      </c>
      <c r="D7684" s="2">
        <v>45862.996493055558</v>
      </c>
      <c r="E7684" t="s">
        <v>18116</v>
      </c>
      <c r="F7684" t="s">
        <v>18117</v>
      </c>
      <c r="G7684" t="s">
        <v>18115</v>
      </c>
    </row>
    <row r="7685" spans="1:7" x14ac:dyDescent="0.25">
      <c r="A7685">
        <v>14655</v>
      </c>
      <c r="B7685">
        <v>95</v>
      </c>
      <c r="C7685" t="s">
        <v>12280</v>
      </c>
      <c r="D7685" s="2">
        <v>45853.159722222219</v>
      </c>
      <c r="E7685" t="s">
        <v>18118</v>
      </c>
      <c r="F7685" t="s">
        <v>18109</v>
      </c>
      <c r="G7685" t="s">
        <v>18115</v>
      </c>
    </row>
    <row r="7686" spans="1:7" x14ac:dyDescent="0.25">
      <c r="A7686">
        <v>14660</v>
      </c>
      <c r="B7686">
        <v>91</v>
      </c>
      <c r="C7686" t="s">
        <v>9818</v>
      </c>
      <c r="D7686" s="2">
        <v>45802.74523148148</v>
      </c>
      <c r="E7686" t="s">
        <v>18111</v>
      </c>
      <c r="F7686" t="s">
        <v>18120</v>
      </c>
      <c r="G7686" t="s">
        <v>18115</v>
      </c>
    </row>
    <row r="7687" spans="1:7" x14ac:dyDescent="0.25">
      <c r="A7687">
        <v>14661</v>
      </c>
      <c r="B7687">
        <v>160</v>
      </c>
      <c r="C7687" t="s">
        <v>10231</v>
      </c>
      <c r="D7687" s="2">
        <v>45818.50818287037</v>
      </c>
      <c r="E7687" t="s">
        <v>18118</v>
      </c>
      <c r="F7687" t="s">
        <v>18120</v>
      </c>
      <c r="G7687" t="s">
        <v>18115</v>
      </c>
    </row>
    <row r="7688" spans="1:7" x14ac:dyDescent="0.25">
      <c r="A7688">
        <v>14665</v>
      </c>
      <c r="B7688">
        <v>183</v>
      </c>
      <c r="C7688" t="s">
        <v>3857</v>
      </c>
      <c r="D7688" s="2">
        <v>45820.016863425924</v>
      </c>
      <c r="E7688" t="s">
        <v>18116</v>
      </c>
      <c r="F7688" t="s">
        <v>18109</v>
      </c>
      <c r="G7688" t="s">
        <v>18115</v>
      </c>
    </row>
    <row r="7689" spans="1:7" x14ac:dyDescent="0.25">
      <c r="A7689">
        <v>14669</v>
      </c>
      <c r="B7689">
        <v>117</v>
      </c>
      <c r="C7689" t="s">
        <v>5062</v>
      </c>
      <c r="D7689" s="2">
        <v>45843.921469907407</v>
      </c>
      <c r="E7689" t="s">
        <v>18108</v>
      </c>
      <c r="F7689" t="s">
        <v>18117</v>
      </c>
      <c r="G7689" t="s">
        <v>18115</v>
      </c>
    </row>
    <row r="7690" spans="1:7" x14ac:dyDescent="0.25">
      <c r="A7690">
        <v>14670</v>
      </c>
      <c r="B7690">
        <v>139</v>
      </c>
      <c r="C7690" t="s">
        <v>6531</v>
      </c>
      <c r="D7690" s="2">
        <v>45794.656539351854</v>
      </c>
      <c r="E7690" t="s">
        <v>18108</v>
      </c>
      <c r="F7690" t="s">
        <v>18120</v>
      </c>
      <c r="G7690" t="s">
        <v>18115</v>
      </c>
    </row>
    <row r="7691" spans="1:7" x14ac:dyDescent="0.25">
      <c r="A7691">
        <v>14680</v>
      </c>
      <c r="B7691">
        <v>25</v>
      </c>
      <c r="C7691" t="s">
        <v>18948</v>
      </c>
      <c r="D7691" s="2">
        <v>45813.587835648148</v>
      </c>
      <c r="E7691" t="s">
        <v>18116</v>
      </c>
      <c r="F7691" t="s">
        <v>18120</v>
      </c>
      <c r="G7691" t="s">
        <v>18115</v>
      </c>
    </row>
    <row r="7692" spans="1:7" x14ac:dyDescent="0.25">
      <c r="A7692">
        <v>14682</v>
      </c>
      <c r="B7692">
        <v>133</v>
      </c>
      <c r="C7692" t="s">
        <v>6180</v>
      </c>
      <c r="D7692" s="2">
        <v>45863.761678240742</v>
      </c>
      <c r="E7692" t="s">
        <v>18114</v>
      </c>
      <c r="F7692" t="s">
        <v>18117</v>
      </c>
      <c r="G7692" t="s">
        <v>18115</v>
      </c>
    </row>
    <row r="7693" spans="1:7" x14ac:dyDescent="0.25">
      <c r="A7693">
        <v>14686</v>
      </c>
      <c r="B7693">
        <v>73</v>
      </c>
      <c r="C7693" t="s">
        <v>8971</v>
      </c>
      <c r="D7693" s="2">
        <v>45824.279687499999</v>
      </c>
      <c r="E7693" t="s">
        <v>18119</v>
      </c>
      <c r="F7693" t="s">
        <v>18112</v>
      </c>
      <c r="G7693" t="s">
        <v>18115</v>
      </c>
    </row>
    <row r="7694" spans="1:7" x14ac:dyDescent="0.25">
      <c r="A7694">
        <v>14696</v>
      </c>
      <c r="B7694">
        <v>81</v>
      </c>
      <c r="C7694" t="s">
        <v>17409</v>
      </c>
      <c r="D7694" s="2">
        <v>45873.455358796295</v>
      </c>
      <c r="E7694" t="s">
        <v>18119</v>
      </c>
      <c r="F7694" t="s">
        <v>18112</v>
      </c>
      <c r="G7694" t="s">
        <v>18115</v>
      </c>
    </row>
    <row r="7695" spans="1:7" x14ac:dyDescent="0.25">
      <c r="A7695">
        <v>14699</v>
      </c>
      <c r="B7695">
        <v>58</v>
      </c>
      <c r="C7695" t="s">
        <v>18646</v>
      </c>
      <c r="D7695" s="2">
        <v>45812.888888888891</v>
      </c>
      <c r="E7695" t="s">
        <v>18122</v>
      </c>
      <c r="F7695" t="s">
        <v>18117</v>
      </c>
      <c r="G7695" t="s">
        <v>18115</v>
      </c>
    </row>
    <row r="7696" spans="1:7" x14ac:dyDescent="0.25">
      <c r="A7696">
        <v>14700</v>
      </c>
      <c r="B7696">
        <v>197</v>
      </c>
      <c r="C7696" t="s">
        <v>17568</v>
      </c>
      <c r="D7696" s="2">
        <v>45863.4296412037</v>
      </c>
      <c r="E7696" t="s">
        <v>18114</v>
      </c>
      <c r="F7696" t="s">
        <v>18112</v>
      </c>
      <c r="G7696" t="s">
        <v>18115</v>
      </c>
    </row>
    <row r="7697" spans="1:7" x14ac:dyDescent="0.25">
      <c r="A7697">
        <v>14703</v>
      </c>
      <c r="B7697">
        <v>109</v>
      </c>
      <c r="C7697" t="s">
        <v>18708</v>
      </c>
      <c r="D7697" s="2">
        <v>45858.392847222225</v>
      </c>
      <c r="E7697" t="s">
        <v>18111</v>
      </c>
      <c r="F7697" t="s">
        <v>18112</v>
      </c>
      <c r="G7697" t="s">
        <v>18115</v>
      </c>
    </row>
    <row r="7698" spans="1:7" x14ac:dyDescent="0.25">
      <c r="A7698">
        <v>14705</v>
      </c>
      <c r="B7698">
        <v>13</v>
      </c>
      <c r="C7698" t="s">
        <v>17052</v>
      </c>
      <c r="D7698" s="2">
        <v>45840.715636574074</v>
      </c>
      <c r="E7698" t="s">
        <v>18122</v>
      </c>
      <c r="F7698" t="s">
        <v>18120</v>
      </c>
      <c r="G7698" t="s">
        <v>18115</v>
      </c>
    </row>
    <row r="7699" spans="1:7" x14ac:dyDescent="0.25">
      <c r="A7699">
        <v>14712</v>
      </c>
      <c r="B7699">
        <v>187</v>
      </c>
      <c r="C7699" t="s">
        <v>2128</v>
      </c>
      <c r="D7699" s="2">
        <v>45867.809224537035</v>
      </c>
      <c r="E7699" t="s">
        <v>18118</v>
      </c>
      <c r="F7699" t="s">
        <v>18117</v>
      </c>
      <c r="G7699" t="s">
        <v>18115</v>
      </c>
    </row>
    <row r="7700" spans="1:7" x14ac:dyDescent="0.25">
      <c r="A7700">
        <v>14717</v>
      </c>
      <c r="B7700">
        <v>28</v>
      </c>
      <c r="C7700" t="s">
        <v>17180</v>
      </c>
      <c r="D7700" s="2">
        <v>45875.015289351853</v>
      </c>
      <c r="E7700" t="s">
        <v>18122</v>
      </c>
      <c r="F7700" t="s">
        <v>18109</v>
      </c>
      <c r="G7700" t="s">
        <v>18115</v>
      </c>
    </row>
    <row r="7701" spans="1:7" x14ac:dyDescent="0.25">
      <c r="A7701">
        <v>14729</v>
      </c>
      <c r="B7701">
        <v>130</v>
      </c>
      <c r="C7701" t="s">
        <v>49</v>
      </c>
      <c r="D7701" s="2">
        <v>45852.732893518521</v>
      </c>
      <c r="E7701" t="s">
        <v>18119</v>
      </c>
      <c r="F7701" t="s">
        <v>18120</v>
      </c>
      <c r="G7701" t="s">
        <v>18115</v>
      </c>
    </row>
    <row r="7702" spans="1:7" x14ac:dyDescent="0.25">
      <c r="A7702">
        <v>14731</v>
      </c>
      <c r="B7702">
        <v>189</v>
      </c>
      <c r="C7702" t="s">
        <v>8266</v>
      </c>
      <c r="D7702" s="2">
        <v>45820.621608796297</v>
      </c>
      <c r="E7702" t="s">
        <v>18116</v>
      </c>
      <c r="F7702" t="s">
        <v>18120</v>
      </c>
      <c r="G7702" t="s">
        <v>18115</v>
      </c>
    </row>
    <row r="7703" spans="1:7" x14ac:dyDescent="0.25">
      <c r="A7703">
        <v>14732</v>
      </c>
      <c r="B7703">
        <v>44</v>
      </c>
      <c r="C7703" t="s">
        <v>15920</v>
      </c>
      <c r="D7703" s="2">
        <v>45839.100335648145</v>
      </c>
      <c r="E7703" t="s">
        <v>18118</v>
      </c>
      <c r="F7703" t="s">
        <v>18109</v>
      </c>
      <c r="G7703" t="s">
        <v>18115</v>
      </c>
    </row>
    <row r="7704" spans="1:7" x14ac:dyDescent="0.25">
      <c r="A7704">
        <v>14739</v>
      </c>
      <c r="B7704">
        <v>75</v>
      </c>
      <c r="C7704" t="s">
        <v>2538</v>
      </c>
      <c r="D7704" s="2">
        <v>45798.669872685183</v>
      </c>
      <c r="E7704" t="s">
        <v>18122</v>
      </c>
      <c r="F7704" t="s">
        <v>18120</v>
      </c>
      <c r="G7704" t="s">
        <v>18115</v>
      </c>
    </row>
    <row r="7705" spans="1:7" x14ac:dyDescent="0.25">
      <c r="A7705">
        <v>14744</v>
      </c>
      <c r="B7705">
        <v>159</v>
      </c>
      <c r="C7705" t="s">
        <v>19165</v>
      </c>
      <c r="D7705" s="2">
        <v>45849.515474537038</v>
      </c>
      <c r="E7705" t="s">
        <v>18114</v>
      </c>
      <c r="F7705" t="s">
        <v>18120</v>
      </c>
      <c r="G7705" t="s">
        <v>18115</v>
      </c>
    </row>
    <row r="7706" spans="1:7" x14ac:dyDescent="0.25">
      <c r="A7706">
        <v>14746</v>
      </c>
      <c r="B7706">
        <v>48</v>
      </c>
      <c r="C7706" t="s">
        <v>8735</v>
      </c>
      <c r="D7706" s="2">
        <v>45821.312754629631</v>
      </c>
      <c r="E7706" t="s">
        <v>18114</v>
      </c>
      <c r="F7706" t="s">
        <v>18112</v>
      </c>
      <c r="G7706" t="s">
        <v>18115</v>
      </c>
    </row>
    <row r="7707" spans="1:7" x14ac:dyDescent="0.25">
      <c r="A7707">
        <v>14748</v>
      </c>
      <c r="B7707">
        <v>14</v>
      </c>
      <c r="C7707" t="s">
        <v>9880</v>
      </c>
      <c r="D7707" s="2">
        <v>45812.769560185188</v>
      </c>
      <c r="E7707" t="s">
        <v>18122</v>
      </c>
      <c r="F7707" t="s">
        <v>18117</v>
      </c>
      <c r="G7707" t="s">
        <v>18115</v>
      </c>
    </row>
    <row r="7708" spans="1:7" x14ac:dyDescent="0.25">
      <c r="A7708">
        <v>14755</v>
      </c>
      <c r="B7708">
        <v>128</v>
      </c>
      <c r="C7708" t="s">
        <v>9114</v>
      </c>
      <c r="D7708" s="2">
        <v>45795.330821759257</v>
      </c>
      <c r="E7708" t="s">
        <v>18111</v>
      </c>
      <c r="F7708" t="s">
        <v>18112</v>
      </c>
      <c r="G7708" t="s">
        <v>18115</v>
      </c>
    </row>
    <row r="7709" spans="1:7" x14ac:dyDescent="0.25">
      <c r="A7709">
        <v>14756</v>
      </c>
      <c r="B7709">
        <v>28</v>
      </c>
      <c r="C7709" t="s">
        <v>19232</v>
      </c>
      <c r="D7709" s="2">
        <v>45850.167511574073</v>
      </c>
      <c r="E7709" t="s">
        <v>18108</v>
      </c>
      <c r="F7709" t="s">
        <v>18109</v>
      </c>
      <c r="G7709" t="s">
        <v>18115</v>
      </c>
    </row>
    <row r="7710" spans="1:7" x14ac:dyDescent="0.25">
      <c r="A7710">
        <v>14757</v>
      </c>
      <c r="B7710">
        <v>65</v>
      </c>
      <c r="C7710" t="s">
        <v>16297</v>
      </c>
      <c r="D7710" s="2">
        <v>45836.668043981481</v>
      </c>
      <c r="E7710" t="s">
        <v>18108</v>
      </c>
      <c r="F7710" t="s">
        <v>18120</v>
      </c>
      <c r="G7710" t="s">
        <v>18115</v>
      </c>
    </row>
    <row r="7711" spans="1:7" x14ac:dyDescent="0.25">
      <c r="A7711">
        <v>14759</v>
      </c>
      <c r="B7711">
        <v>60</v>
      </c>
      <c r="C7711" t="s">
        <v>18965</v>
      </c>
      <c r="D7711" s="2">
        <v>45841.90152777778</v>
      </c>
      <c r="E7711" t="s">
        <v>18116</v>
      </c>
      <c r="F7711" t="s">
        <v>18117</v>
      </c>
      <c r="G7711" t="s">
        <v>18115</v>
      </c>
    </row>
    <row r="7712" spans="1:7" x14ac:dyDescent="0.25">
      <c r="A7712">
        <v>14761</v>
      </c>
      <c r="B7712">
        <v>115</v>
      </c>
      <c r="C7712" t="s">
        <v>2801</v>
      </c>
      <c r="D7712" s="2">
        <v>45820.63108796296</v>
      </c>
      <c r="E7712" t="s">
        <v>18116</v>
      </c>
      <c r="F7712" t="s">
        <v>18120</v>
      </c>
      <c r="G7712" t="s">
        <v>18115</v>
      </c>
    </row>
    <row r="7713" spans="1:7" x14ac:dyDescent="0.25">
      <c r="A7713">
        <v>14767</v>
      </c>
      <c r="B7713">
        <v>86</v>
      </c>
      <c r="C7713" t="s">
        <v>14386</v>
      </c>
      <c r="D7713" s="2">
        <v>45809.357974537037</v>
      </c>
      <c r="E7713" t="s">
        <v>18111</v>
      </c>
      <c r="F7713" t="s">
        <v>18112</v>
      </c>
      <c r="G7713" t="s">
        <v>18115</v>
      </c>
    </row>
    <row r="7714" spans="1:7" x14ac:dyDescent="0.25">
      <c r="A7714">
        <v>14768</v>
      </c>
      <c r="B7714">
        <v>97</v>
      </c>
      <c r="C7714" t="s">
        <v>14063</v>
      </c>
      <c r="D7714" s="2">
        <v>45868.749907407408</v>
      </c>
      <c r="E7714" t="s">
        <v>18122</v>
      </c>
      <c r="F7714" t="s">
        <v>18120</v>
      </c>
      <c r="G7714" t="s">
        <v>18123</v>
      </c>
    </row>
    <row r="7715" spans="1:7" x14ac:dyDescent="0.25">
      <c r="A7715">
        <v>14769</v>
      </c>
      <c r="B7715">
        <v>2</v>
      </c>
      <c r="C7715" t="s">
        <v>19352</v>
      </c>
      <c r="D7715" s="2">
        <v>45824.636481481481</v>
      </c>
      <c r="E7715" t="s">
        <v>18119</v>
      </c>
      <c r="F7715" t="s">
        <v>18120</v>
      </c>
      <c r="G7715" t="s">
        <v>18123</v>
      </c>
    </row>
    <row r="7716" spans="1:7" x14ac:dyDescent="0.25">
      <c r="A7716">
        <v>14770</v>
      </c>
      <c r="B7716">
        <v>11</v>
      </c>
      <c r="C7716" t="s">
        <v>1715</v>
      </c>
      <c r="D7716" s="2">
        <v>45830.805543981478</v>
      </c>
      <c r="E7716" t="s">
        <v>18111</v>
      </c>
      <c r="F7716" t="s">
        <v>18117</v>
      </c>
      <c r="G7716" t="s">
        <v>18115</v>
      </c>
    </row>
    <row r="7717" spans="1:7" x14ac:dyDescent="0.25">
      <c r="A7717">
        <v>14772</v>
      </c>
      <c r="B7717">
        <v>194</v>
      </c>
      <c r="C7717" t="s">
        <v>10648</v>
      </c>
      <c r="D7717" s="2">
        <v>45856.632071759261</v>
      </c>
      <c r="E7717" t="s">
        <v>18114</v>
      </c>
      <c r="F7717" t="s">
        <v>18120</v>
      </c>
      <c r="G7717" t="s">
        <v>18115</v>
      </c>
    </row>
    <row r="7718" spans="1:7" x14ac:dyDescent="0.25">
      <c r="A7718">
        <v>14780</v>
      </c>
      <c r="B7718">
        <v>46</v>
      </c>
      <c r="C7718" t="s">
        <v>1942</v>
      </c>
      <c r="D7718" s="2">
        <v>45807.256886574076</v>
      </c>
      <c r="E7718" t="s">
        <v>18114</v>
      </c>
      <c r="F7718" t="s">
        <v>18112</v>
      </c>
      <c r="G7718" t="s">
        <v>18124</v>
      </c>
    </row>
    <row r="7719" spans="1:7" x14ac:dyDescent="0.25">
      <c r="A7719">
        <v>14788</v>
      </c>
      <c r="B7719">
        <v>55</v>
      </c>
      <c r="C7719" t="s">
        <v>2768</v>
      </c>
      <c r="D7719" s="2">
        <v>45802.145902777775</v>
      </c>
      <c r="E7719" t="s">
        <v>18111</v>
      </c>
      <c r="F7719" t="s">
        <v>18109</v>
      </c>
      <c r="G7719" t="s">
        <v>18115</v>
      </c>
    </row>
    <row r="7720" spans="1:7" x14ac:dyDescent="0.25">
      <c r="A7720">
        <v>14801</v>
      </c>
      <c r="B7720">
        <v>116</v>
      </c>
      <c r="C7720" t="s">
        <v>2642</v>
      </c>
      <c r="D7720" s="2">
        <v>45809.940520833334</v>
      </c>
      <c r="E7720" t="s">
        <v>18111</v>
      </c>
      <c r="F7720" t="s">
        <v>18117</v>
      </c>
      <c r="G7720" t="s">
        <v>18115</v>
      </c>
    </row>
    <row r="7721" spans="1:7" x14ac:dyDescent="0.25">
      <c r="A7721">
        <v>14802</v>
      </c>
      <c r="B7721">
        <v>109</v>
      </c>
      <c r="C7721" t="s">
        <v>2816</v>
      </c>
      <c r="D7721" s="2">
        <v>45802.677523148152</v>
      </c>
      <c r="E7721" t="s">
        <v>18111</v>
      </c>
      <c r="F7721" t="s">
        <v>18120</v>
      </c>
      <c r="G7721" t="s">
        <v>18115</v>
      </c>
    </row>
    <row r="7722" spans="1:7" x14ac:dyDescent="0.25">
      <c r="A7722">
        <v>14803</v>
      </c>
      <c r="B7722">
        <v>74</v>
      </c>
      <c r="C7722" t="s">
        <v>10096</v>
      </c>
      <c r="D7722" s="2">
        <v>45873.645567129628</v>
      </c>
      <c r="E7722" t="s">
        <v>18119</v>
      </c>
      <c r="F7722" t="s">
        <v>18120</v>
      </c>
      <c r="G7722" t="s">
        <v>18115</v>
      </c>
    </row>
    <row r="7723" spans="1:7" x14ac:dyDescent="0.25">
      <c r="A7723">
        <v>14805</v>
      </c>
      <c r="B7723">
        <v>33</v>
      </c>
      <c r="C7723" t="s">
        <v>18795</v>
      </c>
      <c r="D7723" s="2">
        <v>45868.289212962962</v>
      </c>
      <c r="E7723" t="s">
        <v>18122</v>
      </c>
      <c r="F7723" t="s">
        <v>18112</v>
      </c>
      <c r="G7723" t="s">
        <v>18115</v>
      </c>
    </row>
    <row r="7724" spans="1:7" x14ac:dyDescent="0.25">
      <c r="A7724">
        <v>14809</v>
      </c>
      <c r="B7724">
        <v>65</v>
      </c>
      <c r="C7724" t="s">
        <v>4920</v>
      </c>
      <c r="D7724" s="2">
        <v>45817.783090277779</v>
      </c>
      <c r="E7724" t="s">
        <v>18119</v>
      </c>
      <c r="F7724" t="s">
        <v>18117</v>
      </c>
      <c r="G7724" t="s">
        <v>18115</v>
      </c>
    </row>
    <row r="7725" spans="1:7" x14ac:dyDescent="0.25">
      <c r="A7725">
        <v>14812</v>
      </c>
      <c r="B7725">
        <v>196</v>
      </c>
      <c r="C7725" t="s">
        <v>18162</v>
      </c>
      <c r="D7725" s="2">
        <v>45822.826249999998</v>
      </c>
      <c r="E7725" t="s">
        <v>18108</v>
      </c>
      <c r="F7725" t="s">
        <v>18117</v>
      </c>
      <c r="G7725" t="s">
        <v>18115</v>
      </c>
    </row>
    <row r="7726" spans="1:7" x14ac:dyDescent="0.25">
      <c r="A7726">
        <v>14814</v>
      </c>
      <c r="B7726">
        <v>79</v>
      </c>
      <c r="C7726" t="s">
        <v>12596</v>
      </c>
      <c r="D7726" s="2">
        <v>45822.43818287037</v>
      </c>
      <c r="E7726" t="s">
        <v>18108</v>
      </c>
      <c r="F7726" t="s">
        <v>18112</v>
      </c>
      <c r="G7726" t="s">
        <v>18115</v>
      </c>
    </row>
    <row r="7727" spans="1:7" x14ac:dyDescent="0.25">
      <c r="A7727">
        <v>14818</v>
      </c>
      <c r="B7727">
        <v>133</v>
      </c>
      <c r="C7727" t="s">
        <v>7658</v>
      </c>
      <c r="D7727" s="2">
        <v>45811.779733796298</v>
      </c>
      <c r="E7727" t="s">
        <v>18118</v>
      </c>
      <c r="F7727" t="s">
        <v>18117</v>
      </c>
      <c r="G7727" t="s">
        <v>18115</v>
      </c>
    </row>
    <row r="7728" spans="1:7" x14ac:dyDescent="0.25">
      <c r="A7728">
        <v>14825</v>
      </c>
      <c r="B7728">
        <v>95</v>
      </c>
      <c r="C7728" t="s">
        <v>17961</v>
      </c>
      <c r="D7728" s="2">
        <v>45787.064722222225</v>
      </c>
      <c r="E7728" t="s">
        <v>18108</v>
      </c>
      <c r="F7728" t="s">
        <v>18109</v>
      </c>
      <c r="G7728" t="s">
        <v>18123</v>
      </c>
    </row>
    <row r="7729" spans="1:7" x14ac:dyDescent="0.25">
      <c r="A7729">
        <v>14830</v>
      </c>
      <c r="B7729">
        <v>185</v>
      </c>
      <c r="C7729" t="s">
        <v>13387</v>
      </c>
      <c r="D7729" s="2">
        <v>45857.258645833332</v>
      </c>
      <c r="E7729" t="s">
        <v>18108</v>
      </c>
      <c r="F7729" t="s">
        <v>18112</v>
      </c>
      <c r="G7729" t="s">
        <v>18123</v>
      </c>
    </row>
    <row r="7730" spans="1:7" x14ac:dyDescent="0.25">
      <c r="A7730">
        <v>14831</v>
      </c>
      <c r="B7730">
        <v>146</v>
      </c>
      <c r="C7730" t="s">
        <v>13537</v>
      </c>
      <c r="D7730" s="2">
        <v>45868.679375</v>
      </c>
      <c r="E7730" t="s">
        <v>18122</v>
      </c>
      <c r="F7730" t="s">
        <v>18120</v>
      </c>
      <c r="G7730" t="s">
        <v>18115</v>
      </c>
    </row>
    <row r="7731" spans="1:7" x14ac:dyDescent="0.25">
      <c r="A7731">
        <v>14832</v>
      </c>
      <c r="B7731">
        <v>112</v>
      </c>
      <c r="C7731" t="s">
        <v>7486</v>
      </c>
      <c r="D7731" s="2">
        <v>45833.07104166667</v>
      </c>
      <c r="E7731" t="s">
        <v>18122</v>
      </c>
      <c r="F7731" t="s">
        <v>18109</v>
      </c>
      <c r="G7731" t="s">
        <v>18115</v>
      </c>
    </row>
    <row r="7732" spans="1:7" x14ac:dyDescent="0.25">
      <c r="A7732">
        <v>14833</v>
      </c>
      <c r="B7732">
        <v>190</v>
      </c>
      <c r="C7732" t="s">
        <v>16896</v>
      </c>
      <c r="D7732" s="2">
        <v>45819.154976851853</v>
      </c>
      <c r="E7732" t="s">
        <v>18122</v>
      </c>
      <c r="F7732" t="s">
        <v>18109</v>
      </c>
      <c r="G7732" t="s">
        <v>18115</v>
      </c>
    </row>
    <row r="7733" spans="1:7" x14ac:dyDescent="0.25">
      <c r="A7733">
        <v>14834</v>
      </c>
      <c r="B7733">
        <v>19</v>
      </c>
      <c r="C7733" t="s">
        <v>2993</v>
      </c>
      <c r="D7733" s="2">
        <v>45836.771932870368</v>
      </c>
      <c r="E7733" t="s">
        <v>18108</v>
      </c>
      <c r="F7733" t="s">
        <v>18117</v>
      </c>
      <c r="G7733" t="s">
        <v>18110</v>
      </c>
    </row>
    <row r="7734" spans="1:7" x14ac:dyDescent="0.25">
      <c r="A7734">
        <v>14838</v>
      </c>
      <c r="B7734">
        <v>95</v>
      </c>
      <c r="C7734" t="s">
        <v>6706</v>
      </c>
      <c r="D7734" s="2">
        <v>45830.78429398148</v>
      </c>
      <c r="E7734" t="s">
        <v>18111</v>
      </c>
      <c r="F7734" t="s">
        <v>18117</v>
      </c>
      <c r="G7734" t="s">
        <v>18115</v>
      </c>
    </row>
    <row r="7735" spans="1:7" x14ac:dyDescent="0.25">
      <c r="A7735">
        <v>14839</v>
      </c>
      <c r="B7735">
        <v>98</v>
      </c>
      <c r="C7735" t="s">
        <v>7358</v>
      </c>
      <c r="D7735" s="2">
        <v>45807.403402777774</v>
      </c>
      <c r="E7735" t="s">
        <v>18114</v>
      </c>
      <c r="F7735" t="s">
        <v>18112</v>
      </c>
      <c r="G7735" t="s">
        <v>18115</v>
      </c>
    </row>
    <row r="7736" spans="1:7" x14ac:dyDescent="0.25">
      <c r="A7736">
        <v>14840</v>
      </c>
      <c r="B7736">
        <v>189</v>
      </c>
      <c r="C7736" t="s">
        <v>11052</v>
      </c>
      <c r="D7736" s="2">
        <v>45856.207013888888</v>
      </c>
      <c r="E7736" t="s">
        <v>18114</v>
      </c>
      <c r="F7736" t="s">
        <v>18109</v>
      </c>
      <c r="G7736" t="s">
        <v>18115</v>
      </c>
    </row>
    <row r="7737" spans="1:7" x14ac:dyDescent="0.25">
      <c r="A7737">
        <v>14843</v>
      </c>
      <c r="B7737">
        <v>30</v>
      </c>
      <c r="C7737" t="s">
        <v>12128</v>
      </c>
      <c r="D7737" s="2">
        <v>45859.102314814816</v>
      </c>
      <c r="E7737" t="s">
        <v>18119</v>
      </c>
      <c r="F7737" t="s">
        <v>18109</v>
      </c>
      <c r="G7737" t="s">
        <v>18115</v>
      </c>
    </row>
    <row r="7738" spans="1:7" x14ac:dyDescent="0.25">
      <c r="A7738">
        <v>14848</v>
      </c>
      <c r="B7738">
        <v>114</v>
      </c>
      <c r="C7738" t="s">
        <v>17332</v>
      </c>
      <c r="D7738" s="2">
        <v>45874.071087962962</v>
      </c>
      <c r="E7738" t="s">
        <v>18118</v>
      </c>
      <c r="F7738" t="s">
        <v>18109</v>
      </c>
      <c r="G7738" t="s">
        <v>18115</v>
      </c>
    </row>
    <row r="7739" spans="1:7" x14ac:dyDescent="0.25">
      <c r="A7739">
        <v>14855</v>
      </c>
      <c r="B7739">
        <v>114</v>
      </c>
      <c r="C7739" t="s">
        <v>6268</v>
      </c>
      <c r="D7739" s="2">
        <v>45805.566377314812</v>
      </c>
      <c r="E7739" t="s">
        <v>18122</v>
      </c>
      <c r="F7739" t="s">
        <v>18120</v>
      </c>
      <c r="G7739" t="s">
        <v>18115</v>
      </c>
    </row>
    <row r="7740" spans="1:7" x14ac:dyDescent="0.25">
      <c r="A7740">
        <v>14857</v>
      </c>
      <c r="B7740">
        <v>183</v>
      </c>
      <c r="C7740" t="s">
        <v>13504</v>
      </c>
      <c r="D7740" s="2">
        <v>45818.154965277776</v>
      </c>
      <c r="E7740" t="s">
        <v>18118</v>
      </c>
      <c r="F7740" t="s">
        <v>18109</v>
      </c>
      <c r="G7740" t="s">
        <v>18115</v>
      </c>
    </row>
    <row r="7741" spans="1:7" x14ac:dyDescent="0.25">
      <c r="A7741">
        <v>14861</v>
      </c>
      <c r="B7741">
        <v>143</v>
      </c>
      <c r="C7741" t="s">
        <v>11979</v>
      </c>
      <c r="D7741" s="2">
        <v>45811.757222222222</v>
      </c>
      <c r="E7741" t="s">
        <v>18118</v>
      </c>
      <c r="F7741" t="s">
        <v>18117</v>
      </c>
      <c r="G7741" t="s">
        <v>18123</v>
      </c>
    </row>
    <row r="7742" spans="1:7" x14ac:dyDescent="0.25">
      <c r="A7742">
        <v>14880</v>
      </c>
      <c r="B7742">
        <v>186</v>
      </c>
      <c r="C7742" t="s">
        <v>8052</v>
      </c>
      <c r="D7742" s="2">
        <v>45824.590057870373</v>
      </c>
      <c r="E7742" t="s">
        <v>18119</v>
      </c>
      <c r="F7742" t="s">
        <v>18120</v>
      </c>
      <c r="G7742" t="s">
        <v>18123</v>
      </c>
    </row>
    <row r="7743" spans="1:7" x14ac:dyDescent="0.25">
      <c r="A7743">
        <v>14884</v>
      </c>
      <c r="B7743">
        <v>130</v>
      </c>
      <c r="C7743" t="s">
        <v>11198</v>
      </c>
      <c r="D7743" s="2">
        <v>45816.515162037038</v>
      </c>
      <c r="E7743" t="s">
        <v>18111</v>
      </c>
      <c r="F7743" t="s">
        <v>18120</v>
      </c>
      <c r="G7743" t="s">
        <v>18115</v>
      </c>
    </row>
    <row r="7744" spans="1:7" x14ac:dyDescent="0.25">
      <c r="A7744">
        <v>14892</v>
      </c>
      <c r="B7744">
        <v>65</v>
      </c>
      <c r="C7744" t="s">
        <v>5744</v>
      </c>
      <c r="D7744" s="2">
        <v>45870.127789351849</v>
      </c>
      <c r="E7744" t="s">
        <v>18114</v>
      </c>
      <c r="F7744" t="s">
        <v>18109</v>
      </c>
      <c r="G7744" t="s">
        <v>18115</v>
      </c>
    </row>
    <row r="7745" spans="1:7" x14ac:dyDescent="0.25">
      <c r="A7745">
        <v>14899</v>
      </c>
      <c r="B7745">
        <v>151</v>
      </c>
      <c r="C7745" t="s">
        <v>14664</v>
      </c>
      <c r="D7745" s="2">
        <v>45841.456562500003</v>
      </c>
      <c r="E7745" t="s">
        <v>18116</v>
      </c>
      <c r="F7745" t="s">
        <v>18112</v>
      </c>
      <c r="G7745" t="s">
        <v>18115</v>
      </c>
    </row>
    <row r="7746" spans="1:7" x14ac:dyDescent="0.25">
      <c r="A7746">
        <v>14901</v>
      </c>
      <c r="B7746">
        <v>44</v>
      </c>
      <c r="C7746" t="s">
        <v>15146</v>
      </c>
      <c r="D7746" s="2">
        <v>45864.310671296298</v>
      </c>
      <c r="E7746" t="s">
        <v>18108</v>
      </c>
      <c r="F7746" t="s">
        <v>18112</v>
      </c>
      <c r="G7746" t="s">
        <v>18115</v>
      </c>
    </row>
    <row r="7747" spans="1:7" x14ac:dyDescent="0.25">
      <c r="A7747">
        <v>14906</v>
      </c>
      <c r="B7747">
        <v>8</v>
      </c>
      <c r="C7747" t="s">
        <v>18990</v>
      </c>
      <c r="D7747" s="2">
        <v>45786.691261574073</v>
      </c>
      <c r="E7747" t="s">
        <v>18114</v>
      </c>
      <c r="F7747" t="s">
        <v>18120</v>
      </c>
      <c r="G7747" t="s">
        <v>18115</v>
      </c>
    </row>
    <row r="7748" spans="1:7" x14ac:dyDescent="0.25">
      <c r="A7748">
        <v>14907</v>
      </c>
      <c r="B7748">
        <v>144</v>
      </c>
      <c r="C7748" t="s">
        <v>2341</v>
      </c>
      <c r="D7748" s="2">
        <v>45868.112800925926</v>
      </c>
      <c r="E7748" t="s">
        <v>18122</v>
      </c>
      <c r="F7748" t="s">
        <v>18109</v>
      </c>
      <c r="G7748" t="s">
        <v>18115</v>
      </c>
    </row>
    <row r="7749" spans="1:7" x14ac:dyDescent="0.25">
      <c r="A7749">
        <v>14916</v>
      </c>
      <c r="B7749">
        <v>66</v>
      </c>
      <c r="C7749" t="s">
        <v>3632</v>
      </c>
      <c r="D7749" s="2">
        <v>45836.048113425924</v>
      </c>
      <c r="E7749" t="s">
        <v>18108</v>
      </c>
      <c r="F7749" t="s">
        <v>18109</v>
      </c>
      <c r="G7749" t="s">
        <v>18115</v>
      </c>
    </row>
    <row r="7750" spans="1:7" x14ac:dyDescent="0.25">
      <c r="A7750">
        <v>14921</v>
      </c>
      <c r="B7750">
        <v>21</v>
      </c>
      <c r="C7750" t="s">
        <v>4176</v>
      </c>
      <c r="D7750" s="2">
        <v>45861.007708333331</v>
      </c>
      <c r="E7750" t="s">
        <v>18122</v>
      </c>
      <c r="F7750" t="s">
        <v>18109</v>
      </c>
      <c r="G7750" t="s">
        <v>18115</v>
      </c>
    </row>
    <row r="7751" spans="1:7" x14ac:dyDescent="0.25">
      <c r="A7751">
        <v>14923</v>
      </c>
      <c r="B7751">
        <v>91</v>
      </c>
      <c r="C7751" t="s">
        <v>1861</v>
      </c>
      <c r="D7751" s="2">
        <v>45801.001620370371</v>
      </c>
      <c r="E7751" t="s">
        <v>18108</v>
      </c>
      <c r="F7751" t="s">
        <v>18109</v>
      </c>
      <c r="G7751" t="s">
        <v>18115</v>
      </c>
    </row>
    <row r="7752" spans="1:7" x14ac:dyDescent="0.25">
      <c r="A7752">
        <v>14926</v>
      </c>
      <c r="B7752">
        <v>45</v>
      </c>
      <c r="C7752" t="s">
        <v>13038</v>
      </c>
      <c r="D7752" s="2">
        <v>45868.674259259256</v>
      </c>
      <c r="E7752" t="s">
        <v>18122</v>
      </c>
      <c r="F7752" t="s">
        <v>18120</v>
      </c>
      <c r="G7752" t="s">
        <v>18115</v>
      </c>
    </row>
    <row r="7753" spans="1:7" x14ac:dyDescent="0.25">
      <c r="A7753">
        <v>14927</v>
      </c>
      <c r="B7753">
        <v>115</v>
      </c>
      <c r="C7753" t="s">
        <v>6121</v>
      </c>
      <c r="D7753" s="2">
        <v>45848.285000000003</v>
      </c>
      <c r="E7753" t="s">
        <v>18116</v>
      </c>
      <c r="F7753" t="s">
        <v>18112</v>
      </c>
      <c r="G7753" t="s">
        <v>18115</v>
      </c>
    </row>
    <row r="7754" spans="1:7" x14ac:dyDescent="0.25">
      <c r="A7754">
        <v>14931</v>
      </c>
      <c r="B7754">
        <v>57</v>
      </c>
      <c r="C7754" t="s">
        <v>14522</v>
      </c>
      <c r="D7754" s="2">
        <v>45808.599849537037</v>
      </c>
      <c r="E7754" t="s">
        <v>18108</v>
      </c>
      <c r="F7754" t="s">
        <v>18120</v>
      </c>
      <c r="G7754" t="s">
        <v>18115</v>
      </c>
    </row>
    <row r="7755" spans="1:7" x14ac:dyDescent="0.25">
      <c r="A7755">
        <v>14932</v>
      </c>
      <c r="B7755">
        <v>1</v>
      </c>
      <c r="C7755" t="s">
        <v>19351</v>
      </c>
      <c r="D7755" s="2">
        <v>45858.543993055559</v>
      </c>
      <c r="E7755" t="s">
        <v>18111</v>
      </c>
      <c r="F7755" t="s">
        <v>18120</v>
      </c>
      <c r="G7755" t="s">
        <v>18115</v>
      </c>
    </row>
    <row r="7756" spans="1:7" x14ac:dyDescent="0.25">
      <c r="A7756">
        <v>14933</v>
      </c>
      <c r="B7756">
        <v>23</v>
      </c>
      <c r="C7756" t="s">
        <v>2046</v>
      </c>
      <c r="D7756" s="2">
        <v>45825.096828703703</v>
      </c>
      <c r="E7756" t="s">
        <v>18118</v>
      </c>
      <c r="F7756" t="s">
        <v>18109</v>
      </c>
      <c r="G7756" t="s">
        <v>18115</v>
      </c>
    </row>
    <row r="7757" spans="1:7" x14ac:dyDescent="0.25">
      <c r="A7757">
        <v>14935</v>
      </c>
      <c r="B7757">
        <v>86</v>
      </c>
      <c r="C7757" t="s">
        <v>8909</v>
      </c>
      <c r="D7757" s="2">
        <v>45845.902442129627</v>
      </c>
      <c r="E7757" t="s">
        <v>18119</v>
      </c>
      <c r="F7757" t="s">
        <v>18117</v>
      </c>
      <c r="G7757" t="s">
        <v>18115</v>
      </c>
    </row>
    <row r="7758" spans="1:7" x14ac:dyDescent="0.25">
      <c r="A7758">
        <v>14937</v>
      </c>
      <c r="B7758">
        <v>116</v>
      </c>
      <c r="C7758" t="s">
        <v>5320</v>
      </c>
      <c r="D7758" s="2">
        <v>45872.847187500003</v>
      </c>
      <c r="E7758" t="s">
        <v>18111</v>
      </c>
      <c r="F7758" t="s">
        <v>18117</v>
      </c>
      <c r="G7758" t="s">
        <v>18115</v>
      </c>
    </row>
    <row r="7759" spans="1:7" x14ac:dyDescent="0.25">
      <c r="A7759">
        <v>14941</v>
      </c>
      <c r="B7759">
        <v>195</v>
      </c>
      <c r="C7759" t="s">
        <v>1373</v>
      </c>
      <c r="D7759" s="2">
        <v>45872.842916666668</v>
      </c>
      <c r="E7759" t="s">
        <v>18111</v>
      </c>
      <c r="F7759" t="s">
        <v>18117</v>
      </c>
      <c r="G7759" t="s">
        <v>18115</v>
      </c>
    </row>
    <row r="7760" spans="1:7" x14ac:dyDescent="0.25">
      <c r="A7760">
        <v>14944</v>
      </c>
      <c r="B7760">
        <v>179</v>
      </c>
      <c r="C7760" t="s">
        <v>13336</v>
      </c>
      <c r="D7760" s="2">
        <v>45864.917569444442</v>
      </c>
      <c r="E7760" t="s">
        <v>18108</v>
      </c>
      <c r="F7760" t="s">
        <v>18117</v>
      </c>
      <c r="G7760" t="s">
        <v>18115</v>
      </c>
    </row>
    <row r="7761" spans="1:7" x14ac:dyDescent="0.25">
      <c r="A7761">
        <v>14945</v>
      </c>
      <c r="B7761">
        <v>133</v>
      </c>
      <c r="C7761" t="s">
        <v>1853</v>
      </c>
      <c r="D7761" s="2">
        <v>45824.102141203701</v>
      </c>
      <c r="E7761" t="s">
        <v>18119</v>
      </c>
      <c r="F7761" t="s">
        <v>18109</v>
      </c>
      <c r="G7761" t="s">
        <v>18115</v>
      </c>
    </row>
    <row r="7762" spans="1:7" x14ac:dyDescent="0.25">
      <c r="A7762">
        <v>14951</v>
      </c>
      <c r="B7762">
        <v>196</v>
      </c>
      <c r="C7762" t="s">
        <v>17957</v>
      </c>
      <c r="D7762" s="2">
        <v>45832.144166666665</v>
      </c>
      <c r="E7762" t="s">
        <v>18118</v>
      </c>
      <c r="F7762" t="s">
        <v>18109</v>
      </c>
      <c r="G7762" t="s">
        <v>18115</v>
      </c>
    </row>
    <row r="7763" spans="1:7" x14ac:dyDescent="0.25">
      <c r="A7763">
        <v>14954</v>
      </c>
      <c r="B7763">
        <v>139</v>
      </c>
      <c r="C7763" t="s">
        <v>13669</v>
      </c>
      <c r="D7763" s="2">
        <v>45827.226030092592</v>
      </c>
      <c r="E7763" t="s">
        <v>18116</v>
      </c>
      <c r="F7763" t="s">
        <v>18109</v>
      </c>
      <c r="G7763" t="s">
        <v>18115</v>
      </c>
    </row>
    <row r="7764" spans="1:7" x14ac:dyDescent="0.25">
      <c r="A7764">
        <v>14966</v>
      </c>
      <c r="B7764">
        <v>86</v>
      </c>
      <c r="C7764" t="s">
        <v>12623</v>
      </c>
      <c r="D7764" s="2">
        <v>45836.912326388891</v>
      </c>
      <c r="E7764" t="s">
        <v>18108</v>
      </c>
      <c r="F7764" t="s">
        <v>18117</v>
      </c>
      <c r="G7764" t="s">
        <v>18115</v>
      </c>
    </row>
    <row r="7765" spans="1:7" x14ac:dyDescent="0.25">
      <c r="A7765">
        <v>14978</v>
      </c>
      <c r="B7765">
        <v>183</v>
      </c>
      <c r="C7765" t="s">
        <v>5452</v>
      </c>
      <c r="D7765" s="2">
        <v>45817.151655092595</v>
      </c>
      <c r="E7765" t="s">
        <v>18119</v>
      </c>
      <c r="F7765" t="s">
        <v>18109</v>
      </c>
      <c r="G7765" t="s">
        <v>18115</v>
      </c>
    </row>
    <row r="7766" spans="1:7" x14ac:dyDescent="0.25">
      <c r="A7766">
        <v>14980</v>
      </c>
      <c r="B7766">
        <v>46</v>
      </c>
      <c r="C7766" t="s">
        <v>8994</v>
      </c>
      <c r="D7766" s="2">
        <v>45809.202997685185</v>
      </c>
      <c r="E7766" t="s">
        <v>18111</v>
      </c>
      <c r="F7766" t="s">
        <v>18109</v>
      </c>
      <c r="G7766" t="s">
        <v>18110</v>
      </c>
    </row>
    <row r="7767" spans="1:7" x14ac:dyDescent="0.25">
      <c r="A7767">
        <v>14992</v>
      </c>
      <c r="B7767">
        <v>81</v>
      </c>
      <c r="C7767" t="s">
        <v>14673</v>
      </c>
      <c r="D7767" s="2">
        <v>45851.882303240738</v>
      </c>
      <c r="E7767" t="s">
        <v>18111</v>
      </c>
      <c r="F7767" t="s">
        <v>18117</v>
      </c>
      <c r="G7767" t="s">
        <v>18115</v>
      </c>
    </row>
    <row r="7768" spans="1:7" x14ac:dyDescent="0.25">
      <c r="A7768">
        <v>15002</v>
      </c>
      <c r="B7768">
        <v>187</v>
      </c>
      <c r="C7768" t="s">
        <v>3588</v>
      </c>
      <c r="D7768" s="2">
        <v>45809.651724537034</v>
      </c>
      <c r="E7768" t="s">
        <v>18111</v>
      </c>
      <c r="F7768" t="s">
        <v>18120</v>
      </c>
      <c r="G7768" t="s">
        <v>18115</v>
      </c>
    </row>
    <row r="7769" spans="1:7" x14ac:dyDescent="0.25">
      <c r="A7769">
        <v>15006</v>
      </c>
      <c r="B7769">
        <v>75</v>
      </c>
      <c r="C7769" t="s">
        <v>9266</v>
      </c>
      <c r="D7769" s="2">
        <v>45851.066157407404</v>
      </c>
      <c r="E7769" t="s">
        <v>18111</v>
      </c>
      <c r="F7769" t="s">
        <v>18109</v>
      </c>
      <c r="G7769" t="s">
        <v>18115</v>
      </c>
    </row>
    <row r="7770" spans="1:7" x14ac:dyDescent="0.25">
      <c r="A7770">
        <v>15008</v>
      </c>
      <c r="B7770">
        <v>150</v>
      </c>
      <c r="C7770" t="s">
        <v>4083</v>
      </c>
      <c r="D7770" s="2">
        <v>45873.922465277778</v>
      </c>
      <c r="E7770" t="s">
        <v>18119</v>
      </c>
      <c r="F7770" t="s">
        <v>18117</v>
      </c>
      <c r="G7770" t="s">
        <v>18115</v>
      </c>
    </row>
    <row r="7771" spans="1:7" x14ac:dyDescent="0.25">
      <c r="A7771">
        <v>15010</v>
      </c>
      <c r="B7771">
        <v>42</v>
      </c>
      <c r="C7771" t="s">
        <v>4257</v>
      </c>
      <c r="D7771" s="2">
        <v>45799.527037037034</v>
      </c>
      <c r="E7771" t="s">
        <v>18116</v>
      </c>
      <c r="F7771" t="s">
        <v>18120</v>
      </c>
      <c r="G7771" t="s">
        <v>18115</v>
      </c>
    </row>
    <row r="7772" spans="1:7" x14ac:dyDescent="0.25">
      <c r="A7772">
        <v>15011</v>
      </c>
      <c r="B7772">
        <v>164</v>
      </c>
      <c r="C7772" t="s">
        <v>1965</v>
      </c>
      <c r="D7772" s="2">
        <v>45855.672858796293</v>
      </c>
      <c r="E7772" t="s">
        <v>18116</v>
      </c>
      <c r="F7772" t="s">
        <v>18120</v>
      </c>
      <c r="G7772" t="s">
        <v>18123</v>
      </c>
    </row>
    <row r="7773" spans="1:7" x14ac:dyDescent="0.25">
      <c r="A7773">
        <v>15017</v>
      </c>
      <c r="B7773">
        <v>23</v>
      </c>
      <c r="C7773" t="s">
        <v>18908</v>
      </c>
      <c r="D7773" s="2">
        <v>45813.328032407408</v>
      </c>
      <c r="E7773" t="s">
        <v>18116</v>
      </c>
      <c r="F7773" t="s">
        <v>18112</v>
      </c>
      <c r="G7773" t="s">
        <v>18115</v>
      </c>
    </row>
    <row r="7774" spans="1:7" x14ac:dyDescent="0.25">
      <c r="A7774">
        <v>15018</v>
      </c>
      <c r="B7774">
        <v>41</v>
      </c>
      <c r="C7774" t="s">
        <v>6423</v>
      </c>
      <c r="D7774" s="2">
        <v>45794.044004629628</v>
      </c>
      <c r="E7774" t="s">
        <v>18108</v>
      </c>
      <c r="F7774" t="s">
        <v>18109</v>
      </c>
      <c r="G7774" t="s">
        <v>18115</v>
      </c>
    </row>
    <row r="7775" spans="1:7" x14ac:dyDescent="0.25">
      <c r="A7775">
        <v>15019</v>
      </c>
      <c r="B7775">
        <v>100</v>
      </c>
      <c r="C7775" t="s">
        <v>11597</v>
      </c>
      <c r="D7775" s="2">
        <v>45820.568067129629</v>
      </c>
      <c r="E7775" t="s">
        <v>18116</v>
      </c>
      <c r="F7775" t="s">
        <v>18120</v>
      </c>
      <c r="G7775" t="s">
        <v>18115</v>
      </c>
    </row>
    <row r="7776" spans="1:7" x14ac:dyDescent="0.25">
      <c r="A7776">
        <v>15020</v>
      </c>
      <c r="B7776">
        <v>192</v>
      </c>
      <c r="C7776" t="s">
        <v>17079</v>
      </c>
      <c r="D7776" s="2">
        <v>45840.331886574073</v>
      </c>
      <c r="E7776" t="s">
        <v>18122</v>
      </c>
      <c r="F7776" t="s">
        <v>18112</v>
      </c>
      <c r="G7776" t="s">
        <v>18115</v>
      </c>
    </row>
    <row r="7777" spans="1:7" x14ac:dyDescent="0.25">
      <c r="A7777">
        <v>15038</v>
      </c>
      <c r="B7777">
        <v>138</v>
      </c>
      <c r="C7777" t="s">
        <v>6052</v>
      </c>
      <c r="D7777" s="2">
        <v>45812.239479166667</v>
      </c>
      <c r="E7777" t="s">
        <v>18122</v>
      </c>
      <c r="F7777" t="s">
        <v>18109</v>
      </c>
      <c r="G7777" t="s">
        <v>18115</v>
      </c>
    </row>
    <row r="7778" spans="1:7" x14ac:dyDescent="0.25">
      <c r="A7778">
        <v>15055</v>
      </c>
      <c r="B7778">
        <v>79</v>
      </c>
      <c r="C7778" t="s">
        <v>14928</v>
      </c>
      <c r="D7778" s="2">
        <v>45840.381180555552</v>
      </c>
      <c r="E7778" t="s">
        <v>18122</v>
      </c>
      <c r="F7778" t="s">
        <v>18112</v>
      </c>
      <c r="G7778" t="s">
        <v>18115</v>
      </c>
    </row>
    <row r="7779" spans="1:7" x14ac:dyDescent="0.25">
      <c r="A7779">
        <v>15057</v>
      </c>
      <c r="B7779">
        <v>70</v>
      </c>
      <c r="C7779" t="s">
        <v>18300</v>
      </c>
      <c r="D7779" s="2">
        <v>45795.009456018517</v>
      </c>
      <c r="E7779" t="s">
        <v>18111</v>
      </c>
      <c r="F7779" t="s">
        <v>18109</v>
      </c>
      <c r="G7779" t="s">
        <v>18115</v>
      </c>
    </row>
    <row r="7780" spans="1:7" x14ac:dyDescent="0.25">
      <c r="A7780">
        <v>15058</v>
      </c>
      <c r="B7780">
        <v>112</v>
      </c>
      <c r="C7780" t="s">
        <v>17186</v>
      </c>
      <c r="D7780" s="2">
        <v>45823.30846064815</v>
      </c>
      <c r="E7780" t="s">
        <v>18111</v>
      </c>
      <c r="F7780" t="s">
        <v>18112</v>
      </c>
      <c r="G7780" t="s">
        <v>18115</v>
      </c>
    </row>
    <row r="7781" spans="1:7" x14ac:dyDescent="0.25">
      <c r="A7781">
        <v>15065</v>
      </c>
      <c r="B7781">
        <v>152</v>
      </c>
      <c r="C7781" t="s">
        <v>5241</v>
      </c>
      <c r="D7781" s="2">
        <v>45804.890729166669</v>
      </c>
      <c r="E7781" t="s">
        <v>18118</v>
      </c>
      <c r="F7781" t="s">
        <v>18117</v>
      </c>
      <c r="G7781" t="s">
        <v>18115</v>
      </c>
    </row>
    <row r="7782" spans="1:7" x14ac:dyDescent="0.25">
      <c r="A7782">
        <v>15066</v>
      </c>
      <c r="B7782">
        <v>46</v>
      </c>
      <c r="C7782" t="s">
        <v>11831</v>
      </c>
      <c r="D7782" s="2">
        <v>45835.456157407411</v>
      </c>
      <c r="E7782" t="s">
        <v>18114</v>
      </c>
      <c r="F7782" t="s">
        <v>18112</v>
      </c>
      <c r="G7782" t="s">
        <v>18115</v>
      </c>
    </row>
    <row r="7783" spans="1:7" x14ac:dyDescent="0.25">
      <c r="A7783">
        <v>15071</v>
      </c>
      <c r="B7783">
        <v>101</v>
      </c>
      <c r="C7783" t="s">
        <v>16995</v>
      </c>
      <c r="D7783" s="2">
        <v>45819.920856481483</v>
      </c>
      <c r="E7783" t="s">
        <v>18122</v>
      </c>
      <c r="F7783" t="s">
        <v>18117</v>
      </c>
      <c r="G7783" t="s">
        <v>18113</v>
      </c>
    </row>
    <row r="7784" spans="1:7" x14ac:dyDescent="0.25">
      <c r="A7784">
        <v>15073</v>
      </c>
      <c r="B7784">
        <v>108</v>
      </c>
      <c r="C7784" t="s">
        <v>9467</v>
      </c>
      <c r="D7784" s="2">
        <v>45824.67633101852</v>
      </c>
      <c r="E7784" t="s">
        <v>18119</v>
      </c>
      <c r="F7784" t="s">
        <v>18120</v>
      </c>
      <c r="G7784" t="s">
        <v>18115</v>
      </c>
    </row>
    <row r="7785" spans="1:7" x14ac:dyDescent="0.25">
      <c r="A7785">
        <v>15078</v>
      </c>
      <c r="B7785">
        <v>104</v>
      </c>
      <c r="C7785" t="s">
        <v>12180</v>
      </c>
      <c r="D7785" s="2">
        <v>45870.591215277775</v>
      </c>
      <c r="E7785" t="s">
        <v>18114</v>
      </c>
      <c r="F7785" t="s">
        <v>18120</v>
      </c>
      <c r="G7785" t="s">
        <v>18115</v>
      </c>
    </row>
    <row r="7786" spans="1:7" x14ac:dyDescent="0.25">
      <c r="A7786">
        <v>15079</v>
      </c>
      <c r="B7786">
        <v>194</v>
      </c>
      <c r="C7786" t="s">
        <v>12405</v>
      </c>
      <c r="D7786" s="2">
        <v>45785.893090277779</v>
      </c>
      <c r="E7786" t="s">
        <v>18116</v>
      </c>
      <c r="F7786" t="s">
        <v>18117</v>
      </c>
      <c r="G7786" t="s">
        <v>18115</v>
      </c>
    </row>
    <row r="7787" spans="1:7" x14ac:dyDescent="0.25">
      <c r="A7787">
        <v>15096</v>
      </c>
      <c r="B7787">
        <v>153</v>
      </c>
      <c r="C7787" t="s">
        <v>18201</v>
      </c>
      <c r="D7787" s="2">
        <v>45790.660312499997</v>
      </c>
      <c r="E7787" t="s">
        <v>18118</v>
      </c>
      <c r="F7787" t="s">
        <v>18120</v>
      </c>
      <c r="G7787" t="s">
        <v>18115</v>
      </c>
    </row>
    <row r="7788" spans="1:7" x14ac:dyDescent="0.25">
      <c r="A7788">
        <v>15098</v>
      </c>
      <c r="B7788">
        <v>47</v>
      </c>
      <c r="C7788" t="s">
        <v>10256</v>
      </c>
      <c r="D7788" s="2">
        <v>45824.261620370373</v>
      </c>
      <c r="E7788" t="s">
        <v>18119</v>
      </c>
      <c r="F7788" t="s">
        <v>18112</v>
      </c>
      <c r="G7788" t="s">
        <v>18115</v>
      </c>
    </row>
    <row r="7789" spans="1:7" x14ac:dyDescent="0.25">
      <c r="A7789">
        <v>15106</v>
      </c>
      <c r="B7789">
        <v>190</v>
      </c>
      <c r="C7789" t="s">
        <v>11133</v>
      </c>
      <c r="D7789" s="2">
        <v>45835.079039351855</v>
      </c>
      <c r="E7789" t="s">
        <v>18114</v>
      </c>
      <c r="F7789" t="s">
        <v>18109</v>
      </c>
      <c r="G7789" t="s">
        <v>18115</v>
      </c>
    </row>
    <row r="7790" spans="1:7" x14ac:dyDescent="0.25">
      <c r="A7790">
        <v>15109</v>
      </c>
      <c r="B7790">
        <v>40</v>
      </c>
      <c r="C7790" t="s">
        <v>17050</v>
      </c>
      <c r="D7790" s="2">
        <v>45818.326111111113</v>
      </c>
      <c r="E7790" t="s">
        <v>18118</v>
      </c>
      <c r="F7790" t="s">
        <v>18112</v>
      </c>
      <c r="G7790" t="s">
        <v>18115</v>
      </c>
    </row>
    <row r="7791" spans="1:7" x14ac:dyDescent="0.25">
      <c r="A7791">
        <v>15114</v>
      </c>
      <c r="B7791">
        <v>96</v>
      </c>
      <c r="C7791" t="s">
        <v>7305</v>
      </c>
      <c r="D7791" s="2">
        <v>45871.160729166666</v>
      </c>
      <c r="E7791" t="s">
        <v>18108</v>
      </c>
      <c r="F7791" t="s">
        <v>18109</v>
      </c>
      <c r="G7791" t="s">
        <v>18115</v>
      </c>
    </row>
    <row r="7792" spans="1:7" x14ac:dyDescent="0.25">
      <c r="A7792">
        <v>15121</v>
      </c>
      <c r="B7792">
        <v>16</v>
      </c>
      <c r="C7792" t="s">
        <v>17686</v>
      </c>
      <c r="D7792" s="2">
        <v>45819.806759259256</v>
      </c>
      <c r="E7792" t="s">
        <v>18122</v>
      </c>
      <c r="F7792" t="s">
        <v>18117</v>
      </c>
      <c r="G7792" t="s">
        <v>18115</v>
      </c>
    </row>
    <row r="7793" spans="1:7" x14ac:dyDescent="0.25">
      <c r="A7793">
        <v>15123</v>
      </c>
      <c r="B7793">
        <v>62</v>
      </c>
      <c r="C7793" t="s">
        <v>2743</v>
      </c>
      <c r="D7793" s="2">
        <v>45843.38013888889</v>
      </c>
      <c r="E7793" t="s">
        <v>18108</v>
      </c>
      <c r="F7793" t="s">
        <v>18112</v>
      </c>
      <c r="G7793" t="s">
        <v>18115</v>
      </c>
    </row>
    <row r="7794" spans="1:7" x14ac:dyDescent="0.25">
      <c r="A7794">
        <v>15127</v>
      </c>
      <c r="B7794">
        <v>3</v>
      </c>
      <c r="C7794" t="s">
        <v>4718</v>
      </c>
      <c r="D7794" s="2">
        <v>45831.401412037034</v>
      </c>
      <c r="E7794" t="s">
        <v>18119</v>
      </c>
      <c r="F7794" t="s">
        <v>18112</v>
      </c>
      <c r="G7794" t="s">
        <v>18115</v>
      </c>
    </row>
    <row r="7795" spans="1:7" x14ac:dyDescent="0.25">
      <c r="A7795">
        <v>15136</v>
      </c>
      <c r="B7795">
        <v>152</v>
      </c>
      <c r="C7795" t="s">
        <v>3957</v>
      </c>
      <c r="D7795" s="2">
        <v>45855.725208333337</v>
      </c>
      <c r="E7795" t="s">
        <v>18116</v>
      </c>
      <c r="F7795" t="s">
        <v>18120</v>
      </c>
      <c r="G7795" t="s">
        <v>18123</v>
      </c>
    </row>
    <row r="7796" spans="1:7" x14ac:dyDescent="0.25">
      <c r="A7796">
        <v>15152</v>
      </c>
      <c r="B7796">
        <v>5</v>
      </c>
      <c r="C7796" t="s">
        <v>6288</v>
      </c>
      <c r="D7796" s="2">
        <v>45807.201064814813</v>
      </c>
      <c r="E7796" t="s">
        <v>18114</v>
      </c>
      <c r="F7796" t="s">
        <v>18109</v>
      </c>
      <c r="G7796" t="s">
        <v>18115</v>
      </c>
    </row>
    <row r="7797" spans="1:7" x14ac:dyDescent="0.25">
      <c r="A7797">
        <v>15153</v>
      </c>
      <c r="B7797">
        <v>11</v>
      </c>
      <c r="C7797" t="s">
        <v>18285</v>
      </c>
      <c r="D7797" s="2">
        <v>45865.44635416667</v>
      </c>
      <c r="E7797" t="s">
        <v>18111</v>
      </c>
      <c r="F7797" t="s">
        <v>18112</v>
      </c>
      <c r="G7797" t="s">
        <v>18115</v>
      </c>
    </row>
    <row r="7798" spans="1:7" x14ac:dyDescent="0.25">
      <c r="A7798">
        <v>15158</v>
      </c>
      <c r="B7798">
        <v>193</v>
      </c>
      <c r="C7798" t="s">
        <v>15167</v>
      </c>
      <c r="D7798" s="2">
        <v>45874.970092592594</v>
      </c>
      <c r="E7798" t="s">
        <v>18118</v>
      </c>
      <c r="F7798" t="s">
        <v>18117</v>
      </c>
      <c r="G7798" t="s">
        <v>18115</v>
      </c>
    </row>
    <row r="7799" spans="1:7" x14ac:dyDescent="0.25">
      <c r="A7799">
        <v>15164</v>
      </c>
      <c r="B7799">
        <v>115</v>
      </c>
      <c r="C7799" t="s">
        <v>14333</v>
      </c>
      <c r="D7799" s="2">
        <v>45805.203125</v>
      </c>
      <c r="E7799" t="s">
        <v>18122</v>
      </c>
      <c r="F7799" t="s">
        <v>18109</v>
      </c>
      <c r="G7799" t="s">
        <v>18115</v>
      </c>
    </row>
    <row r="7800" spans="1:7" x14ac:dyDescent="0.25">
      <c r="A7800">
        <v>15168</v>
      </c>
      <c r="B7800">
        <v>48</v>
      </c>
      <c r="C7800" t="s">
        <v>8535</v>
      </c>
      <c r="D7800" s="2">
        <v>45795.019606481481</v>
      </c>
      <c r="E7800" t="s">
        <v>18111</v>
      </c>
      <c r="F7800" t="s">
        <v>18109</v>
      </c>
      <c r="G7800" t="s">
        <v>18123</v>
      </c>
    </row>
    <row r="7801" spans="1:7" x14ac:dyDescent="0.25">
      <c r="A7801">
        <v>15172</v>
      </c>
      <c r="B7801">
        <v>123</v>
      </c>
      <c r="C7801" t="s">
        <v>5879</v>
      </c>
      <c r="D7801" s="2">
        <v>45822.37400462963</v>
      </c>
      <c r="E7801" t="s">
        <v>18108</v>
      </c>
      <c r="F7801" t="s">
        <v>18112</v>
      </c>
      <c r="G7801" t="s">
        <v>18123</v>
      </c>
    </row>
    <row r="7802" spans="1:7" x14ac:dyDescent="0.25">
      <c r="A7802">
        <v>15174</v>
      </c>
      <c r="B7802">
        <v>82</v>
      </c>
      <c r="C7802" t="s">
        <v>17166</v>
      </c>
      <c r="D7802" s="2">
        <v>45821.85125</v>
      </c>
      <c r="E7802" t="s">
        <v>18114</v>
      </c>
      <c r="F7802" t="s">
        <v>18117</v>
      </c>
      <c r="G7802" t="s">
        <v>18115</v>
      </c>
    </row>
    <row r="7803" spans="1:7" x14ac:dyDescent="0.25">
      <c r="A7803">
        <v>15178</v>
      </c>
      <c r="B7803">
        <v>33</v>
      </c>
      <c r="C7803" t="s">
        <v>14755</v>
      </c>
      <c r="D7803" s="2">
        <v>45809.031678240739</v>
      </c>
      <c r="E7803" t="s">
        <v>18111</v>
      </c>
      <c r="F7803" t="s">
        <v>18109</v>
      </c>
      <c r="G7803" t="s">
        <v>18110</v>
      </c>
    </row>
    <row r="7804" spans="1:7" x14ac:dyDescent="0.25">
      <c r="A7804">
        <v>15179</v>
      </c>
      <c r="B7804">
        <v>68</v>
      </c>
      <c r="C7804" t="s">
        <v>12078</v>
      </c>
      <c r="D7804" s="2">
        <v>45822.040289351855</v>
      </c>
      <c r="E7804" t="s">
        <v>18108</v>
      </c>
      <c r="F7804" t="s">
        <v>18109</v>
      </c>
      <c r="G7804" t="s">
        <v>18115</v>
      </c>
    </row>
    <row r="7805" spans="1:7" x14ac:dyDescent="0.25">
      <c r="A7805">
        <v>15180</v>
      </c>
      <c r="B7805">
        <v>181</v>
      </c>
      <c r="C7805" t="s">
        <v>14739</v>
      </c>
      <c r="D7805" s="2">
        <v>45849.67796296296</v>
      </c>
      <c r="E7805" t="s">
        <v>18114</v>
      </c>
      <c r="F7805" t="s">
        <v>18120</v>
      </c>
      <c r="G7805" t="s">
        <v>18123</v>
      </c>
    </row>
    <row r="7806" spans="1:7" x14ac:dyDescent="0.25">
      <c r="A7806">
        <v>15181</v>
      </c>
      <c r="B7806">
        <v>117</v>
      </c>
      <c r="C7806" t="s">
        <v>12697</v>
      </c>
      <c r="D7806" s="2">
        <v>45786.005358796298</v>
      </c>
      <c r="E7806" t="s">
        <v>18114</v>
      </c>
      <c r="F7806" t="s">
        <v>18109</v>
      </c>
      <c r="G7806" t="s">
        <v>18115</v>
      </c>
    </row>
    <row r="7807" spans="1:7" x14ac:dyDescent="0.25">
      <c r="A7807">
        <v>15183</v>
      </c>
      <c r="B7807">
        <v>78</v>
      </c>
      <c r="C7807" t="s">
        <v>2100</v>
      </c>
      <c r="D7807" s="2">
        <v>45801.787488425929</v>
      </c>
      <c r="E7807" t="s">
        <v>18108</v>
      </c>
      <c r="F7807" t="s">
        <v>18117</v>
      </c>
      <c r="G7807" t="s">
        <v>18115</v>
      </c>
    </row>
    <row r="7808" spans="1:7" x14ac:dyDescent="0.25">
      <c r="A7808">
        <v>15190</v>
      </c>
      <c r="B7808">
        <v>105</v>
      </c>
      <c r="C7808" t="s">
        <v>17107</v>
      </c>
      <c r="D7808" s="2">
        <v>45844.170624999999</v>
      </c>
      <c r="E7808" t="s">
        <v>18111</v>
      </c>
      <c r="F7808" t="s">
        <v>18109</v>
      </c>
      <c r="G7808" t="s">
        <v>18115</v>
      </c>
    </row>
    <row r="7809" spans="1:7" x14ac:dyDescent="0.25">
      <c r="A7809">
        <v>15192</v>
      </c>
      <c r="B7809">
        <v>33</v>
      </c>
      <c r="C7809" t="s">
        <v>1929</v>
      </c>
      <c r="D7809" s="2">
        <v>45837.008935185186</v>
      </c>
      <c r="E7809" t="s">
        <v>18111</v>
      </c>
      <c r="F7809" t="s">
        <v>18109</v>
      </c>
      <c r="G7809" t="s">
        <v>18115</v>
      </c>
    </row>
    <row r="7810" spans="1:7" x14ac:dyDescent="0.25">
      <c r="A7810">
        <v>15196</v>
      </c>
      <c r="B7810">
        <v>22</v>
      </c>
      <c r="C7810" t="s">
        <v>19268</v>
      </c>
      <c r="D7810" s="2">
        <v>45804.332314814812</v>
      </c>
      <c r="E7810" t="s">
        <v>18118</v>
      </c>
      <c r="F7810" t="s">
        <v>18112</v>
      </c>
      <c r="G7810" t="s">
        <v>18123</v>
      </c>
    </row>
    <row r="7811" spans="1:7" x14ac:dyDescent="0.25">
      <c r="A7811">
        <v>15204</v>
      </c>
      <c r="B7811">
        <v>165</v>
      </c>
      <c r="C7811" t="s">
        <v>18665</v>
      </c>
      <c r="D7811" s="2">
        <v>45823.152569444443</v>
      </c>
      <c r="E7811" t="s">
        <v>18111</v>
      </c>
      <c r="F7811" t="s">
        <v>18109</v>
      </c>
      <c r="G7811" t="s">
        <v>18115</v>
      </c>
    </row>
    <row r="7812" spans="1:7" x14ac:dyDescent="0.25">
      <c r="A7812">
        <v>15207</v>
      </c>
      <c r="B7812">
        <v>85</v>
      </c>
      <c r="C7812" t="s">
        <v>6325</v>
      </c>
      <c r="D7812" s="2">
        <v>45864.286550925928</v>
      </c>
      <c r="E7812" t="s">
        <v>18108</v>
      </c>
      <c r="F7812" t="s">
        <v>18112</v>
      </c>
      <c r="G7812" t="s">
        <v>18115</v>
      </c>
    </row>
    <row r="7813" spans="1:7" x14ac:dyDescent="0.25">
      <c r="A7813">
        <v>15210</v>
      </c>
      <c r="B7813">
        <v>73</v>
      </c>
      <c r="C7813" t="s">
        <v>13172</v>
      </c>
      <c r="D7813" s="2">
        <v>45858.84820601852</v>
      </c>
      <c r="E7813" t="s">
        <v>18111</v>
      </c>
      <c r="F7813" t="s">
        <v>18117</v>
      </c>
      <c r="G7813" t="s">
        <v>18115</v>
      </c>
    </row>
    <row r="7814" spans="1:7" x14ac:dyDescent="0.25">
      <c r="A7814">
        <v>15214</v>
      </c>
      <c r="B7814">
        <v>161</v>
      </c>
      <c r="C7814" t="s">
        <v>17287</v>
      </c>
      <c r="D7814" s="2">
        <v>45786.575601851851</v>
      </c>
      <c r="E7814" t="s">
        <v>18114</v>
      </c>
      <c r="F7814" t="s">
        <v>18120</v>
      </c>
      <c r="G7814" t="s">
        <v>18115</v>
      </c>
    </row>
    <row r="7815" spans="1:7" x14ac:dyDescent="0.25">
      <c r="A7815">
        <v>15217</v>
      </c>
      <c r="B7815">
        <v>117</v>
      </c>
      <c r="C7815" t="s">
        <v>1245</v>
      </c>
      <c r="D7815" s="2">
        <v>45838.754930555559</v>
      </c>
      <c r="E7815" t="s">
        <v>18119</v>
      </c>
      <c r="F7815" t="s">
        <v>18117</v>
      </c>
      <c r="G7815" t="s">
        <v>18115</v>
      </c>
    </row>
    <row r="7816" spans="1:7" x14ac:dyDescent="0.25">
      <c r="A7816">
        <v>15219</v>
      </c>
      <c r="B7816">
        <v>49</v>
      </c>
      <c r="C7816" t="s">
        <v>10920</v>
      </c>
      <c r="D7816" s="2">
        <v>45813.41333333333</v>
      </c>
      <c r="E7816" t="s">
        <v>18116</v>
      </c>
      <c r="F7816" t="s">
        <v>18112</v>
      </c>
      <c r="G7816" t="s">
        <v>18115</v>
      </c>
    </row>
    <row r="7817" spans="1:7" x14ac:dyDescent="0.25">
      <c r="A7817">
        <v>15228</v>
      </c>
      <c r="B7817">
        <v>1</v>
      </c>
      <c r="C7817" t="s">
        <v>16903</v>
      </c>
      <c r="D7817" s="2">
        <v>45840.939016203702</v>
      </c>
      <c r="E7817" t="s">
        <v>18122</v>
      </c>
      <c r="F7817" t="s">
        <v>18117</v>
      </c>
      <c r="G7817" t="s">
        <v>18115</v>
      </c>
    </row>
    <row r="7818" spans="1:7" x14ac:dyDescent="0.25">
      <c r="A7818">
        <v>15239</v>
      </c>
      <c r="B7818">
        <v>5</v>
      </c>
      <c r="C7818" t="s">
        <v>1144</v>
      </c>
      <c r="D7818" s="2">
        <v>45800.7187037037</v>
      </c>
      <c r="E7818" t="s">
        <v>18114</v>
      </c>
      <c r="F7818" t="s">
        <v>18120</v>
      </c>
      <c r="G7818" t="s">
        <v>18115</v>
      </c>
    </row>
    <row r="7819" spans="1:7" x14ac:dyDescent="0.25">
      <c r="A7819">
        <v>15244</v>
      </c>
      <c r="B7819">
        <v>192</v>
      </c>
      <c r="C7819" t="s">
        <v>18309</v>
      </c>
      <c r="D7819" s="2">
        <v>45819.795208333337</v>
      </c>
      <c r="E7819" t="s">
        <v>18122</v>
      </c>
      <c r="F7819" t="s">
        <v>18117</v>
      </c>
      <c r="G7819" t="s">
        <v>18115</v>
      </c>
    </row>
    <row r="7820" spans="1:7" x14ac:dyDescent="0.25">
      <c r="A7820">
        <v>15248</v>
      </c>
      <c r="B7820">
        <v>73</v>
      </c>
      <c r="C7820" t="s">
        <v>6260</v>
      </c>
      <c r="D7820" s="2">
        <v>45866.273692129631</v>
      </c>
      <c r="E7820" t="s">
        <v>18119</v>
      </c>
      <c r="F7820" t="s">
        <v>18112</v>
      </c>
      <c r="G7820" t="s">
        <v>18115</v>
      </c>
    </row>
    <row r="7821" spans="1:7" x14ac:dyDescent="0.25">
      <c r="A7821">
        <v>15249</v>
      </c>
      <c r="B7821">
        <v>76</v>
      </c>
      <c r="C7821" t="s">
        <v>18773</v>
      </c>
      <c r="D7821" s="2">
        <v>45869.301168981481</v>
      </c>
      <c r="E7821" t="s">
        <v>18116</v>
      </c>
      <c r="F7821" t="s">
        <v>18112</v>
      </c>
      <c r="G7821" t="s">
        <v>18115</v>
      </c>
    </row>
    <row r="7822" spans="1:7" x14ac:dyDescent="0.25">
      <c r="A7822">
        <v>15250</v>
      </c>
      <c r="B7822">
        <v>95</v>
      </c>
      <c r="C7822" t="s">
        <v>13499</v>
      </c>
      <c r="D7822" s="2">
        <v>45791.867326388892</v>
      </c>
      <c r="E7822" t="s">
        <v>18122</v>
      </c>
      <c r="F7822" t="s">
        <v>18117</v>
      </c>
      <c r="G7822" t="s">
        <v>18123</v>
      </c>
    </row>
    <row r="7823" spans="1:7" x14ac:dyDescent="0.25">
      <c r="A7823">
        <v>15254</v>
      </c>
      <c r="B7823">
        <v>166</v>
      </c>
      <c r="C7823" t="s">
        <v>8290</v>
      </c>
      <c r="D7823" s="2">
        <v>45835.639282407406</v>
      </c>
      <c r="E7823" t="s">
        <v>18114</v>
      </c>
      <c r="F7823" t="s">
        <v>18120</v>
      </c>
      <c r="G7823" t="s">
        <v>18115</v>
      </c>
    </row>
    <row r="7824" spans="1:7" x14ac:dyDescent="0.25">
      <c r="A7824">
        <v>15258</v>
      </c>
      <c r="B7824">
        <v>91</v>
      </c>
      <c r="C7824" t="s">
        <v>7778</v>
      </c>
      <c r="D7824" s="2">
        <v>45844.459328703706</v>
      </c>
      <c r="E7824" t="s">
        <v>18111</v>
      </c>
      <c r="F7824" t="s">
        <v>18112</v>
      </c>
      <c r="G7824" t="s">
        <v>18115</v>
      </c>
    </row>
    <row r="7825" spans="1:7" x14ac:dyDescent="0.25">
      <c r="A7825">
        <v>15259</v>
      </c>
      <c r="B7825">
        <v>102</v>
      </c>
      <c r="C7825" t="s">
        <v>13462</v>
      </c>
      <c r="D7825" s="2">
        <v>45785.591006944444</v>
      </c>
      <c r="E7825" t="s">
        <v>18116</v>
      </c>
      <c r="F7825" t="s">
        <v>18120</v>
      </c>
      <c r="G7825" t="s">
        <v>18115</v>
      </c>
    </row>
    <row r="7826" spans="1:7" x14ac:dyDescent="0.25">
      <c r="A7826">
        <v>15262</v>
      </c>
      <c r="B7826">
        <v>49</v>
      </c>
      <c r="C7826" t="s">
        <v>4205</v>
      </c>
      <c r="D7826" s="2">
        <v>45873.581620370373</v>
      </c>
      <c r="E7826" t="s">
        <v>18119</v>
      </c>
      <c r="F7826" t="s">
        <v>18120</v>
      </c>
      <c r="G7826" t="s">
        <v>18115</v>
      </c>
    </row>
    <row r="7827" spans="1:7" x14ac:dyDescent="0.25">
      <c r="A7827">
        <v>15264</v>
      </c>
      <c r="B7827">
        <v>141</v>
      </c>
      <c r="C7827" t="s">
        <v>12630</v>
      </c>
      <c r="D7827" s="2">
        <v>45811.529004629629</v>
      </c>
      <c r="E7827" t="s">
        <v>18118</v>
      </c>
      <c r="F7827" t="s">
        <v>18120</v>
      </c>
      <c r="G7827" t="s">
        <v>18115</v>
      </c>
    </row>
    <row r="7828" spans="1:7" x14ac:dyDescent="0.25">
      <c r="A7828">
        <v>15265</v>
      </c>
      <c r="B7828">
        <v>162</v>
      </c>
      <c r="C7828" t="s">
        <v>15211</v>
      </c>
      <c r="D7828" s="2">
        <v>45869.562349537038</v>
      </c>
      <c r="E7828" t="s">
        <v>18116</v>
      </c>
      <c r="F7828" t="s">
        <v>18120</v>
      </c>
      <c r="G7828" t="s">
        <v>18115</v>
      </c>
    </row>
    <row r="7829" spans="1:7" x14ac:dyDescent="0.25">
      <c r="A7829">
        <v>15271</v>
      </c>
      <c r="B7829">
        <v>14</v>
      </c>
      <c r="C7829" t="s">
        <v>9923</v>
      </c>
      <c r="D7829" s="2">
        <v>45816.731863425928</v>
      </c>
      <c r="E7829" t="s">
        <v>18111</v>
      </c>
      <c r="F7829" t="s">
        <v>18120</v>
      </c>
      <c r="G7829" t="s">
        <v>18115</v>
      </c>
    </row>
    <row r="7830" spans="1:7" x14ac:dyDescent="0.25">
      <c r="A7830">
        <v>15272</v>
      </c>
      <c r="B7830">
        <v>188</v>
      </c>
      <c r="C7830" t="s">
        <v>11288</v>
      </c>
      <c r="D7830" s="2">
        <v>45829.395925925928</v>
      </c>
      <c r="E7830" t="s">
        <v>18108</v>
      </c>
      <c r="F7830" t="s">
        <v>18112</v>
      </c>
      <c r="G7830" t="s">
        <v>18115</v>
      </c>
    </row>
    <row r="7831" spans="1:7" x14ac:dyDescent="0.25">
      <c r="A7831">
        <v>15275</v>
      </c>
      <c r="B7831">
        <v>8</v>
      </c>
      <c r="C7831" t="s">
        <v>8654</v>
      </c>
      <c r="D7831" s="2">
        <v>45802.489652777775</v>
      </c>
      <c r="E7831" t="s">
        <v>18111</v>
      </c>
      <c r="F7831" t="s">
        <v>18112</v>
      </c>
      <c r="G7831" t="s">
        <v>18115</v>
      </c>
    </row>
    <row r="7832" spans="1:7" x14ac:dyDescent="0.25">
      <c r="A7832">
        <v>15279</v>
      </c>
      <c r="B7832">
        <v>161</v>
      </c>
      <c r="C7832" t="s">
        <v>6747</v>
      </c>
      <c r="D7832" s="2">
        <v>45829.588379629633</v>
      </c>
      <c r="E7832" t="s">
        <v>18108</v>
      </c>
      <c r="F7832" t="s">
        <v>18120</v>
      </c>
      <c r="G7832" t="s">
        <v>18115</v>
      </c>
    </row>
    <row r="7833" spans="1:7" x14ac:dyDescent="0.25">
      <c r="A7833">
        <v>15281</v>
      </c>
      <c r="B7833">
        <v>75</v>
      </c>
      <c r="C7833" t="s">
        <v>18151</v>
      </c>
      <c r="D7833" s="2">
        <v>45803.975925925923</v>
      </c>
      <c r="E7833" t="s">
        <v>18119</v>
      </c>
      <c r="F7833" t="s">
        <v>18117</v>
      </c>
      <c r="G7833" t="s">
        <v>18115</v>
      </c>
    </row>
    <row r="7834" spans="1:7" x14ac:dyDescent="0.25">
      <c r="A7834">
        <v>15283</v>
      </c>
      <c r="B7834">
        <v>167</v>
      </c>
      <c r="C7834" t="s">
        <v>5193</v>
      </c>
      <c r="D7834" s="2">
        <v>45808.252442129633</v>
      </c>
      <c r="E7834" t="s">
        <v>18108</v>
      </c>
      <c r="F7834" t="s">
        <v>18112</v>
      </c>
      <c r="G7834" t="s">
        <v>18123</v>
      </c>
    </row>
    <row r="7835" spans="1:7" x14ac:dyDescent="0.25">
      <c r="A7835">
        <v>15295</v>
      </c>
      <c r="B7835">
        <v>74</v>
      </c>
      <c r="C7835" t="s">
        <v>15276</v>
      </c>
      <c r="D7835" s="2">
        <v>45790.429409722223</v>
      </c>
      <c r="E7835" t="s">
        <v>18118</v>
      </c>
      <c r="F7835" t="s">
        <v>18112</v>
      </c>
      <c r="G7835" t="s">
        <v>18115</v>
      </c>
    </row>
    <row r="7836" spans="1:7" x14ac:dyDescent="0.25">
      <c r="A7836">
        <v>15297</v>
      </c>
      <c r="B7836">
        <v>98</v>
      </c>
      <c r="C7836" t="s">
        <v>8275</v>
      </c>
      <c r="D7836" s="2">
        <v>45829.036736111113</v>
      </c>
      <c r="E7836" t="s">
        <v>18108</v>
      </c>
      <c r="F7836" t="s">
        <v>18109</v>
      </c>
      <c r="G7836" t="s">
        <v>18115</v>
      </c>
    </row>
    <row r="7837" spans="1:7" x14ac:dyDescent="0.25">
      <c r="A7837">
        <v>15308</v>
      </c>
      <c r="B7837">
        <v>178</v>
      </c>
      <c r="C7837" t="s">
        <v>8284</v>
      </c>
      <c r="D7837" s="2">
        <v>45833.455127314817</v>
      </c>
      <c r="E7837" t="s">
        <v>18122</v>
      </c>
      <c r="F7837" t="s">
        <v>18112</v>
      </c>
      <c r="G7837" t="s">
        <v>18123</v>
      </c>
    </row>
    <row r="7838" spans="1:7" x14ac:dyDescent="0.25">
      <c r="A7838">
        <v>15314</v>
      </c>
      <c r="B7838">
        <v>75</v>
      </c>
      <c r="C7838" t="s">
        <v>7609</v>
      </c>
      <c r="D7838" s="2">
        <v>45837.232800925929</v>
      </c>
      <c r="E7838" t="s">
        <v>18111</v>
      </c>
      <c r="F7838" t="s">
        <v>18109</v>
      </c>
      <c r="G7838" t="s">
        <v>18115</v>
      </c>
    </row>
    <row r="7839" spans="1:7" x14ac:dyDescent="0.25">
      <c r="A7839">
        <v>15325</v>
      </c>
      <c r="B7839">
        <v>143</v>
      </c>
      <c r="C7839" t="s">
        <v>17408</v>
      </c>
      <c r="D7839" s="2">
        <v>45844.637638888889</v>
      </c>
      <c r="E7839" t="s">
        <v>18111</v>
      </c>
      <c r="F7839" t="s">
        <v>18120</v>
      </c>
      <c r="G7839" t="s">
        <v>18115</v>
      </c>
    </row>
    <row r="7840" spans="1:7" x14ac:dyDescent="0.25">
      <c r="A7840">
        <v>15327</v>
      </c>
      <c r="B7840">
        <v>77</v>
      </c>
      <c r="C7840" t="s">
        <v>4829</v>
      </c>
      <c r="D7840" s="2">
        <v>45839.960995370369</v>
      </c>
      <c r="E7840" t="s">
        <v>18118</v>
      </c>
      <c r="F7840" t="s">
        <v>18117</v>
      </c>
      <c r="G7840" t="s">
        <v>18115</v>
      </c>
    </row>
    <row r="7841" spans="1:7" x14ac:dyDescent="0.25">
      <c r="A7841">
        <v>15329</v>
      </c>
      <c r="B7841">
        <v>132</v>
      </c>
      <c r="C7841" t="s">
        <v>19063</v>
      </c>
      <c r="D7841" s="2">
        <v>45864.627928240741</v>
      </c>
      <c r="E7841" t="s">
        <v>18108</v>
      </c>
      <c r="F7841" t="s">
        <v>18120</v>
      </c>
      <c r="G7841" t="s">
        <v>18123</v>
      </c>
    </row>
    <row r="7842" spans="1:7" x14ac:dyDescent="0.25">
      <c r="A7842">
        <v>15330</v>
      </c>
      <c r="B7842">
        <v>26</v>
      </c>
      <c r="C7842" t="s">
        <v>17847</v>
      </c>
      <c r="D7842" s="2">
        <v>45850.649016203701</v>
      </c>
      <c r="E7842" t="s">
        <v>18108</v>
      </c>
      <c r="F7842" t="s">
        <v>18120</v>
      </c>
      <c r="G7842" t="s">
        <v>18115</v>
      </c>
    </row>
    <row r="7843" spans="1:7" x14ac:dyDescent="0.25">
      <c r="A7843">
        <v>15333</v>
      </c>
      <c r="B7843">
        <v>116</v>
      </c>
      <c r="C7843" t="s">
        <v>16889</v>
      </c>
      <c r="D7843" s="2">
        <v>45796.899861111109</v>
      </c>
      <c r="E7843" t="s">
        <v>18119</v>
      </c>
      <c r="F7843" t="s">
        <v>18117</v>
      </c>
      <c r="G7843" t="s">
        <v>18115</v>
      </c>
    </row>
    <row r="7844" spans="1:7" x14ac:dyDescent="0.25">
      <c r="A7844">
        <v>15334</v>
      </c>
      <c r="B7844">
        <v>79</v>
      </c>
      <c r="C7844" t="s">
        <v>13063</v>
      </c>
      <c r="D7844" s="2">
        <v>45833.098229166666</v>
      </c>
      <c r="E7844" t="s">
        <v>18122</v>
      </c>
      <c r="F7844" t="s">
        <v>18109</v>
      </c>
      <c r="G7844" t="s">
        <v>18115</v>
      </c>
    </row>
    <row r="7845" spans="1:7" x14ac:dyDescent="0.25">
      <c r="A7845">
        <v>15350</v>
      </c>
      <c r="B7845">
        <v>194</v>
      </c>
      <c r="C7845" t="s">
        <v>16055</v>
      </c>
      <c r="D7845" s="2">
        <v>45807.47996527778</v>
      </c>
      <c r="E7845" t="s">
        <v>18114</v>
      </c>
      <c r="F7845" t="s">
        <v>18112</v>
      </c>
      <c r="G7845" t="s">
        <v>18115</v>
      </c>
    </row>
    <row r="7846" spans="1:7" x14ac:dyDescent="0.25">
      <c r="A7846">
        <v>15355</v>
      </c>
      <c r="B7846">
        <v>149</v>
      </c>
      <c r="C7846" t="s">
        <v>14451</v>
      </c>
      <c r="D7846" s="2">
        <v>45817.050787037035</v>
      </c>
      <c r="E7846" t="s">
        <v>18119</v>
      </c>
      <c r="F7846" t="s">
        <v>18109</v>
      </c>
      <c r="G7846" t="s">
        <v>18115</v>
      </c>
    </row>
    <row r="7847" spans="1:7" x14ac:dyDescent="0.25">
      <c r="A7847">
        <v>15356</v>
      </c>
      <c r="B7847">
        <v>74</v>
      </c>
      <c r="C7847" t="s">
        <v>9885</v>
      </c>
      <c r="D7847" s="2">
        <v>45867.261400462965</v>
      </c>
      <c r="E7847" t="s">
        <v>18118</v>
      </c>
      <c r="F7847" t="s">
        <v>18112</v>
      </c>
      <c r="G7847" t="s">
        <v>18115</v>
      </c>
    </row>
    <row r="7848" spans="1:7" x14ac:dyDescent="0.25">
      <c r="A7848">
        <v>15359</v>
      </c>
      <c r="B7848">
        <v>96</v>
      </c>
      <c r="C7848" t="s">
        <v>8565</v>
      </c>
      <c r="D7848" s="2">
        <v>45833.608564814815</v>
      </c>
      <c r="E7848" t="s">
        <v>18122</v>
      </c>
      <c r="F7848" t="s">
        <v>18120</v>
      </c>
      <c r="G7848" t="s">
        <v>18115</v>
      </c>
    </row>
    <row r="7849" spans="1:7" x14ac:dyDescent="0.25">
      <c r="A7849">
        <v>15365</v>
      </c>
      <c r="B7849">
        <v>160</v>
      </c>
      <c r="C7849" t="s">
        <v>11519</v>
      </c>
      <c r="D7849" s="2">
        <v>45800.630370370367</v>
      </c>
      <c r="E7849" t="s">
        <v>18114</v>
      </c>
      <c r="F7849" t="s">
        <v>18120</v>
      </c>
      <c r="G7849" t="s">
        <v>18115</v>
      </c>
    </row>
    <row r="7850" spans="1:7" x14ac:dyDescent="0.25">
      <c r="A7850">
        <v>15371</v>
      </c>
      <c r="B7850">
        <v>27</v>
      </c>
      <c r="C7850" t="s">
        <v>13491</v>
      </c>
      <c r="D7850" s="2">
        <v>45850.121712962966</v>
      </c>
      <c r="E7850" t="s">
        <v>18108</v>
      </c>
      <c r="F7850" t="s">
        <v>18109</v>
      </c>
      <c r="G7850" t="s">
        <v>18115</v>
      </c>
    </row>
    <row r="7851" spans="1:7" x14ac:dyDescent="0.25">
      <c r="A7851">
        <v>15378</v>
      </c>
      <c r="B7851">
        <v>159</v>
      </c>
      <c r="C7851" t="s">
        <v>13103</v>
      </c>
      <c r="D7851" s="2">
        <v>45850.038483796299</v>
      </c>
      <c r="E7851" t="s">
        <v>18108</v>
      </c>
      <c r="F7851" t="s">
        <v>18109</v>
      </c>
      <c r="G7851" t="s">
        <v>18115</v>
      </c>
    </row>
    <row r="7852" spans="1:7" x14ac:dyDescent="0.25">
      <c r="A7852">
        <v>15391</v>
      </c>
      <c r="B7852">
        <v>184</v>
      </c>
      <c r="C7852" t="s">
        <v>4842</v>
      </c>
      <c r="D7852" s="2">
        <v>45824.591666666667</v>
      </c>
      <c r="E7852" t="s">
        <v>18119</v>
      </c>
      <c r="F7852" t="s">
        <v>18120</v>
      </c>
      <c r="G7852" t="s">
        <v>18115</v>
      </c>
    </row>
    <row r="7853" spans="1:7" x14ac:dyDescent="0.25">
      <c r="A7853">
        <v>15395</v>
      </c>
      <c r="B7853">
        <v>42</v>
      </c>
      <c r="C7853" t="s">
        <v>15434</v>
      </c>
      <c r="D7853" s="2">
        <v>45848.111261574071</v>
      </c>
      <c r="E7853" t="s">
        <v>18116</v>
      </c>
      <c r="F7853" t="s">
        <v>18109</v>
      </c>
      <c r="G7853" t="s">
        <v>18115</v>
      </c>
    </row>
    <row r="7854" spans="1:7" x14ac:dyDescent="0.25">
      <c r="A7854">
        <v>15396</v>
      </c>
      <c r="B7854">
        <v>150</v>
      </c>
      <c r="C7854" t="s">
        <v>18819</v>
      </c>
      <c r="D7854" s="2">
        <v>45803.391504629632</v>
      </c>
      <c r="E7854" t="s">
        <v>18119</v>
      </c>
      <c r="F7854" t="s">
        <v>18112</v>
      </c>
      <c r="G7854" t="s">
        <v>18115</v>
      </c>
    </row>
    <row r="7855" spans="1:7" x14ac:dyDescent="0.25">
      <c r="A7855">
        <v>15401</v>
      </c>
      <c r="B7855">
        <v>105</v>
      </c>
      <c r="C7855" t="s">
        <v>6683</v>
      </c>
      <c r="D7855" s="2">
        <v>45790.338125000002</v>
      </c>
      <c r="E7855" t="s">
        <v>18118</v>
      </c>
      <c r="F7855" t="s">
        <v>18112</v>
      </c>
      <c r="G7855" t="s">
        <v>18115</v>
      </c>
    </row>
    <row r="7856" spans="1:7" x14ac:dyDescent="0.25">
      <c r="A7856">
        <v>15403</v>
      </c>
      <c r="B7856">
        <v>53</v>
      </c>
      <c r="C7856" t="s">
        <v>12918</v>
      </c>
      <c r="D7856" s="2">
        <v>45805.685729166667</v>
      </c>
      <c r="E7856" t="s">
        <v>18122</v>
      </c>
      <c r="F7856" t="s">
        <v>18120</v>
      </c>
      <c r="G7856" t="s">
        <v>18115</v>
      </c>
    </row>
    <row r="7857" spans="1:7" x14ac:dyDescent="0.25">
      <c r="A7857">
        <v>15404</v>
      </c>
      <c r="B7857">
        <v>74</v>
      </c>
      <c r="C7857" t="s">
        <v>12814</v>
      </c>
      <c r="D7857" s="2">
        <v>45830.83390046296</v>
      </c>
      <c r="E7857" t="s">
        <v>18111</v>
      </c>
      <c r="F7857" t="s">
        <v>18117</v>
      </c>
      <c r="G7857" t="s">
        <v>18115</v>
      </c>
    </row>
    <row r="7858" spans="1:7" x14ac:dyDescent="0.25">
      <c r="A7858">
        <v>15405</v>
      </c>
      <c r="B7858">
        <v>143</v>
      </c>
      <c r="C7858" t="s">
        <v>18687</v>
      </c>
      <c r="D7858" s="2">
        <v>45831.313159722224</v>
      </c>
      <c r="E7858" t="s">
        <v>18119</v>
      </c>
      <c r="F7858" t="s">
        <v>18112</v>
      </c>
      <c r="G7858" t="s">
        <v>18115</v>
      </c>
    </row>
    <row r="7859" spans="1:7" x14ac:dyDescent="0.25">
      <c r="A7859">
        <v>15416</v>
      </c>
      <c r="B7859">
        <v>167</v>
      </c>
      <c r="C7859" t="s">
        <v>7784</v>
      </c>
      <c r="D7859" s="2">
        <v>45805.683703703704</v>
      </c>
      <c r="E7859" t="s">
        <v>18122</v>
      </c>
      <c r="F7859" t="s">
        <v>18120</v>
      </c>
      <c r="G7859" t="s">
        <v>18115</v>
      </c>
    </row>
    <row r="7860" spans="1:7" x14ac:dyDescent="0.25">
      <c r="A7860">
        <v>15417</v>
      </c>
      <c r="B7860">
        <v>122</v>
      </c>
      <c r="C7860" t="s">
        <v>2322</v>
      </c>
      <c r="D7860" s="2">
        <v>45802.262094907404</v>
      </c>
      <c r="E7860" t="s">
        <v>18111</v>
      </c>
      <c r="F7860" t="s">
        <v>18112</v>
      </c>
      <c r="G7860" t="s">
        <v>18115</v>
      </c>
    </row>
    <row r="7861" spans="1:7" x14ac:dyDescent="0.25">
      <c r="A7861">
        <v>15423</v>
      </c>
      <c r="B7861">
        <v>61</v>
      </c>
      <c r="C7861" t="s">
        <v>5012</v>
      </c>
      <c r="D7861" s="2">
        <v>45784.609826388885</v>
      </c>
      <c r="E7861" t="s">
        <v>18122</v>
      </c>
      <c r="F7861" t="s">
        <v>18120</v>
      </c>
      <c r="G7861" t="s">
        <v>18115</v>
      </c>
    </row>
    <row r="7862" spans="1:7" x14ac:dyDescent="0.25">
      <c r="A7862">
        <v>15425</v>
      </c>
      <c r="B7862">
        <v>49</v>
      </c>
      <c r="C7862" t="s">
        <v>5379</v>
      </c>
      <c r="D7862" s="2">
        <v>45851.993645833332</v>
      </c>
      <c r="E7862" t="s">
        <v>18111</v>
      </c>
      <c r="F7862" t="s">
        <v>18117</v>
      </c>
      <c r="G7862" t="s">
        <v>18115</v>
      </c>
    </row>
    <row r="7863" spans="1:7" x14ac:dyDescent="0.25">
      <c r="A7863">
        <v>15430</v>
      </c>
      <c r="B7863">
        <v>80</v>
      </c>
      <c r="C7863" t="s">
        <v>19349</v>
      </c>
      <c r="D7863" s="2">
        <v>45842.428657407407</v>
      </c>
      <c r="E7863" t="s">
        <v>18114</v>
      </c>
      <c r="F7863" t="s">
        <v>18112</v>
      </c>
      <c r="G7863" t="s">
        <v>18115</v>
      </c>
    </row>
    <row r="7864" spans="1:7" x14ac:dyDescent="0.25">
      <c r="A7864">
        <v>15431</v>
      </c>
      <c r="B7864">
        <v>26</v>
      </c>
      <c r="C7864" t="s">
        <v>19010</v>
      </c>
      <c r="D7864" s="2">
        <v>45813.177233796298</v>
      </c>
      <c r="E7864" t="s">
        <v>18116</v>
      </c>
      <c r="F7864" t="s">
        <v>18109</v>
      </c>
      <c r="G7864" t="s">
        <v>18115</v>
      </c>
    </row>
    <row r="7865" spans="1:7" x14ac:dyDescent="0.25">
      <c r="A7865">
        <v>15432</v>
      </c>
      <c r="B7865">
        <v>25</v>
      </c>
      <c r="C7865" t="s">
        <v>14040</v>
      </c>
      <c r="D7865" s="2">
        <v>45824.13521990741</v>
      </c>
      <c r="E7865" t="s">
        <v>18119</v>
      </c>
      <c r="F7865" t="s">
        <v>18109</v>
      </c>
      <c r="G7865" t="s">
        <v>18123</v>
      </c>
    </row>
    <row r="7866" spans="1:7" x14ac:dyDescent="0.25">
      <c r="A7866">
        <v>15439</v>
      </c>
      <c r="B7866">
        <v>176</v>
      </c>
      <c r="C7866" t="s">
        <v>10372</v>
      </c>
      <c r="D7866" s="2">
        <v>45848.000520833331</v>
      </c>
      <c r="E7866" t="s">
        <v>18116</v>
      </c>
      <c r="F7866" t="s">
        <v>18109</v>
      </c>
      <c r="G7866" t="s">
        <v>18115</v>
      </c>
    </row>
    <row r="7867" spans="1:7" x14ac:dyDescent="0.25">
      <c r="A7867">
        <v>15441</v>
      </c>
      <c r="B7867">
        <v>32</v>
      </c>
      <c r="C7867" t="s">
        <v>18635</v>
      </c>
      <c r="D7867" s="2">
        <v>45800.144212962965</v>
      </c>
      <c r="E7867" t="s">
        <v>18114</v>
      </c>
      <c r="F7867" t="s">
        <v>18109</v>
      </c>
      <c r="G7867" t="s">
        <v>18115</v>
      </c>
    </row>
    <row r="7868" spans="1:7" x14ac:dyDescent="0.25">
      <c r="A7868">
        <v>15449</v>
      </c>
      <c r="B7868">
        <v>171</v>
      </c>
      <c r="C7868" t="s">
        <v>9664</v>
      </c>
      <c r="D7868" s="2">
        <v>45863.477222222224</v>
      </c>
      <c r="E7868" t="s">
        <v>18114</v>
      </c>
      <c r="F7868" t="s">
        <v>18112</v>
      </c>
      <c r="G7868" t="s">
        <v>18113</v>
      </c>
    </row>
    <row r="7869" spans="1:7" x14ac:dyDescent="0.25">
      <c r="A7869">
        <v>15460</v>
      </c>
      <c r="B7869">
        <v>9</v>
      </c>
      <c r="C7869" t="s">
        <v>19117</v>
      </c>
      <c r="D7869" s="2">
        <v>45850.683587962965</v>
      </c>
      <c r="E7869" t="s">
        <v>18108</v>
      </c>
      <c r="F7869" t="s">
        <v>18120</v>
      </c>
      <c r="G7869" t="s">
        <v>18110</v>
      </c>
    </row>
    <row r="7870" spans="1:7" x14ac:dyDescent="0.25">
      <c r="A7870">
        <v>15470</v>
      </c>
      <c r="B7870">
        <v>199</v>
      </c>
      <c r="C7870" t="s">
        <v>5266</v>
      </c>
      <c r="D7870" s="2">
        <v>45796.382939814815</v>
      </c>
      <c r="E7870" t="s">
        <v>18119</v>
      </c>
      <c r="F7870" t="s">
        <v>18112</v>
      </c>
      <c r="G7870" t="s">
        <v>18110</v>
      </c>
    </row>
    <row r="7871" spans="1:7" x14ac:dyDescent="0.25">
      <c r="A7871">
        <v>15480</v>
      </c>
      <c r="B7871">
        <v>17</v>
      </c>
      <c r="C7871" t="s">
        <v>322</v>
      </c>
      <c r="D7871" s="2">
        <v>45842.349918981483</v>
      </c>
      <c r="E7871" t="s">
        <v>18114</v>
      </c>
      <c r="F7871" t="s">
        <v>18112</v>
      </c>
      <c r="G7871" t="s">
        <v>18115</v>
      </c>
    </row>
    <row r="7872" spans="1:7" x14ac:dyDescent="0.25">
      <c r="A7872">
        <v>15481</v>
      </c>
      <c r="B7872">
        <v>90</v>
      </c>
      <c r="C7872" t="s">
        <v>15972</v>
      </c>
      <c r="D7872" s="2">
        <v>45872.808020833334</v>
      </c>
      <c r="E7872" t="s">
        <v>18111</v>
      </c>
      <c r="F7872" t="s">
        <v>18117</v>
      </c>
      <c r="G7872" t="s">
        <v>18115</v>
      </c>
    </row>
    <row r="7873" spans="1:7" x14ac:dyDescent="0.25">
      <c r="A7873">
        <v>15487</v>
      </c>
      <c r="B7873">
        <v>5</v>
      </c>
      <c r="C7873" t="s">
        <v>12326</v>
      </c>
      <c r="D7873" s="2">
        <v>45805.955520833333</v>
      </c>
      <c r="E7873" t="s">
        <v>18122</v>
      </c>
      <c r="F7873" t="s">
        <v>18117</v>
      </c>
      <c r="G7873" t="s">
        <v>18115</v>
      </c>
    </row>
    <row r="7874" spans="1:7" x14ac:dyDescent="0.25">
      <c r="A7874">
        <v>15491</v>
      </c>
      <c r="B7874">
        <v>71</v>
      </c>
      <c r="C7874" t="s">
        <v>18187</v>
      </c>
      <c r="D7874" s="2">
        <v>45843.526759259257</v>
      </c>
      <c r="E7874" t="s">
        <v>18108</v>
      </c>
      <c r="F7874" t="s">
        <v>18120</v>
      </c>
      <c r="G7874" t="s">
        <v>18115</v>
      </c>
    </row>
    <row r="7875" spans="1:7" x14ac:dyDescent="0.25">
      <c r="A7875">
        <v>15495</v>
      </c>
      <c r="B7875">
        <v>53</v>
      </c>
      <c r="C7875" t="s">
        <v>5298</v>
      </c>
      <c r="D7875" s="2">
        <v>45819.274247685185</v>
      </c>
      <c r="E7875" t="s">
        <v>18122</v>
      </c>
      <c r="F7875" t="s">
        <v>18112</v>
      </c>
      <c r="G7875" t="s">
        <v>18115</v>
      </c>
    </row>
    <row r="7876" spans="1:7" x14ac:dyDescent="0.25">
      <c r="A7876">
        <v>15503</v>
      </c>
      <c r="B7876">
        <v>90</v>
      </c>
      <c r="C7876" t="s">
        <v>17907</v>
      </c>
      <c r="D7876" s="2">
        <v>45837.344050925924</v>
      </c>
      <c r="E7876" t="s">
        <v>18111</v>
      </c>
      <c r="F7876" t="s">
        <v>18112</v>
      </c>
      <c r="G7876" t="s">
        <v>18115</v>
      </c>
    </row>
    <row r="7877" spans="1:7" x14ac:dyDescent="0.25">
      <c r="A7877">
        <v>15504</v>
      </c>
      <c r="B7877">
        <v>120</v>
      </c>
      <c r="C7877" t="s">
        <v>11803</v>
      </c>
      <c r="D7877" s="2">
        <v>45795.232037037036</v>
      </c>
      <c r="E7877" t="s">
        <v>18111</v>
      </c>
      <c r="F7877" t="s">
        <v>18109</v>
      </c>
      <c r="G7877" t="s">
        <v>18115</v>
      </c>
    </row>
    <row r="7878" spans="1:7" x14ac:dyDescent="0.25">
      <c r="A7878">
        <v>15521</v>
      </c>
      <c r="B7878">
        <v>95</v>
      </c>
      <c r="C7878" t="s">
        <v>15489</v>
      </c>
      <c r="D7878" s="2">
        <v>45863.252442129633</v>
      </c>
      <c r="E7878" t="s">
        <v>18114</v>
      </c>
      <c r="F7878" t="s">
        <v>18112</v>
      </c>
      <c r="G7878" t="s">
        <v>18115</v>
      </c>
    </row>
    <row r="7879" spans="1:7" x14ac:dyDescent="0.25">
      <c r="A7879">
        <v>15525</v>
      </c>
      <c r="B7879">
        <v>195</v>
      </c>
      <c r="C7879" t="s">
        <v>16233</v>
      </c>
      <c r="D7879" s="2">
        <v>45869.69190972222</v>
      </c>
      <c r="E7879" t="s">
        <v>18116</v>
      </c>
      <c r="F7879" t="s">
        <v>18120</v>
      </c>
      <c r="G7879" t="s">
        <v>18115</v>
      </c>
    </row>
    <row r="7880" spans="1:7" x14ac:dyDescent="0.25">
      <c r="A7880">
        <v>15526</v>
      </c>
      <c r="B7880">
        <v>63</v>
      </c>
      <c r="C7880" t="s">
        <v>8970</v>
      </c>
      <c r="D7880" s="2">
        <v>45808.959548611114</v>
      </c>
      <c r="E7880" t="s">
        <v>18108</v>
      </c>
      <c r="F7880" t="s">
        <v>18117</v>
      </c>
      <c r="G7880" t="s">
        <v>18115</v>
      </c>
    </row>
    <row r="7881" spans="1:7" x14ac:dyDescent="0.25">
      <c r="A7881">
        <v>15527</v>
      </c>
      <c r="B7881">
        <v>130</v>
      </c>
      <c r="C7881" t="s">
        <v>9797</v>
      </c>
      <c r="D7881" s="2">
        <v>45788.917581018519</v>
      </c>
      <c r="E7881" t="s">
        <v>18111</v>
      </c>
      <c r="F7881" t="s">
        <v>18117</v>
      </c>
      <c r="G7881" t="s">
        <v>18115</v>
      </c>
    </row>
    <row r="7882" spans="1:7" x14ac:dyDescent="0.25">
      <c r="A7882">
        <v>15530</v>
      </c>
      <c r="B7882">
        <v>120</v>
      </c>
      <c r="C7882" t="s">
        <v>6751</v>
      </c>
      <c r="D7882" s="2">
        <v>45793.586701388886</v>
      </c>
      <c r="E7882" t="s">
        <v>18114</v>
      </c>
      <c r="F7882" t="s">
        <v>18120</v>
      </c>
      <c r="G7882" t="s">
        <v>18115</v>
      </c>
    </row>
    <row r="7883" spans="1:7" x14ac:dyDescent="0.25">
      <c r="A7883">
        <v>15534</v>
      </c>
      <c r="B7883">
        <v>87</v>
      </c>
      <c r="C7883" t="s">
        <v>16880</v>
      </c>
      <c r="D7883" s="2">
        <v>45824.627083333333</v>
      </c>
      <c r="E7883" t="s">
        <v>18119</v>
      </c>
      <c r="F7883" t="s">
        <v>18120</v>
      </c>
      <c r="G7883" t="s">
        <v>18115</v>
      </c>
    </row>
    <row r="7884" spans="1:7" x14ac:dyDescent="0.25">
      <c r="A7884">
        <v>15535</v>
      </c>
      <c r="B7884">
        <v>46</v>
      </c>
      <c r="C7884" t="s">
        <v>431</v>
      </c>
      <c r="D7884" s="2">
        <v>45809.405462962961</v>
      </c>
      <c r="E7884" t="s">
        <v>18111</v>
      </c>
      <c r="F7884" t="s">
        <v>18112</v>
      </c>
      <c r="G7884" t="s">
        <v>18115</v>
      </c>
    </row>
    <row r="7885" spans="1:7" x14ac:dyDescent="0.25">
      <c r="A7885">
        <v>15542</v>
      </c>
      <c r="B7885">
        <v>181</v>
      </c>
      <c r="C7885" t="s">
        <v>1417</v>
      </c>
      <c r="D7885" s="2">
        <v>45825.230937499997</v>
      </c>
      <c r="E7885" t="s">
        <v>18118</v>
      </c>
      <c r="F7885" t="s">
        <v>18109</v>
      </c>
      <c r="G7885" t="s">
        <v>18121</v>
      </c>
    </row>
    <row r="7886" spans="1:7" x14ac:dyDescent="0.25">
      <c r="A7886">
        <v>15550</v>
      </c>
      <c r="B7886">
        <v>74</v>
      </c>
      <c r="C7886" t="s">
        <v>10964</v>
      </c>
      <c r="D7886" s="2">
        <v>45815.60564814815</v>
      </c>
      <c r="E7886" t="s">
        <v>18108</v>
      </c>
      <c r="F7886" t="s">
        <v>18120</v>
      </c>
      <c r="G7886" t="s">
        <v>18115</v>
      </c>
    </row>
    <row r="7887" spans="1:7" x14ac:dyDescent="0.25">
      <c r="A7887">
        <v>15551</v>
      </c>
      <c r="B7887">
        <v>29</v>
      </c>
      <c r="C7887" t="s">
        <v>7630</v>
      </c>
      <c r="D7887" s="2">
        <v>45797.147233796299</v>
      </c>
      <c r="E7887" t="s">
        <v>18118</v>
      </c>
      <c r="F7887" t="s">
        <v>18109</v>
      </c>
      <c r="G7887" t="s">
        <v>18115</v>
      </c>
    </row>
    <row r="7888" spans="1:7" x14ac:dyDescent="0.25">
      <c r="A7888">
        <v>15555</v>
      </c>
      <c r="B7888">
        <v>100</v>
      </c>
      <c r="C7888" t="s">
        <v>2252</v>
      </c>
      <c r="D7888" s="2">
        <v>45800.474849537037</v>
      </c>
      <c r="E7888" t="s">
        <v>18114</v>
      </c>
      <c r="F7888" t="s">
        <v>18112</v>
      </c>
      <c r="G7888" t="s">
        <v>18115</v>
      </c>
    </row>
    <row r="7889" spans="1:7" x14ac:dyDescent="0.25">
      <c r="A7889">
        <v>15568</v>
      </c>
      <c r="B7889">
        <v>172</v>
      </c>
      <c r="C7889" t="s">
        <v>12454</v>
      </c>
      <c r="D7889" s="2">
        <v>45832.206932870373</v>
      </c>
      <c r="E7889" t="s">
        <v>18118</v>
      </c>
      <c r="F7889" t="s">
        <v>18109</v>
      </c>
      <c r="G7889" t="s">
        <v>18115</v>
      </c>
    </row>
    <row r="7890" spans="1:7" x14ac:dyDescent="0.25">
      <c r="A7890">
        <v>15578</v>
      </c>
      <c r="B7890">
        <v>179</v>
      </c>
      <c r="C7890" t="s">
        <v>11556</v>
      </c>
      <c r="D7890" s="2">
        <v>45833.961875000001</v>
      </c>
      <c r="E7890" t="s">
        <v>18122</v>
      </c>
      <c r="F7890" t="s">
        <v>18117</v>
      </c>
      <c r="G7890" t="s">
        <v>18115</v>
      </c>
    </row>
    <row r="7891" spans="1:7" x14ac:dyDescent="0.25">
      <c r="A7891">
        <v>15580</v>
      </c>
      <c r="B7891">
        <v>75</v>
      </c>
      <c r="C7891" t="s">
        <v>17439</v>
      </c>
      <c r="D7891" s="2">
        <v>45847.452430555553</v>
      </c>
      <c r="E7891" t="s">
        <v>18122</v>
      </c>
      <c r="F7891" t="s">
        <v>18112</v>
      </c>
      <c r="G7891" t="s">
        <v>18115</v>
      </c>
    </row>
    <row r="7892" spans="1:7" x14ac:dyDescent="0.25">
      <c r="A7892">
        <v>15583</v>
      </c>
      <c r="B7892">
        <v>172</v>
      </c>
      <c r="C7892" t="s">
        <v>11238</v>
      </c>
      <c r="D7892" s="2">
        <v>45795.875185185185</v>
      </c>
      <c r="E7892" t="s">
        <v>18111</v>
      </c>
      <c r="F7892" t="s">
        <v>18117</v>
      </c>
      <c r="G7892" t="s">
        <v>18115</v>
      </c>
    </row>
    <row r="7893" spans="1:7" x14ac:dyDescent="0.25">
      <c r="A7893">
        <v>15586</v>
      </c>
      <c r="B7893">
        <v>115</v>
      </c>
      <c r="C7893" t="s">
        <v>16922</v>
      </c>
      <c r="D7893" s="2">
        <v>45815.055590277778</v>
      </c>
      <c r="E7893" t="s">
        <v>18108</v>
      </c>
      <c r="F7893" t="s">
        <v>18109</v>
      </c>
      <c r="G7893" t="s">
        <v>18115</v>
      </c>
    </row>
    <row r="7894" spans="1:7" x14ac:dyDescent="0.25">
      <c r="A7894">
        <v>15587</v>
      </c>
      <c r="B7894">
        <v>136</v>
      </c>
      <c r="C7894" t="s">
        <v>8773</v>
      </c>
      <c r="D7894" s="2">
        <v>45854.849224537036</v>
      </c>
      <c r="E7894" t="s">
        <v>18122</v>
      </c>
      <c r="F7894" t="s">
        <v>18117</v>
      </c>
      <c r="G7894" t="s">
        <v>18115</v>
      </c>
    </row>
    <row r="7895" spans="1:7" x14ac:dyDescent="0.25">
      <c r="A7895">
        <v>15592</v>
      </c>
      <c r="B7895">
        <v>161</v>
      </c>
      <c r="C7895" t="s">
        <v>4409</v>
      </c>
      <c r="D7895" s="2">
        <v>45858.919212962966</v>
      </c>
      <c r="E7895" t="s">
        <v>18111</v>
      </c>
      <c r="F7895" t="s">
        <v>18117</v>
      </c>
      <c r="G7895" t="s">
        <v>18113</v>
      </c>
    </row>
    <row r="7896" spans="1:7" x14ac:dyDescent="0.25">
      <c r="A7896">
        <v>15596</v>
      </c>
      <c r="B7896">
        <v>3</v>
      </c>
      <c r="C7896" t="s">
        <v>14661</v>
      </c>
      <c r="D7896" s="2">
        <v>45867.040173611109</v>
      </c>
      <c r="E7896" t="s">
        <v>18118</v>
      </c>
      <c r="F7896" t="s">
        <v>18109</v>
      </c>
      <c r="G7896" t="s">
        <v>18115</v>
      </c>
    </row>
    <row r="7897" spans="1:7" x14ac:dyDescent="0.25">
      <c r="A7897">
        <v>15606</v>
      </c>
      <c r="B7897">
        <v>23</v>
      </c>
      <c r="C7897" t="s">
        <v>12051</v>
      </c>
      <c r="D7897" s="2">
        <v>45859.145092592589</v>
      </c>
      <c r="E7897" t="s">
        <v>18119</v>
      </c>
      <c r="F7897" t="s">
        <v>18109</v>
      </c>
      <c r="G7897" t="s">
        <v>18115</v>
      </c>
    </row>
    <row r="7898" spans="1:7" x14ac:dyDescent="0.25">
      <c r="A7898">
        <v>15610</v>
      </c>
      <c r="B7898">
        <v>90</v>
      </c>
      <c r="C7898" t="s">
        <v>10986</v>
      </c>
      <c r="D7898" s="2">
        <v>45854.373055555552</v>
      </c>
      <c r="E7898" t="s">
        <v>18122</v>
      </c>
      <c r="F7898" t="s">
        <v>18112</v>
      </c>
      <c r="G7898" t="s">
        <v>18115</v>
      </c>
    </row>
    <row r="7899" spans="1:7" x14ac:dyDescent="0.25">
      <c r="A7899">
        <v>15616</v>
      </c>
      <c r="B7899">
        <v>104</v>
      </c>
      <c r="C7899" t="s">
        <v>4447</v>
      </c>
      <c r="D7899" s="2">
        <v>45874.223773148151</v>
      </c>
      <c r="E7899" t="s">
        <v>18118</v>
      </c>
      <c r="F7899" t="s">
        <v>18109</v>
      </c>
      <c r="G7899" t="s">
        <v>18115</v>
      </c>
    </row>
    <row r="7900" spans="1:7" x14ac:dyDescent="0.25">
      <c r="A7900">
        <v>15619</v>
      </c>
      <c r="B7900">
        <v>2</v>
      </c>
      <c r="C7900" t="s">
        <v>15172</v>
      </c>
      <c r="D7900" s="2">
        <v>45792.089467592596</v>
      </c>
      <c r="E7900" t="s">
        <v>18116</v>
      </c>
      <c r="F7900" t="s">
        <v>18109</v>
      </c>
      <c r="G7900" t="s">
        <v>18115</v>
      </c>
    </row>
    <row r="7901" spans="1:7" x14ac:dyDescent="0.25">
      <c r="A7901">
        <v>15621</v>
      </c>
      <c r="B7901">
        <v>60</v>
      </c>
      <c r="C7901" t="s">
        <v>13365</v>
      </c>
      <c r="D7901" s="2">
        <v>45829.028877314813</v>
      </c>
      <c r="E7901" t="s">
        <v>18108</v>
      </c>
      <c r="F7901" t="s">
        <v>18109</v>
      </c>
      <c r="G7901" t="s">
        <v>18123</v>
      </c>
    </row>
    <row r="7902" spans="1:7" x14ac:dyDescent="0.25">
      <c r="A7902">
        <v>15627</v>
      </c>
      <c r="B7902">
        <v>95</v>
      </c>
      <c r="C7902" t="s">
        <v>7938</v>
      </c>
      <c r="D7902" s="2">
        <v>45850.742326388892</v>
      </c>
      <c r="E7902" t="s">
        <v>18108</v>
      </c>
      <c r="F7902" t="s">
        <v>18120</v>
      </c>
      <c r="G7902" t="s">
        <v>18123</v>
      </c>
    </row>
    <row r="7903" spans="1:7" x14ac:dyDescent="0.25">
      <c r="A7903">
        <v>15645</v>
      </c>
      <c r="B7903">
        <v>72</v>
      </c>
      <c r="C7903" t="s">
        <v>13844</v>
      </c>
      <c r="D7903" s="2">
        <v>45792.146122685182</v>
      </c>
      <c r="E7903" t="s">
        <v>18116</v>
      </c>
      <c r="F7903" t="s">
        <v>18109</v>
      </c>
      <c r="G7903" t="s">
        <v>18115</v>
      </c>
    </row>
    <row r="7904" spans="1:7" x14ac:dyDescent="0.25">
      <c r="A7904">
        <v>15647</v>
      </c>
      <c r="B7904">
        <v>96</v>
      </c>
      <c r="C7904" t="s">
        <v>18342</v>
      </c>
      <c r="D7904" s="2">
        <v>45796.349166666667</v>
      </c>
      <c r="E7904" t="s">
        <v>18119</v>
      </c>
      <c r="F7904" t="s">
        <v>18112</v>
      </c>
      <c r="G7904" t="s">
        <v>18115</v>
      </c>
    </row>
    <row r="7905" spans="1:7" x14ac:dyDescent="0.25">
      <c r="A7905">
        <v>15650</v>
      </c>
      <c r="B7905">
        <v>43</v>
      </c>
      <c r="C7905" t="s">
        <v>2735</v>
      </c>
      <c r="D7905" s="2">
        <v>45849.79891203704</v>
      </c>
      <c r="E7905" t="s">
        <v>18114</v>
      </c>
      <c r="F7905" t="s">
        <v>18117</v>
      </c>
      <c r="G7905" t="s">
        <v>18124</v>
      </c>
    </row>
    <row r="7906" spans="1:7" x14ac:dyDescent="0.25">
      <c r="A7906">
        <v>15654</v>
      </c>
      <c r="B7906">
        <v>114</v>
      </c>
      <c r="C7906" t="s">
        <v>19128</v>
      </c>
      <c r="D7906" s="2">
        <v>45830.912847222222</v>
      </c>
      <c r="E7906" t="s">
        <v>18111</v>
      </c>
      <c r="F7906" t="s">
        <v>18117</v>
      </c>
      <c r="G7906" t="s">
        <v>18115</v>
      </c>
    </row>
    <row r="7907" spans="1:7" x14ac:dyDescent="0.25">
      <c r="A7907">
        <v>15656</v>
      </c>
      <c r="B7907">
        <v>88</v>
      </c>
      <c r="C7907" t="s">
        <v>13541</v>
      </c>
      <c r="D7907" s="2">
        <v>45868.663437499999</v>
      </c>
      <c r="E7907" t="s">
        <v>18122</v>
      </c>
      <c r="F7907" t="s">
        <v>18120</v>
      </c>
      <c r="G7907" t="s">
        <v>18115</v>
      </c>
    </row>
    <row r="7908" spans="1:7" x14ac:dyDescent="0.25">
      <c r="A7908">
        <v>15660</v>
      </c>
      <c r="B7908">
        <v>8</v>
      </c>
      <c r="C7908" t="s">
        <v>6024</v>
      </c>
      <c r="D7908" s="2">
        <v>45790.108587962961</v>
      </c>
      <c r="E7908" t="s">
        <v>18118</v>
      </c>
      <c r="F7908" t="s">
        <v>18109</v>
      </c>
      <c r="G7908" t="s">
        <v>18115</v>
      </c>
    </row>
    <row r="7909" spans="1:7" x14ac:dyDescent="0.25">
      <c r="A7909">
        <v>15661</v>
      </c>
      <c r="B7909">
        <v>184</v>
      </c>
      <c r="C7909" t="s">
        <v>3490</v>
      </c>
      <c r="D7909" s="2">
        <v>45836.17559027778</v>
      </c>
      <c r="E7909" t="s">
        <v>18108</v>
      </c>
      <c r="F7909" t="s">
        <v>18109</v>
      </c>
      <c r="G7909" t="s">
        <v>18115</v>
      </c>
    </row>
    <row r="7910" spans="1:7" x14ac:dyDescent="0.25">
      <c r="A7910">
        <v>15676</v>
      </c>
      <c r="B7910">
        <v>100</v>
      </c>
      <c r="C7910" t="s">
        <v>13549</v>
      </c>
      <c r="D7910" s="2">
        <v>45845.665300925924</v>
      </c>
      <c r="E7910" t="s">
        <v>18119</v>
      </c>
      <c r="F7910" t="s">
        <v>18120</v>
      </c>
      <c r="G7910" t="s">
        <v>18115</v>
      </c>
    </row>
    <row r="7911" spans="1:7" x14ac:dyDescent="0.25">
      <c r="A7911">
        <v>15685</v>
      </c>
      <c r="B7911">
        <v>4</v>
      </c>
      <c r="C7911" t="s">
        <v>1689</v>
      </c>
      <c r="D7911" s="2">
        <v>45826.12159722222</v>
      </c>
      <c r="E7911" t="s">
        <v>18122</v>
      </c>
      <c r="F7911" t="s">
        <v>18109</v>
      </c>
      <c r="G7911" t="s">
        <v>18115</v>
      </c>
    </row>
    <row r="7912" spans="1:7" x14ac:dyDescent="0.25">
      <c r="A7912">
        <v>15688</v>
      </c>
      <c r="B7912">
        <v>22</v>
      </c>
      <c r="C7912" t="s">
        <v>17283</v>
      </c>
      <c r="D7912" s="2">
        <v>45834.818912037037</v>
      </c>
      <c r="E7912" t="s">
        <v>18116</v>
      </c>
      <c r="F7912" t="s">
        <v>18117</v>
      </c>
      <c r="G7912" t="s">
        <v>18115</v>
      </c>
    </row>
    <row r="7913" spans="1:7" x14ac:dyDescent="0.25">
      <c r="A7913">
        <v>15691</v>
      </c>
      <c r="B7913">
        <v>155</v>
      </c>
      <c r="C7913" t="s">
        <v>18905</v>
      </c>
      <c r="D7913" s="2">
        <v>45848.847673611112</v>
      </c>
      <c r="E7913" t="s">
        <v>18116</v>
      </c>
      <c r="F7913" t="s">
        <v>18117</v>
      </c>
      <c r="G7913" t="s">
        <v>18113</v>
      </c>
    </row>
    <row r="7914" spans="1:7" x14ac:dyDescent="0.25">
      <c r="A7914">
        <v>15703</v>
      </c>
      <c r="B7914">
        <v>190</v>
      </c>
      <c r="C7914" t="s">
        <v>691</v>
      </c>
      <c r="D7914" s="2">
        <v>45837.247847222221</v>
      </c>
      <c r="E7914" t="s">
        <v>18111</v>
      </c>
      <c r="F7914" t="s">
        <v>18109</v>
      </c>
      <c r="G7914" t="s">
        <v>18115</v>
      </c>
    </row>
    <row r="7915" spans="1:7" x14ac:dyDescent="0.25">
      <c r="A7915">
        <v>15705</v>
      </c>
      <c r="B7915">
        <v>156</v>
      </c>
      <c r="C7915" t="s">
        <v>15480</v>
      </c>
      <c r="D7915" s="2">
        <v>45802.53402777778</v>
      </c>
      <c r="E7915" t="s">
        <v>18111</v>
      </c>
      <c r="F7915" t="s">
        <v>18120</v>
      </c>
      <c r="G7915" t="s">
        <v>18115</v>
      </c>
    </row>
    <row r="7916" spans="1:7" x14ac:dyDescent="0.25">
      <c r="A7916">
        <v>15707</v>
      </c>
      <c r="B7916">
        <v>159</v>
      </c>
      <c r="C7916" t="s">
        <v>4392</v>
      </c>
      <c r="D7916" s="2">
        <v>45839.61550925926</v>
      </c>
      <c r="E7916" t="s">
        <v>18118</v>
      </c>
      <c r="F7916" t="s">
        <v>18120</v>
      </c>
      <c r="G7916" t="s">
        <v>18115</v>
      </c>
    </row>
    <row r="7917" spans="1:7" x14ac:dyDescent="0.25">
      <c r="A7917">
        <v>15708</v>
      </c>
      <c r="B7917">
        <v>109</v>
      </c>
      <c r="C7917" t="s">
        <v>10229</v>
      </c>
      <c r="D7917" s="2">
        <v>45820.797291666669</v>
      </c>
      <c r="E7917" t="s">
        <v>18116</v>
      </c>
      <c r="F7917" t="s">
        <v>18117</v>
      </c>
      <c r="G7917" t="s">
        <v>18123</v>
      </c>
    </row>
    <row r="7918" spans="1:7" x14ac:dyDescent="0.25">
      <c r="A7918">
        <v>15711</v>
      </c>
      <c r="B7918">
        <v>135</v>
      </c>
      <c r="C7918" t="s">
        <v>4693</v>
      </c>
      <c r="D7918" s="2">
        <v>45833.585925925923</v>
      </c>
      <c r="E7918" t="s">
        <v>18122</v>
      </c>
      <c r="F7918" t="s">
        <v>18120</v>
      </c>
      <c r="G7918" t="s">
        <v>18124</v>
      </c>
    </row>
    <row r="7919" spans="1:7" x14ac:dyDescent="0.25">
      <c r="A7919">
        <v>15724</v>
      </c>
      <c r="B7919">
        <v>27</v>
      </c>
      <c r="C7919" t="s">
        <v>8903</v>
      </c>
      <c r="D7919" s="2">
        <v>45874.0471412037</v>
      </c>
      <c r="E7919" t="s">
        <v>18118</v>
      </c>
      <c r="F7919" t="s">
        <v>18109</v>
      </c>
      <c r="G7919" t="s">
        <v>18115</v>
      </c>
    </row>
    <row r="7920" spans="1:7" x14ac:dyDescent="0.25">
      <c r="A7920">
        <v>15734</v>
      </c>
      <c r="B7920">
        <v>160</v>
      </c>
      <c r="C7920" t="s">
        <v>2199</v>
      </c>
      <c r="D7920" s="2">
        <v>45805.563043981485</v>
      </c>
      <c r="E7920" t="s">
        <v>18122</v>
      </c>
      <c r="F7920" t="s">
        <v>18120</v>
      </c>
      <c r="G7920" t="s">
        <v>18115</v>
      </c>
    </row>
    <row r="7921" spans="1:7" x14ac:dyDescent="0.25">
      <c r="A7921">
        <v>15741</v>
      </c>
      <c r="B7921">
        <v>27</v>
      </c>
      <c r="C7921" t="s">
        <v>33</v>
      </c>
      <c r="D7921" s="2">
        <v>45823.372349537036</v>
      </c>
      <c r="E7921" t="s">
        <v>18111</v>
      </c>
      <c r="F7921" t="s">
        <v>18112</v>
      </c>
      <c r="G7921" t="s">
        <v>18115</v>
      </c>
    </row>
    <row r="7922" spans="1:7" x14ac:dyDescent="0.25">
      <c r="A7922">
        <v>15751</v>
      </c>
      <c r="B7922">
        <v>61</v>
      </c>
      <c r="C7922" t="s">
        <v>4552</v>
      </c>
      <c r="D7922" s="2">
        <v>45831.858472222222</v>
      </c>
      <c r="E7922" t="s">
        <v>18119</v>
      </c>
      <c r="F7922" t="s">
        <v>18117</v>
      </c>
      <c r="G7922" t="s">
        <v>18115</v>
      </c>
    </row>
    <row r="7923" spans="1:7" x14ac:dyDescent="0.25">
      <c r="A7923">
        <v>15755</v>
      </c>
      <c r="B7923">
        <v>132</v>
      </c>
      <c r="C7923" t="s">
        <v>2811</v>
      </c>
      <c r="D7923" s="2">
        <v>45852.821238425924</v>
      </c>
      <c r="E7923" t="s">
        <v>18119</v>
      </c>
      <c r="F7923" t="s">
        <v>18117</v>
      </c>
      <c r="G7923" t="s">
        <v>18115</v>
      </c>
    </row>
    <row r="7924" spans="1:7" x14ac:dyDescent="0.25">
      <c r="A7924">
        <v>15758</v>
      </c>
      <c r="B7924">
        <v>29</v>
      </c>
      <c r="C7924" t="s">
        <v>18995</v>
      </c>
      <c r="D7924" s="2">
        <v>45814.095694444448</v>
      </c>
      <c r="E7924" t="s">
        <v>18114</v>
      </c>
      <c r="F7924" t="s">
        <v>18109</v>
      </c>
      <c r="G7924" t="s">
        <v>18115</v>
      </c>
    </row>
    <row r="7925" spans="1:7" x14ac:dyDescent="0.25">
      <c r="A7925">
        <v>15772</v>
      </c>
      <c r="B7925">
        <v>19</v>
      </c>
      <c r="C7925" t="s">
        <v>11192</v>
      </c>
      <c r="D7925" s="2">
        <v>45854.350462962961</v>
      </c>
      <c r="E7925" t="s">
        <v>18122</v>
      </c>
      <c r="F7925" t="s">
        <v>18112</v>
      </c>
      <c r="G7925" t="s">
        <v>18123</v>
      </c>
    </row>
    <row r="7926" spans="1:7" x14ac:dyDescent="0.25">
      <c r="A7926">
        <v>15779</v>
      </c>
      <c r="B7926">
        <v>14</v>
      </c>
      <c r="C7926" t="s">
        <v>11975</v>
      </c>
      <c r="D7926" s="2">
        <v>45786.382256944446</v>
      </c>
      <c r="E7926" t="s">
        <v>18114</v>
      </c>
      <c r="F7926" t="s">
        <v>18112</v>
      </c>
      <c r="G7926" t="s">
        <v>18115</v>
      </c>
    </row>
    <row r="7927" spans="1:7" x14ac:dyDescent="0.25">
      <c r="A7927">
        <v>15790</v>
      </c>
      <c r="B7927">
        <v>35</v>
      </c>
      <c r="C7927" t="s">
        <v>18834</v>
      </c>
      <c r="D7927" s="2">
        <v>45829.546631944446</v>
      </c>
      <c r="E7927" t="s">
        <v>18108</v>
      </c>
      <c r="F7927" t="s">
        <v>18120</v>
      </c>
      <c r="G7927" t="s">
        <v>18115</v>
      </c>
    </row>
    <row r="7928" spans="1:7" x14ac:dyDescent="0.25">
      <c r="A7928">
        <v>15791</v>
      </c>
      <c r="B7928">
        <v>95</v>
      </c>
      <c r="C7928" t="s">
        <v>8530</v>
      </c>
      <c r="D7928" s="2">
        <v>45862.639120370368</v>
      </c>
      <c r="E7928" t="s">
        <v>18116</v>
      </c>
      <c r="F7928" t="s">
        <v>18120</v>
      </c>
      <c r="G7928" t="s">
        <v>18115</v>
      </c>
    </row>
    <row r="7929" spans="1:7" x14ac:dyDescent="0.25">
      <c r="A7929">
        <v>15792</v>
      </c>
      <c r="B7929">
        <v>40</v>
      </c>
      <c r="C7929" t="s">
        <v>7391</v>
      </c>
      <c r="D7929" s="2">
        <v>45801.24359953704</v>
      </c>
      <c r="E7929" t="s">
        <v>18108</v>
      </c>
      <c r="F7929" t="s">
        <v>18109</v>
      </c>
      <c r="G7929" t="s">
        <v>18115</v>
      </c>
    </row>
    <row r="7930" spans="1:7" x14ac:dyDescent="0.25">
      <c r="A7930">
        <v>15802</v>
      </c>
      <c r="B7930">
        <v>42</v>
      </c>
      <c r="C7930" t="s">
        <v>11326</v>
      </c>
      <c r="D7930" s="2">
        <v>45815.92864583333</v>
      </c>
      <c r="E7930" t="s">
        <v>18108</v>
      </c>
      <c r="F7930" t="s">
        <v>18117</v>
      </c>
      <c r="G7930" t="s">
        <v>18115</v>
      </c>
    </row>
    <row r="7931" spans="1:7" x14ac:dyDescent="0.25">
      <c r="A7931">
        <v>15804</v>
      </c>
      <c r="B7931">
        <v>82</v>
      </c>
      <c r="C7931" t="s">
        <v>12689</v>
      </c>
      <c r="D7931" s="2">
        <v>45791.656909722224</v>
      </c>
      <c r="E7931" t="s">
        <v>18122</v>
      </c>
      <c r="F7931" t="s">
        <v>18120</v>
      </c>
      <c r="G7931" t="s">
        <v>18115</v>
      </c>
    </row>
    <row r="7932" spans="1:7" x14ac:dyDescent="0.25">
      <c r="A7932">
        <v>15813</v>
      </c>
      <c r="B7932">
        <v>187</v>
      </c>
      <c r="C7932" t="s">
        <v>7245</v>
      </c>
      <c r="D7932" s="2">
        <v>45849.905092592591</v>
      </c>
      <c r="E7932" t="s">
        <v>18114</v>
      </c>
      <c r="F7932" t="s">
        <v>18117</v>
      </c>
      <c r="G7932" t="s">
        <v>18115</v>
      </c>
    </row>
    <row r="7933" spans="1:7" x14ac:dyDescent="0.25">
      <c r="A7933">
        <v>15815</v>
      </c>
      <c r="B7933">
        <v>118</v>
      </c>
      <c r="C7933" t="s">
        <v>9639</v>
      </c>
      <c r="D7933" s="2">
        <v>45837.920902777776</v>
      </c>
      <c r="E7933" t="s">
        <v>18111</v>
      </c>
      <c r="F7933" t="s">
        <v>18117</v>
      </c>
      <c r="G7933" t="s">
        <v>18115</v>
      </c>
    </row>
    <row r="7934" spans="1:7" x14ac:dyDescent="0.25">
      <c r="A7934">
        <v>15817</v>
      </c>
      <c r="B7934">
        <v>174</v>
      </c>
      <c r="C7934" t="s">
        <v>10050</v>
      </c>
      <c r="D7934" s="2">
        <v>45865.492523148147</v>
      </c>
      <c r="E7934" t="s">
        <v>18111</v>
      </c>
      <c r="F7934" t="s">
        <v>18112</v>
      </c>
      <c r="G7934" t="s">
        <v>18115</v>
      </c>
    </row>
    <row r="7935" spans="1:7" x14ac:dyDescent="0.25">
      <c r="A7935">
        <v>15818</v>
      </c>
      <c r="B7935">
        <v>164</v>
      </c>
      <c r="C7935" t="s">
        <v>17327</v>
      </c>
      <c r="D7935" s="2">
        <v>45851.502685185187</v>
      </c>
      <c r="E7935" t="s">
        <v>18111</v>
      </c>
      <c r="F7935" t="s">
        <v>18120</v>
      </c>
      <c r="G7935" t="s">
        <v>18115</v>
      </c>
    </row>
    <row r="7936" spans="1:7" x14ac:dyDescent="0.25">
      <c r="A7936">
        <v>15827</v>
      </c>
      <c r="B7936">
        <v>17</v>
      </c>
      <c r="C7936" t="s">
        <v>889</v>
      </c>
      <c r="D7936" s="2">
        <v>45791.641909722224</v>
      </c>
      <c r="E7936" t="s">
        <v>18122</v>
      </c>
      <c r="F7936" t="s">
        <v>18120</v>
      </c>
      <c r="G7936" t="s">
        <v>18115</v>
      </c>
    </row>
    <row r="7937" spans="1:7" x14ac:dyDescent="0.25">
      <c r="A7937">
        <v>15832</v>
      </c>
      <c r="B7937">
        <v>114</v>
      </c>
      <c r="C7937" t="s">
        <v>1370</v>
      </c>
      <c r="D7937" s="2">
        <v>45860.043298611112</v>
      </c>
      <c r="E7937" t="s">
        <v>18118</v>
      </c>
      <c r="F7937" t="s">
        <v>18109</v>
      </c>
      <c r="G7937" t="s">
        <v>18115</v>
      </c>
    </row>
    <row r="7938" spans="1:7" x14ac:dyDescent="0.25">
      <c r="A7938">
        <v>15838</v>
      </c>
      <c r="B7938">
        <v>152</v>
      </c>
      <c r="C7938" t="s">
        <v>8694</v>
      </c>
      <c r="D7938" s="2">
        <v>45860.689560185187</v>
      </c>
      <c r="E7938" t="s">
        <v>18118</v>
      </c>
      <c r="F7938" t="s">
        <v>18120</v>
      </c>
      <c r="G7938" t="s">
        <v>18123</v>
      </c>
    </row>
    <row r="7939" spans="1:7" x14ac:dyDescent="0.25">
      <c r="A7939">
        <v>15842</v>
      </c>
      <c r="B7939">
        <v>48</v>
      </c>
      <c r="C7939" t="s">
        <v>15292</v>
      </c>
      <c r="D7939" s="2">
        <v>45856.132951388892</v>
      </c>
      <c r="E7939" t="s">
        <v>18114</v>
      </c>
      <c r="F7939" t="s">
        <v>18109</v>
      </c>
      <c r="G7939" t="s">
        <v>18115</v>
      </c>
    </row>
    <row r="7940" spans="1:7" x14ac:dyDescent="0.25">
      <c r="A7940">
        <v>15846</v>
      </c>
      <c r="B7940">
        <v>178</v>
      </c>
      <c r="C7940" t="s">
        <v>15714</v>
      </c>
      <c r="D7940" s="2">
        <v>45806.144247685188</v>
      </c>
      <c r="E7940" t="s">
        <v>18116</v>
      </c>
      <c r="F7940" t="s">
        <v>18109</v>
      </c>
      <c r="G7940" t="s">
        <v>18110</v>
      </c>
    </row>
    <row r="7941" spans="1:7" x14ac:dyDescent="0.25">
      <c r="A7941">
        <v>15860</v>
      </c>
      <c r="B7941">
        <v>52</v>
      </c>
      <c r="C7941" t="s">
        <v>5360</v>
      </c>
      <c r="D7941" s="2">
        <v>45812.974560185183</v>
      </c>
      <c r="E7941" t="s">
        <v>18122</v>
      </c>
      <c r="F7941" t="s">
        <v>18117</v>
      </c>
      <c r="G7941" t="s">
        <v>18115</v>
      </c>
    </row>
    <row r="7942" spans="1:7" x14ac:dyDescent="0.25">
      <c r="A7942">
        <v>15868</v>
      </c>
      <c r="B7942">
        <v>135</v>
      </c>
      <c r="C7942" t="s">
        <v>2761</v>
      </c>
      <c r="D7942" s="2">
        <v>45823.368159722224</v>
      </c>
      <c r="E7942" t="s">
        <v>18111</v>
      </c>
      <c r="F7942" t="s">
        <v>18112</v>
      </c>
      <c r="G7942" t="s">
        <v>18124</v>
      </c>
    </row>
    <row r="7943" spans="1:7" x14ac:dyDescent="0.25">
      <c r="A7943">
        <v>15876</v>
      </c>
      <c r="B7943">
        <v>26</v>
      </c>
      <c r="C7943" t="s">
        <v>15740</v>
      </c>
      <c r="D7943" s="2">
        <v>45801.817685185182</v>
      </c>
      <c r="E7943" t="s">
        <v>18108</v>
      </c>
      <c r="F7943" t="s">
        <v>18117</v>
      </c>
      <c r="G7943" t="s">
        <v>18115</v>
      </c>
    </row>
    <row r="7944" spans="1:7" x14ac:dyDescent="0.25">
      <c r="A7944">
        <v>15883</v>
      </c>
      <c r="B7944">
        <v>8</v>
      </c>
      <c r="C7944" t="s">
        <v>17377</v>
      </c>
      <c r="D7944" s="2">
        <v>45842.966481481482</v>
      </c>
      <c r="E7944" t="s">
        <v>18114</v>
      </c>
      <c r="F7944" t="s">
        <v>18117</v>
      </c>
      <c r="G7944" t="s">
        <v>18115</v>
      </c>
    </row>
    <row r="7945" spans="1:7" x14ac:dyDescent="0.25">
      <c r="A7945">
        <v>15884</v>
      </c>
      <c r="B7945">
        <v>180</v>
      </c>
      <c r="C7945" t="s">
        <v>18256</v>
      </c>
      <c r="D7945" s="2">
        <v>45834.392916666664</v>
      </c>
      <c r="E7945" t="s">
        <v>18116</v>
      </c>
      <c r="F7945" t="s">
        <v>18112</v>
      </c>
      <c r="G7945" t="s">
        <v>18115</v>
      </c>
    </row>
    <row r="7946" spans="1:7" x14ac:dyDescent="0.25">
      <c r="A7946">
        <v>15888</v>
      </c>
      <c r="B7946">
        <v>97</v>
      </c>
      <c r="C7946" t="s">
        <v>9551</v>
      </c>
      <c r="D7946" s="2">
        <v>45801.723749999997</v>
      </c>
      <c r="E7946" t="s">
        <v>18108</v>
      </c>
      <c r="F7946" t="s">
        <v>18120</v>
      </c>
      <c r="G7946" t="s">
        <v>18115</v>
      </c>
    </row>
    <row r="7947" spans="1:7" x14ac:dyDescent="0.25">
      <c r="A7947">
        <v>15894</v>
      </c>
      <c r="B7947">
        <v>190</v>
      </c>
      <c r="C7947" t="s">
        <v>17998</v>
      </c>
      <c r="D7947" s="2">
        <v>45792.06759259259</v>
      </c>
      <c r="E7947" t="s">
        <v>18116</v>
      </c>
      <c r="F7947" t="s">
        <v>18109</v>
      </c>
      <c r="G7947" t="s">
        <v>18115</v>
      </c>
    </row>
    <row r="7948" spans="1:7" x14ac:dyDescent="0.25">
      <c r="A7948">
        <v>15898</v>
      </c>
      <c r="B7948">
        <v>14</v>
      </c>
      <c r="C7948" t="s">
        <v>13981</v>
      </c>
      <c r="D7948" s="2">
        <v>45788.312152777777</v>
      </c>
      <c r="E7948" t="s">
        <v>18111</v>
      </c>
      <c r="F7948" t="s">
        <v>18112</v>
      </c>
      <c r="G7948" t="s">
        <v>18115</v>
      </c>
    </row>
    <row r="7949" spans="1:7" x14ac:dyDescent="0.25">
      <c r="A7949">
        <v>15899</v>
      </c>
      <c r="B7949">
        <v>4</v>
      </c>
      <c r="C7949" t="s">
        <v>18531</v>
      </c>
      <c r="D7949" s="2">
        <v>45834.850844907407</v>
      </c>
      <c r="E7949" t="s">
        <v>18116</v>
      </c>
      <c r="F7949" t="s">
        <v>18117</v>
      </c>
      <c r="G7949" t="s">
        <v>18115</v>
      </c>
    </row>
    <row r="7950" spans="1:7" x14ac:dyDescent="0.25">
      <c r="A7950">
        <v>15906</v>
      </c>
      <c r="B7950">
        <v>93</v>
      </c>
      <c r="C7950" t="s">
        <v>18885</v>
      </c>
      <c r="D7950" s="2">
        <v>45824.810046296298</v>
      </c>
      <c r="E7950" t="s">
        <v>18119</v>
      </c>
      <c r="F7950" t="s">
        <v>18117</v>
      </c>
      <c r="G7950" t="s">
        <v>18115</v>
      </c>
    </row>
    <row r="7951" spans="1:7" x14ac:dyDescent="0.25">
      <c r="A7951">
        <v>15910</v>
      </c>
      <c r="B7951">
        <v>59</v>
      </c>
      <c r="C7951" t="s">
        <v>9475</v>
      </c>
      <c r="D7951" s="2">
        <v>45843.392835648148</v>
      </c>
      <c r="E7951" t="s">
        <v>18108</v>
      </c>
      <c r="F7951" t="s">
        <v>18112</v>
      </c>
      <c r="G7951" t="s">
        <v>18115</v>
      </c>
    </row>
    <row r="7952" spans="1:7" x14ac:dyDescent="0.25">
      <c r="A7952">
        <v>15911</v>
      </c>
      <c r="B7952">
        <v>170</v>
      </c>
      <c r="C7952" t="s">
        <v>9764</v>
      </c>
      <c r="D7952" s="2">
        <v>45870.968333333331</v>
      </c>
      <c r="E7952" t="s">
        <v>18114</v>
      </c>
      <c r="F7952" t="s">
        <v>18117</v>
      </c>
      <c r="G7952" t="s">
        <v>18115</v>
      </c>
    </row>
    <row r="7953" spans="1:7" x14ac:dyDescent="0.25">
      <c r="A7953">
        <v>15912</v>
      </c>
      <c r="B7953">
        <v>184</v>
      </c>
      <c r="C7953" t="s">
        <v>12032</v>
      </c>
      <c r="D7953" s="2">
        <v>45833.41846064815</v>
      </c>
      <c r="E7953" t="s">
        <v>18122</v>
      </c>
      <c r="F7953" t="s">
        <v>18112</v>
      </c>
      <c r="G7953" t="s">
        <v>18115</v>
      </c>
    </row>
    <row r="7954" spans="1:7" x14ac:dyDescent="0.25">
      <c r="A7954">
        <v>15920</v>
      </c>
      <c r="B7954">
        <v>178</v>
      </c>
      <c r="C7954" t="s">
        <v>12746</v>
      </c>
      <c r="D7954" s="2">
        <v>45875.194745370369</v>
      </c>
      <c r="E7954" t="s">
        <v>18122</v>
      </c>
      <c r="F7954" t="s">
        <v>18109</v>
      </c>
      <c r="G7954" t="s">
        <v>18115</v>
      </c>
    </row>
    <row r="7955" spans="1:7" x14ac:dyDescent="0.25">
      <c r="A7955">
        <v>15922</v>
      </c>
      <c r="B7955">
        <v>134</v>
      </c>
      <c r="C7955" t="s">
        <v>9059</v>
      </c>
      <c r="D7955" s="2">
        <v>45837.853680555556</v>
      </c>
      <c r="E7955" t="s">
        <v>18111</v>
      </c>
      <c r="F7955" t="s">
        <v>18117</v>
      </c>
      <c r="G7955" t="s">
        <v>18115</v>
      </c>
    </row>
    <row r="7956" spans="1:7" x14ac:dyDescent="0.25">
      <c r="A7956">
        <v>15926</v>
      </c>
      <c r="B7956">
        <v>124</v>
      </c>
      <c r="C7956" t="s">
        <v>3521</v>
      </c>
      <c r="D7956" s="2">
        <v>45866.232025462959</v>
      </c>
      <c r="E7956" t="s">
        <v>18119</v>
      </c>
      <c r="F7956" t="s">
        <v>18109</v>
      </c>
      <c r="G7956" t="s">
        <v>18123</v>
      </c>
    </row>
    <row r="7957" spans="1:7" x14ac:dyDescent="0.25">
      <c r="A7957">
        <v>15929</v>
      </c>
      <c r="B7957">
        <v>85</v>
      </c>
      <c r="C7957" t="s">
        <v>16270</v>
      </c>
      <c r="D7957" s="2">
        <v>45855.813842592594</v>
      </c>
      <c r="E7957" t="s">
        <v>18116</v>
      </c>
      <c r="F7957" t="s">
        <v>18117</v>
      </c>
      <c r="G7957" t="s">
        <v>18115</v>
      </c>
    </row>
    <row r="7958" spans="1:7" x14ac:dyDescent="0.25">
      <c r="A7958">
        <v>15942</v>
      </c>
      <c r="B7958">
        <v>95</v>
      </c>
      <c r="C7958" t="s">
        <v>9197</v>
      </c>
      <c r="D7958" s="2">
        <v>45862.547395833331</v>
      </c>
      <c r="E7958" t="s">
        <v>18116</v>
      </c>
      <c r="F7958" t="s">
        <v>18120</v>
      </c>
      <c r="G7958" t="s">
        <v>18115</v>
      </c>
    </row>
    <row r="7959" spans="1:7" x14ac:dyDescent="0.25">
      <c r="A7959">
        <v>15944</v>
      </c>
      <c r="B7959">
        <v>48</v>
      </c>
      <c r="C7959" t="s">
        <v>14601</v>
      </c>
      <c r="D7959" s="2">
        <v>45804.910150462965</v>
      </c>
      <c r="E7959" t="s">
        <v>18118</v>
      </c>
      <c r="F7959" t="s">
        <v>18117</v>
      </c>
      <c r="G7959" t="s">
        <v>18115</v>
      </c>
    </row>
    <row r="7960" spans="1:7" x14ac:dyDescent="0.25">
      <c r="A7960">
        <v>15946</v>
      </c>
      <c r="B7960">
        <v>156</v>
      </c>
      <c r="C7960" t="s">
        <v>11343</v>
      </c>
      <c r="D7960" s="2">
        <v>45854.740023148152</v>
      </c>
      <c r="E7960" t="s">
        <v>18122</v>
      </c>
      <c r="F7960" t="s">
        <v>18120</v>
      </c>
      <c r="G7960" t="s">
        <v>18115</v>
      </c>
    </row>
    <row r="7961" spans="1:7" x14ac:dyDescent="0.25">
      <c r="A7961">
        <v>15952</v>
      </c>
      <c r="B7961">
        <v>11</v>
      </c>
      <c r="C7961" t="s">
        <v>13413</v>
      </c>
      <c r="D7961" s="2">
        <v>45795.528020833335</v>
      </c>
      <c r="E7961" t="s">
        <v>18111</v>
      </c>
      <c r="F7961" t="s">
        <v>18120</v>
      </c>
      <c r="G7961" t="s">
        <v>18115</v>
      </c>
    </row>
    <row r="7962" spans="1:7" x14ac:dyDescent="0.25">
      <c r="A7962">
        <v>15954</v>
      </c>
      <c r="B7962">
        <v>110</v>
      </c>
      <c r="C7962" t="s">
        <v>17631</v>
      </c>
      <c r="D7962" s="2">
        <v>45847.421759259261</v>
      </c>
      <c r="E7962" t="s">
        <v>18122</v>
      </c>
      <c r="F7962" t="s">
        <v>18112</v>
      </c>
      <c r="G7962" t="s">
        <v>18115</v>
      </c>
    </row>
    <row r="7963" spans="1:7" x14ac:dyDescent="0.25">
      <c r="A7963">
        <v>15958</v>
      </c>
      <c r="B7963">
        <v>164</v>
      </c>
      <c r="C7963" t="s">
        <v>15634</v>
      </c>
      <c r="D7963" s="2">
        <v>45810.504525462966</v>
      </c>
      <c r="E7963" t="s">
        <v>18119</v>
      </c>
      <c r="F7963" t="s">
        <v>18120</v>
      </c>
      <c r="G7963" t="s">
        <v>18115</v>
      </c>
    </row>
    <row r="7964" spans="1:7" x14ac:dyDescent="0.25">
      <c r="A7964">
        <v>15959</v>
      </c>
      <c r="B7964">
        <v>26</v>
      </c>
      <c r="C7964" t="s">
        <v>12306</v>
      </c>
      <c r="D7964" s="2">
        <v>45853.964722222219</v>
      </c>
      <c r="E7964" t="s">
        <v>18118</v>
      </c>
      <c r="F7964" t="s">
        <v>18117</v>
      </c>
      <c r="G7964" t="s">
        <v>18123</v>
      </c>
    </row>
    <row r="7965" spans="1:7" x14ac:dyDescent="0.25">
      <c r="A7965">
        <v>15967</v>
      </c>
      <c r="B7965">
        <v>112</v>
      </c>
      <c r="C7965" t="s">
        <v>3584</v>
      </c>
      <c r="D7965" s="2">
        <v>45826.103796296295</v>
      </c>
      <c r="E7965" t="s">
        <v>18122</v>
      </c>
      <c r="F7965" t="s">
        <v>18109</v>
      </c>
      <c r="G7965" t="s">
        <v>18115</v>
      </c>
    </row>
    <row r="7966" spans="1:7" x14ac:dyDescent="0.25">
      <c r="A7966">
        <v>15970</v>
      </c>
      <c r="B7966">
        <v>125</v>
      </c>
      <c r="C7966" t="s">
        <v>19339</v>
      </c>
      <c r="D7966" s="2">
        <v>45797.312083333331</v>
      </c>
      <c r="E7966" t="s">
        <v>18118</v>
      </c>
      <c r="F7966" t="s">
        <v>18112</v>
      </c>
      <c r="G7966" t="s">
        <v>18115</v>
      </c>
    </row>
    <row r="7967" spans="1:7" x14ac:dyDescent="0.25">
      <c r="A7967">
        <v>15973</v>
      </c>
      <c r="B7967">
        <v>100</v>
      </c>
      <c r="C7967" t="s">
        <v>745</v>
      </c>
      <c r="D7967" s="2">
        <v>45838.912870370368</v>
      </c>
      <c r="E7967" t="s">
        <v>18119</v>
      </c>
      <c r="F7967" t="s">
        <v>18117</v>
      </c>
      <c r="G7967" t="s">
        <v>18115</v>
      </c>
    </row>
    <row r="7968" spans="1:7" x14ac:dyDescent="0.25">
      <c r="A7968">
        <v>15976</v>
      </c>
      <c r="B7968">
        <v>23</v>
      </c>
      <c r="C7968" t="s">
        <v>8485</v>
      </c>
      <c r="D7968" s="2">
        <v>45863.305243055554</v>
      </c>
      <c r="E7968" t="s">
        <v>18114</v>
      </c>
      <c r="F7968" t="s">
        <v>18112</v>
      </c>
      <c r="G7968" t="s">
        <v>18115</v>
      </c>
    </row>
    <row r="7969" spans="1:7" x14ac:dyDescent="0.25">
      <c r="A7969">
        <v>15978</v>
      </c>
      <c r="B7969">
        <v>73</v>
      </c>
      <c r="C7969" t="s">
        <v>14855</v>
      </c>
      <c r="D7969" s="2">
        <v>45868.050324074073</v>
      </c>
      <c r="E7969" t="s">
        <v>18122</v>
      </c>
      <c r="F7969" t="s">
        <v>18109</v>
      </c>
      <c r="G7969" t="s">
        <v>18115</v>
      </c>
    </row>
    <row r="7970" spans="1:7" x14ac:dyDescent="0.25">
      <c r="A7970">
        <v>15999</v>
      </c>
      <c r="B7970">
        <v>38</v>
      </c>
      <c r="C7970" t="s">
        <v>18760</v>
      </c>
      <c r="D7970" s="2">
        <v>45804.271724537037</v>
      </c>
      <c r="E7970" t="s">
        <v>18118</v>
      </c>
      <c r="F7970" t="s">
        <v>18112</v>
      </c>
      <c r="G7970" t="s">
        <v>18115</v>
      </c>
    </row>
    <row r="7971" spans="1:7" x14ac:dyDescent="0.25">
      <c r="A7971">
        <v>16002</v>
      </c>
      <c r="B7971">
        <v>133</v>
      </c>
      <c r="C7971" t="s">
        <v>13571</v>
      </c>
      <c r="D7971" s="2">
        <v>45789.311041666668</v>
      </c>
      <c r="E7971" t="s">
        <v>18119</v>
      </c>
      <c r="F7971" t="s">
        <v>18112</v>
      </c>
      <c r="G7971" t="s">
        <v>18115</v>
      </c>
    </row>
    <row r="7972" spans="1:7" x14ac:dyDescent="0.25">
      <c r="A7972">
        <v>16003</v>
      </c>
      <c r="B7972">
        <v>93</v>
      </c>
      <c r="C7972" t="s">
        <v>12586</v>
      </c>
      <c r="D7972" s="2">
        <v>45812.203958333332</v>
      </c>
      <c r="E7972" t="s">
        <v>18122</v>
      </c>
      <c r="F7972" t="s">
        <v>18109</v>
      </c>
      <c r="G7972" t="s">
        <v>18115</v>
      </c>
    </row>
    <row r="7973" spans="1:7" x14ac:dyDescent="0.25">
      <c r="A7973">
        <v>16007</v>
      </c>
      <c r="B7973">
        <v>74</v>
      </c>
      <c r="C7973" t="s">
        <v>18426</v>
      </c>
      <c r="D7973" s="2">
        <v>45848.688113425924</v>
      </c>
      <c r="E7973" t="s">
        <v>18116</v>
      </c>
      <c r="F7973" t="s">
        <v>18120</v>
      </c>
      <c r="G7973" t="s">
        <v>18115</v>
      </c>
    </row>
    <row r="7974" spans="1:7" x14ac:dyDescent="0.25">
      <c r="A7974">
        <v>16008</v>
      </c>
      <c r="B7974">
        <v>8</v>
      </c>
      <c r="C7974" t="s">
        <v>1102</v>
      </c>
      <c r="D7974" s="2">
        <v>45817.098645833335</v>
      </c>
      <c r="E7974" t="s">
        <v>18119</v>
      </c>
      <c r="F7974" t="s">
        <v>18109</v>
      </c>
      <c r="G7974" t="s">
        <v>18115</v>
      </c>
    </row>
    <row r="7975" spans="1:7" x14ac:dyDescent="0.25">
      <c r="A7975">
        <v>16010</v>
      </c>
      <c r="B7975">
        <v>198</v>
      </c>
      <c r="C7975" t="s">
        <v>10423</v>
      </c>
      <c r="D7975" s="2">
        <v>45790.264953703707</v>
      </c>
      <c r="E7975" t="s">
        <v>18118</v>
      </c>
      <c r="F7975" t="s">
        <v>18112</v>
      </c>
      <c r="G7975" t="s">
        <v>18115</v>
      </c>
    </row>
    <row r="7976" spans="1:7" x14ac:dyDescent="0.25">
      <c r="A7976">
        <v>16013</v>
      </c>
      <c r="B7976">
        <v>104</v>
      </c>
      <c r="C7976" t="s">
        <v>10808</v>
      </c>
      <c r="D7976" s="2">
        <v>45817.217013888891</v>
      </c>
      <c r="E7976" t="s">
        <v>18119</v>
      </c>
      <c r="F7976" t="s">
        <v>18109</v>
      </c>
      <c r="G7976" t="s">
        <v>18115</v>
      </c>
    </row>
    <row r="7977" spans="1:7" x14ac:dyDescent="0.25">
      <c r="A7977">
        <v>16017</v>
      </c>
      <c r="B7977">
        <v>22</v>
      </c>
      <c r="C7977" t="s">
        <v>2841</v>
      </c>
      <c r="D7977" s="2">
        <v>45804.592280092591</v>
      </c>
      <c r="E7977" t="s">
        <v>18118</v>
      </c>
      <c r="F7977" t="s">
        <v>18120</v>
      </c>
      <c r="G7977" t="s">
        <v>18115</v>
      </c>
    </row>
    <row r="7978" spans="1:7" x14ac:dyDescent="0.25">
      <c r="A7978">
        <v>16021</v>
      </c>
      <c r="B7978">
        <v>2</v>
      </c>
      <c r="C7978" t="s">
        <v>10565</v>
      </c>
      <c r="D7978" s="2">
        <v>45797.741412037038</v>
      </c>
      <c r="E7978" t="s">
        <v>18118</v>
      </c>
      <c r="F7978" t="s">
        <v>18120</v>
      </c>
      <c r="G7978" t="s">
        <v>18115</v>
      </c>
    </row>
    <row r="7979" spans="1:7" x14ac:dyDescent="0.25">
      <c r="A7979">
        <v>16027</v>
      </c>
      <c r="B7979">
        <v>157</v>
      </c>
      <c r="C7979" t="s">
        <v>12739</v>
      </c>
      <c r="D7979" s="2">
        <v>45799.933877314812</v>
      </c>
      <c r="E7979" t="s">
        <v>18116</v>
      </c>
      <c r="F7979" t="s">
        <v>18117</v>
      </c>
      <c r="G7979" t="s">
        <v>18115</v>
      </c>
    </row>
    <row r="7980" spans="1:7" x14ac:dyDescent="0.25">
      <c r="A7980">
        <v>16034</v>
      </c>
      <c r="B7980">
        <v>89</v>
      </c>
      <c r="C7980" t="s">
        <v>10588</v>
      </c>
      <c r="D7980" s="2">
        <v>45842.711701388886</v>
      </c>
      <c r="E7980" t="s">
        <v>18114</v>
      </c>
      <c r="F7980" t="s">
        <v>18120</v>
      </c>
      <c r="G7980" t="s">
        <v>18121</v>
      </c>
    </row>
    <row r="7981" spans="1:7" x14ac:dyDescent="0.25">
      <c r="A7981">
        <v>16035</v>
      </c>
      <c r="B7981">
        <v>108</v>
      </c>
      <c r="C7981" t="s">
        <v>13618</v>
      </c>
      <c r="D7981" s="2">
        <v>45833.410069444442</v>
      </c>
      <c r="E7981" t="s">
        <v>18122</v>
      </c>
      <c r="F7981" t="s">
        <v>18112</v>
      </c>
      <c r="G7981" t="s">
        <v>18115</v>
      </c>
    </row>
    <row r="7982" spans="1:7" x14ac:dyDescent="0.25">
      <c r="A7982">
        <v>16036</v>
      </c>
      <c r="B7982">
        <v>116</v>
      </c>
      <c r="C7982" t="s">
        <v>3722</v>
      </c>
      <c r="D7982" s="2">
        <v>45790.469108796293</v>
      </c>
      <c r="E7982" t="s">
        <v>18118</v>
      </c>
      <c r="F7982" t="s">
        <v>18112</v>
      </c>
      <c r="G7982" t="s">
        <v>18115</v>
      </c>
    </row>
    <row r="7983" spans="1:7" x14ac:dyDescent="0.25">
      <c r="A7983">
        <v>16038</v>
      </c>
      <c r="B7983">
        <v>130</v>
      </c>
      <c r="C7983" t="s">
        <v>19012</v>
      </c>
      <c r="D7983" s="2">
        <v>45840.112303240741</v>
      </c>
      <c r="E7983" t="s">
        <v>18122</v>
      </c>
      <c r="F7983" t="s">
        <v>18109</v>
      </c>
      <c r="G7983" t="s">
        <v>18110</v>
      </c>
    </row>
    <row r="7984" spans="1:7" x14ac:dyDescent="0.25">
      <c r="A7984">
        <v>16042</v>
      </c>
      <c r="B7984">
        <v>101</v>
      </c>
      <c r="C7984" t="s">
        <v>7549</v>
      </c>
      <c r="D7984" s="2">
        <v>45793.139837962961</v>
      </c>
      <c r="E7984" t="s">
        <v>18114</v>
      </c>
      <c r="F7984" t="s">
        <v>18109</v>
      </c>
      <c r="G7984" t="s">
        <v>18115</v>
      </c>
    </row>
    <row r="7985" spans="1:7" x14ac:dyDescent="0.25">
      <c r="A7985">
        <v>16051</v>
      </c>
      <c r="B7985">
        <v>120</v>
      </c>
      <c r="C7985" t="s">
        <v>8321</v>
      </c>
      <c r="D7985" s="2">
        <v>45863.7109375</v>
      </c>
      <c r="E7985" t="s">
        <v>18114</v>
      </c>
      <c r="F7985" t="s">
        <v>18120</v>
      </c>
      <c r="G7985" t="s">
        <v>18123</v>
      </c>
    </row>
    <row r="7986" spans="1:7" x14ac:dyDescent="0.25">
      <c r="A7986">
        <v>16052</v>
      </c>
      <c r="B7986">
        <v>102</v>
      </c>
      <c r="C7986" t="s">
        <v>8117</v>
      </c>
      <c r="D7986" s="2">
        <v>45791.13449074074</v>
      </c>
      <c r="E7986" t="s">
        <v>18122</v>
      </c>
      <c r="F7986" t="s">
        <v>18109</v>
      </c>
      <c r="G7986" t="s">
        <v>18115</v>
      </c>
    </row>
    <row r="7987" spans="1:7" x14ac:dyDescent="0.25">
      <c r="A7987">
        <v>16053</v>
      </c>
      <c r="B7987">
        <v>90</v>
      </c>
      <c r="C7987" t="s">
        <v>18600</v>
      </c>
      <c r="D7987" s="2">
        <v>45858.502662037034</v>
      </c>
      <c r="E7987" t="s">
        <v>18111</v>
      </c>
      <c r="F7987" t="s">
        <v>18120</v>
      </c>
      <c r="G7987" t="s">
        <v>18115</v>
      </c>
    </row>
    <row r="7988" spans="1:7" x14ac:dyDescent="0.25">
      <c r="A7988">
        <v>16055</v>
      </c>
      <c r="B7988">
        <v>21</v>
      </c>
      <c r="C7988" t="s">
        <v>6972</v>
      </c>
      <c r="D7988" s="2">
        <v>45823.142395833333</v>
      </c>
      <c r="E7988" t="s">
        <v>18111</v>
      </c>
      <c r="F7988" t="s">
        <v>18109</v>
      </c>
      <c r="G7988" t="s">
        <v>18123</v>
      </c>
    </row>
    <row r="7989" spans="1:7" x14ac:dyDescent="0.25">
      <c r="A7989">
        <v>16061</v>
      </c>
      <c r="B7989">
        <v>138</v>
      </c>
      <c r="C7989" t="s">
        <v>18615</v>
      </c>
      <c r="D7989" s="2">
        <v>45809.931585648148</v>
      </c>
      <c r="E7989" t="s">
        <v>18111</v>
      </c>
      <c r="F7989" t="s">
        <v>18117</v>
      </c>
      <c r="G7989" t="s">
        <v>18115</v>
      </c>
    </row>
    <row r="7990" spans="1:7" x14ac:dyDescent="0.25">
      <c r="A7990">
        <v>16069</v>
      </c>
      <c r="B7990">
        <v>171</v>
      </c>
      <c r="C7990" t="s">
        <v>10280</v>
      </c>
      <c r="D7990" s="2">
        <v>45830.541550925926</v>
      </c>
      <c r="E7990" t="s">
        <v>18111</v>
      </c>
      <c r="F7990" t="s">
        <v>18120</v>
      </c>
      <c r="G7990" t="s">
        <v>18115</v>
      </c>
    </row>
    <row r="7991" spans="1:7" x14ac:dyDescent="0.25">
      <c r="A7991">
        <v>16072</v>
      </c>
      <c r="B7991">
        <v>186</v>
      </c>
      <c r="C7991" t="s">
        <v>15120</v>
      </c>
      <c r="D7991" s="2">
        <v>45820.673229166663</v>
      </c>
      <c r="E7991" t="s">
        <v>18116</v>
      </c>
      <c r="F7991" t="s">
        <v>18120</v>
      </c>
      <c r="G7991" t="s">
        <v>18115</v>
      </c>
    </row>
    <row r="7992" spans="1:7" x14ac:dyDescent="0.25">
      <c r="A7992">
        <v>16073</v>
      </c>
      <c r="B7992">
        <v>45</v>
      </c>
      <c r="C7992" t="s">
        <v>14289</v>
      </c>
      <c r="D7992" s="2">
        <v>45837.785474537035</v>
      </c>
      <c r="E7992" t="s">
        <v>18111</v>
      </c>
      <c r="F7992" t="s">
        <v>18117</v>
      </c>
      <c r="G7992" t="s">
        <v>18115</v>
      </c>
    </row>
    <row r="7993" spans="1:7" x14ac:dyDescent="0.25">
      <c r="A7993">
        <v>16080</v>
      </c>
      <c r="B7993">
        <v>140</v>
      </c>
      <c r="C7993" t="s">
        <v>11687</v>
      </c>
      <c r="D7993" s="2">
        <v>45800.042500000003</v>
      </c>
      <c r="E7993" t="s">
        <v>18114</v>
      </c>
      <c r="F7993" t="s">
        <v>18109</v>
      </c>
      <c r="G7993" t="s">
        <v>18115</v>
      </c>
    </row>
    <row r="7994" spans="1:7" x14ac:dyDescent="0.25">
      <c r="A7994">
        <v>16082</v>
      </c>
      <c r="B7994">
        <v>118</v>
      </c>
      <c r="C7994" t="s">
        <v>17251</v>
      </c>
      <c r="D7994" s="2">
        <v>45836.298750000002</v>
      </c>
      <c r="E7994" t="s">
        <v>18108</v>
      </c>
      <c r="F7994" t="s">
        <v>18112</v>
      </c>
      <c r="G7994" t="s">
        <v>18115</v>
      </c>
    </row>
    <row r="7995" spans="1:7" x14ac:dyDescent="0.25">
      <c r="A7995">
        <v>16093</v>
      </c>
      <c r="B7995">
        <v>12</v>
      </c>
      <c r="C7995" t="s">
        <v>13975</v>
      </c>
      <c r="D7995" s="2">
        <v>45799.446342592593</v>
      </c>
      <c r="E7995" t="s">
        <v>18116</v>
      </c>
      <c r="F7995" t="s">
        <v>18112</v>
      </c>
      <c r="G7995" t="s">
        <v>18115</v>
      </c>
    </row>
    <row r="7996" spans="1:7" x14ac:dyDescent="0.25">
      <c r="A7996">
        <v>16094</v>
      </c>
      <c r="B7996">
        <v>125</v>
      </c>
      <c r="C7996" t="s">
        <v>1986</v>
      </c>
      <c r="D7996" s="2">
        <v>45811.191064814811</v>
      </c>
      <c r="E7996" t="s">
        <v>18118</v>
      </c>
      <c r="F7996" t="s">
        <v>18109</v>
      </c>
      <c r="G7996" t="s">
        <v>18123</v>
      </c>
    </row>
    <row r="7997" spans="1:7" x14ac:dyDescent="0.25">
      <c r="A7997">
        <v>16095</v>
      </c>
      <c r="B7997">
        <v>147</v>
      </c>
      <c r="C7997" t="s">
        <v>3773</v>
      </c>
      <c r="D7997" s="2">
        <v>45785.1174537037</v>
      </c>
      <c r="E7997" t="s">
        <v>18116</v>
      </c>
      <c r="F7997" t="s">
        <v>18109</v>
      </c>
      <c r="G7997" t="s">
        <v>18115</v>
      </c>
    </row>
    <row r="7998" spans="1:7" x14ac:dyDescent="0.25">
      <c r="A7998">
        <v>16099</v>
      </c>
      <c r="B7998">
        <v>76</v>
      </c>
      <c r="C7998" t="s">
        <v>11497</v>
      </c>
      <c r="D7998" s="2">
        <v>45837.030833333331</v>
      </c>
      <c r="E7998" t="s">
        <v>18111</v>
      </c>
      <c r="F7998" t="s">
        <v>18109</v>
      </c>
      <c r="G7998" t="s">
        <v>18110</v>
      </c>
    </row>
    <row r="7999" spans="1:7" x14ac:dyDescent="0.25">
      <c r="A7999">
        <v>16106</v>
      </c>
      <c r="B7999">
        <v>157</v>
      </c>
      <c r="C7999" t="s">
        <v>17484</v>
      </c>
      <c r="D7999" s="2">
        <v>45844.550115740742</v>
      </c>
      <c r="E7999" t="s">
        <v>18111</v>
      </c>
      <c r="F7999" t="s">
        <v>18120</v>
      </c>
      <c r="G7999" t="s">
        <v>18115</v>
      </c>
    </row>
    <row r="8000" spans="1:7" x14ac:dyDescent="0.25">
      <c r="A8000">
        <v>16107</v>
      </c>
      <c r="B8000">
        <v>14</v>
      </c>
      <c r="C8000" t="s">
        <v>10117</v>
      </c>
      <c r="D8000" s="2">
        <v>45833.15289351852</v>
      </c>
      <c r="E8000" t="s">
        <v>18122</v>
      </c>
      <c r="F8000" t="s">
        <v>18109</v>
      </c>
      <c r="G8000" t="s">
        <v>18115</v>
      </c>
    </row>
    <row r="8001" spans="1:7" x14ac:dyDescent="0.25">
      <c r="A8001">
        <v>16113</v>
      </c>
      <c r="B8001">
        <v>9</v>
      </c>
      <c r="C8001" t="s">
        <v>3528</v>
      </c>
      <c r="D8001" s="2">
        <v>45848.930381944447</v>
      </c>
      <c r="E8001" t="s">
        <v>18116</v>
      </c>
      <c r="F8001" t="s">
        <v>18117</v>
      </c>
      <c r="G8001" t="s">
        <v>18115</v>
      </c>
    </row>
    <row r="8002" spans="1:7" x14ac:dyDescent="0.25">
      <c r="A8002">
        <v>16122</v>
      </c>
      <c r="B8002">
        <v>31</v>
      </c>
      <c r="C8002" t="s">
        <v>17230</v>
      </c>
      <c r="D8002" s="2">
        <v>45787.019594907404</v>
      </c>
      <c r="E8002" t="s">
        <v>18108</v>
      </c>
      <c r="F8002" t="s">
        <v>18109</v>
      </c>
      <c r="G8002" t="s">
        <v>18123</v>
      </c>
    </row>
    <row r="8003" spans="1:7" x14ac:dyDescent="0.25">
      <c r="A8003">
        <v>16125</v>
      </c>
      <c r="B8003">
        <v>188</v>
      </c>
      <c r="C8003" t="s">
        <v>6306</v>
      </c>
      <c r="D8003" s="2">
        <v>45838.838773148149</v>
      </c>
      <c r="E8003" t="s">
        <v>18119</v>
      </c>
      <c r="F8003" t="s">
        <v>18117</v>
      </c>
      <c r="G8003" t="s">
        <v>18123</v>
      </c>
    </row>
    <row r="8004" spans="1:7" x14ac:dyDescent="0.25">
      <c r="A8004">
        <v>16128</v>
      </c>
      <c r="B8004">
        <v>31</v>
      </c>
      <c r="C8004" t="s">
        <v>8832</v>
      </c>
      <c r="D8004" s="2">
        <v>45786.561006944445</v>
      </c>
      <c r="E8004" t="s">
        <v>18114</v>
      </c>
      <c r="F8004" t="s">
        <v>18120</v>
      </c>
      <c r="G8004" t="s">
        <v>18115</v>
      </c>
    </row>
    <row r="8005" spans="1:7" x14ac:dyDescent="0.25">
      <c r="A8005">
        <v>16130</v>
      </c>
      <c r="B8005">
        <v>124</v>
      </c>
      <c r="C8005" t="s">
        <v>19134</v>
      </c>
      <c r="D8005" s="2">
        <v>45808.804490740738</v>
      </c>
      <c r="E8005" t="s">
        <v>18108</v>
      </c>
      <c r="F8005" t="s">
        <v>18117</v>
      </c>
      <c r="G8005" t="s">
        <v>18115</v>
      </c>
    </row>
    <row r="8006" spans="1:7" x14ac:dyDescent="0.25">
      <c r="A8006">
        <v>16143</v>
      </c>
      <c r="B8006">
        <v>199</v>
      </c>
      <c r="C8006" t="s">
        <v>18567</v>
      </c>
      <c r="D8006" s="2">
        <v>45858.905856481484</v>
      </c>
      <c r="E8006" t="s">
        <v>18111</v>
      </c>
      <c r="F8006" t="s">
        <v>18117</v>
      </c>
      <c r="G8006" t="s">
        <v>18115</v>
      </c>
    </row>
    <row r="8007" spans="1:7" x14ac:dyDescent="0.25">
      <c r="A8007">
        <v>16155</v>
      </c>
      <c r="B8007">
        <v>108</v>
      </c>
      <c r="C8007" t="s">
        <v>9803</v>
      </c>
      <c r="D8007" s="2">
        <v>45818.657152777778</v>
      </c>
      <c r="E8007" t="s">
        <v>18118</v>
      </c>
      <c r="F8007" t="s">
        <v>18120</v>
      </c>
      <c r="G8007" t="s">
        <v>18115</v>
      </c>
    </row>
    <row r="8008" spans="1:7" x14ac:dyDescent="0.25">
      <c r="A8008">
        <v>16164</v>
      </c>
      <c r="B8008">
        <v>124</v>
      </c>
      <c r="C8008" t="s">
        <v>7248</v>
      </c>
      <c r="D8008" s="2">
        <v>45833.706157407411</v>
      </c>
      <c r="E8008" t="s">
        <v>18122</v>
      </c>
      <c r="F8008" t="s">
        <v>18120</v>
      </c>
      <c r="G8008" t="s">
        <v>18115</v>
      </c>
    </row>
    <row r="8009" spans="1:7" x14ac:dyDescent="0.25">
      <c r="A8009">
        <v>16165</v>
      </c>
      <c r="B8009">
        <v>169</v>
      </c>
      <c r="C8009" t="s">
        <v>19191</v>
      </c>
      <c r="D8009" s="2">
        <v>45851.997835648152</v>
      </c>
      <c r="E8009" t="s">
        <v>18111</v>
      </c>
      <c r="F8009" t="s">
        <v>18117</v>
      </c>
      <c r="G8009" t="s">
        <v>18115</v>
      </c>
    </row>
    <row r="8010" spans="1:7" x14ac:dyDescent="0.25">
      <c r="A8010">
        <v>16171</v>
      </c>
      <c r="B8010">
        <v>51</v>
      </c>
      <c r="C8010" t="s">
        <v>19088</v>
      </c>
      <c r="D8010" s="2">
        <v>45816.618206018517</v>
      </c>
      <c r="E8010" t="s">
        <v>18111</v>
      </c>
      <c r="F8010" t="s">
        <v>18120</v>
      </c>
      <c r="G8010" t="s">
        <v>18115</v>
      </c>
    </row>
    <row r="8011" spans="1:7" x14ac:dyDescent="0.25">
      <c r="A8011">
        <v>16176</v>
      </c>
      <c r="B8011">
        <v>11</v>
      </c>
      <c r="C8011" t="s">
        <v>7057</v>
      </c>
      <c r="D8011" s="2">
        <v>45784.65902777778</v>
      </c>
      <c r="E8011" t="s">
        <v>18122</v>
      </c>
      <c r="F8011" t="s">
        <v>18120</v>
      </c>
      <c r="G8011" t="s">
        <v>18115</v>
      </c>
    </row>
    <row r="8012" spans="1:7" x14ac:dyDescent="0.25">
      <c r="A8012">
        <v>16183</v>
      </c>
      <c r="B8012">
        <v>125</v>
      </c>
      <c r="C8012" t="s">
        <v>14279</v>
      </c>
      <c r="D8012" s="2">
        <v>45812.492129629631</v>
      </c>
      <c r="E8012" t="s">
        <v>18122</v>
      </c>
      <c r="F8012" t="s">
        <v>18112</v>
      </c>
      <c r="G8012" t="s">
        <v>18115</v>
      </c>
    </row>
    <row r="8013" spans="1:7" x14ac:dyDescent="0.25">
      <c r="A8013">
        <v>16207</v>
      </c>
      <c r="B8013">
        <v>32</v>
      </c>
      <c r="C8013" t="s">
        <v>10968</v>
      </c>
      <c r="D8013" s="2">
        <v>45832.395868055559</v>
      </c>
      <c r="E8013" t="s">
        <v>18118</v>
      </c>
      <c r="F8013" t="s">
        <v>18112</v>
      </c>
      <c r="G8013" t="s">
        <v>18115</v>
      </c>
    </row>
    <row r="8014" spans="1:7" x14ac:dyDescent="0.25">
      <c r="A8014">
        <v>16209</v>
      </c>
      <c r="B8014">
        <v>50</v>
      </c>
      <c r="C8014" t="s">
        <v>15738</v>
      </c>
      <c r="D8014" s="2">
        <v>45833.05232638889</v>
      </c>
      <c r="E8014" t="s">
        <v>18122</v>
      </c>
      <c r="F8014" t="s">
        <v>18109</v>
      </c>
      <c r="G8014" t="s">
        <v>18115</v>
      </c>
    </row>
    <row r="8015" spans="1:7" x14ac:dyDescent="0.25">
      <c r="A8015">
        <v>16212</v>
      </c>
      <c r="B8015">
        <v>85</v>
      </c>
      <c r="C8015" t="s">
        <v>19200</v>
      </c>
      <c r="D8015" s="2">
        <v>45825.365856481483</v>
      </c>
      <c r="E8015" t="s">
        <v>18118</v>
      </c>
      <c r="F8015" t="s">
        <v>18112</v>
      </c>
      <c r="G8015" t="s">
        <v>18115</v>
      </c>
    </row>
    <row r="8016" spans="1:7" x14ac:dyDescent="0.25">
      <c r="A8016">
        <v>16218</v>
      </c>
      <c r="B8016">
        <v>39</v>
      </c>
      <c r="C8016" t="s">
        <v>19053</v>
      </c>
      <c r="D8016" s="2">
        <v>45787.043506944443</v>
      </c>
      <c r="E8016" t="s">
        <v>18108</v>
      </c>
      <c r="F8016" t="s">
        <v>18109</v>
      </c>
      <c r="G8016" t="s">
        <v>18115</v>
      </c>
    </row>
    <row r="8017" spans="1:7" x14ac:dyDescent="0.25">
      <c r="A8017">
        <v>16219</v>
      </c>
      <c r="B8017">
        <v>59</v>
      </c>
      <c r="C8017" t="s">
        <v>16107</v>
      </c>
      <c r="D8017" s="2">
        <v>45800.831134259257</v>
      </c>
      <c r="E8017" t="s">
        <v>18114</v>
      </c>
      <c r="F8017" t="s">
        <v>18117</v>
      </c>
      <c r="G8017" t="s">
        <v>18115</v>
      </c>
    </row>
    <row r="8018" spans="1:7" x14ac:dyDescent="0.25">
      <c r="A8018">
        <v>16234</v>
      </c>
      <c r="B8018">
        <v>95</v>
      </c>
      <c r="C8018" t="s">
        <v>18622</v>
      </c>
      <c r="D8018" s="2">
        <v>45870.695347222223</v>
      </c>
      <c r="E8018" t="s">
        <v>18114</v>
      </c>
      <c r="F8018" t="s">
        <v>18120</v>
      </c>
      <c r="G8018" t="s">
        <v>18115</v>
      </c>
    </row>
    <row r="8019" spans="1:7" x14ac:dyDescent="0.25">
      <c r="A8019">
        <v>16236</v>
      </c>
      <c r="B8019">
        <v>93</v>
      </c>
      <c r="C8019" t="s">
        <v>18413</v>
      </c>
      <c r="D8019" s="2">
        <v>45813.097430555557</v>
      </c>
      <c r="E8019" t="s">
        <v>18116</v>
      </c>
      <c r="F8019" t="s">
        <v>18109</v>
      </c>
      <c r="G8019" t="s">
        <v>18115</v>
      </c>
    </row>
    <row r="8020" spans="1:7" x14ac:dyDescent="0.25">
      <c r="A8020">
        <v>16238</v>
      </c>
      <c r="B8020">
        <v>191</v>
      </c>
      <c r="C8020" t="s">
        <v>13530</v>
      </c>
      <c r="D8020" s="2">
        <v>45826.727002314816</v>
      </c>
      <c r="E8020" t="s">
        <v>18122</v>
      </c>
      <c r="F8020" t="s">
        <v>18120</v>
      </c>
      <c r="G8020" t="s">
        <v>18115</v>
      </c>
    </row>
    <row r="8021" spans="1:7" x14ac:dyDescent="0.25">
      <c r="A8021">
        <v>16239</v>
      </c>
      <c r="B8021">
        <v>49</v>
      </c>
      <c r="C8021" t="s">
        <v>2784</v>
      </c>
      <c r="D8021" s="2">
        <v>45838.579930555556</v>
      </c>
      <c r="E8021" t="s">
        <v>18119</v>
      </c>
      <c r="F8021" t="s">
        <v>18120</v>
      </c>
      <c r="G8021" t="s">
        <v>18115</v>
      </c>
    </row>
    <row r="8022" spans="1:7" x14ac:dyDescent="0.25">
      <c r="A8022">
        <v>16245</v>
      </c>
      <c r="B8022">
        <v>73</v>
      </c>
      <c r="C8022" t="s">
        <v>4070</v>
      </c>
      <c r="D8022" s="2">
        <v>45810.29928240741</v>
      </c>
      <c r="E8022" t="s">
        <v>18119</v>
      </c>
      <c r="F8022" t="s">
        <v>18112</v>
      </c>
      <c r="G8022" t="s">
        <v>18123</v>
      </c>
    </row>
    <row r="8023" spans="1:7" x14ac:dyDescent="0.25">
      <c r="A8023">
        <v>16247</v>
      </c>
      <c r="B8023">
        <v>81</v>
      </c>
      <c r="C8023" t="s">
        <v>19281</v>
      </c>
      <c r="D8023" s="2">
        <v>45846.054039351853</v>
      </c>
      <c r="E8023" t="s">
        <v>18118</v>
      </c>
      <c r="F8023" t="s">
        <v>18109</v>
      </c>
      <c r="G8023" t="s">
        <v>18115</v>
      </c>
    </row>
    <row r="8024" spans="1:7" x14ac:dyDescent="0.25">
      <c r="A8024">
        <v>16252</v>
      </c>
      <c r="B8024">
        <v>191</v>
      </c>
      <c r="C8024" t="s">
        <v>4534</v>
      </c>
      <c r="D8024" s="2">
        <v>45800.160451388889</v>
      </c>
      <c r="E8024" t="s">
        <v>18114</v>
      </c>
      <c r="F8024" t="s">
        <v>18109</v>
      </c>
      <c r="G8024" t="s">
        <v>18115</v>
      </c>
    </row>
    <row r="8025" spans="1:7" x14ac:dyDescent="0.25">
      <c r="A8025">
        <v>16257</v>
      </c>
      <c r="B8025">
        <v>158</v>
      </c>
      <c r="C8025" t="s">
        <v>3867</v>
      </c>
      <c r="D8025" s="2">
        <v>45832.569143518522</v>
      </c>
      <c r="E8025" t="s">
        <v>18118</v>
      </c>
      <c r="F8025" t="s">
        <v>18120</v>
      </c>
      <c r="G8025" t="s">
        <v>18115</v>
      </c>
    </row>
    <row r="8026" spans="1:7" x14ac:dyDescent="0.25">
      <c r="A8026">
        <v>16269</v>
      </c>
      <c r="B8026">
        <v>63</v>
      </c>
      <c r="C8026" t="s">
        <v>19115</v>
      </c>
      <c r="D8026" s="2">
        <v>45821.537361111114</v>
      </c>
      <c r="E8026" t="s">
        <v>18114</v>
      </c>
      <c r="F8026" t="s">
        <v>18120</v>
      </c>
      <c r="G8026" t="s">
        <v>18110</v>
      </c>
    </row>
    <row r="8027" spans="1:7" x14ac:dyDescent="0.25">
      <c r="A8027">
        <v>16272</v>
      </c>
      <c r="B8027">
        <v>75</v>
      </c>
      <c r="C8027" t="s">
        <v>1279</v>
      </c>
      <c r="D8027" s="2">
        <v>45860.346215277779</v>
      </c>
      <c r="E8027" t="s">
        <v>18118</v>
      </c>
      <c r="F8027" t="s">
        <v>18112</v>
      </c>
      <c r="G8027" t="s">
        <v>18115</v>
      </c>
    </row>
    <row r="8028" spans="1:7" x14ac:dyDescent="0.25">
      <c r="A8028">
        <v>16273</v>
      </c>
      <c r="B8028">
        <v>102</v>
      </c>
      <c r="C8028" t="s">
        <v>15285</v>
      </c>
      <c r="D8028" s="2">
        <v>45835.446550925924</v>
      </c>
      <c r="E8028" t="s">
        <v>18114</v>
      </c>
      <c r="F8028" t="s">
        <v>18112</v>
      </c>
      <c r="G8028" t="s">
        <v>18110</v>
      </c>
    </row>
    <row r="8029" spans="1:7" x14ac:dyDescent="0.25">
      <c r="A8029">
        <v>16284</v>
      </c>
      <c r="B8029">
        <v>89</v>
      </c>
      <c r="C8029" t="s">
        <v>12057</v>
      </c>
      <c r="D8029" s="2">
        <v>45855.696898148148</v>
      </c>
      <c r="E8029" t="s">
        <v>18116</v>
      </c>
      <c r="F8029" t="s">
        <v>18120</v>
      </c>
      <c r="G8029" t="s">
        <v>18115</v>
      </c>
    </row>
    <row r="8030" spans="1:7" x14ac:dyDescent="0.25">
      <c r="A8030">
        <v>16289</v>
      </c>
      <c r="B8030">
        <v>49</v>
      </c>
      <c r="C8030" t="s">
        <v>8032</v>
      </c>
      <c r="D8030" s="2">
        <v>45810.813634259262</v>
      </c>
      <c r="E8030" t="s">
        <v>18119</v>
      </c>
      <c r="F8030" t="s">
        <v>18117</v>
      </c>
      <c r="G8030" t="s">
        <v>18115</v>
      </c>
    </row>
    <row r="8031" spans="1:7" x14ac:dyDescent="0.25">
      <c r="A8031">
        <v>16290</v>
      </c>
      <c r="B8031">
        <v>38</v>
      </c>
      <c r="C8031" t="s">
        <v>5762</v>
      </c>
      <c r="D8031" s="2">
        <v>45870.553541666668</v>
      </c>
      <c r="E8031" t="s">
        <v>18114</v>
      </c>
      <c r="F8031" t="s">
        <v>18120</v>
      </c>
      <c r="G8031" t="s">
        <v>18115</v>
      </c>
    </row>
    <row r="8032" spans="1:7" x14ac:dyDescent="0.25">
      <c r="A8032">
        <v>16291</v>
      </c>
      <c r="B8032">
        <v>177</v>
      </c>
      <c r="C8032" t="s">
        <v>285</v>
      </c>
      <c r="D8032" s="2">
        <v>45842.526620370372</v>
      </c>
      <c r="E8032" t="s">
        <v>18114</v>
      </c>
      <c r="F8032" t="s">
        <v>18120</v>
      </c>
      <c r="G8032" t="s">
        <v>18115</v>
      </c>
    </row>
    <row r="8033" spans="1:7" x14ac:dyDescent="0.25">
      <c r="A8033">
        <v>16301</v>
      </c>
      <c r="B8033">
        <v>20</v>
      </c>
      <c r="C8033" t="s">
        <v>6801</v>
      </c>
      <c r="D8033" s="2">
        <v>45806.297372685185</v>
      </c>
      <c r="E8033" t="s">
        <v>18116</v>
      </c>
      <c r="F8033" t="s">
        <v>18112</v>
      </c>
      <c r="G8033" t="s">
        <v>18115</v>
      </c>
    </row>
    <row r="8034" spans="1:7" x14ac:dyDescent="0.25">
      <c r="A8034">
        <v>16303</v>
      </c>
      <c r="B8034">
        <v>92</v>
      </c>
      <c r="C8034" t="s">
        <v>4058</v>
      </c>
      <c r="D8034" s="2">
        <v>45821.332488425927</v>
      </c>
      <c r="E8034" t="s">
        <v>18114</v>
      </c>
      <c r="F8034" t="s">
        <v>18112</v>
      </c>
      <c r="G8034" t="s">
        <v>18115</v>
      </c>
    </row>
    <row r="8035" spans="1:7" x14ac:dyDescent="0.25">
      <c r="A8035">
        <v>16304</v>
      </c>
      <c r="B8035">
        <v>119</v>
      </c>
      <c r="C8035" t="s">
        <v>19359</v>
      </c>
      <c r="D8035" s="2">
        <v>45835.451666666668</v>
      </c>
      <c r="E8035" t="s">
        <v>18114</v>
      </c>
      <c r="F8035" t="s">
        <v>18112</v>
      </c>
      <c r="G8035" t="s">
        <v>18115</v>
      </c>
    </row>
    <row r="8036" spans="1:7" x14ac:dyDescent="0.25">
      <c r="A8036">
        <v>16305</v>
      </c>
      <c r="B8036">
        <v>171</v>
      </c>
      <c r="C8036" t="s">
        <v>12211</v>
      </c>
      <c r="D8036" s="2">
        <v>45872.672476851854</v>
      </c>
      <c r="E8036" t="s">
        <v>18111</v>
      </c>
      <c r="F8036" t="s">
        <v>18120</v>
      </c>
      <c r="G8036" t="s">
        <v>18115</v>
      </c>
    </row>
    <row r="8037" spans="1:7" x14ac:dyDescent="0.25">
      <c r="A8037">
        <v>16312</v>
      </c>
      <c r="B8037">
        <v>17</v>
      </c>
      <c r="C8037" t="s">
        <v>2071</v>
      </c>
      <c r="D8037" s="2">
        <v>45866.914039351854</v>
      </c>
      <c r="E8037" t="s">
        <v>18119</v>
      </c>
      <c r="F8037" t="s">
        <v>18117</v>
      </c>
      <c r="G8037" t="s">
        <v>18115</v>
      </c>
    </row>
    <row r="8038" spans="1:7" x14ac:dyDescent="0.25">
      <c r="A8038">
        <v>16313</v>
      </c>
      <c r="B8038">
        <v>51</v>
      </c>
      <c r="C8038" t="s">
        <v>15310</v>
      </c>
      <c r="D8038" s="2">
        <v>45816.755624999998</v>
      </c>
      <c r="E8038" t="s">
        <v>18111</v>
      </c>
      <c r="F8038" t="s">
        <v>18117</v>
      </c>
      <c r="G8038" t="s">
        <v>18115</v>
      </c>
    </row>
    <row r="8039" spans="1:7" x14ac:dyDescent="0.25">
      <c r="A8039">
        <v>16319</v>
      </c>
      <c r="B8039">
        <v>146</v>
      </c>
      <c r="C8039" t="s">
        <v>16993</v>
      </c>
      <c r="D8039" s="2">
        <v>45794.398194444446</v>
      </c>
      <c r="E8039" t="s">
        <v>18108</v>
      </c>
      <c r="F8039" t="s">
        <v>18112</v>
      </c>
      <c r="G8039" t="s">
        <v>18115</v>
      </c>
    </row>
    <row r="8040" spans="1:7" x14ac:dyDescent="0.25">
      <c r="A8040">
        <v>16332</v>
      </c>
      <c r="B8040">
        <v>183</v>
      </c>
      <c r="C8040" t="s">
        <v>997</v>
      </c>
      <c r="D8040" s="2">
        <v>45835.79011574074</v>
      </c>
      <c r="E8040" t="s">
        <v>18114</v>
      </c>
      <c r="F8040" t="s">
        <v>18117</v>
      </c>
      <c r="G8040" t="s">
        <v>18123</v>
      </c>
    </row>
    <row r="8041" spans="1:7" x14ac:dyDescent="0.25">
      <c r="A8041">
        <v>16342</v>
      </c>
      <c r="B8041">
        <v>193</v>
      </c>
      <c r="C8041" t="s">
        <v>14325</v>
      </c>
      <c r="D8041" s="2">
        <v>45852.665324074071</v>
      </c>
      <c r="E8041" t="s">
        <v>18119</v>
      </c>
      <c r="F8041" t="s">
        <v>18120</v>
      </c>
      <c r="G8041" t="s">
        <v>18115</v>
      </c>
    </row>
    <row r="8042" spans="1:7" x14ac:dyDescent="0.25">
      <c r="A8042">
        <v>16345</v>
      </c>
      <c r="B8042">
        <v>36</v>
      </c>
      <c r="C8042" t="s">
        <v>18977</v>
      </c>
      <c r="D8042" s="2">
        <v>45791.122986111113</v>
      </c>
      <c r="E8042" t="s">
        <v>18122</v>
      </c>
      <c r="F8042" t="s">
        <v>18109</v>
      </c>
      <c r="G8042" t="s">
        <v>18123</v>
      </c>
    </row>
    <row r="8043" spans="1:7" x14ac:dyDescent="0.25">
      <c r="A8043">
        <v>16350</v>
      </c>
      <c r="B8043">
        <v>39</v>
      </c>
      <c r="C8043" t="s">
        <v>1123</v>
      </c>
      <c r="D8043" s="2">
        <v>45836.284618055557</v>
      </c>
      <c r="E8043" t="s">
        <v>18108</v>
      </c>
      <c r="F8043" t="s">
        <v>18112</v>
      </c>
      <c r="G8043" t="s">
        <v>18115</v>
      </c>
    </row>
    <row r="8044" spans="1:7" x14ac:dyDescent="0.25">
      <c r="A8044">
        <v>16352</v>
      </c>
      <c r="B8044">
        <v>149</v>
      </c>
      <c r="C8044" t="s">
        <v>10873</v>
      </c>
      <c r="D8044" s="2">
        <v>45804.220567129632</v>
      </c>
      <c r="E8044" t="s">
        <v>18118</v>
      </c>
      <c r="F8044" t="s">
        <v>18109</v>
      </c>
      <c r="G8044" t="s">
        <v>18115</v>
      </c>
    </row>
    <row r="8045" spans="1:7" x14ac:dyDescent="0.25">
      <c r="A8045">
        <v>16356</v>
      </c>
      <c r="B8045">
        <v>72</v>
      </c>
      <c r="C8045" t="s">
        <v>564</v>
      </c>
      <c r="D8045" s="2">
        <v>45846.22111111111</v>
      </c>
      <c r="E8045" t="s">
        <v>18118</v>
      </c>
      <c r="F8045" t="s">
        <v>18109</v>
      </c>
      <c r="G8045" t="s">
        <v>18115</v>
      </c>
    </row>
    <row r="8046" spans="1:7" x14ac:dyDescent="0.25">
      <c r="A8046">
        <v>16358</v>
      </c>
      <c r="B8046">
        <v>164</v>
      </c>
      <c r="C8046" t="s">
        <v>17386</v>
      </c>
      <c r="D8046" s="2">
        <v>45802.072060185186</v>
      </c>
      <c r="E8046" t="s">
        <v>18111</v>
      </c>
      <c r="F8046" t="s">
        <v>18109</v>
      </c>
      <c r="G8046" t="s">
        <v>18123</v>
      </c>
    </row>
    <row r="8047" spans="1:7" x14ac:dyDescent="0.25">
      <c r="A8047">
        <v>16365</v>
      </c>
      <c r="B8047">
        <v>43</v>
      </c>
      <c r="C8047" t="s">
        <v>11027</v>
      </c>
      <c r="D8047" s="2">
        <v>45872.653009259258</v>
      </c>
      <c r="E8047" t="s">
        <v>18111</v>
      </c>
      <c r="F8047" t="s">
        <v>18120</v>
      </c>
      <c r="G8047" t="s">
        <v>18115</v>
      </c>
    </row>
    <row r="8048" spans="1:7" x14ac:dyDescent="0.25">
      <c r="A8048">
        <v>16382</v>
      </c>
      <c r="B8048">
        <v>136</v>
      </c>
      <c r="C8048" t="s">
        <v>18369</v>
      </c>
      <c r="D8048" s="2">
        <v>45862.152662037035</v>
      </c>
      <c r="E8048" t="s">
        <v>18116</v>
      </c>
      <c r="F8048" t="s">
        <v>18109</v>
      </c>
      <c r="G8048" t="s">
        <v>18115</v>
      </c>
    </row>
    <row r="8049" spans="1:7" x14ac:dyDescent="0.25">
      <c r="A8049">
        <v>16383</v>
      </c>
      <c r="B8049">
        <v>130</v>
      </c>
      <c r="C8049" t="s">
        <v>2148</v>
      </c>
      <c r="D8049" s="2">
        <v>45816.781458333331</v>
      </c>
      <c r="E8049" t="s">
        <v>18111</v>
      </c>
      <c r="F8049" t="s">
        <v>18117</v>
      </c>
      <c r="G8049" t="s">
        <v>18115</v>
      </c>
    </row>
    <row r="8050" spans="1:7" x14ac:dyDescent="0.25">
      <c r="A8050">
        <v>16389</v>
      </c>
      <c r="B8050">
        <v>59</v>
      </c>
      <c r="C8050" t="s">
        <v>1731</v>
      </c>
      <c r="D8050" s="2">
        <v>45847.991909722223</v>
      </c>
      <c r="E8050" t="s">
        <v>18122</v>
      </c>
      <c r="F8050" t="s">
        <v>18117</v>
      </c>
      <c r="G8050" t="s">
        <v>18123</v>
      </c>
    </row>
    <row r="8051" spans="1:7" x14ac:dyDescent="0.25">
      <c r="A8051">
        <v>16394</v>
      </c>
      <c r="B8051">
        <v>72</v>
      </c>
      <c r="C8051" t="s">
        <v>13744</v>
      </c>
      <c r="D8051" s="2">
        <v>45874.551655092589</v>
      </c>
      <c r="E8051" t="s">
        <v>18118</v>
      </c>
      <c r="F8051" t="s">
        <v>18120</v>
      </c>
      <c r="G8051" t="s">
        <v>18115</v>
      </c>
    </row>
    <row r="8052" spans="1:7" x14ac:dyDescent="0.25">
      <c r="A8052">
        <v>16399</v>
      </c>
      <c r="B8052">
        <v>79</v>
      </c>
      <c r="C8052" t="s">
        <v>12668</v>
      </c>
      <c r="D8052" s="2">
        <v>45841.968888888892</v>
      </c>
      <c r="E8052" t="s">
        <v>18116</v>
      </c>
      <c r="F8052" t="s">
        <v>18117</v>
      </c>
      <c r="G8052" t="s">
        <v>18115</v>
      </c>
    </row>
    <row r="8053" spans="1:7" x14ac:dyDescent="0.25">
      <c r="A8053">
        <v>16400</v>
      </c>
      <c r="B8053">
        <v>112</v>
      </c>
      <c r="C8053" t="s">
        <v>8164</v>
      </c>
      <c r="D8053" s="2">
        <v>45829.875810185185</v>
      </c>
      <c r="E8053" t="s">
        <v>18108</v>
      </c>
      <c r="F8053" t="s">
        <v>18117</v>
      </c>
      <c r="G8053" t="s">
        <v>18115</v>
      </c>
    </row>
    <row r="8054" spans="1:7" x14ac:dyDescent="0.25">
      <c r="A8054">
        <v>16405</v>
      </c>
      <c r="B8054">
        <v>196</v>
      </c>
      <c r="C8054" t="s">
        <v>7044</v>
      </c>
      <c r="D8054" s="2">
        <v>45842.357673611114</v>
      </c>
      <c r="E8054" t="s">
        <v>18114</v>
      </c>
      <c r="F8054" t="s">
        <v>18112</v>
      </c>
      <c r="G8054" t="s">
        <v>18115</v>
      </c>
    </row>
    <row r="8055" spans="1:7" x14ac:dyDescent="0.25">
      <c r="A8055">
        <v>16406</v>
      </c>
      <c r="B8055">
        <v>159</v>
      </c>
      <c r="C8055" t="s">
        <v>5805</v>
      </c>
      <c r="D8055" s="2">
        <v>45789.739120370374</v>
      </c>
      <c r="E8055" t="s">
        <v>18119</v>
      </c>
      <c r="F8055" t="s">
        <v>18120</v>
      </c>
      <c r="G8055" t="s">
        <v>18115</v>
      </c>
    </row>
    <row r="8056" spans="1:7" x14ac:dyDescent="0.25">
      <c r="A8056">
        <v>16408</v>
      </c>
      <c r="B8056">
        <v>55</v>
      </c>
      <c r="C8056" t="s">
        <v>16670</v>
      </c>
      <c r="D8056" s="2">
        <v>45874.701782407406</v>
      </c>
      <c r="E8056" t="s">
        <v>18118</v>
      </c>
      <c r="F8056" t="s">
        <v>18120</v>
      </c>
      <c r="G8056" t="s">
        <v>18115</v>
      </c>
    </row>
    <row r="8057" spans="1:7" x14ac:dyDescent="0.25">
      <c r="A8057">
        <v>16430</v>
      </c>
      <c r="B8057">
        <v>54</v>
      </c>
      <c r="C8057" t="s">
        <v>7853</v>
      </c>
      <c r="D8057" s="2">
        <v>45795.12158564815</v>
      </c>
      <c r="E8057" t="s">
        <v>18111</v>
      </c>
      <c r="F8057" t="s">
        <v>18109</v>
      </c>
      <c r="G8057" t="s">
        <v>18123</v>
      </c>
    </row>
    <row r="8058" spans="1:7" x14ac:dyDescent="0.25">
      <c r="A8058">
        <v>16435</v>
      </c>
      <c r="B8058">
        <v>124</v>
      </c>
      <c r="C8058" t="s">
        <v>1869</v>
      </c>
      <c r="D8058" s="2">
        <v>45853.221944444442</v>
      </c>
      <c r="E8058" t="s">
        <v>18118</v>
      </c>
      <c r="F8058" t="s">
        <v>18109</v>
      </c>
      <c r="G8058" t="s">
        <v>18115</v>
      </c>
    </row>
    <row r="8059" spans="1:7" x14ac:dyDescent="0.25">
      <c r="A8059">
        <v>16440</v>
      </c>
      <c r="B8059">
        <v>139</v>
      </c>
      <c r="C8059" t="s">
        <v>16801</v>
      </c>
      <c r="D8059" s="2">
        <v>45823.003449074073</v>
      </c>
      <c r="E8059" t="s">
        <v>18111</v>
      </c>
      <c r="F8059" t="s">
        <v>18109</v>
      </c>
      <c r="G8059" t="s">
        <v>18115</v>
      </c>
    </row>
    <row r="8060" spans="1:7" x14ac:dyDescent="0.25">
      <c r="A8060">
        <v>16443</v>
      </c>
      <c r="B8060">
        <v>42</v>
      </c>
      <c r="C8060" t="s">
        <v>3200</v>
      </c>
      <c r="D8060" s="2">
        <v>45868.981168981481</v>
      </c>
      <c r="E8060" t="s">
        <v>18122</v>
      </c>
      <c r="F8060" t="s">
        <v>18117</v>
      </c>
      <c r="G8060" t="s">
        <v>18115</v>
      </c>
    </row>
    <row r="8061" spans="1:7" x14ac:dyDescent="0.25">
      <c r="A8061">
        <v>16446</v>
      </c>
      <c r="B8061">
        <v>64</v>
      </c>
      <c r="C8061" t="s">
        <v>22</v>
      </c>
      <c r="D8061" s="2">
        <v>45831.196053240739</v>
      </c>
      <c r="E8061" t="s">
        <v>18119</v>
      </c>
      <c r="F8061" t="s">
        <v>18109</v>
      </c>
      <c r="G8061" t="s">
        <v>18115</v>
      </c>
    </row>
    <row r="8062" spans="1:7" x14ac:dyDescent="0.25">
      <c r="A8062">
        <v>16450</v>
      </c>
      <c r="B8062">
        <v>120</v>
      </c>
      <c r="C8062" t="s">
        <v>4519</v>
      </c>
      <c r="D8062" s="2">
        <v>45847.028715277775</v>
      </c>
      <c r="E8062" t="s">
        <v>18122</v>
      </c>
      <c r="F8062" t="s">
        <v>18109</v>
      </c>
      <c r="G8062" t="s">
        <v>18121</v>
      </c>
    </row>
    <row r="8063" spans="1:7" x14ac:dyDescent="0.25">
      <c r="A8063">
        <v>16458</v>
      </c>
      <c r="B8063">
        <v>125</v>
      </c>
      <c r="C8063" t="s">
        <v>7740</v>
      </c>
      <c r="D8063" s="2">
        <v>45833.159120370372</v>
      </c>
      <c r="E8063" t="s">
        <v>18122</v>
      </c>
      <c r="F8063" t="s">
        <v>18109</v>
      </c>
      <c r="G8063" t="s">
        <v>18115</v>
      </c>
    </row>
    <row r="8064" spans="1:7" x14ac:dyDescent="0.25">
      <c r="A8064">
        <v>16459</v>
      </c>
      <c r="B8064">
        <v>189</v>
      </c>
      <c r="C8064" t="s">
        <v>6937</v>
      </c>
      <c r="D8064" s="2">
        <v>45821.260844907411</v>
      </c>
      <c r="E8064" t="s">
        <v>18114</v>
      </c>
      <c r="F8064" t="s">
        <v>18112</v>
      </c>
      <c r="G8064" t="s">
        <v>18115</v>
      </c>
    </row>
    <row r="8065" spans="1:7" x14ac:dyDescent="0.25">
      <c r="A8065">
        <v>16462</v>
      </c>
      <c r="B8065">
        <v>83</v>
      </c>
      <c r="C8065" t="s">
        <v>14082</v>
      </c>
      <c r="D8065" s="2">
        <v>45822.454062500001</v>
      </c>
      <c r="E8065" t="s">
        <v>18108</v>
      </c>
      <c r="F8065" t="s">
        <v>18112</v>
      </c>
      <c r="G8065" t="s">
        <v>18115</v>
      </c>
    </row>
    <row r="8066" spans="1:7" x14ac:dyDescent="0.25">
      <c r="A8066">
        <v>16464</v>
      </c>
      <c r="B8066">
        <v>177</v>
      </c>
      <c r="C8066" t="s">
        <v>5546</v>
      </c>
      <c r="D8066" s="2">
        <v>45787.195648148147</v>
      </c>
      <c r="E8066" t="s">
        <v>18108</v>
      </c>
      <c r="F8066" t="s">
        <v>18109</v>
      </c>
      <c r="G8066" t="s">
        <v>18115</v>
      </c>
    </row>
    <row r="8067" spans="1:7" x14ac:dyDescent="0.25">
      <c r="A8067">
        <v>16491</v>
      </c>
      <c r="B8067">
        <v>189</v>
      </c>
      <c r="C8067" t="s">
        <v>4099</v>
      </c>
      <c r="D8067" s="2">
        <v>45827.881504629629</v>
      </c>
      <c r="E8067" t="s">
        <v>18116</v>
      </c>
      <c r="F8067" t="s">
        <v>18117</v>
      </c>
      <c r="G8067" t="s">
        <v>18115</v>
      </c>
    </row>
    <row r="8068" spans="1:7" x14ac:dyDescent="0.25">
      <c r="A8068">
        <v>16519</v>
      </c>
      <c r="B8068">
        <v>3</v>
      </c>
      <c r="C8068" t="s">
        <v>13354</v>
      </c>
      <c r="D8068" s="2">
        <v>45851.381215277775</v>
      </c>
      <c r="E8068" t="s">
        <v>18111</v>
      </c>
      <c r="F8068" t="s">
        <v>18112</v>
      </c>
      <c r="G8068" t="s">
        <v>18115</v>
      </c>
    </row>
    <row r="8069" spans="1:7" x14ac:dyDescent="0.25">
      <c r="A8069">
        <v>16520</v>
      </c>
      <c r="B8069">
        <v>120</v>
      </c>
      <c r="C8069" t="s">
        <v>19153</v>
      </c>
      <c r="D8069" s="2">
        <v>45856.734988425924</v>
      </c>
      <c r="E8069" t="s">
        <v>18114</v>
      </c>
      <c r="F8069" t="s">
        <v>18120</v>
      </c>
      <c r="G8069" t="s">
        <v>18115</v>
      </c>
    </row>
    <row r="8070" spans="1:7" x14ac:dyDescent="0.25">
      <c r="A8070">
        <v>16521</v>
      </c>
      <c r="B8070">
        <v>163</v>
      </c>
      <c r="C8070" t="s">
        <v>3186</v>
      </c>
      <c r="D8070" s="2">
        <v>45863.560219907406</v>
      </c>
      <c r="E8070" t="s">
        <v>18114</v>
      </c>
      <c r="F8070" t="s">
        <v>18120</v>
      </c>
      <c r="G8070" t="s">
        <v>18115</v>
      </c>
    </row>
    <row r="8071" spans="1:7" x14ac:dyDescent="0.25">
      <c r="A8071">
        <v>16523</v>
      </c>
      <c r="B8071">
        <v>166</v>
      </c>
      <c r="C8071" t="s">
        <v>10527</v>
      </c>
      <c r="D8071" s="2">
        <v>45785.777418981481</v>
      </c>
      <c r="E8071" t="s">
        <v>18116</v>
      </c>
      <c r="F8071" t="s">
        <v>18117</v>
      </c>
      <c r="G8071" t="s">
        <v>18115</v>
      </c>
    </row>
    <row r="8072" spans="1:7" x14ac:dyDescent="0.25">
      <c r="A8072">
        <v>16535</v>
      </c>
      <c r="B8072">
        <v>149</v>
      </c>
      <c r="C8072" t="s">
        <v>785</v>
      </c>
      <c r="D8072" s="2">
        <v>45813.754756944443</v>
      </c>
      <c r="E8072" t="s">
        <v>18116</v>
      </c>
      <c r="F8072" t="s">
        <v>18117</v>
      </c>
      <c r="G8072" t="s">
        <v>18115</v>
      </c>
    </row>
    <row r="8073" spans="1:7" x14ac:dyDescent="0.25">
      <c r="A8073">
        <v>16544</v>
      </c>
      <c r="B8073">
        <v>62</v>
      </c>
      <c r="C8073" t="s">
        <v>19108</v>
      </c>
      <c r="D8073" s="2">
        <v>45813.951273148145</v>
      </c>
      <c r="E8073" t="s">
        <v>18116</v>
      </c>
      <c r="F8073" t="s">
        <v>18117</v>
      </c>
      <c r="G8073" t="s">
        <v>18115</v>
      </c>
    </row>
    <row r="8074" spans="1:7" x14ac:dyDescent="0.25">
      <c r="A8074">
        <v>16548</v>
      </c>
      <c r="B8074">
        <v>193</v>
      </c>
      <c r="C8074" t="s">
        <v>10414</v>
      </c>
      <c r="D8074" s="2">
        <v>45826.05023148148</v>
      </c>
      <c r="E8074" t="s">
        <v>18122</v>
      </c>
      <c r="F8074" t="s">
        <v>18109</v>
      </c>
      <c r="G8074" t="s">
        <v>18115</v>
      </c>
    </row>
    <row r="8075" spans="1:7" x14ac:dyDescent="0.25">
      <c r="A8075">
        <v>16558</v>
      </c>
      <c r="B8075">
        <v>46</v>
      </c>
      <c r="C8075" t="s">
        <v>705</v>
      </c>
      <c r="D8075" s="2">
        <v>45806.208541666667</v>
      </c>
      <c r="E8075" t="s">
        <v>18116</v>
      </c>
      <c r="F8075" t="s">
        <v>18109</v>
      </c>
      <c r="G8075" t="s">
        <v>18115</v>
      </c>
    </row>
    <row r="8076" spans="1:7" x14ac:dyDescent="0.25">
      <c r="A8076">
        <v>16562</v>
      </c>
      <c r="B8076">
        <v>195</v>
      </c>
      <c r="C8076" t="s">
        <v>5210</v>
      </c>
      <c r="D8076" s="2">
        <v>45834.067604166667</v>
      </c>
      <c r="E8076" t="s">
        <v>18116</v>
      </c>
      <c r="F8076" t="s">
        <v>18109</v>
      </c>
      <c r="G8076" t="s">
        <v>18115</v>
      </c>
    </row>
    <row r="8077" spans="1:7" x14ac:dyDescent="0.25">
      <c r="A8077">
        <v>16563</v>
      </c>
      <c r="B8077">
        <v>192</v>
      </c>
      <c r="C8077" t="s">
        <v>6509</v>
      </c>
      <c r="D8077" s="2">
        <v>45788.407314814816</v>
      </c>
      <c r="E8077" t="s">
        <v>18111</v>
      </c>
      <c r="F8077" t="s">
        <v>18112</v>
      </c>
      <c r="G8077" t="s">
        <v>18115</v>
      </c>
    </row>
    <row r="8078" spans="1:7" x14ac:dyDescent="0.25">
      <c r="A8078">
        <v>16568</v>
      </c>
      <c r="B8078">
        <v>172</v>
      </c>
      <c r="C8078" t="s">
        <v>10410</v>
      </c>
      <c r="D8078" s="2">
        <v>45832.145960648151</v>
      </c>
      <c r="E8078" t="s">
        <v>18118</v>
      </c>
      <c r="F8078" t="s">
        <v>18109</v>
      </c>
      <c r="G8078" t="s">
        <v>18115</v>
      </c>
    </row>
    <row r="8079" spans="1:7" x14ac:dyDescent="0.25">
      <c r="A8079">
        <v>16579</v>
      </c>
      <c r="B8079">
        <v>134</v>
      </c>
      <c r="C8079" t="s">
        <v>15177</v>
      </c>
      <c r="D8079" s="2">
        <v>45798.266041666669</v>
      </c>
      <c r="E8079" t="s">
        <v>18122</v>
      </c>
      <c r="F8079" t="s">
        <v>18112</v>
      </c>
      <c r="G8079" t="s">
        <v>18115</v>
      </c>
    </row>
    <row r="8080" spans="1:7" x14ac:dyDescent="0.25">
      <c r="A8080">
        <v>16580</v>
      </c>
      <c r="B8080">
        <v>13</v>
      </c>
      <c r="C8080" t="s">
        <v>9753</v>
      </c>
      <c r="D8080" s="2">
        <v>45846.02784722222</v>
      </c>
      <c r="E8080" t="s">
        <v>18118</v>
      </c>
      <c r="F8080" t="s">
        <v>18109</v>
      </c>
      <c r="G8080" t="s">
        <v>18115</v>
      </c>
    </row>
    <row r="8081" spans="1:7" x14ac:dyDescent="0.25">
      <c r="A8081">
        <v>16584</v>
      </c>
      <c r="B8081">
        <v>200</v>
      </c>
      <c r="C8081" t="s">
        <v>12297</v>
      </c>
      <c r="D8081" s="2">
        <v>45810.873101851852</v>
      </c>
      <c r="E8081" t="s">
        <v>18119</v>
      </c>
      <c r="F8081" t="s">
        <v>18117</v>
      </c>
      <c r="G8081" t="s">
        <v>18115</v>
      </c>
    </row>
    <row r="8082" spans="1:7" x14ac:dyDescent="0.25">
      <c r="A8082">
        <v>16589</v>
      </c>
      <c r="B8082">
        <v>125</v>
      </c>
      <c r="C8082" t="s">
        <v>16002</v>
      </c>
      <c r="D8082" s="2">
        <v>45863.631898148145</v>
      </c>
      <c r="E8082" t="s">
        <v>18114</v>
      </c>
      <c r="F8082" t="s">
        <v>18120</v>
      </c>
      <c r="G8082" t="s">
        <v>18115</v>
      </c>
    </row>
    <row r="8083" spans="1:7" x14ac:dyDescent="0.25">
      <c r="A8083">
        <v>16598</v>
      </c>
      <c r="B8083">
        <v>66</v>
      </c>
      <c r="C8083" t="s">
        <v>10926</v>
      </c>
      <c r="D8083" s="2">
        <v>45799.845752314817</v>
      </c>
      <c r="E8083" t="s">
        <v>18116</v>
      </c>
      <c r="F8083" t="s">
        <v>18117</v>
      </c>
      <c r="G8083" t="s">
        <v>18110</v>
      </c>
    </row>
    <row r="8084" spans="1:7" x14ac:dyDescent="0.25">
      <c r="A8084">
        <v>16601</v>
      </c>
      <c r="B8084">
        <v>135</v>
      </c>
      <c r="C8084" t="s">
        <v>18207</v>
      </c>
      <c r="D8084" s="2">
        <v>45855.794456018521</v>
      </c>
      <c r="E8084" t="s">
        <v>18116</v>
      </c>
      <c r="F8084" t="s">
        <v>18117</v>
      </c>
      <c r="G8084" t="s">
        <v>18115</v>
      </c>
    </row>
    <row r="8085" spans="1:7" x14ac:dyDescent="0.25">
      <c r="A8085">
        <v>16604</v>
      </c>
      <c r="B8085">
        <v>180</v>
      </c>
      <c r="C8085" t="s">
        <v>7801</v>
      </c>
      <c r="D8085" s="2">
        <v>45816.875034722223</v>
      </c>
      <c r="E8085" t="s">
        <v>18111</v>
      </c>
      <c r="F8085" t="s">
        <v>18117</v>
      </c>
      <c r="G8085" t="s">
        <v>18115</v>
      </c>
    </row>
    <row r="8086" spans="1:7" x14ac:dyDescent="0.25">
      <c r="A8086">
        <v>16609</v>
      </c>
      <c r="B8086">
        <v>29</v>
      </c>
      <c r="C8086" t="s">
        <v>14422</v>
      </c>
      <c r="D8086" s="2">
        <v>45865.652650462966</v>
      </c>
      <c r="E8086" t="s">
        <v>18111</v>
      </c>
      <c r="F8086" t="s">
        <v>18120</v>
      </c>
      <c r="G8086" t="s">
        <v>18123</v>
      </c>
    </row>
    <row r="8087" spans="1:7" x14ac:dyDescent="0.25">
      <c r="A8087">
        <v>16614</v>
      </c>
      <c r="B8087">
        <v>2</v>
      </c>
      <c r="C8087" t="s">
        <v>10390</v>
      </c>
      <c r="D8087" s="2">
        <v>45799.665509259263</v>
      </c>
      <c r="E8087" t="s">
        <v>18116</v>
      </c>
      <c r="F8087" t="s">
        <v>18120</v>
      </c>
      <c r="G8087" t="s">
        <v>18115</v>
      </c>
    </row>
    <row r="8088" spans="1:7" x14ac:dyDescent="0.25">
      <c r="A8088">
        <v>16615</v>
      </c>
      <c r="B8088">
        <v>172</v>
      </c>
      <c r="C8088" t="s">
        <v>7502</v>
      </c>
      <c r="D8088" s="2">
        <v>45824.449456018519</v>
      </c>
      <c r="E8088" t="s">
        <v>18119</v>
      </c>
      <c r="F8088" t="s">
        <v>18112</v>
      </c>
      <c r="G8088" t="s">
        <v>18115</v>
      </c>
    </row>
    <row r="8089" spans="1:7" x14ac:dyDescent="0.25">
      <c r="A8089">
        <v>16617</v>
      </c>
      <c r="B8089">
        <v>71</v>
      </c>
      <c r="C8089" t="s">
        <v>16644</v>
      </c>
      <c r="D8089" s="2">
        <v>45835.139363425929</v>
      </c>
      <c r="E8089" t="s">
        <v>18114</v>
      </c>
      <c r="F8089" t="s">
        <v>18109</v>
      </c>
      <c r="G8089" t="s">
        <v>18110</v>
      </c>
    </row>
    <row r="8090" spans="1:7" x14ac:dyDescent="0.25">
      <c r="A8090">
        <v>16618</v>
      </c>
      <c r="B8090">
        <v>3</v>
      </c>
      <c r="C8090" t="s">
        <v>12699</v>
      </c>
      <c r="D8090" s="2">
        <v>45832.189363425925</v>
      </c>
      <c r="E8090" t="s">
        <v>18118</v>
      </c>
      <c r="F8090" t="s">
        <v>18109</v>
      </c>
      <c r="G8090" t="s">
        <v>18115</v>
      </c>
    </row>
    <row r="8091" spans="1:7" x14ac:dyDescent="0.25">
      <c r="A8091">
        <v>16619</v>
      </c>
      <c r="B8091">
        <v>198</v>
      </c>
      <c r="C8091" t="s">
        <v>18006</v>
      </c>
      <c r="D8091" s="2">
        <v>45838.131377314814</v>
      </c>
      <c r="E8091" t="s">
        <v>18119</v>
      </c>
      <c r="F8091" t="s">
        <v>18109</v>
      </c>
      <c r="G8091" t="s">
        <v>18115</v>
      </c>
    </row>
    <row r="8092" spans="1:7" x14ac:dyDescent="0.25">
      <c r="A8092">
        <v>16621</v>
      </c>
      <c r="B8092">
        <v>98</v>
      </c>
      <c r="C8092" t="s">
        <v>10675</v>
      </c>
      <c r="D8092" s="2">
        <v>45844.665439814817</v>
      </c>
      <c r="E8092" t="s">
        <v>18111</v>
      </c>
      <c r="F8092" t="s">
        <v>18120</v>
      </c>
      <c r="G8092" t="s">
        <v>18115</v>
      </c>
    </row>
    <row r="8093" spans="1:7" x14ac:dyDescent="0.25">
      <c r="A8093">
        <v>16622</v>
      </c>
      <c r="B8093">
        <v>171</v>
      </c>
      <c r="C8093" t="s">
        <v>18847</v>
      </c>
      <c r="D8093" s="2">
        <v>45863.224976851852</v>
      </c>
      <c r="E8093" t="s">
        <v>18114</v>
      </c>
      <c r="F8093" t="s">
        <v>18109</v>
      </c>
      <c r="G8093" t="s">
        <v>18115</v>
      </c>
    </row>
    <row r="8094" spans="1:7" x14ac:dyDescent="0.25">
      <c r="A8094">
        <v>16627</v>
      </c>
      <c r="B8094">
        <v>179</v>
      </c>
      <c r="C8094" t="s">
        <v>9249</v>
      </c>
      <c r="D8094" s="2">
        <v>45850.678263888891</v>
      </c>
      <c r="E8094" t="s">
        <v>18108</v>
      </c>
      <c r="F8094" t="s">
        <v>18120</v>
      </c>
      <c r="G8094" t="s">
        <v>18115</v>
      </c>
    </row>
    <row r="8095" spans="1:7" x14ac:dyDescent="0.25">
      <c r="A8095">
        <v>16631</v>
      </c>
      <c r="B8095">
        <v>44</v>
      </c>
      <c r="C8095" t="s">
        <v>18155</v>
      </c>
      <c r="D8095" s="2">
        <v>45791.51494212963</v>
      </c>
      <c r="E8095" t="s">
        <v>18122</v>
      </c>
      <c r="F8095" t="s">
        <v>18120</v>
      </c>
      <c r="G8095" t="s">
        <v>18110</v>
      </c>
    </row>
    <row r="8096" spans="1:7" x14ac:dyDescent="0.25">
      <c r="A8096">
        <v>16633</v>
      </c>
      <c r="B8096">
        <v>118</v>
      </c>
      <c r="C8096" t="s">
        <v>18305</v>
      </c>
      <c r="D8096" s="2">
        <v>45815.845694444448</v>
      </c>
      <c r="E8096" t="s">
        <v>18108</v>
      </c>
      <c r="F8096" t="s">
        <v>18117</v>
      </c>
      <c r="G8096" t="s">
        <v>18115</v>
      </c>
    </row>
    <row r="8097" spans="1:7" x14ac:dyDescent="0.25">
      <c r="A8097">
        <v>16637</v>
      </c>
      <c r="B8097">
        <v>11</v>
      </c>
      <c r="C8097" t="s">
        <v>18221</v>
      </c>
      <c r="D8097" s="2">
        <v>45840.555405092593</v>
      </c>
      <c r="E8097" t="s">
        <v>18122</v>
      </c>
      <c r="F8097" t="s">
        <v>18120</v>
      </c>
      <c r="G8097" t="s">
        <v>18115</v>
      </c>
    </row>
    <row r="8098" spans="1:7" x14ac:dyDescent="0.25">
      <c r="A8098">
        <v>16640</v>
      </c>
      <c r="B8098">
        <v>67</v>
      </c>
      <c r="C8098" t="s">
        <v>16633</v>
      </c>
      <c r="D8098" s="2">
        <v>45790.025821759256</v>
      </c>
      <c r="E8098" t="s">
        <v>18118</v>
      </c>
      <c r="F8098" t="s">
        <v>18109</v>
      </c>
      <c r="G8098" t="s">
        <v>18115</v>
      </c>
    </row>
    <row r="8099" spans="1:7" x14ac:dyDescent="0.25">
      <c r="A8099">
        <v>16641</v>
      </c>
      <c r="B8099">
        <v>28</v>
      </c>
      <c r="C8099" t="s">
        <v>998</v>
      </c>
      <c r="D8099" s="2">
        <v>45855.083796296298</v>
      </c>
      <c r="E8099" t="s">
        <v>18116</v>
      </c>
      <c r="F8099" t="s">
        <v>18109</v>
      </c>
      <c r="G8099" t="s">
        <v>18115</v>
      </c>
    </row>
    <row r="8100" spans="1:7" x14ac:dyDescent="0.25">
      <c r="A8100">
        <v>16643</v>
      </c>
      <c r="B8100">
        <v>141</v>
      </c>
      <c r="C8100" t="s">
        <v>2704</v>
      </c>
      <c r="D8100" s="2">
        <v>45838.307523148149</v>
      </c>
      <c r="E8100" t="s">
        <v>18119</v>
      </c>
      <c r="F8100" t="s">
        <v>18112</v>
      </c>
      <c r="G8100" t="s">
        <v>18115</v>
      </c>
    </row>
    <row r="8101" spans="1:7" x14ac:dyDescent="0.25">
      <c r="A8101">
        <v>16644</v>
      </c>
      <c r="B8101">
        <v>197</v>
      </c>
      <c r="C8101" t="s">
        <v>8250</v>
      </c>
      <c r="D8101" s="2">
        <v>45819.603171296294</v>
      </c>
      <c r="E8101" t="s">
        <v>18122</v>
      </c>
      <c r="F8101" t="s">
        <v>18120</v>
      </c>
      <c r="G8101" t="s">
        <v>18115</v>
      </c>
    </row>
    <row r="8102" spans="1:7" x14ac:dyDescent="0.25">
      <c r="A8102">
        <v>16651</v>
      </c>
      <c r="B8102">
        <v>121</v>
      </c>
      <c r="C8102" t="s">
        <v>18726</v>
      </c>
      <c r="D8102" s="2">
        <v>45812.464178240742</v>
      </c>
      <c r="E8102" t="s">
        <v>18122</v>
      </c>
      <c r="F8102" t="s">
        <v>18112</v>
      </c>
      <c r="G8102" t="s">
        <v>18115</v>
      </c>
    </row>
    <row r="8103" spans="1:7" x14ac:dyDescent="0.25">
      <c r="A8103">
        <v>16655</v>
      </c>
      <c r="B8103">
        <v>124</v>
      </c>
      <c r="C8103" t="s">
        <v>7870</v>
      </c>
      <c r="D8103" s="2">
        <v>45875.514826388891</v>
      </c>
      <c r="E8103" t="s">
        <v>18122</v>
      </c>
      <c r="F8103" t="s">
        <v>18120</v>
      </c>
      <c r="G8103" t="s">
        <v>18115</v>
      </c>
    </row>
    <row r="8104" spans="1:7" x14ac:dyDescent="0.25">
      <c r="A8104">
        <v>16672</v>
      </c>
      <c r="B8104">
        <v>170</v>
      </c>
      <c r="C8104" t="s">
        <v>17016</v>
      </c>
      <c r="D8104" s="2">
        <v>45868.803946759261</v>
      </c>
      <c r="E8104" t="s">
        <v>18122</v>
      </c>
      <c r="F8104" t="s">
        <v>18117</v>
      </c>
      <c r="G8104" t="s">
        <v>18110</v>
      </c>
    </row>
    <row r="8105" spans="1:7" x14ac:dyDescent="0.25">
      <c r="A8105">
        <v>16676</v>
      </c>
      <c r="B8105">
        <v>169</v>
      </c>
      <c r="C8105" t="s">
        <v>17913</v>
      </c>
      <c r="D8105" s="2">
        <v>45856.967268518521</v>
      </c>
      <c r="E8105" t="s">
        <v>18114</v>
      </c>
      <c r="F8105" t="s">
        <v>18117</v>
      </c>
      <c r="G8105" t="s">
        <v>18115</v>
      </c>
    </row>
    <row r="8106" spans="1:7" x14ac:dyDescent="0.25">
      <c r="A8106">
        <v>16682</v>
      </c>
      <c r="B8106">
        <v>9</v>
      </c>
      <c r="C8106" t="s">
        <v>7444</v>
      </c>
      <c r="D8106" s="2">
        <v>45817.734432870369</v>
      </c>
      <c r="E8106" t="s">
        <v>18119</v>
      </c>
      <c r="F8106" t="s">
        <v>18120</v>
      </c>
      <c r="G8106" t="s">
        <v>18115</v>
      </c>
    </row>
    <row r="8107" spans="1:7" x14ac:dyDescent="0.25">
      <c r="A8107">
        <v>16688</v>
      </c>
      <c r="B8107">
        <v>122</v>
      </c>
      <c r="C8107" t="s">
        <v>4572</v>
      </c>
      <c r="D8107" s="2">
        <v>45844.68074074074</v>
      </c>
      <c r="E8107" t="s">
        <v>18111</v>
      </c>
      <c r="F8107" t="s">
        <v>18120</v>
      </c>
      <c r="G8107" t="s">
        <v>18115</v>
      </c>
    </row>
    <row r="8108" spans="1:7" x14ac:dyDescent="0.25">
      <c r="A8108">
        <v>16689</v>
      </c>
      <c r="B8108">
        <v>73</v>
      </c>
      <c r="C8108" t="s">
        <v>18778</v>
      </c>
      <c r="D8108" s="2">
        <v>45821.913981481484</v>
      </c>
      <c r="E8108" t="s">
        <v>18114</v>
      </c>
      <c r="F8108" t="s">
        <v>18117</v>
      </c>
      <c r="G8108" t="s">
        <v>18115</v>
      </c>
    </row>
    <row r="8109" spans="1:7" x14ac:dyDescent="0.25">
      <c r="A8109">
        <v>16691</v>
      </c>
      <c r="B8109">
        <v>42</v>
      </c>
      <c r="C8109" t="s">
        <v>11621</v>
      </c>
      <c r="D8109" s="2">
        <v>45862.207615740743</v>
      </c>
      <c r="E8109" t="s">
        <v>18116</v>
      </c>
      <c r="F8109" t="s">
        <v>18109</v>
      </c>
      <c r="G8109" t="s">
        <v>18115</v>
      </c>
    </row>
    <row r="8110" spans="1:7" x14ac:dyDescent="0.25">
      <c r="A8110">
        <v>16706</v>
      </c>
      <c r="B8110">
        <v>96</v>
      </c>
      <c r="C8110" t="s">
        <v>10684</v>
      </c>
      <c r="D8110" s="2">
        <v>45789.068692129629</v>
      </c>
      <c r="E8110" t="s">
        <v>18119</v>
      </c>
      <c r="F8110" t="s">
        <v>18109</v>
      </c>
      <c r="G8110" t="s">
        <v>18115</v>
      </c>
    </row>
    <row r="8111" spans="1:7" x14ac:dyDescent="0.25">
      <c r="A8111">
        <v>16718</v>
      </c>
      <c r="B8111">
        <v>165</v>
      </c>
      <c r="C8111" t="s">
        <v>13323</v>
      </c>
      <c r="D8111" s="2">
        <v>45797.504942129628</v>
      </c>
      <c r="E8111" t="s">
        <v>18118</v>
      </c>
      <c r="F8111" t="s">
        <v>18120</v>
      </c>
      <c r="G8111" t="s">
        <v>18115</v>
      </c>
    </row>
    <row r="8112" spans="1:7" x14ac:dyDescent="0.25">
      <c r="A8112">
        <v>16728</v>
      </c>
      <c r="B8112">
        <v>136</v>
      </c>
      <c r="C8112" t="s">
        <v>11389</v>
      </c>
      <c r="D8112" s="2">
        <v>45840.863495370373</v>
      </c>
      <c r="E8112" t="s">
        <v>18122</v>
      </c>
      <c r="F8112" t="s">
        <v>18117</v>
      </c>
      <c r="G8112" t="s">
        <v>18115</v>
      </c>
    </row>
    <row r="8113" spans="1:7" x14ac:dyDescent="0.25">
      <c r="A8113">
        <v>16743</v>
      </c>
      <c r="B8113">
        <v>137</v>
      </c>
      <c r="C8113" t="s">
        <v>5734</v>
      </c>
      <c r="D8113" s="2">
        <v>45827.133622685185</v>
      </c>
      <c r="E8113" t="s">
        <v>18116</v>
      </c>
      <c r="F8113" t="s">
        <v>18109</v>
      </c>
      <c r="G8113" t="s">
        <v>18115</v>
      </c>
    </row>
    <row r="8114" spans="1:7" x14ac:dyDescent="0.25">
      <c r="A8114">
        <v>16749</v>
      </c>
      <c r="B8114">
        <v>118</v>
      </c>
      <c r="C8114" t="s">
        <v>12722</v>
      </c>
      <c r="D8114" s="2">
        <v>45795.555868055555</v>
      </c>
      <c r="E8114" t="s">
        <v>18111</v>
      </c>
      <c r="F8114" t="s">
        <v>18120</v>
      </c>
      <c r="G8114" t="s">
        <v>18115</v>
      </c>
    </row>
    <row r="8115" spans="1:7" x14ac:dyDescent="0.25">
      <c r="A8115">
        <v>16758</v>
      </c>
      <c r="B8115">
        <v>100</v>
      </c>
      <c r="C8115" t="s">
        <v>9882</v>
      </c>
      <c r="D8115" s="2">
        <v>45840.045578703706</v>
      </c>
      <c r="E8115" t="s">
        <v>18122</v>
      </c>
      <c r="F8115" t="s">
        <v>18109</v>
      </c>
      <c r="G8115" t="s">
        <v>18115</v>
      </c>
    </row>
    <row r="8116" spans="1:7" x14ac:dyDescent="0.25">
      <c r="A8116">
        <v>16765</v>
      </c>
      <c r="B8116">
        <v>71</v>
      </c>
      <c r="C8116" t="s">
        <v>19038</v>
      </c>
      <c r="D8116" s="2">
        <v>45825.832673611112</v>
      </c>
      <c r="E8116" t="s">
        <v>18118</v>
      </c>
      <c r="F8116" t="s">
        <v>18117</v>
      </c>
      <c r="G8116" t="s">
        <v>18115</v>
      </c>
    </row>
    <row r="8117" spans="1:7" x14ac:dyDescent="0.25">
      <c r="A8117">
        <v>16785</v>
      </c>
      <c r="B8117">
        <v>151</v>
      </c>
      <c r="C8117" t="s">
        <v>4321</v>
      </c>
      <c r="D8117" s="2">
        <v>45819.176180555558</v>
      </c>
      <c r="E8117" t="s">
        <v>18122</v>
      </c>
      <c r="F8117" t="s">
        <v>18109</v>
      </c>
      <c r="G8117" t="s">
        <v>18115</v>
      </c>
    </row>
    <row r="8118" spans="1:7" x14ac:dyDescent="0.25">
      <c r="A8118">
        <v>16786</v>
      </c>
      <c r="B8118">
        <v>99</v>
      </c>
      <c r="C8118" t="s">
        <v>18451</v>
      </c>
      <c r="D8118" s="2">
        <v>45823.797210648147</v>
      </c>
      <c r="E8118" t="s">
        <v>18111</v>
      </c>
      <c r="F8118" t="s">
        <v>18117</v>
      </c>
      <c r="G8118" t="s">
        <v>18115</v>
      </c>
    </row>
    <row r="8119" spans="1:7" x14ac:dyDescent="0.25">
      <c r="A8119">
        <v>16788</v>
      </c>
      <c r="B8119">
        <v>44</v>
      </c>
      <c r="C8119" t="s">
        <v>11444</v>
      </c>
      <c r="D8119" s="2">
        <v>45837.391331018516</v>
      </c>
      <c r="E8119" t="s">
        <v>18111</v>
      </c>
      <c r="F8119" t="s">
        <v>18112</v>
      </c>
      <c r="G8119" t="s">
        <v>18115</v>
      </c>
    </row>
    <row r="8120" spans="1:7" x14ac:dyDescent="0.25">
      <c r="A8120">
        <v>16790</v>
      </c>
      <c r="B8120">
        <v>118</v>
      </c>
      <c r="C8120" t="s">
        <v>18222</v>
      </c>
      <c r="D8120" s="2">
        <v>45857.250127314815</v>
      </c>
      <c r="E8120" t="s">
        <v>18108</v>
      </c>
      <c r="F8120" t="s">
        <v>18112</v>
      </c>
      <c r="G8120" t="s">
        <v>18115</v>
      </c>
    </row>
    <row r="8121" spans="1:7" x14ac:dyDescent="0.25">
      <c r="A8121">
        <v>16791</v>
      </c>
      <c r="B8121">
        <v>191</v>
      </c>
      <c r="C8121" t="s">
        <v>13897</v>
      </c>
      <c r="D8121" s="2">
        <v>45867.237847222219</v>
      </c>
      <c r="E8121" t="s">
        <v>18118</v>
      </c>
      <c r="F8121" t="s">
        <v>18109</v>
      </c>
      <c r="G8121" t="s">
        <v>18115</v>
      </c>
    </row>
    <row r="8122" spans="1:7" x14ac:dyDescent="0.25">
      <c r="A8122">
        <v>16795</v>
      </c>
      <c r="B8122">
        <v>147</v>
      </c>
      <c r="C8122" t="s">
        <v>18216</v>
      </c>
      <c r="D8122" s="2">
        <v>45812.874456018515</v>
      </c>
      <c r="E8122" t="s">
        <v>18122</v>
      </c>
      <c r="F8122" t="s">
        <v>18117</v>
      </c>
      <c r="G8122" t="s">
        <v>18115</v>
      </c>
    </row>
    <row r="8123" spans="1:7" x14ac:dyDescent="0.25">
      <c r="A8123">
        <v>16796</v>
      </c>
      <c r="B8123">
        <v>196</v>
      </c>
      <c r="C8123" t="s">
        <v>11025</v>
      </c>
      <c r="D8123" s="2">
        <v>45802.703090277777</v>
      </c>
      <c r="E8123" t="s">
        <v>18111</v>
      </c>
      <c r="F8123" t="s">
        <v>18120</v>
      </c>
      <c r="G8123" t="s">
        <v>18115</v>
      </c>
    </row>
    <row r="8124" spans="1:7" x14ac:dyDescent="0.25">
      <c r="A8124">
        <v>16806</v>
      </c>
      <c r="B8124">
        <v>11</v>
      </c>
      <c r="C8124" t="s">
        <v>7006</v>
      </c>
      <c r="D8124" s="2">
        <v>45830.375115740739</v>
      </c>
      <c r="E8124" t="s">
        <v>18111</v>
      </c>
      <c r="F8124" t="s">
        <v>18112</v>
      </c>
      <c r="G8124" t="s">
        <v>18115</v>
      </c>
    </row>
    <row r="8125" spans="1:7" x14ac:dyDescent="0.25">
      <c r="A8125">
        <v>16808</v>
      </c>
      <c r="B8125">
        <v>168</v>
      </c>
      <c r="C8125" t="s">
        <v>18589</v>
      </c>
      <c r="D8125" s="2">
        <v>45849.909074074072</v>
      </c>
      <c r="E8125" t="s">
        <v>18114</v>
      </c>
      <c r="F8125" t="s">
        <v>18117</v>
      </c>
      <c r="G8125" t="s">
        <v>18115</v>
      </c>
    </row>
    <row r="8126" spans="1:7" x14ac:dyDescent="0.25">
      <c r="A8126">
        <v>16809</v>
      </c>
      <c r="B8126">
        <v>139</v>
      </c>
      <c r="C8126" t="s">
        <v>733</v>
      </c>
      <c r="D8126" s="2">
        <v>45815.627349537041</v>
      </c>
      <c r="E8126" t="s">
        <v>18108</v>
      </c>
      <c r="F8126" t="s">
        <v>18120</v>
      </c>
      <c r="G8126" t="s">
        <v>18115</v>
      </c>
    </row>
    <row r="8127" spans="1:7" x14ac:dyDescent="0.25">
      <c r="A8127">
        <v>16820</v>
      </c>
      <c r="B8127">
        <v>117</v>
      </c>
      <c r="C8127" t="s">
        <v>19023</v>
      </c>
      <c r="D8127" s="2">
        <v>45796.088773148149</v>
      </c>
      <c r="E8127" t="s">
        <v>18119</v>
      </c>
      <c r="F8127" t="s">
        <v>18109</v>
      </c>
      <c r="G8127" t="s">
        <v>18115</v>
      </c>
    </row>
    <row r="8128" spans="1:7" x14ac:dyDescent="0.25">
      <c r="A8128">
        <v>16826</v>
      </c>
      <c r="B8128">
        <v>95</v>
      </c>
      <c r="C8128" t="s">
        <v>6848</v>
      </c>
      <c r="D8128" s="2">
        <v>45801.91783564815</v>
      </c>
      <c r="E8128" t="s">
        <v>18108</v>
      </c>
      <c r="F8128" t="s">
        <v>18117</v>
      </c>
      <c r="G8128" t="s">
        <v>18115</v>
      </c>
    </row>
    <row r="8129" spans="1:7" x14ac:dyDescent="0.25">
      <c r="A8129">
        <v>16836</v>
      </c>
      <c r="B8129">
        <v>50</v>
      </c>
      <c r="C8129" t="s">
        <v>18645</v>
      </c>
      <c r="D8129" s="2">
        <v>45805.020729166667</v>
      </c>
      <c r="E8129" t="s">
        <v>18122</v>
      </c>
      <c r="F8129" t="s">
        <v>18109</v>
      </c>
      <c r="G8129" t="s">
        <v>18123</v>
      </c>
    </row>
    <row r="8130" spans="1:7" x14ac:dyDescent="0.25">
      <c r="A8130">
        <v>16842</v>
      </c>
      <c r="B8130">
        <v>192</v>
      </c>
      <c r="C8130" t="s">
        <v>18923</v>
      </c>
      <c r="D8130" s="2">
        <v>45787.212280092594</v>
      </c>
      <c r="E8130" t="s">
        <v>18108</v>
      </c>
      <c r="F8130" t="s">
        <v>18109</v>
      </c>
      <c r="G8130" t="s">
        <v>18115</v>
      </c>
    </row>
    <row r="8131" spans="1:7" x14ac:dyDescent="0.25">
      <c r="A8131">
        <v>16852</v>
      </c>
      <c r="B8131">
        <v>125</v>
      </c>
      <c r="C8131" t="s">
        <v>18428</v>
      </c>
      <c r="D8131" s="2">
        <v>45825.540081018517</v>
      </c>
      <c r="E8131" t="s">
        <v>18118</v>
      </c>
      <c r="F8131" t="s">
        <v>18120</v>
      </c>
      <c r="G8131" t="s">
        <v>18115</v>
      </c>
    </row>
    <row r="8132" spans="1:7" x14ac:dyDescent="0.25">
      <c r="A8132">
        <v>16853</v>
      </c>
      <c r="B8132">
        <v>48</v>
      </c>
      <c r="C8132" t="s">
        <v>5040</v>
      </c>
      <c r="D8132" s="2">
        <v>45809.135115740741</v>
      </c>
      <c r="E8132" t="s">
        <v>18111</v>
      </c>
      <c r="F8132" t="s">
        <v>18109</v>
      </c>
      <c r="G8132" t="s">
        <v>18115</v>
      </c>
    </row>
    <row r="8133" spans="1:7" x14ac:dyDescent="0.25">
      <c r="A8133">
        <v>16855</v>
      </c>
      <c r="B8133">
        <v>28</v>
      </c>
      <c r="C8133" t="s">
        <v>18551</v>
      </c>
      <c r="D8133" s="2">
        <v>45784.851736111108</v>
      </c>
      <c r="E8133" t="s">
        <v>18122</v>
      </c>
      <c r="F8133" t="s">
        <v>18117</v>
      </c>
      <c r="G8133" t="s">
        <v>18115</v>
      </c>
    </row>
    <row r="8134" spans="1:7" x14ac:dyDescent="0.25">
      <c r="A8134">
        <v>16871</v>
      </c>
      <c r="B8134">
        <v>1</v>
      </c>
      <c r="C8134" t="s">
        <v>16971</v>
      </c>
      <c r="D8134" s="2">
        <v>45794.761759259258</v>
      </c>
      <c r="E8134" t="s">
        <v>18108</v>
      </c>
      <c r="F8134" t="s">
        <v>18117</v>
      </c>
      <c r="G8134" t="s">
        <v>18115</v>
      </c>
    </row>
    <row r="8135" spans="1:7" x14ac:dyDescent="0.25">
      <c r="A8135">
        <v>16903</v>
      </c>
      <c r="B8135">
        <v>158</v>
      </c>
      <c r="C8135" t="s">
        <v>2552</v>
      </c>
      <c r="D8135" s="2">
        <v>45809.307164351849</v>
      </c>
      <c r="E8135" t="s">
        <v>18111</v>
      </c>
      <c r="F8135" t="s">
        <v>18112</v>
      </c>
      <c r="G8135" t="s">
        <v>18115</v>
      </c>
    </row>
    <row r="8136" spans="1:7" x14ac:dyDescent="0.25">
      <c r="A8136">
        <v>16907</v>
      </c>
      <c r="B8136">
        <v>189</v>
      </c>
      <c r="C8136" t="s">
        <v>9747</v>
      </c>
      <c r="D8136" s="2">
        <v>45817.441435185188</v>
      </c>
      <c r="E8136" t="s">
        <v>18119</v>
      </c>
      <c r="F8136" t="s">
        <v>18112</v>
      </c>
      <c r="G8136" t="s">
        <v>18115</v>
      </c>
    </row>
    <row r="8137" spans="1:7" x14ac:dyDescent="0.25">
      <c r="A8137">
        <v>16909</v>
      </c>
      <c r="B8137">
        <v>82</v>
      </c>
      <c r="C8137" t="s">
        <v>9280</v>
      </c>
      <c r="D8137" s="2">
        <v>45825.749641203707</v>
      </c>
      <c r="E8137" t="s">
        <v>18118</v>
      </c>
      <c r="F8137" t="s">
        <v>18120</v>
      </c>
      <c r="G8137" t="s">
        <v>18115</v>
      </c>
    </row>
    <row r="8138" spans="1:7" x14ac:dyDescent="0.25">
      <c r="A8138">
        <v>16916</v>
      </c>
      <c r="B8138">
        <v>58</v>
      </c>
      <c r="C8138" t="s">
        <v>12112</v>
      </c>
      <c r="D8138" s="2">
        <v>45821.156585648147</v>
      </c>
      <c r="E8138" t="s">
        <v>18114</v>
      </c>
      <c r="F8138" t="s">
        <v>18109</v>
      </c>
      <c r="G8138" t="s">
        <v>18115</v>
      </c>
    </row>
    <row r="8139" spans="1:7" x14ac:dyDescent="0.25">
      <c r="A8139">
        <v>16920</v>
      </c>
      <c r="B8139">
        <v>48</v>
      </c>
      <c r="C8139" t="s">
        <v>12042</v>
      </c>
      <c r="D8139" s="2">
        <v>45794.000509259262</v>
      </c>
      <c r="E8139" t="s">
        <v>18108</v>
      </c>
      <c r="F8139" t="s">
        <v>18109</v>
      </c>
      <c r="G8139" t="s">
        <v>18115</v>
      </c>
    </row>
    <row r="8140" spans="1:7" x14ac:dyDescent="0.25">
      <c r="A8140">
        <v>16935</v>
      </c>
      <c r="B8140">
        <v>137</v>
      </c>
      <c r="C8140" t="s">
        <v>6168</v>
      </c>
      <c r="D8140" s="2">
        <v>45833.438414351855</v>
      </c>
      <c r="E8140" t="s">
        <v>18122</v>
      </c>
      <c r="F8140" t="s">
        <v>18112</v>
      </c>
      <c r="G8140" t="s">
        <v>18115</v>
      </c>
    </row>
    <row r="8141" spans="1:7" x14ac:dyDescent="0.25">
      <c r="A8141">
        <v>16936</v>
      </c>
      <c r="B8141">
        <v>22</v>
      </c>
      <c r="C8141" t="s">
        <v>16371</v>
      </c>
      <c r="D8141" s="2">
        <v>45875.571400462963</v>
      </c>
      <c r="E8141" t="s">
        <v>18122</v>
      </c>
      <c r="F8141" t="s">
        <v>18120</v>
      </c>
      <c r="G8141" t="s">
        <v>18115</v>
      </c>
    </row>
    <row r="8142" spans="1:7" x14ac:dyDescent="0.25">
      <c r="A8142">
        <v>16946</v>
      </c>
      <c r="B8142">
        <v>7</v>
      </c>
      <c r="C8142" t="s">
        <v>18421</v>
      </c>
      <c r="D8142" s="2">
        <v>45812.954837962963</v>
      </c>
      <c r="E8142" t="s">
        <v>18122</v>
      </c>
      <c r="F8142" t="s">
        <v>18117</v>
      </c>
      <c r="G8142" t="s">
        <v>18115</v>
      </c>
    </row>
    <row r="8143" spans="1:7" x14ac:dyDescent="0.25">
      <c r="A8143">
        <v>16947</v>
      </c>
      <c r="B8143">
        <v>192</v>
      </c>
      <c r="C8143" t="s">
        <v>18918</v>
      </c>
      <c r="D8143" s="2">
        <v>45824.464641203704</v>
      </c>
      <c r="E8143" t="s">
        <v>18119</v>
      </c>
      <c r="F8143" t="s">
        <v>18112</v>
      </c>
      <c r="G8143" t="s">
        <v>18115</v>
      </c>
    </row>
    <row r="8144" spans="1:7" x14ac:dyDescent="0.25">
      <c r="A8144">
        <v>16948</v>
      </c>
      <c r="B8144">
        <v>80</v>
      </c>
      <c r="C8144" t="s">
        <v>14242</v>
      </c>
      <c r="D8144" s="2">
        <v>45862.844756944447</v>
      </c>
      <c r="E8144" t="s">
        <v>18116</v>
      </c>
      <c r="F8144" t="s">
        <v>18117</v>
      </c>
      <c r="G8144" t="s">
        <v>18115</v>
      </c>
    </row>
    <row r="8145" spans="1:7" x14ac:dyDescent="0.25">
      <c r="A8145">
        <v>16949</v>
      </c>
      <c r="B8145">
        <v>116</v>
      </c>
      <c r="C8145" t="s">
        <v>5257</v>
      </c>
      <c r="D8145" s="2">
        <v>45871.78702546296</v>
      </c>
      <c r="E8145" t="s">
        <v>18108</v>
      </c>
      <c r="F8145" t="s">
        <v>18117</v>
      </c>
      <c r="G8145" t="s">
        <v>18123</v>
      </c>
    </row>
    <row r="8146" spans="1:7" x14ac:dyDescent="0.25">
      <c r="A8146">
        <v>16952</v>
      </c>
      <c r="B8146">
        <v>75</v>
      </c>
      <c r="C8146" t="s">
        <v>15145</v>
      </c>
      <c r="D8146" s="2">
        <v>45838.959050925929</v>
      </c>
      <c r="E8146" t="s">
        <v>18119</v>
      </c>
      <c r="F8146" t="s">
        <v>18117</v>
      </c>
      <c r="G8146" t="s">
        <v>18115</v>
      </c>
    </row>
    <row r="8147" spans="1:7" x14ac:dyDescent="0.25">
      <c r="A8147">
        <v>16955</v>
      </c>
      <c r="B8147">
        <v>93</v>
      </c>
      <c r="C8147" t="s">
        <v>5402</v>
      </c>
      <c r="D8147" s="2">
        <v>45808.171030092592</v>
      </c>
      <c r="E8147" t="s">
        <v>18108</v>
      </c>
      <c r="F8147" t="s">
        <v>18109</v>
      </c>
      <c r="G8147" t="s">
        <v>18115</v>
      </c>
    </row>
    <row r="8148" spans="1:7" x14ac:dyDescent="0.25">
      <c r="A8148">
        <v>16963</v>
      </c>
      <c r="B8148">
        <v>158</v>
      </c>
      <c r="C8148" t="s">
        <v>8669</v>
      </c>
      <c r="D8148" s="2">
        <v>45830.927407407406</v>
      </c>
      <c r="E8148" t="s">
        <v>18111</v>
      </c>
      <c r="F8148" t="s">
        <v>18117</v>
      </c>
      <c r="G8148" t="s">
        <v>18123</v>
      </c>
    </row>
    <row r="8149" spans="1:7" x14ac:dyDescent="0.25">
      <c r="A8149">
        <v>16964</v>
      </c>
      <c r="B8149">
        <v>158</v>
      </c>
      <c r="C8149" t="s">
        <v>13073</v>
      </c>
      <c r="D8149" s="2">
        <v>45820.707453703704</v>
      </c>
      <c r="E8149" t="s">
        <v>18116</v>
      </c>
      <c r="F8149" t="s">
        <v>18120</v>
      </c>
      <c r="G8149" t="s">
        <v>18115</v>
      </c>
    </row>
    <row r="8150" spans="1:7" x14ac:dyDescent="0.25">
      <c r="A8150">
        <v>16976</v>
      </c>
      <c r="B8150">
        <v>42</v>
      </c>
      <c r="C8150" t="s">
        <v>13961</v>
      </c>
      <c r="D8150" s="2">
        <v>45824.748912037037</v>
      </c>
      <c r="E8150" t="s">
        <v>18119</v>
      </c>
      <c r="F8150" t="s">
        <v>18120</v>
      </c>
      <c r="G8150" t="s">
        <v>18115</v>
      </c>
    </row>
    <row r="8151" spans="1:7" x14ac:dyDescent="0.25">
      <c r="A8151">
        <v>16977</v>
      </c>
      <c r="B8151">
        <v>129</v>
      </c>
      <c r="C8151" t="s">
        <v>14355</v>
      </c>
      <c r="D8151" s="2">
        <v>45793.062592592592</v>
      </c>
      <c r="E8151" t="s">
        <v>18114</v>
      </c>
      <c r="F8151" t="s">
        <v>18109</v>
      </c>
      <c r="G8151" t="s">
        <v>18115</v>
      </c>
    </row>
    <row r="8152" spans="1:7" x14ac:dyDescent="0.25">
      <c r="A8152">
        <v>16986</v>
      </c>
      <c r="B8152">
        <v>148</v>
      </c>
      <c r="C8152" t="s">
        <v>11068</v>
      </c>
      <c r="D8152" s="2">
        <v>45873.927615740744</v>
      </c>
      <c r="E8152" t="s">
        <v>18119</v>
      </c>
      <c r="F8152" t="s">
        <v>18117</v>
      </c>
      <c r="G8152" t="s">
        <v>18115</v>
      </c>
    </row>
    <row r="8153" spans="1:7" x14ac:dyDescent="0.25">
      <c r="A8153">
        <v>16989</v>
      </c>
      <c r="B8153">
        <v>168</v>
      </c>
      <c r="C8153" t="s">
        <v>11616</v>
      </c>
      <c r="D8153" s="2">
        <v>45815.55400462963</v>
      </c>
      <c r="E8153" t="s">
        <v>18108</v>
      </c>
      <c r="F8153" t="s">
        <v>18120</v>
      </c>
      <c r="G8153" t="s">
        <v>18115</v>
      </c>
    </row>
    <row r="8154" spans="1:7" x14ac:dyDescent="0.25">
      <c r="A8154">
        <v>16994</v>
      </c>
      <c r="B8154">
        <v>139</v>
      </c>
      <c r="C8154" t="s">
        <v>9950</v>
      </c>
      <c r="D8154" s="2">
        <v>45805.749988425923</v>
      </c>
      <c r="E8154" t="s">
        <v>18122</v>
      </c>
      <c r="F8154" t="s">
        <v>18120</v>
      </c>
      <c r="G8154" t="s">
        <v>18115</v>
      </c>
    </row>
    <row r="8155" spans="1:7" x14ac:dyDescent="0.25">
      <c r="A8155">
        <v>17004</v>
      </c>
      <c r="B8155">
        <v>137</v>
      </c>
      <c r="C8155" t="s">
        <v>12376</v>
      </c>
      <c r="D8155" s="2">
        <v>45865.014363425929</v>
      </c>
      <c r="E8155" t="s">
        <v>18111</v>
      </c>
      <c r="F8155" t="s">
        <v>18109</v>
      </c>
      <c r="G8155" t="s">
        <v>18115</v>
      </c>
    </row>
    <row r="8156" spans="1:7" x14ac:dyDescent="0.25">
      <c r="A8156">
        <v>17006</v>
      </c>
      <c r="B8156">
        <v>188</v>
      </c>
      <c r="C8156" t="s">
        <v>18136</v>
      </c>
      <c r="D8156" s="2">
        <v>45852.827430555553</v>
      </c>
      <c r="E8156" t="s">
        <v>18119</v>
      </c>
      <c r="F8156" t="s">
        <v>18117</v>
      </c>
      <c r="G8156" t="s">
        <v>18115</v>
      </c>
    </row>
    <row r="8157" spans="1:7" x14ac:dyDescent="0.25">
      <c r="A8157">
        <v>17018</v>
      </c>
      <c r="B8157">
        <v>59</v>
      </c>
      <c r="C8157" t="s">
        <v>14287</v>
      </c>
      <c r="D8157" s="2">
        <v>45827.30059027778</v>
      </c>
      <c r="E8157" t="s">
        <v>18116</v>
      </c>
      <c r="F8157" t="s">
        <v>18112</v>
      </c>
      <c r="G8157" t="s">
        <v>18115</v>
      </c>
    </row>
    <row r="8158" spans="1:7" x14ac:dyDescent="0.25">
      <c r="A8158">
        <v>17023</v>
      </c>
      <c r="B8158">
        <v>103</v>
      </c>
      <c r="C8158" t="s">
        <v>12103</v>
      </c>
      <c r="D8158" s="2">
        <v>45846.991365740738</v>
      </c>
      <c r="E8158" t="s">
        <v>18118</v>
      </c>
      <c r="F8158" t="s">
        <v>18117</v>
      </c>
      <c r="G8158" t="s">
        <v>18115</v>
      </c>
    </row>
    <row r="8159" spans="1:7" x14ac:dyDescent="0.25">
      <c r="A8159">
        <v>17035</v>
      </c>
      <c r="B8159">
        <v>51</v>
      </c>
      <c r="C8159" t="s">
        <v>12891</v>
      </c>
      <c r="D8159" s="2">
        <v>45792.252986111111</v>
      </c>
      <c r="E8159" t="s">
        <v>18116</v>
      </c>
      <c r="F8159" t="s">
        <v>18112</v>
      </c>
      <c r="G8159" t="s">
        <v>18115</v>
      </c>
    </row>
    <row r="8160" spans="1:7" x14ac:dyDescent="0.25">
      <c r="A8160">
        <v>17040</v>
      </c>
      <c r="B8160">
        <v>68</v>
      </c>
      <c r="C8160" t="s">
        <v>10481</v>
      </c>
      <c r="D8160" s="2">
        <v>45830.803449074076</v>
      </c>
      <c r="E8160" t="s">
        <v>18111</v>
      </c>
      <c r="F8160" t="s">
        <v>18117</v>
      </c>
      <c r="G8160" t="s">
        <v>18115</v>
      </c>
    </row>
    <row r="8161" spans="1:7" x14ac:dyDescent="0.25">
      <c r="A8161">
        <v>17047</v>
      </c>
      <c r="B8161">
        <v>30</v>
      </c>
      <c r="C8161" t="s">
        <v>9560</v>
      </c>
      <c r="D8161" s="2">
        <v>45836.6484375</v>
      </c>
      <c r="E8161" t="s">
        <v>18108</v>
      </c>
      <c r="F8161" t="s">
        <v>18120</v>
      </c>
      <c r="G8161" t="s">
        <v>18123</v>
      </c>
    </row>
    <row r="8162" spans="1:7" x14ac:dyDescent="0.25">
      <c r="A8162">
        <v>17058</v>
      </c>
      <c r="B8162">
        <v>11</v>
      </c>
      <c r="C8162" t="s">
        <v>5395</v>
      </c>
      <c r="D8162" s="2">
        <v>45789.574374999997</v>
      </c>
      <c r="E8162" t="s">
        <v>18119</v>
      </c>
      <c r="F8162" t="s">
        <v>18120</v>
      </c>
      <c r="G8162" t="s">
        <v>18115</v>
      </c>
    </row>
    <row r="8163" spans="1:7" x14ac:dyDescent="0.25">
      <c r="A8163">
        <v>17073</v>
      </c>
      <c r="B8163">
        <v>178</v>
      </c>
      <c r="C8163" t="s">
        <v>16154</v>
      </c>
      <c r="D8163" s="2">
        <v>45795.477372685185</v>
      </c>
      <c r="E8163" t="s">
        <v>18111</v>
      </c>
      <c r="F8163" t="s">
        <v>18112</v>
      </c>
      <c r="G8163" t="s">
        <v>18115</v>
      </c>
    </row>
    <row r="8164" spans="1:7" x14ac:dyDescent="0.25">
      <c r="A8164">
        <v>17074</v>
      </c>
      <c r="B8164">
        <v>111</v>
      </c>
      <c r="C8164" t="s">
        <v>14351</v>
      </c>
      <c r="D8164" s="2">
        <v>45826.381782407407</v>
      </c>
      <c r="E8164" t="s">
        <v>18122</v>
      </c>
      <c r="F8164" t="s">
        <v>18112</v>
      </c>
      <c r="G8164" t="s">
        <v>18115</v>
      </c>
    </row>
    <row r="8165" spans="1:7" x14ac:dyDescent="0.25">
      <c r="A8165">
        <v>17082</v>
      </c>
      <c r="B8165">
        <v>158</v>
      </c>
      <c r="C8165" t="s">
        <v>12736</v>
      </c>
      <c r="D8165" s="2">
        <v>45847.417037037034</v>
      </c>
      <c r="E8165" t="s">
        <v>18122</v>
      </c>
      <c r="F8165" t="s">
        <v>18112</v>
      </c>
      <c r="G8165" t="s">
        <v>18115</v>
      </c>
    </row>
    <row r="8166" spans="1:7" x14ac:dyDescent="0.25">
      <c r="A8166">
        <v>17085</v>
      </c>
      <c r="B8166">
        <v>55</v>
      </c>
      <c r="C8166" t="s">
        <v>17141</v>
      </c>
      <c r="D8166" s="2">
        <v>45797.45821759259</v>
      </c>
      <c r="E8166" t="s">
        <v>18118</v>
      </c>
      <c r="F8166" t="s">
        <v>18112</v>
      </c>
      <c r="G8166" t="s">
        <v>18115</v>
      </c>
    </row>
    <row r="8167" spans="1:7" x14ac:dyDescent="0.25">
      <c r="A8167">
        <v>17097</v>
      </c>
      <c r="B8167">
        <v>51</v>
      </c>
      <c r="C8167" t="s">
        <v>5645</v>
      </c>
      <c r="D8167" s="2">
        <v>45831.970914351848</v>
      </c>
      <c r="E8167" t="s">
        <v>18119</v>
      </c>
      <c r="F8167" t="s">
        <v>18117</v>
      </c>
      <c r="G8167" t="s">
        <v>18123</v>
      </c>
    </row>
    <row r="8168" spans="1:7" x14ac:dyDescent="0.25">
      <c r="A8168">
        <v>17099</v>
      </c>
      <c r="B8168">
        <v>113</v>
      </c>
      <c r="C8168" t="s">
        <v>16225</v>
      </c>
      <c r="D8168" s="2">
        <v>45827.074513888889</v>
      </c>
      <c r="E8168" t="s">
        <v>18116</v>
      </c>
      <c r="F8168" t="s">
        <v>18109</v>
      </c>
      <c r="G8168" t="s">
        <v>18115</v>
      </c>
    </row>
    <row r="8169" spans="1:7" x14ac:dyDescent="0.25">
      <c r="A8169">
        <v>17105</v>
      </c>
      <c r="B8169">
        <v>172</v>
      </c>
      <c r="C8169" t="s">
        <v>11580</v>
      </c>
      <c r="D8169" s="2">
        <v>45822.602800925924</v>
      </c>
      <c r="E8169" t="s">
        <v>18108</v>
      </c>
      <c r="F8169" t="s">
        <v>18120</v>
      </c>
      <c r="G8169" t="s">
        <v>18115</v>
      </c>
    </row>
    <row r="8170" spans="1:7" x14ac:dyDescent="0.25">
      <c r="A8170">
        <v>17106</v>
      </c>
      <c r="B8170">
        <v>52</v>
      </c>
      <c r="C8170" t="s">
        <v>3563</v>
      </c>
      <c r="D8170" s="2">
        <v>45857.711377314816</v>
      </c>
      <c r="E8170" t="s">
        <v>18108</v>
      </c>
      <c r="F8170" t="s">
        <v>18120</v>
      </c>
      <c r="G8170" t="s">
        <v>18123</v>
      </c>
    </row>
    <row r="8171" spans="1:7" x14ac:dyDescent="0.25">
      <c r="A8171">
        <v>17109</v>
      </c>
      <c r="B8171">
        <v>97</v>
      </c>
      <c r="C8171" t="s">
        <v>2713</v>
      </c>
      <c r="D8171" s="2">
        <v>45786.20239583333</v>
      </c>
      <c r="E8171" t="s">
        <v>18114</v>
      </c>
      <c r="F8171" t="s">
        <v>18109</v>
      </c>
      <c r="G8171" t="s">
        <v>18110</v>
      </c>
    </row>
    <row r="8172" spans="1:7" x14ac:dyDescent="0.25">
      <c r="A8172">
        <v>17112</v>
      </c>
      <c r="B8172">
        <v>166</v>
      </c>
      <c r="C8172" t="s">
        <v>3239</v>
      </c>
      <c r="D8172" s="2">
        <v>45858.04310185185</v>
      </c>
      <c r="E8172" t="s">
        <v>18111</v>
      </c>
      <c r="F8172" t="s">
        <v>18109</v>
      </c>
      <c r="G8172" t="s">
        <v>18115</v>
      </c>
    </row>
    <row r="8173" spans="1:7" x14ac:dyDescent="0.25">
      <c r="A8173">
        <v>17117</v>
      </c>
      <c r="B8173">
        <v>142</v>
      </c>
      <c r="C8173" t="s">
        <v>10053</v>
      </c>
      <c r="D8173" s="2">
        <v>45798.056967592594</v>
      </c>
      <c r="E8173" t="s">
        <v>18122</v>
      </c>
      <c r="F8173" t="s">
        <v>18109</v>
      </c>
      <c r="G8173" t="s">
        <v>18115</v>
      </c>
    </row>
    <row r="8174" spans="1:7" x14ac:dyDescent="0.25">
      <c r="A8174">
        <v>17122</v>
      </c>
      <c r="B8174">
        <v>133</v>
      </c>
      <c r="C8174" t="s">
        <v>18840</v>
      </c>
      <c r="D8174" s="2">
        <v>45831.127152777779</v>
      </c>
      <c r="E8174" t="s">
        <v>18119</v>
      </c>
      <c r="F8174" t="s">
        <v>18109</v>
      </c>
      <c r="G8174" t="s">
        <v>18123</v>
      </c>
    </row>
    <row r="8175" spans="1:7" x14ac:dyDescent="0.25">
      <c r="A8175">
        <v>17123</v>
      </c>
      <c r="B8175">
        <v>1</v>
      </c>
      <c r="C8175" t="s">
        <v>11589</v>
      </c>
      <c r="D8175" s="2">
        <v>45815.807060185187</v>
      </c>
      <c r="E8175" t="s">
        <v>18108</v>
      </c>
      <c r="F8175" t="s">
        <v>18117</v>
      </c>
      <c r="G8175" t="s">
        <v>18115</v>
      </c>
    </row>
    <row r="8176" spans="1:7" x14ac:dyDescent="0.25">
      <c r="A8176">
        <v>17137</v>
      </c>
      <c r="B8176">
        <v>199</v>
      </c>
      <c r="C8176" t="s">
        <v>8884</v>
      </c>
      <c r="D8176" s="2">
        <v>45866.85087962963</v>
      </c>
      <c r="E8176" t="s">
        <v>18119</v>
      </c>
      <c r="F8176" t="s">
        <v>18117</v>
      </c>
      <c r="G8176" t="s">
        <v>18115</v>
      </c>
    </row>
    <row r="8177" spans="1:7" x14ac:dyDescent="0.25">
      <c r="A8177">
        <v>17151</v>
      </c>
      <c r="B8177">
        <v>164</v>
      </c>
      <c r="C8177" t="s">
        <v>6331</v>
      </c>
      <c r="D8177" s="2">
        <v>45845.683842592596</v>
      </c>
      <c r="E8177" t="s">
        <v>18119</v>
      </c>
      <c r="F8177" t="s">
        <v>18120</v>
      </c>
      <c r="G8177" t="s">
        <v>18115</v>
      </c>
    </row>
    <row r="8178" spans="1:7" x14ac:dyDescent="0.25">
      <c r="A8178">
        <v>17157</v>
      </c>
      <c r="B8178">
        <v>125</v>
      </c>
      <c r="C8178" t="s">
        <v>2293</v>
      </c>
      <c r="D8178" s="2">
        <v>45821.062916666669</v>
      </c>
      <c r="E8178" t="s">
        <v>18114</v>
      </c>
      <c r="F8178" t="s">
        <v>18109</v>
      </c>
      <c r="G8178" t="s">
        <v>18123</v>
      </c>
    </row>
    <row r="8179" spans="1:7" x14ac:dyDescent="0.25">
      <c r="A8179">
        <v>17176</v>
      </c>
      <c r="B8179">
        <v>67</v>
      </c>
      <c r="C8179" t="s">
        <v>2687</v>
      </c>
      <c r="D8179" s="2">
        <v>45816.995335648149</v>
      </c>
      <c r="E8179" t="s">
        <v>18111</v>
      </c>
      <c r="F8179" t="s">
        <v>18117</v>
      </c>
      <c r="G8179" t="s">
        <v>18115</v>
      </c>
    </row>
    <row r="8180" spans="1:7" x14ac:dyDescent="0.25">
      <c r="A8180">
        <v>17178</v>
      </c>
      <c r="B8180">
        <v>143</v>
      </c>
      <c r="C8180" t="s">
        <v>6542</v>
      </c>
      <c r="D8180" s="2">
        <v>45855.308263888888</v>
      </c>
      <c r="E8180" t="s">
        <v>18116</v>
      </c>
      <c r="F8180" t="s">
        <v>18112</v>
      </c>
      <c r="G8180" t="s">
        <v>18123</v>
      </c>
    </row>
    <row r="8181" spans="1:7" x14ac:dyDescent="0.25">
      <c r="A8181">
        <v>17194</v>
      </c>
      <c r="B8181">
        <v>31</v>
      </c>
      <c r="C8181" t="s">
        <v>17489</v>
      </c>
      <c r="D8181" s="2">
        <v>45837.05636574074</v>
      </c>
      <c r="E8181" t="s">
        <v>18111</v>
      </c>
      <c r="F8181" t="s">
        <v>18109</v>
      </c>
      <c r="G8181" t="s">
        <v>18110</v>
      </c>
    </row>
    <row r="8182" spans="1:7" x14ac:dyDescent="0.25">
      <c r="A8182">
        <v>17198</v>
      </c>
      <c r="B8182">
        <v>168</v>
      </c>
      <c r="C8182" t="s">
        <v>9202</v>
      </c>
      <c r="D8182" s="2">
        <v>45823.051249999997</v>
      </c>
      <c r="E8182" t="s">
        <v>18111</v>
      </c>
      <c r="F8182" t="s">
        <v>18109</v>
      </c>
      <c r="G8182" t="s">
        <v>18115</v>
      </c>
    </row>
    <row r="8183" spans="1:7" x14ac:dyDescent="0.25">
      <c r="A8183">
        <v>17207</v>
      </c>
      <c r="B8183">
        <v>79</v>
      </c>
      <c r="C8183" t="s">
        <v>13565</v>
      </c>
      <c r="D8183" s="2">
        <v>45869.692523148151</v>
      </c>
      <c r="E8183" t="s">
        <v>18116</v>
      </c>
      <c r="F8183" t="s">
        <v>18120</v>
      </c>
      <c r="G8183" t="s">
        <v>18115</v>
      </c>
    </row>
    <row r="8184" spans="1:7" x14ac:dyDescent="0.25">
      <c r="A8184">
        <v>17216</v>
      </c>
      <c r="B8184">
        <v>142</v>
      </c>
      <c r="C8184" t="s">
        <v>12137</v>
      </c>
      <c r="D8184" s="2">
        <v>45798.000717592593</v>
      </c>
      <c r="E8184" t="s">
        <v>18122</v>
      </c>
      <c r="F8184" t="s">
        <v>18109</v>
      </c>
      <c r="G8184" t="s">
        <v>18115</v>
      </c>
    </row>
    <row r="8185" spans="1:7" x14ac:dyDescent="0.25">
      <c r="A8185">
        <v>17226</v>
      </c>
      <c r="B8185">
        <v>19</v>
      </c>
      <c r="C8185" t="s">
        <v>7518</v>
      </c>
      <c r="D8185" s="2">
        <v>45865.347743055558</v>
      </c>
      <c r="E8185" t="s">
        <v>18111</v>
      </c>
      <c r="F8185" t="s">
        <v>18112</v>
      </c>
      <c r="G8185" t="s">
        <v>18115</v>
      </c>
    </row>
    <row r="8186" spans="1:7" x14ac:dyDescent="0.25">
      <c r="A8186">
        <v>17230</v>
      </c>
      <c r="B8186">
        <v>38</v>
      </c>
      <c r="C8186" t="s">
        <v>17483</v>
      </c>
      <c r="D8186" s="2">
        <v>45860.528495370374</v>
      </c>
      <c r="E8186" t="s">
        <v>18118</v>
      </c>
      <c r="F8186" t="s">
        <v>18120</v>
      </c>
      <c r="G8186" t="s">
        <v>18115</v>
      </c>
    </row>
    <row r="8187" spans="1:7" x14ac:dyDescent="0.25">
      <c r="A8187">
        <v>17231</v>
      </c>
      <c r="B8187">
        <v>165</v>
      </c>
      <c r="C8187" t="s">
        <v>5404</v>
      </c>
      <c r="D8187" s="2">
        <v>45831.804803240739</v>
      </c>
      <c r="E8187" t="s">
        <v>18119</v>
      </c>
      <c r="F8187" t="s">
        <v>18117</v>
      </c>
      <c r="G8187" t="s">
        <v>18115</v>
      </c>
    </row>
    <row r="8188" spans="1:7" x14ac:dyDescent="0.25">
      <c r="A8188">
        <v>17238</v>
      </c>
      <c r="B8188">
        <v>13</v>
      </c>
      <c r="C8188" t="s">
        <v>4381</v>
      </c>
      <c r="D8188" s="2">
        <v>45869.20034722222</v>
      </c>
      <c r="E8188" t="s">
        <v>18116</v>
      </c>
      <c r="F8188" t="s">
        <v>18109</v>
      </c>
      <c r="G8188" t="s">
        <v>18115</v>
      </c>
    </row>
    <row r="8189" spans="1:7" x14ac:dyDescent="0.25">
      <c r="A8189">
        <v>17244</v>
      </c>
      <c r="B8189">
        <v>150</v>
      </c>
      <c r="C8189" t="s">
        <v>13574</v>
      </c>
      <c r="D8189" s="2">
        <v>45870.58693287037</v>
      </c>
      <c r="E8189" t="s">
        <v>18114</v>
      </c>
      <c r="F8189" t="s">
        <v>18120</v>
      </c>
      <c r="G8189" t="s">
        <v>18115</v>
      </c>
    </row>
    <row r="8190" spans="1:7" x14ac:dyDescent="0.25">
      <c r="A8190">
        <v>17250</v>
      </c>
      <c r="B8190">
        <v>199</v>
      </c>
      <c r="C8190" t="s">
        <v>1931</v>
      </c>
      <c r="D8190" s="2">
        <v>45869.91914351852</v>
      </c>
      <c r="E8190" t="s">
        <v>18116</v>
      </c>
      <c r="F8190" t="s">
        <v>18117</v>
      </c>
      <c r="G8190" t="s">
        <v>18115</v>
      </c>
    </row>
    <row r="8191" spans="1:7" x14ac:dyDescent="0.25">
      <c r="A8191">
        <v>17256</v>
      </c>
      <c r="B8191">
        <v>138</v>
      </c>
      <c r="C8191" t="s">
        <v>13198</v>
      </c>
      <c r="D8191" s="2">
        <v>45801.564710648148</v>
      </c>
      <c r="E8191" t="s">
        <v>18108</v>
      </c>
      <c r="F8191" t="s">
        <v>18120</v>
      </c>
      <c r="G8191" t="s">
        <v>18115</v>
      </c>
    </row>
    <row r="8192" spans="1:7" x14ac:dyDescent="0.25">
      <c r="A8192">
        <v>17261</v>
      </c>
      <c r="B8192">
        <v>47</v>
      </c>
      <c r="C8192" t="s">
        <v>18782</v>
      </c>
      <c r="D8192" s="2">
        <v>45874.290462962963</v>
      </c>
      <c r="E8192" t="s">
        <v>18118</v>
      </c>
      <c r="F8192" t="s">
        <v>18112</v>
      </c>
      <c r="G8192" t="s">
        <v>18115</v>
      </c>
    </row>
    <row r="8193" spans="1:7" x14ac:dyDescent="0.25">
      <c r="A8193">
        <v>17262</v>
      </c>
      <c r="B8193">
        <v>90</v>
      </c>
      <c r="C8193" t="s">
        <v>12207</v>
      </c>
      <c r="D8193" s="2">
        <v>45858.46912037037</v>
      </c>
      <c r="E8193" t="s">
        <v>18111</v>
      </c>
      <c r="F8193" t="s">
        <v>18112</v>
      </c>
      <c r="G8193" t="s">
        <v>18115</v>
      </c>
    </row>
    <row r="8194" spans="1:7" x14ac:dyDescent="0.25">
      <c r="A8194">
        <v>17265</v>
      </c>
      <c r="B8194">
        <v>108</v>
      </c>
      <c r="C8194" t="s">
        <v>1841</v>
      </c>
      <c r="D8194" s="2">
        <v>45823.791944444441</v>
      </c>
      <c r="E8194" t="s">
        <v>18111</v>
      </c>
      <c r="F8194" t="s">
        <v>18117</v>
      </c>
      <c r="G8194" t="s">
        <v>18115</v>
      </c>
    </row>
    <row r="8195" spans="1:7" x14ac:dyDescent="0.25">
      <c r="A8195">
        <v>17267</v>
      </c>
      <c r="B8195">
        <v>158</v>
      </c>
      <c r="C8195" t="s">
        <v>9422</v>
      </c>
      <c r="D8195" s="2">
        <v>45848.520821759259</v>
      </c>
      <c r="E8195" t="s">
        <v>18116</v>
      </c>
      <c r="F8195" t="s">
        <v>18120</v>
      </c>
      <c r="G8195" t="s">
        <v>18115</v>
      </c>
    </row>
    <row r="8196" spans="1:7" x14ac:dyDescent="0.25">
      <c r="A8196">
        <v>17286</v>
      </c>
      <c r="B8196">
        <v>40</v>
      </c>
      <c r="C8196" t="s">
        <v>10399</v>
      </c>
      <c r="D8196" s="2">
        <v>45827.64638888889</v>
      </c>
      <c r="E8196" t="s">
        <v>18116</v>
      </c>
      <c r="F8196" t="s">
        <v>18120</v>
      </c>
      <c r="G8196" t="s">
        <v>18110</v>
      </c>
    </row>
    <row r="8197" spans="1:7" x14ac:dyDescent="0.25">
      <c r="A8197">
        <v>17301</v>
      </c>
      <c r="B8197">
        <v>37</v>
      </c>
      <c r="C8197" t="s">
        <v>18220</v>
      </c>
      <c r="D8197" s="2">
        <v>45861.395590277774</v>
      </c>
      <c r="E8197" t="s">
        <v>18122</v>
      </c>
      <c r="F8197" t="s">
        <v>18112</v>
      </c>
      <c r="G8197" t="s">
        <v>18115</v>
      </c>
    </row>
    <row r="8198" spans="1:7" x14ac:dyDescent="0.25">
      <c r="A8198">
        <v>17315</v>
      </c>
      <c r="B8198">
        <v>181</v>
      </c>
      <c r="C8198" t="s">
        <v>11595</v>
      </c>
      <c r="D8198" s="2">
        <v>45822.096736111111</v>
      </c>
      <c r="E8198" t="s">
        <v>18108</v>
      </c>
      <c r="F8198" t="s">
        <v>18109</v>
      </c>
      <c r="G8198" t="s">
        <v>18115</v>
      </c>
    </row>
    <row r="8199" spans="1:7" x14ac:dyDescent="0.25">
      <c r="A8199">
        <v>17327</v>
      </c>
      <c r="B8199">
        <v>128</v>
      </c>
      <c r="C8199" t="s">
        <v>13467</v>
      </c>
      <c r="D8199" s="2">
        <v>45875.278831018521</v>
      </c>
      <c r="E8199" t="s">
        <v>18122</v>
      </c>
      <c r="F8199" t="s">
        <v>18112</v>
      </c>
      <c r="G8199" t="s">
        <v>18115</v>
      </c>
    </row>
    <row r="8200" spans="1:7" x14ac:dyDescent="0.25">
      <c r="A8200">
        <v>17331</v>
      </c>
      <c r="B8200">
        <v>77</v>
      </c>
      <c r="C8200" t="s">
        <v>139</v>
      </c>
      <c r="D8200" s="2">
        <v>45795.560729166667</v>
      </c>
      <c r="E8200" t="s">
        <v>18111</v>
      </c>
      <c r="F8200" t="s">
        <v>18120</v>
      </c>
      <c r="G8200" t="s">
        <v>18115</v>
      </c>
    </row>
    <row r="8201" spans="1:7" x14ac:dyDescent="0.25">
      <c r="A8201">
        <v>17337</v>
      </c>
      <c r="B8201">
        <v>76</v>
      </c>
      <c r="C8201" t="s">
        <v>10443</v>
      </c>
      <c r="D8201" s="2">
        <v>45790.539479166669</v>
      </c>
      <c r="E8201" t="s">
        <v>18118</v>
      </c>
      <c r="F8201" t="s">
        <v>18120</v>
      </c>
      <c r="G8201" t="s">
        <v>18115</v>
      </c>
    </row>
    <row r="8202" spans="1:7" x14ac:dyDescent="0.25">
      <c r="A8202">
        <v>17362</v>
      </c>
      <c r="B8202">
        <v>10</v>
      </c>
      <c r="C8202" t="s">
        <v>2406</v>
      </c>
      <c r="D8202" s="2">
        <v>45798.735567129632</v>
      </c>
      <c r="E8202" t="s">
        <v>18122</v>
      </c>
      <c r="F8202" t="s">
        <v>18120</v>
      </c>
      <c r="G8202" t="s">
        <v>18115</v>
      </c>
    </row>
    <row r="8203" spans="1:7" x14ac:dyDescent="0.25">
      <c r="A8203">
        <v>17364</v>
      </c>
      <c r="B8203">
        <v>129</v>
      </c>
      <c r="C8203" t="s">
        <v>14908</v>
      </c>
      <c r="D8203" s="2">
        <v>45860.313240740739</v>
      </c>
      <c r="E8203" t="s">
        <v>18118</v>
      </c>
      <c r="F8203" t="s">
        <v>18112</v>
      </c>
      <c r="G8203" t="s">
        <v>18115</v>
      </c>
    </row>
    <row r="8204" spans="1:7" x14ac:dyDescent="0.25">
      <c r="A8204">
        <v>17367</v>
      </c>
      <c r="B8204">
        <v>54</v>
      </c>
      <c r="C8204" t="s">
        <v>14966</v>
      </c>
      <c r="D8204" s="2">
        <v>45822.266863425924</v>
      </c>
      <c r="E8204" t="s">
        <v>18108</v>
      </c>
      <c r="F8204" t="s">
        <v>18112</v>
      </c>
      <c r="G8204" t="s">
        <v>18115</v>
      </c>
    </row>
    <row r="8205" spans="1:7" x14ac:dyDescent="0.25">
      <c r="A8205">
        <v>17370</v>
      </c>
      <c r="B8205">
        <v>167</v>
      </c>
      <c r="C8205" t="s">
        <v>14655</v>
      </c>
      <c r="D8205" s="2">
        <v>45817.497476851851</v>
      </c>
      <c r="E8205" t="s">
        <v>18119</v>
      </c>
      <c r="F8205" t="s">
        <v>18112</v>
      </c>
      <c r="G8205" t="s">
        <v>18115</v>
      </c>
    </row>
    <row r="8206" spans="1:7" x14ac:dyDescent="0.25">
      <c r="A8206">
        <v>17376</v>
      </c>
      <c r="B8206">
        <v>14</v>
      </c>
      <c r="C8206" t="s">
        <v>14345</v>
      </c>
      <c r="D8206" s="2">
        <v>45794.073125000003</v>
      </c>
      <c r="E8206" t="s">
        <v>18108</v>
      </c>
      <c r="F8206" t="s">
        <v>18109</v>
      </c>
      <c r="G8206" t="s">
        <v>18115</v>
      </c>
    </row>
    <row r="8207" spans="1:7" x14ac:dyDescent="0.25">
      <c r="A8207">
        <v>17377</v>
      </c>
      <c r="B8207">
        <v>125</v>
      </c>
      <c r="C8207" t="s">
        <v>18487</v>
      </c>
      <c r="D8207" s="2">
        <v>45816.802546296298</v>
      </c>
      <c r="E8207" t="s">
        <v>18111</v>
      </c>
      <c r="F8207" t="s">
        <v>18117</v>
      </c>
      <c r="G8207" t="s">
        <v>18115</v>
      </c>
    </row>
    <row r="8208" spans="1:7" x14ac:dyDescent="0.25">
      <c r="A8208">
        <v>17383</v>
      </c>
      <c r="B8208">
        <v>87</v>
      </c>
      <c r="C8208" t="s">
        <v>12288</v>
      </c>
      <c r="D8208" s="2">
        <v>45805.617719907408</v>
      </c>
      <c r="E8208" t="s">
        <v>18122</v>
      </c>
      <c r="F8208" t="s">
        <v>18120</v>
      </c>
      <c r="G8208" t="s">
        <v>18115</v>
      </c>
    </row>
    <row r="8209" spans="1:7" x14ac:dyDescent="0.25">
      <c r="A8209">
        <v>17391</v>
      </c>
      <c r="B8209">
        <v>149</v>
      </c>
      <c r="C8209" t="s">
        <v>15016</v>
      </c>
      <c r="D8209" s="2">
        <v>45859.269247685188</v>
      </c>
      <c r="E8209" t="s">
        <v>18119</v>
      </c>
      <c r="F8209" t="s">
        <v>18112</v>
      </c>
      <c r="G8209" t="s">
        <v>18115</v>
      </c>
    </row>
    <row r="8210" spans="1:7" x14ac:dyDescent="0.25">
      <c r="A8210">
        <v>17402</v>
      </c>
      <c r="B8210">
        <v>49</v>
      </c>
      <c r="C8210" t="s">
        <v>8609</v>
      </c>
      <c r="D8210" s="2">
        <v>45793.313680555555</v>
      </c>
      <c r="E8210" t="s">
        <v>18114</v>
      </c>
      <c r="F8210" t="s">
        <v>18112</v>
      </c>
      <c r="G8210" t="s">
        <v>18115</v>
      </c>
    </row>
    <row r="8211" spans="1:7" x14ac:dyDescent="0.25">
      <c r="A8211">
        <v>17403</v>
      </c>
      <c r="B8211">
        <v>92</v>
      </c>
      <c r="C8211" t="s">
        <v>3975</v>
      </c>
      <c r="D8211" s="2">
        <v>45842.353530092594</v>
      </c>
      <c r="E8211" t="s">
        <v>18114</v>
      </c>
      <c r="F8211" t="s">
        <v>18112</v>
      </c>
      <c r="G8211" t="s">
        <v>18110</v>
      </c>
    </row>
    <row r="8212" spans="1:7" x14ac:dyDescent="0.25">
      <c r="A8212">
        <v>17414</v>
      </c>
      <c r="B8212">
        <v>12</v>
      </c>
      <c r="C8212" t="s">
        <v>9978</v>
      </c>
      <c r="D8212" s="2">
        <v>45831.307256944441</v>
      </c>
      <c r="E8212" t="s">
        <v>18119</v>
      </c>
      <c r="F8212" t="s">
        <v>18112</v>
      </c>
      <c r="G8212" t="s">
        <v>18115</v>
      </c>
    </row>
    <row r="8213" spans="1:7" x14ac:dyDescent="0.25">
      <c r="A8213">
        <v>17424</v>
      </c>
      <c r="B8213">
        <v>15</v>
      </c>
      <c r="C8213" t="s">
        <v>12927</v>
      </c>
      <c r="D8213" s="2">
        <v>45842.088240740741</v>
      </c>
      <c r="E8213" t="s">
        <v>18114</v>
      </c>
      <c r="F8213" t="s">
        <v>18109</v>
      </c>
      <c r="G8213" t="s">
        <v>18115</v>
      </c>
    </row>
    <row r="8214" spans="1:7" x14ac:dyDescent="0.25">
      <c r="A8214">
        <v>17430</v>
      </c>
      <c r="B8214">
        <v>104</v>
      </c>
      <c r="C8214" t="s">
        <v>10135</v>
      </c>
      <c r="D8214" s="2">
        <v>45869.102280092593</v>
      </c>
      <c r="E8214" t="s">
        <v>18116</v>
      </c>
      <c r="F8214" t="s">
        <v>18109</v>
      </c>
      <c r="G8214" t="s">
        <v>18115</v>
      </c>
    </row>
    <row r="8215" spans="1:7" x14ac:dyDescent="0.25">
      <c r="A8215">
        <v>17433</v>
      </c>
      <c r="B8215">
        <v>69</v>
      </c>
      <c r="C8215" t="s">
        <v>18738</v>
      </c>
      <c r="D8215" s="2">
        <v>45818.085682870369</v>
      </c>
      <c r="E8215" t="s">
        <v>18118</v>
      </c>
      <c r="F8215" t="s">
        <v>18109</v>
      </c>
      <c r="G8215" t="s">
        <v>18115</v>
      </c>
    </row>
    <row r="8216" spans="1:7" x14ac:dyDescent="0.25">
      <c r="A8216">
        <v>17439</v>
      </c>
      <c r="B8216">
        <v>13</v>
      </c>
      <c r="C8216" t="s">
        <v>11341</v>
      </c>
      <c r="D8216" s="2">
        <v>45808.147650462961</v>
      </c>
      <c r="E8216" t="s">
        <v>18108</v>
      </c>
      <c r="F8216" t="s">
        <v>18109</v>
      </c>
      <c r="G8216" t="s">
        <v>18115</v>
      </c>
    </row>
    <row r="8217" spans="1:7" x14ac:dyDescent="0.25">
      <c r="A8217">
        <v>17442</v>
      </c>
      <c r="B8217">
        <v>102</v>
      </c>
      <c r="C8217" t="s">
        <v>6313</v>
      </c>
      <c r="D8217" s="2">
        <v>45836.491273148145</v>
      </c>
      <c r="E8217" t="s">
        <v>18108</v>
      </c>
      <c r="F8217" t="s">
        <v>18112</v>
      </c>
      <c r="G8217" t="s">
        <v>18123</v>
      </c>
    </row>
    <row r="8218" spans="1:7" x14ac:dyDescent="0.25">
      <c r="A8218">
        <v>17446</v>
      </c>
      <c r="B8218">
        <v>67</v>
      </c>
      <c r="C8218" t="s">
        <v>10499</v>
      </c>
      <c r="D8218" s="2">
        <v>45860.130185185182</v>
      </c>
      <c r="E8218" t="s">
        <v>18118</v>
      </c>
      <c r="F8218" t="s">
        <v>18109</v>
      </c>
      <c r="G8218" t="s">
        <v>18115</v>
      </c>
    </row>
    <row r="8219" spans="1:7" x14ac:dyDescent="0.25">
      <c r="A8219">
        <v>17456</v>
      </c>
      <c r="B8219">
        <v>52</v>
      </c>
      <c r="C8219" t="s">
        <v>4349</v>
      </c>
      <c r="D8219" s="2">
        <v>45861.626134259262</v>
      </c>
      <c r="E8219" t="s">
        <v>18122</v>
      </c>
      <c r="F8219" t="s">
        <v>18120</v>
      </c>
      <c r="G8219" t="s">
        <v>18115</v>
      </c>
    </row>
    <row r="8220" spans="1:7" x14ac:dyDescent="0.25">
      <c r="A8220">
        <v>17459</v>
      </c>
      <c r="B8220">
        <v>197</v>
      </c>
      <c r="C8220" t="s">
        <v>4871</v>
      </c>
      <c r="D8220" s="2">
        <v>45798.02171296296</v>
      </c>
      <c r="E8220" t="s">
        <v>18122</v>
      </c>
      <c r="F8220" t="s">
        <v>18109</v>
      </c>
      <c r="G8220" t="s">
        <v>18115</v>
      </c>
    </row>
    <row r="8221" spans="1:7" x14ac:dyDescent="0.25">
      <c r="A8221">
        <v>17472</v>
      </c>
      <c r="B8221">
        <v>122</v>
      </c>
      <c r="C8221" t="s">
        <v>15529</v>
      </c>
      <c r="D8221" s="2">
        <v>45827.829791666663</v>
      </c>
      <c r="E8221" t="s">
        <v>18116</v>
      </c>
      <c r="F8221" t="s">
        <v>18117</v>
      </c>
      <c r="G8221" t="s">
        <v>18115</v>
      </c>
    </row>
    <row r="8222" spans="1:7" x14ac:dyDescent="0.25">
      <c r="A8222">
        <v>17478</v>
      </c>
      <c r="B8222">
        <v>103</v>
      </c>
      <c r="C8222" t="s">
        <v>15768</v>
      </c>
      <c r="D8222" s="2">
        <v>45838.776712962965</v>
      </c>
      <c r="E8222" t="s">
        <v>18119</v>
      </c>
      <c r="F8222" t="s">
        <v>18117</v>
      </c>
      <c r="G8222" t="s">
        <v>18115</v>
      </c>
    </row>
    <row r="8223" spans="1:7" x14ac:dyDescent="0.25">
      <c r="A8223">
        <v>17482</v>
      </c>
      <c r="B8223">
        <v>29</v>
      </c>
      <c r="C8223" t="s">
        <v>5405</v>
      </c>
      <c r="D8223" s="2">
        <v>45818.831886574073</v>
      </c>
      <c r="E8223" t="s">
        <v>18118</v>
      </c>
      <c r="F8223" t="s">
        <v>18117</v>
      </c>
      <c r="G8223" t="s">
        <v>18115</v>
      </c>
    </row>
    <row r="8224" spans="1:7" x14ac:dyDescent="0.25">
      <c r="A8224">
        <v>17484</v>
      </c>
      <c r="B8224">
        <v>181</v>
      </c>
      <c r="C8224" t="s">
        <v>18210</v>
      </c>
      <c r="D8224" s="2">
        <v>45818.377696759257</v>
      </c>
      <c r="E8224" t="s">
        <v>18118</v>
      </c>
      <c r="F8224" t="s">
        <v>18112</v>
      </c>
      <c r="G8224" t="s">
        <v>18110</v>
      </c>
    </row>
    <row r="8225" spans="1:7" x14ac:dyDescent="0.25">
      <c r="A8225">
        <v>17486</v>
      </c>
      <c r="B8225">
        <v>113</v>
      </c>
      <c r="C8225" t="s">
        <v>18765</v>
      </c>
      <c r="D8225" s="2">
        <v>45823.387453703705</v>
      </c>
      <c r="E8225" t="s">
        <v>18111</v>
      </c>
      <c r="F8225" t="s">
        <v>18112</v>
      </c>
      <c r="G8225" t="s">
        <v>18115</v>
      </c>
    </row>
    <row r="8226" spans="1:7" x14ac:dyDescent="0.25">
      <c r="A8226">
        <v>17487</v>
      </c>
      <c r="B8226">
        <v>118</v>
      </c>
      <c r="C8226" t="s">
        <v>19331</v>
      </c>
      <c r="D8226" s="2">
        <v>45819.303993055553</v>
      </c>
      <c r="E8226" t="s">
        <v>18122</v>
      </c>
      <c r="F8226" t="s">
        <v>18112</v>
      </c>
      <c r="G8226" t="s">
        <v>18115</v>
      </c>
    </row>
    <row r="8227" spans="1:7" x14ac:dyDescent="0.25">
      <c r="A8227">
        <v>17495</v>
      </c>
      <c r="B8227">
        <v>37</v>
      </c>
      <c r="C8227" t="s">
        <v>9446</v>
      </c>
      <c r="D8227" s="2">
        <v>45839.799618055556</v>
      </c>
      <c r="E8227" t="s">
        <v>18118</v>
      </c>
      <c r="F8227" t="s">
        <v>18117</v>
      </c>
      <c r="G8227" t="s">
        <v>18115</v>
      </c>
    </row>
    <row r="8228" spans="1:7" x14ac:dyDescent="0.25">
      <c r="A8228">
        <v>17503</v>
      </c>
      <c r="B8228">
        <v>129</v>
      </c>
      <c r="C8228" t="s">
        <v>14438</v>
      </c>
      <c r="D8228" s="2">
        <v>45833.00136574074</v>
      </c>
      <c r="E8228" t="s">
        <v>18122</v>
      </c>
      <c r="F8228" t="s">
        <v>18109</v>
      </c>
      <c r="G8228" t="s">
        <v>18115</v>
      </c>
    </row>
    <row r="8229" spans="1:7" x14ac:dyDescent="0.25">
      <c r="A8229">
        <v>17504</v>
      </c>
      <c r="B8229">
        <v>95</v>
      </c>
      <c r="C8229" t="s">
        <v>13261</v>
      </c>
      <c r="D8229" s="2">
        <v>45842.497708333336</v>
      </c>
      <c r="E8229" t="s">
        <v>18114</v>
      </c>
      <c r="F8229" t="s">
        <v>18112</v>
      </c>
      <c r="G8229" t="s">
        <v>18123</v>
      </c>
    </row>
    <row r="8230" spans="1:7" x14ac:dyDescent="0.25">
      <c r="A8230">
        <v>17514</v>
      </c>
      <c r="B8230">
        <v>73</v>
      </c>
      <c r="C8230" t="s">
        <v>10059</v>
      </c>
      <c r="D8230" s="2">
        <v>45824.688784722224</v>
      </c>
      <c r="E8230" t="s">
        <v>18119</v>
      </c>
      <c r="F8230" t="s">
        <v>18120</v>
      </c>
      <c r="G8230" t="s">
        <v>18115</v>
      </c>
    </row>
    <row r="8231" spans="1:7" x14ac:dyDescent="0.25">
      <c r="A8231">
        <v>17526</v>
      </c>
      <c r="B8231">
        <v>32</v>
      </c>
      <c r="C8231" t="s">
        <v>10429</v>
      </c>
      <c r="D8231" s="2">
        <v>45825.840312499997</v>
      </c>
      <c r="E8231" t="s">
        <v>18118</v>
      </c>
      <c r="F8231" t="s">
        <v>18117</v>
      </c>
      <c r="G8231" t="s">
        <v>18115</v>
      </c>
    </row>
    <row r="8232" spans="1:7" x14ac:dyDescent="0.25">
      <c r="A8232">
        <v>17538</v>
      </c>
      <c r="B8232">
        <v>38</v>
      </c>
      <c r="C8232" t="s">
        <v>15342</v>
      </c>
      <c r="D8232" s="2">
        <v>45795.790497685186</v>
      </c>
      <c r="E8232" t="s">
        <v>18111</v>
      </c>
      <c r="F8232" t="s">
        <v>18117</v>
      </c>
      <c r="G8232" t="s">
        <v>18115</v>
      </c>
    </row>
    <row r="8233" spans="1:7" x14ac:dyDescent="0.25">
      <c r="A8233">
        <v>17542</v>
      </c>
      <c r="B8233">
        <v>112</v>
      </c>
      <c r="C8233" t="s">
        <v>4684</v>
      </c>
      <c r="D8233" s="2">
        <v>45858.43818287037</v>
      </c>
      <c r="E8233" t="s">
        <v>18111</v>
      </c>
      <c r="F8233" t="s">
        <v>18112</v>
      </c>
      <c r="G8233" t="s">
        <v>18115</v>
      </c>
    </row>
    <row r="8234" spans="1:7" x14ac:dyDescent="0.25">
      <c r="A8234">
        <v>17543</v>
      </c>
      <c r="B8234">
        <v>5</v>
      </c>
      <c r="C8234" t="s">
        <v>19184</v>
      </c>
      <c r="D8234" s="2">
        <v>45869.374386574076</v>
      </c>
      <c r="E8234" t="s">
        <v>18116</v>
      </c>
      <c r="F8234" t="s">
        <v>18112</v>
      </c>
      <c r="G8234" t="s">
        <v>18115</v>
      </c>
    </row>
    <row r="8235" spans="1:7" x14ac:dyDescent="0.25">
      <c r="A8235">
        <v>17546</v>
      </c>
      <c r="B8235">
        <v>18</v>
      </c>
      <c r="C8235" t="s">
        <v>18691</v>
      </c>
      <c r="D8235" s="2">
        <v>45828.897870370369</v>
      </c>
      <c r="E8235" t="s">
        <v>18114</v>
      </c>
      <c r="F8235" t="s">
        <v>18117</v>
      </c>
      <c r="G8235" t="s">
        <v>18115</v>
      </c>
    </row>
    <row r="8236" spans="1:7" x14ac:dyDescent="0.25">
      <c r="A8236">
        <v>17551</v>
      </c>
      <c r="B8236">
        <v>98</v>
      </c>
      <c r="C8236" t="s">
        <v>12735</v>
      </c>
      <c r="D8236" s="2">
        <v>45789.091909722221</v>
      </c>
      <c r="E8236" t="s">
        <v>18119</v>
      </c>
      <c r="F8236" t="s">
        <v>18109</v>
      </c>
      <c r="G8236" t="s">
        <v>18115</v>
      </c>
    </row>
    <row r="8237" spans="1:7" x14ac:dyDescent="0.25">
      <c r="A8237">
        <v>17554</v>
      </c>
      <c r="B8237">
        <v>65</v>
      </c>
      <c r="C8237" t="s">
        <v>130</v>
      </c>
      <c r="D8237" s="2">
        <v>45814.768078703702</v>
      </c>
      <c r="E8237" t="s">
        <v>18114</v>
      </c>
      <c r="F8237" t="s">
        <v>18117</v>
      </c>
      <c r="G8237" t="s">
        <v>18115</v>
      </c>
    </row>
    <row r="8238" spans="1:7" x14ac:dyDescent="0.25">
      <c r="A8238">
        <v>17557</v>
      </c>
      <c r="B8238">
        <v>65</v>
      </c>
      <c r="C8238" t="s">
        <v>15442</v>
      </c>
      <c r="D8238" s="2">
        <v>45835.616967592592</v>
      </c>
      <c r="E8238" t="s">
        <v>18114</v>
      </c>
      <c r="F8238" t="s">
        <v>18120</v>
      </c>
      <c r="G8238" t="s">
        <v>18115</v>
      </c>
    </row>
    <row r="8239" spans="1:7" x14ac:dyDescent="0.25">
      <c r="A8239">
        <v>17596</v>
      </c>
      <c r="B8239">
        <v>16</v>
      </c>
      <c r="C8239" t="s">
        <v>15171</v>
      </c>
      <c r="D8239" s="2">
        <v>45844.959537037037</v>
      </c>
      <c r="E8239" t="s">
        <v>18111</v>
      </c>
      <c r="F8239" t="s">
        <v>18117</v>
      </c>
      <c r="G8239" t="s">
        <v>18115</v>
      </c>
    </row>
    <row r="8240" spans="1:7" x14ac:dyDescent="0.25">
      <c r="A8240">
        <v>17597</v>
      </c>
      <c r="B8240">
        <v>168</v>
      </c>
      <c r="C8240" t="s">
        <v>11692</v>
      </c>
      <c r="D8240" s="2">
        <v>45787.562418981484</v>
      </c>
      <c r="E8240" t="s">
        <v>18108</v>
      </c>
      <c r="F8240" t="s">
        <v>18120</v>
      </c>
      <c r="G8240" t="s">
        <v>18115</v>
      </c>
    </row>
    <row r="8241" spans="1:7" x14ac:dyDescent="0.25">
      <c r="A8241">
        <v>17598</v>
      </c>
      <c r="B8241">
        <v>64</v>
      </c>
      <c r="C8241" t="s">
        <v>19067</v>
      </c>
      <c r="D8241" s="2">
        <v>45837.809282407405</v>
      </c>
      <c r="E8241" t="s">
        <v>18111</v>
      </c>
      <c r="F8241" t="s">
        <v>18117</v>
      </c>
      <c r="G8241" t="s">
        <v>18115</v>
      </c>
    </row>
    <row r="8242" spans="1:7" x14ac:dyDescent="0.25">
      <c r="A8242">
        <v>17608</v>
      </c>
      <c r="B8242">
        <v>185</v>
      </c>
      <c r="C8242" t="s">
        <v>12151</v>
      </c>
      <c r="D8242" s="2">
        <v>45854.236064814817</v>
      </c>
      <c r="E8242" t="s">
        <v>18122</v>
      </c>
      <c r="F8242" t="s">
        <v>18109</v>
      </c>
      <c r="G8242" t="s">
        <v>18115</v>
      </c>
    </row>
    <row r="8243" spans="1:7" x14ac:dyDescent="0.25">
      <c r="A8243">
        <v>17612</v>
      </c>
      <c r="B8243">
        <v>110</v>
      </c>
      <c r="C8243" t="s">
        <v>8437</v>
      </c>
      <c r="D8243" s="2">
        <v>45818.320949074077</v>
      </c>
      <c r="E8243" t="s">
        <v>18118</v>
      </c>
      <c r="F8243" t="s">
        <v>18112</v>
      </c>
      <c r="G8243" t="s">
        <v>18115</v>
      </c>
    </row>
    <row r="8244" spans="1:7" x14ac:dyDescent="0.25">
      <c r="A8244">
        <v>17623</v>
      </c>
      <c r="B8244">
        <v>1</v>
      </c>
      <c r="C8244" t="s">
        <v>11032</v>
      </c>
      <c r="D8244" s="2">
        <v>45787.921215277776</v>
      </c>
      <c r="E8244" t="s">
        <v>18108</v>
      </c>
      <c r="F8244" t="s">
        <v>18117</v>
      </c>
      <c r="G8244" t="s">
        <v>18115</v>
      </c>
    </row>
    <row r="8245" spans="1:7" x14ac:dyDescent="0.25">
      <c r="A8245">
        <v>17628</v>
      </c>
      <c r="B8245">
        <v>134</v>
      </c>
      <c r="C8245" t="s">
        <v>6951</v>
      </c>
      <c r="D8245" s="2">
        <v>45811.753738425927</v>
      </c>
      <c r="E8245" t="s">
        <v>18118</v>
      </c>
      <c r="F8245" t="s">
        <v>18117</v>
      </c>
      <c r="G8245" t="s">
        <v>18115</v>
      </c>
    </row>
    <row r="8246" spans="1:7" x14ac:dyDescent="0.25">
      <c r="A8246">
        <v>17636</v>
      </c>
      <c r="B8246">
        <v>12</v>
      </c>
      <c r="C8246" t="s">
        <v>9974</v>
      </c>
      <c r="D8246" s="2">
        <v>45815.065057870372</v>
      </c>
      <c r="E8246" t="s">
        <v>18108</v>
      </c>
      <c r="F8246" t="s">
        <v>18109</v>
      </c>
      <c r="G8246" t="s">
        <v>18115</v>
      </c>
    </row>
    <row r="8247" spans="1:7" x14ac:dyDescent="0.25">
      <c r="A8247">
        <v>17647</v>
      </c>
      <c r="B8247">
        <v>146</v>
      </c>
      <c r="C8247" t="s">
        <v>17861</v>
      </c>
      <c r="D8247" s="2">
        <v>45793.84175925926</v>
      </c>
      <c r="E8247" t="s">
        <v>18114</v>
      </c>
      <c r="F8247" t="s">
        <v>18117</v>
      </c>
      <c r="G8247" t="s">
        <v>18115</v>
      </c>
    </row>
    <row r="8248" spans="1:7" x14ac:dyDescent="0.25">
      <c r="A8248">
        <v>17665</v>
      </c>
      <c r="B8248">
        <v>19</v>
      </c>
      <c r="C8248" t="s">
        <v>17815</v>
      </c>
      <c r="D8248" s="2">
        <v>45828.468043981484</v>
      </c>
      <c r="E8248" t="s">
        <v>18114</v>
      </c>
      <c r="F8248" t="s">
        <v>18112</v>
      </c>
      <c r="G8248" t="s">
        <v>18115</v>
      </c>
    </row>
    <row r="8249" spans="1:7" x14ac:dyDescent="0.25">
      <c r="A8249">
        <v>17668</v>
      </c>
      <c r="B8249">
        <v>67</v>
      </c>
      <c r="C8249" t="s">
        <v>17316</v>
      </c>
      <c r="D8249" s="2">
        <v>45857.522222222222</v>
      </c>
      <c r="E8249" t="s">
        <v>18108</v>
      </c>
      <c r="F8249" t="s">
        <v>18120</v>
      </c>
      <c r="G8249" t="s">
        <v>18115</v>
      </c>
    </row>
    <row r="8250" spans="1:7" x14ac:dyDescent="0.25">
      <c r="A8250">
        <v>17681</v>
      </c>
      <c r="B8250">
        <v>106</v>
      </c>
      <c r="C8250" t="s">
        <v>14853</v>
      </c>
      <c r="D8250" s="2">
        <v>45844.251481481479</v>
      </c>
      <c r="E8250" t="s">
        <v>18111</v>
      </c>
      <c r="F8250" t="s">
        <v>18112</v>
      </c>
      <c r="G8250" t="s">
        <v>18115</v>
      </c>
    </row>
    <row r="8251" spans="1:7" x14ac:dyDescent="0.25">
      <c r="A8251">
        <v>17688</v>
      </c>
      <c r="B8251">
        <v>113</v>
      </c>
      <c r="C8251" t="s">
        <v>15121</v>
      </c>
      <c r="D8251" s="2">
        <v>45851.896354166667</v>
      </c>
      <c r="E8251" t="s">
        <v>18111</v>
      </c>
      <c r="F8251" t="s">
        <v>18117</v>
      </c>
      <c r="G8251" t="s">
        <v>18115</v>
      </c>
    </row>
    <row r="8252" spans="1:7" x14ac:dyDescent="0.25">
      <c r="A8252">
        <v>17691</v>
      </c>
      <c r="B8252">
        <v>14</v>
      </c>
      <c r="C8252" t="s">
        <v>18239</v>
      </c>
      <c r="D8252" s="2">
        <v>45865.0393287037</v>
      </c>
      <c r="E8252" t="s">
        <v>18111</v>
      </c>
      <c r="F8252" t="s">
        <v>18109</v>
      </c>
      <c r="G8252" t="s">
        <v>18115</v>
      </c>
    </row>
    <row r="8253" spans="1:7" x14ac:dyDescent="0.25">
      <c r="A8253">
        <v>17692</v>
      </c>
      <c r="B8253">
        <v>183</v>
      </c>
      <c r="C8253" t="s">
        <v>1000</v>
      </c>
      <c r="D8253" s="2">
        <v>45840.537754629629</v>
      </c>
      <c r="E8253" t="s">
        <v>18122</v>
      </c>
      <c r="F8253" t="s">
        <v>18120</v>
      </c>
      <c r="G8253" t="s">
        <v>18115</v>
      </c>
    </row>
    <row r="8254" spans="1:7" x14ac:dyDescent="0.25">
      <c r="A8254">
        <v>17696</v>
      </c>
      <c r="B8254">
        <v>94</v>
      </c>
      <c r="C8254" t="s">
        <v>3307</v>
      </c>
      <c r="D8254" s="2">
        <v>45830.20684027778</v>
      </c>
      <c r="E8254" t="s">
        <v>18111</v>
      </c>
      <c r="F8254" t="s">
        <v>18109</v>
      </c>
      <c r="G8254" t="s">
        <v>18115</v>
      </c>
    </row>
    <row r="8255" spans="1:7" x14ac:dyDescent="0.25">
      <c r="A8255">
        <v>17708</v>
      </c>
      <c r="B8255">
        <v>79</v>
      </c>
      <c r="C8255" t="s">
        <v>7365</v>
      </c>
      <c r="D8255" s="2">
        <v>45805.353159722225</v>
      </c>
      <c r="E8255" t="s">
        <v>18122</v>
      </c>
      <c r="F8255" t="s">
        <v>18112</v>
      </c>
      <c r="G8255" t="s">
        <v>18110</v>
      </c>
    </row>
    <row r="8256" spans="1:7" x14ac:dyDescent="0.25">
      <c r="A8256">
        <v>17718</v>
      </c>
      <c r="B8256">
        <v>158</v>
      </c>
      <c r="C8256" t="s">
        <v>9192</v>
      </c>
      <c r="D8256" s="2">
        <v>45796.842638888891</v>
      </c>
      <c r="E8256" t="s">
        <v>18119</v>
      </c>
      <c r="F8256" t="s">
        <v>18117</v>
      </c>
      <c r="G8256" t="s">
        <v>18115</v>
      </c>
    </row>
    <row r="8257" spans="1:7" x14ac:dyDescent="0.25">
      <c r="A8257">
        <v>17732</v>
      </c>
      <c r="B8257">
        <v>41</v>
      </c>
      <c r="C8257" t="s">
        <v>14935</v>
      </c>
      <c r="D8257" s="2">
        <v>45790.246145833335</v>
      </c>
      <c r="E8257" t="s">
        <v>18118</v>
      </c>
      <c r="F8257" t="s">
        <v>18109</v>
      </c>
      <c r="G8257" t="s">
        <v>18115</v>
      </c>
    </row>
    <row r="8258" spans="1:7" x14ac:dyDescent="0.25">
      <c r="A8258">
        <v>17734</v>
      </c>
      <c r="B8258">
        <v>161</v>
      </c>
      <c r="C8258" t="s">
        <v>14004</v>
      </c>
      <c r="D8258" s="2">
        <v>45791.025983796295</v>
      </c>
      <c r="E8258" t="s">
        <v>18122</v>
      </c>
      <c r="F8258" t="s">
        <v>18109</v>
      </c>
      <c r="G8258" t="s">
        <v>18115</v>
      </c>
    </row>
    <row r="8259" spans="1:7" x14ac:dyDescent="0.25">
      <c r="A8259">
        <v>17743</v>
      </c>
      <c r="B8259">
        <v>147</v>
      </c>
      <c r="C8259" t="s">
        <v>17917</v>
      </c>
      <c r="D8259" s="2">
        <v>45853.87060185185</v>
      </c>
      <c r="E8259" t="s">
        <v>18118</v>
      </c>
      <c r="F8259" t="s">
        <v>18117</v>
      </c>
      <c r="G8259" t="s">
        <v>18115</v>
      </c>
    </row>
    <row r="8260" spans="1:7" x14ac:dyDescent="0.25">
      <c r="A8260">
        <v>17747</v>
      </c>
      <c r="B8260">
        <v>162</v>
      </c>
      <c r="C8260" t="s">
        <v>16541</v>
      </c>
      <c r="D8260" s="2">
        <v>45809.241944444446</v>
      </c>
      <c r="E8260" t="s">
        <v>18111</v>
      </c>
      <c r="F8260" t="s">
        <v>18109</v>
      </c>
      <c r="G8260" t="s">
        <v>18115</v>
      </c>
    </row>
    <row r="8261" spans="1:7" x14ac:dyDescent="0.25">
      <c r="A8261">
        <v>17749</v>
      </c>
      <c r="B8261">
        <v>159</v>
      </c>
      <c r="C8261" t="s">
        <v>990</v>
      </c>
      <c r="D8261" s="2">
        <v>45826.865787037037</v>
      </c>
      <c r="E8261" t="s">
        <v>18122</v>
      </c>
      <c r="F8261" t="s">
        <v>18117</v>
      </c>
      <c r="G8261" t="s">
        <v>18115</v>
      </c>
    </row>
    <row r="8262" spans="1:7" x14ac:dyDescent="0.25">
      <c r="A8262">
        <v>17754</v>
      </c>
      <c r="B8262">
        <v>97</v>
      </c>
      <c r="C8262" t="s">
        <v>13225</v>
      </c>
      <c r="D8262" s="2">
        <v>45799.632060185184</v>
      </c>
      <c r="E8262" t="s">
        <v>18116</v>
      </c>
      <c r="F8262" t="s">
        <v>18120</v>
      </c>
      <c r="G8262" t="s">
        <v>18115</v>
      </c>
    </row>
    <row r="8263" spans="1:7" x14ac:dyDescent="0.25">
      <c r="A8263">
        <v>17758</v>
      </c>
      <c r="B8263">
        <v>44</v>
      </c>
      <c r="C8263" t="s">
        <v>14008</v>
      </c>
      <c r="D8263" s="2">
        <v>45870.171273148146</v>
      </c>
      <c r="E8263" t="s">
        <v>18114</v>
      </c>
      <c r="F8263" t="s">
        <v>18109</v>
      </c>
      <c r="G8263" t="s">
        <v>18115</v>
      </c>
    </row>
    <row r="8264" spans="1:7" x14ac:dyDescent="0.25">
      <c r="A8264">
        <v>17762</v>
      </c>
      <c r="B8264">
        <v>130</v>
      </c>
      <c r="C8264" t="s">
        <v>13764</v>
      </c>
      <c r="D8264" s="2">
        <v>45837.617199074077</v>
      </c>
      <c r="E8264" t="s">
        <v>18111</v>
      </c>
      <c r="F8264" t="s">
        <v>18120</v>
      </c>
      <c r="G8264" t="s">
        <v>18115</v>
      </c>
    </row>
    <row r="8265" spans="1:7" x14ac:dyDescent="0.25">
      <c r="A8265">
        <v>17768</v>
      </c>
      <c r="B8265">
        <v>185</v>
      </c>
      <c r="C8265" t="s">
        <v>19149</v>
      </c>
      <c r="D8265" s="2">
        <v>45793.620300925926</v>
      </c>
      <c r="E8265" t="s">
        <v>18114</v>
      </c>
      <c r="F8265" t="s">
        <v>18120</v>
      </c>
      <c r="G8265" t="s">
        <v>18115</v>
      </c>
    </row>
    <row r="8266" spans="1:7" x14ac:dyDescent="0.25">
      <c r="A8266">
        <v>17771</v>
      </c>
      <c r="B8266">
        <v>73</v>
      </c>
      <c r="C8266" t="s">
        <v>14419</v>
      </c>
      <c r="D8266" s="2">
        <v>45827.957037037035</v>
      </c>
      <c r="E8266" t="s">
        <v>18116</v>
      </c>
      <c r="F8266" t="s">
        <v>18117</v>
      </c>
      <c r="G8266" t="s">
        <v>18115</v>
      </c>
    </row>
    <row r="8267" spans="1:7" x14ac:dyDescent="0.25">
      <c r="A8267">
        <v>17780</v>
      </c>
      <c r="B8267">
        <v>82</v>
      </c>
      <c r="C8267" t="s">
        <v>11747</v>
      </c>
      <c r="D8267" s="2">
        <v>45813.116956018515</v>
      </c>
      <c r="E8267" t="s">
        <v>18116</v>
      </c>
      <c r="F8267" t="s">
        <v>18109</v>
      </c>
      <c r="G8267" t="s">
        <v>18115</v>
      </c>
    </row>
    <row r="8268" spans="1:7" x14ac:dyDescent="0.25">
      <c r="A8268">
        <v>17783</v>
      </c>
      <c r="B8268">
        <v>53</v>
      </c>
      <c r="C8268" t="s">
        <v>10903</v>
      </c>
      <c r="D8268" s="2">
        <v>45856.777511574073</v>
      </c>
      <c r="E8268" t="s">
        <v>18114</v>
      </c>
      <c r="F8268" t="s">
        <v>18117</v>
      </c>
      <c r="G8268" t="s">
        <v>18110</v>
      </c>
    </row>
    <row r="8269" spans="1:7" x14ac:dyDescent="0.25">
      <c r="A8269">
        <v>17793</v>
      </c>
      <c r="B8269">
        <v>70</v>
      </c>
      <c r="C8269" t="s">
        <v>15474</v>
      </c>
      <c r="D8269" s="2">
        <v>45853.941793981481</v>
      </c>
      <c r="E8269" t="s">
        <v>18118</v>
      </c>
      <c r="F8269" t="s">
        <v>18117</v>
      </c>
      <c r="G8269" t="s">
        <v>18115</v>
      </c>
    </row>
    <row r="8270" spans="1:7" x14ac:dyDescent="0.25">
      <c r="A8270">
        <v>17794</v>
      </c>
      <c r="B8270">
        <v>144</v>
      </c>
      <c r="C8270" t="s">
        <v>16854</v>
      </c>
      <c r="D8270" s="2">
        <v>45864.512615740743</v>
      </c>
      <c r="E8270" t="s">
        <v>18108</v>
      </c>
      <c r="F8270" t="s">
        <v>18120</v>
      </c>
      <c r="G8270" t="s">
        <v>18115</v>
      </c>
    </row>
    <row r="8271" spans="1:7" x14ac:dyDescent="0.25">
      <c r="A8271">
        <v>17807</v>
      </c>
      <c r="B8271">
        <v>168</v>
      </c>
      <c r="C8271" t="s">
        <v>7317</v>
      </c>
      <c r="D8271" s="2">
        <v>45861.823449074072</v>
      </c>
      <c r="E8271" t="s">
        <v>18122</v>
      </c>
      <c r="F8271" t="s">
        <v>18117</v>
      </c>
      <c r="G8271" t="s">
        <v>18115</v>
      </c>
    </row>
    <row r="8272" spans="1:7" x14ac:dyDescent="0.25">
      <c r="A8272">
        <v>17812</v>
      </c>
      <c r="B8272">
        <v>147</v>
      </c>
      <c r="C8272" t="s">
        <v>9687</v>
      </c>
      <c r="D8272" s="2">
        <v>45838.644942129627</v>
      </c>
      <c r="E8272" t="s">
        <v>18119</v>
      </c>
      <c r="F8272" t="s">
        <v>18120</v>
      </c>
      <c r="G8272" t="s">
        <v>18115</v>
      </c>
    </row>
    <row r="8273" spans="1:7" x14ac:dyDescent="0.25">
      <c r="A8273">
        <v>17816</v>
      </c>
      <c r="B8273">
        <v>161</v>
      </c>
      <c r="C8273" t="s">
        <v>9414</v>
      </c>
      <c r="D8273" s="2">
        <v>45834.63590277778</v>
      </c>
      <c r="E8273" t="s">
        <v>18116</v>
      </c>
      <c r="F8273" t="s">
        <v>18120</v>
      </c>
      <c r="G8273" t="s">
        <v>18115</v>
      </c>
    </row>
    <row r="8274" spans="1:7" x14ac:dyDescent="0.25">
      <c r="A8274">
        <v>17819</v>
      </c>
      <c r="B8274">
        <v>131</v>
      </c>
      <c r="C8274" t="s">
        <v>3305</v>
      </c>
      <c r="D8274" s="2">
        <v>45820.765462962961</v>
      </c>
      <c r="E8274" t="s">
        <v>18116</v>
      </c>
      <c r="F8274" t="s">
        <v>18117</v>
      </c>
      <c r="G8274" t="s">
        <v>18115</v>
      </c>
    </row>
    <row r="8275" spans="1:7" x14ac:dyDescent="0.25">
      <c r="A8275">
        <v>17827</v>
      </c>
      <c r="B8275">
        <v>3</v>
      </c>
      <c r="C8275" t="s">
        <v>12617</v>
      </c>
      <c r="D8275" s="2">
        <v>45871.968819444446</v>
      </c>
      <c r="E8275" t="s">
        <v>18108</v>
      </c>
      <c r="F8275" t="s">
        <v>18117</v>
      </c>
      <c r="G8275" t="s">
        <v>18115</v>
      </c>
    </row>
    <row r="8276" spans="1:7" x14ac:dyDescent="0.25">
      <c r="A8276">
        <v>17830</v>
      </c>
      <c r="B8276">
        <v>103</v>
      </c>
      <c r="C8276" t="s">
        <v>12092</v>
      </c>
      <c r="D8276" s="2">
        <v>45858.239837962959</v>
      </c>
      <c r="E8276" t="s">
        <v>18111</v>
      </c>
      <c r="F8276" t="s">
        <v>18109</v>
      </c>
      <c r="G8276" t="s">
        <v>18115</v>
      </c>
    </row>
    <row r="8277" spans="1:7" x14ac:dyDescent="0.25">
      <c r="A8277">
        <v>17842</v>
      </c>
      <c r="B8277">
        <v>50</v>
      </c>
      <c r="C8277" t="s">
        <v>6193</v>
      </c>
      <c r="D8277" s="2">
        <v>45843.627627314818</v>
      </c>
      <c r="E8277" t="s">
        <v>18108</v>
      </c>
      <c r="F8277" t="s">
        <v>18120</v>
      </c>
      <c r="G8277" t="s">
        <v>18115</v>
      </c>
    </row>
    <row r="8278" spans="1:7" x14ac:dyDescent="0.25">
      <c r="A8278">
        <v>17848</v>
      </c>
      <c r="B8278">
        <v>153</v>
      </c>
      <c r="C8278" t="s">
        <v>1232</v>
      </c>
      <c r="D8278" s="2">
        <v>45795.334999999999</v>
      </c>
      <c r="E8278" t="s">
        <v>18111</v>
      </c>
      <c r="F8278" t="s">
        <v>18112</v>
      </c>
      <c r="G8278" t="s">
        <v>18115</v>
      </c>
    </row>
    <row r="8279" spans="1:7" x14ac:dyDescent="0.25">
      <c r="A8279">
        <v>17850</v>
      </c>
      <c r="B8279">
        <v>33</v>
      </c>
      <c r="C8279" t="s">
        <v>13711</v>
      </c>
      <c r="D8279" s="2">
        <v>45862.743750000001</v>
      </c>
      <c r="E8279" t="s">
        <v>18116</v>
      </c>
      <c r="F8279" t="s">
        <v>18120</v>
      </c>
      <c r="G8279" t="s">
        <v>18115</v>
      </c>
    </row>
    <row r="8280" spans="1:7" x14ac:dyDescent="0.25">
      <c r="A8280">
        <v>17853</v>
      </c>
      <c r="B8280">
        <v>133</v>
      </c>
      <c r="C8280" t="s">
        <v>12064</v>
      </c>
      <c r="D8280" s="2">
        <v>45852.164907407408</v>
      </c>
      <c r="E8280" t="s">
        <v>18119</v>
      </c>
      <c r="F8280" t="s">
        <v>18109</v>
      </c>
      <c r="G8280" t="s">
        <v>18115</v>
      </c>
    </row>
    <row r="8281" spans="1:7" x14ac:dyDescent="0.25">
      <c r="A8281">
        <v>17854</v>
      </c>
      <c r="B8281">
        <v>131</v>
      </c>
      <c r="C8281" t="s">
        <v>7090</v>
      </c>
      <c r="D8281" s="2">
        <v>45823.938321759262</v>
      </c>
      <c r="E8281" t="s">
        <v>18111</v>
      </c>
      <c r="F8281" t="s">
        <v>18117</v>
      </c>
      <c r="G8281" t="s">
        <v>18115</v>
      </c>
    </row>
    <row r="8282" spans="1:7" x14ac:dyDescent="0.25">
      <c r="A8282">
        <v>17855</v>
      </c>
      <c r="B8282">
        <v>121</v>
      </c>
      <c r="C8282" t="s">
        <v>13884</v>
      </c>
      <c r="D8282" s="2">
        <v>45798.485462962963</v>
      </c>
      <c r="E8282" t="s">
        <v>18122</v>
      </c>
      <c r="F8282" t="s">
        <v>18112</v>
      </c>
      <c r="G8282" t="s">
        <v>18115</v>
      </c>
    </row>
    <row r="8283" spans="1:7" x14ac:dyDescent="0.25">
      <c r="A8283">
        <v>17861</v>
      </c>
      <c r="B8283">
        <v>63</v>
      </c>
      <c r="C8283" t="s">
        <v>2058</v>
      </c>
      <c r="D8283" s="2">
        <v>45814.696377314816</v>
      </c>
      <c r="E8283" t="s">
        <v>18114</v>
      </c>
      <c r="F8283" t="s">
        <v>18120</v>
      </c>
      <c r="G8283" t="s">
        <v>18110</v>
      </c>
    </row>
    <row r="8284" spans="1:7" x14ac:dyDescent="0.25">
      <c r="A8284">
        <v>17862</v>
      </c>
      <c r="B8284">
        <v>168</v>
      </c>
      <c r="C8284" t="s">
        <v>9627</v>
      </c>
      <c r="D8284" s="2">
        <v>45810.152997685182</v>
      </c>
      <c r="E8284" t="s">
        <v>18119</v>
      </c>
      <c r="F8284" t="s">
        <v>18109</v>
      </c>
      <c r="G8284" t="s">
        <v>18115</v>
      </c>
    </row>
    <row r="8285" spans="1:7" x14ac:dyDescent="0.25">
      <c r="A8285">
        <v>17865</v>
      </c>
      <c r="B8285">
        <v>198</v>
      </c>
      <c r="C8285" t="s">
        <v>14683</v>
      </c>
      <c r="D8285" s="2">
        <v>45874.337905092594</v>
      </c>
      <c r="E8285" t="s">
        <v>18118</v>
      </c>
      <c r="F8285" t="s">
        <v>18112</v>
      </c>
      <c r="G8285" t="s">
        <v>18115</v>
      </c>
    </row>
    <row r="8286" spans="1:7" x14ac:dyDescent="0.25">
      <c r="A8286">
        <v>17869</v>
      </c>
      <c r="B8286">
        <v>109</v>
      </c>
      <c r="C8286" t="s">
        <v>15141</v>
      </c>
      <c r="D8286" s="2">
        <v>45841.764363425929</v>
      </c>
      <c r="E8286" t="s">
        <v>18116</v>
      </c>
      <c r="F8286" t="s">
        <v>18117</v>
      </c>
      <c r="G8286" t="s">
        <v>18115</v>
      </c>
    </row>
    <row r="8287" spans="1:7" x14ac:dyDescent="0.25">
      <c r="A8287">
        <v>17876</v>
      </c>
      <c r="B8287">
        <v>105</v>
      </c>
      <c r="C8287" t="s">
        <v>6812</v>
      </c>
      <c r="D8287" s="2">
        <v>45850.62054398148</v>
      </c>
      <c r="E8287" t="s">
        <v>18108</v>
      </c>
      <c r="F8287" t="s">
        <v>18120</v>
      </c>
      <c r="G8287" t="s">
        <v>18123</v>
      </c>
    </row>
    <row r="8288" spans="1:7" x14ac:dyDescent="0.25">
      <c r="A8288">
        <v>17880</v>
      </c>
      <c r="B8288">
        <v>127</v>
      </c>
      <c r="C8288" t="s">
        <v>3992</v>
      </c>
      <c r="D8288" s="2">
        <v>45860.180914351855</v>
      </c>
      <c r="E8288" t="s">
        <v>18118</v>
      </c>
      <c r="F8288" t="s">
        <v>18109</v>
      </c>
      <c r="G8288" t="s">
        <v>18115</v>
      </c>
    </row>
    <row r="8289" spans="1:7" x14ac:dyDescent="0.25">
      <c r="A8289">
        <v>17885</v>
      </c>
      <c r="B8289">
        <v>35</v>
      </c>
      <c r="C8289" t="s">
        <v>4102</v>
      </c>
      <c r="D8289" s="2">
        <v>45861.054803240739</v>
      </c>
      <c r="E8289" t="s">
        <v>18122</v>
      </c>
      <c r="F8289" t="s">
        <v>18109</v>
      </c>
      <c r="G8289" t="s">
        <v>18110</v>
      </c>
    </row>
    <row r="8290" spans="1:7" x14ac:dyDescent="0.25">
      <c r="A8290">
        <v>17899</v>
      </c>
      <c r="B8290">
        <v>84</v>
      </c>
      <c r="C8290" t="s">
        <v>16739</v>
      </c>
      <c r="D8290" s="2">
        <v>45806.661053240743</v>
      </c>
      <c r="E8290" t="s">
        <v>18116</v>
      </c>
      <c r="F8290" t="s">
        <v>18120</v>
      </c>
      <c r="G8290" t="s">
        <v>18115</v>
      </c>
    </row>
    <row r="8291" spans="1:7" x14ac:dyDescent="0.25">
      <c r="A8291">
        <v>17915</v>
      </c>
      <c r="B8291">
        <v>52</v>
      </c>
      <c r="C8291" t="s">
        <v>4681</v>
      </c>
      <c r="D8291" s="2">
        <v>45798.424375000002</v>
      </c>
      <c r="E8291" t="s">
        <v>18122</v>
      </c>
      <c r="F8291" t="s">
        <v>18112</v>
      </c>
      <c r="G8291" t="s">
        <v>18115</v>
      </c>
    </row>
    <row r="8292" spans="1:7" x14ac:dyDescent="0.25">
      <c r="A8292">
        <v>17945</v>
      </c>
      <c r="B8292">
        <v>23</v>
      </c>
      <c r="C8292" t="s">
        <v>17790</v>
      </c>
      <c r="D8292" s="2">
        <v>45860.023900462962</v>
      </c>
      <c r="E8292" t="s">
        <v>18118</v>
      </c>
      <c r="F8292" t="s">
        <v>18109</v>
      </c>
      <c r="G8292" t="s">
        <v>18115</v>
      </c>
    </row>
    <row r="8293" spans="1:7" x14ac:dyDescent="0.25">
      <c r="A8293">
        <v>17952</v>
      </c>
      <c r="B8293">
        <v>80</v>
      </c>
      <c r="C8293" t="s">
        <v>10757</v>
      </c>
      <c r="D8293" s="2">
        <v>45812.600821759261</v>
      </c>
      <c r="E8293" t="s">
        <v>18122</v>
      </c>
      <c r="F8293" t="s">
        <v>18120</v>
      </c>
      <c r="G8293" t="s">
        <v>18115</v>
      </c>
    </row>
    <row r="8294" spans="1:7" x14ac:dyDescent="0.25">
      <c r="A8294">
        <v>17961</v>
      </c>
      <c r="B8294">
        <v>152</v>
      </c>
      <c r="C8294" t="s">
        <v>17516</v>
      </c>
      <c r="D8294" s="2">
        <v>45871.725659722222</v>
      </c>
      <c r="E8294" t="s">
        <v>18108</v>
      </c>
      <c r="F8294" t="s">
        <v>18120</v>
      </c>
      <c r="G8294" t="s">
        <v>18110</v>
      </c>
    </row>
    <row r="8295" spans="1:7" x14ac:dyDescent="0.25">
      <c r="A8295">
        <v>17966</v>
      </c>
      <c r="B8295">
        <v>73</v>
      </c>
      <c r="C8295" t="s">
        <v>12268</v>
      </c>
      <c r="D8295" s="2">
        <v>45798.756620370368</v>
      </c>
      <c r="E8295" t="s">
        <v>18122</v>
      </c>
      <c r="F8295" t="s">
        <v>18117</v>
      </c>
      <c r="G8295" t="s">
        <v>18115</v>
      </c>
    </row>
    <row r="8296" spans="1:7" x14ac:dyDescent="0.25">
      <c r="A8296">
        <v>17976</v>
      </c>
      <c r="B8296">
        <v>85</v>
      </c>
      <c r="C8296" t="s">
        <v>5988</v>
      </c>
      <c r="D8296" s="2">
        <v>45850.421527777777</v>
      </c>
      <c r="E8296" t="s">
        <v>18108</v>
      </c>
      <c r="F8296" t="s">
        <v>18112</v>
      </c>
      <c r="G8296" t="s">
        <v>18115</v>
      </c>
    </row>
    <row r="8297" spans="1:7" x14ac:dyDescent="0.25">
      <c r="A8297">
        <v>17981</v>
      </c>
      <c r="B8297">
        <v>23</v>
      </c>
      <c r="C8297" t="s">
        <v>8267</v>
      </c>
      <c r="D8297" s="2">
        <v>45831.992777777778</v>
      </c>
      <c r="E8297" t="s">
        <v>18119</v>
      </c>
      <c r="F8297" t="s">
        <v>18117</v>
      </c>
      <c r="G8297" t="s">
        <v>18115</v>
      </c>
    </row>
    <row r="8298" spans="1:7" x14ac:dyDescent="0.25">
      <c r="A8298">
        <v>17987</v>
      </c>
      <c r="B8298">
        <v>47</v>
      </c>
      <c r="C8298" t="s">
        <v>7533</v>
      </c>
      <c r="D8298" s="2">
        <v>45828.024340277778</v>
      </c>
      <c r="E8298" t="s">
        <v>18114</v>
      </c>
      <c r="F8298" t="s">
        <v>18109</v>
      </c>
      <c r="G8298" t="s">
        <v>18115</v>
      </c>
    </row>
    <row r="8299" spans="1:7" x14ac:dyDescent="0.25">
      <c r="A8299">
        <v>17988</v>
      </c>
      <c r="B8299">
        <v>39</v>
      </c>
      <c r="C8299" t="s">
        <v>8934</v>
      </c>
      <c r="D8299" s="2">
        <v>45866.448865740742</v>
      </c>
      <c r="E8299" t="s">
        <v>18119</v>
      </c>
      <c r="F8299" t="s">
        <v>18112</v>
      </c>
      <c r="G8299" t="s">
        <v>18115</v>
      </c>
    </row>
    <row r="8300" spans="1:7" x14ac:dyDescent="0.25">
      <c r="A8300">
        <v>18006</v>
      </c>
      <c r="B8300">
        <v>100</v>
      </c>
      <c r="C8300" t="s">
        <v>17433</v>
      </c>
      <c r="D8300" s="2">
        <v>45832.37771990741</v>
      </c>
      <c r="E8300" t="s">
        <v>18118</v>
      </c>
      <c r="F8300" t="s">
        <v>18112</v>
      </c>
      <c r="G8300" t="s">
        <v>18123</v>
      </c>
    </row>
    <row r="8301" spans="1:7" x14ac:dyDescent="0.25">
      <c r="A8301">
        <v>18012</v>
      </c>
      <c r="B8301">
        <v>143</v>
      </c>
      <c r="C8301" t="s">
        <v>16243</v>
      </c>
      <c r="D8301" s="2">
        <v>45791.519907407404</v>
      </c>
      <c r="E8301" t="s">
        <v>18122</v>
      </c>
      <c r="F8301" t="s">
        <v>18120</v>
      </c>
      <c r="G8301" t="s">
        <v>18115</v>
      </c>
    </row>
    <row r="8302" spans="1:7" x14ac:dyDescent="0.25">
      <c r="A8302">
        <v>18021</v>
      </c>
      <c r="B8302">
        <v>187</v>
      </c>
      <c r="C8302" t="s">
        <v>13291</v>
      </c>
      <c r="D8302" s="2">
        <v>45823.889918981484</v>
      </c>
      <c r="E8302" t="s">
        <v>18111</v>
      </c>
      <c r="F8302" t="s">
        <v>18117</v>
      </c>
      <c r="G8302" t="s">
        <v>18115</v>
      </c>
    </row>
    <row r="8303" spans="1:7" x14ac:dyDescent="0.25">
      <c r="A8303">
        <v>18022</v>
      </c>
      <c r="B8303">
        <v>115</v>
      </c>
      <c r="C8303" t="s">
        <v>16361</v>
      </c>
      <c r="D8303" s="2">
        <v>45836.924120370371</v>
      </c>
      <c r="E8303" t="s">
        <v>18108</v>
      </c>
      <c r="F8303" t="s">
        <v>18117</v>
      </c>
      <c r="G8303" t="s">
        <v>18115</v>
      </c>
    </row>
    <row r="8304" spans="1:7" x14ac:dyDescent="0.25">
      <c r="A8304">
        <v>18027</v>
      </c>
      <c r="B8304">
        <v>21</v>
      </c>
      <c r="C8304" t="s">
        <v>19065</v>
      </c>
      <c r="D8304" s="2">
        <v>45788.838796296295</v>
      </c>
      <c r="E8304" t="s">
        <v>18111</v>
      </c>
      <c r="F8304" t="s">
        <v>18117</v>
      </c>
      <c r="G8304" t="s">
        <v>18123</v>
      </c>
    </row>
    <row r="8305" spans="1:7" x14ac:dyDescent="0.25">
      <c r="A8305">
        <v>18029</v>
      </c>
      <c r="B8305">
        <v>68</v>
      </c>
      <c r="C8305" t="s">
        <v>14701</v>
      </c>
      <c r="D8305" s="2">
        <v>45855.420567129629</v>
      </c>
      <c r="E8305" t="s">
        <v>18116</v>
      </c>
      <c r="F8305" t="s">
        <v>18112</v>
      </c>
      <c r="G8305" t="s">
        <v>18115</v>
      </c>
    </row>
    <row r="8306" spans="1:7" x14ac:dyDescent="0.25">
      <c r="A8306">
        <v>18032</v>
      </c>
      <c r="B8306">
        <v>11</v>
      </c>
      <c r="C8306" t="s">
        <v>3840</v>
      </c>
      <c r="D8306" s="2">
        <v>45821.415243055555</v>
      </c>
      <c r="E8306" t="s">
        <v>18114</v>
      </c>
      <c r="F8306" t="s">
        <v>18112</v>
      </c>
      <c r="G8306" t="s">
        <v>18115</v>
      </c>
    </row>
    <row r="8307" spans="1:7" x14ac:dyDescent="0.25">
      <c r="A8307">
        <v>18051</v>
      </c>
      <c r="B8307">
        <v>183</v>
      </c>
      <c r="C8307" t="s">
        <v>9386</v>
      </c>
      <c r="D8307" s="2">
        <v>45832.843495370369</v>
      </c>
      <c r="E8307" t="s">
        <v>18118</v>
      </c>
      <c r="F8307" t="s">
        <v>18117</v>
      </c>
      <c r="G8307" t="s">
        <v>18115</v>
      </c>
    </row>
    <row r="8308" spans="1:7" x14ac:dyDescent="0.25">
      <c r="A8308">
        <v>18056</v>
      </c>
      <c r="B8308">
        <v>156</v>
      </c>
      <c r="C8308" t="s">
        <v>19325</v>
      </c>
      <c r="D8308" s="2">
        <v>45823.701469907406</v>
      </c>
      <c r="E8308" t="s">
        <v>18111</v>
      </c>
      <c r="F8308" t="s">
        <v>18120</v>
      </c>
      <c r="G8308" t="s">
        <v>18123</v>
      </c>
    </row>
    <row r="8309" spans="1:7" x14ac:dyDescent="0.25">
      <c r="A8309">
        <v>18057</v>
      </c>
      <c r="B8309">
        <v>140</v>
      </c>
      <c r="C8309" t="s">
        <v>18739</v>
      </c>
      <c r="D8309" s="2">
        <v>45822.248576388891</v>
      </c>
      <c r="E8309" t="s">
        <v>18108</v>
      </c>
      <c r="F8309" t="s">
        <v>18109</v>
      </c>
      <c r="G8309" t="s">
        <v>18124</v>
      </c>
    </row>
    <row r="8310" spans="1:7" x14ac:dyDescent="0.25">
      <c r="A8310">
        <v>18074</v>
      </c>
      <c r="B8310">
        <v>101</v>
      </c>
      <c r="C8310" t="s">
        <v>18693</v>
      </c>
      <c r="D8310" s="2">
        <v>45873.298159722224</v>
      </c>
      <c r="E8310" t="s">
        <v>18119</v>
      </c>
      <c r="F8310" t="s">
        <v>18112</v>
      </c>
      <c r="G8310" t="s">
        <v>18115</v>
      </c>
    </row>
    <row r="8311" spans="1:7" x14ac:dyDescent="0.25">
      <c r="A8311">
        <v>18078</v>
      </c>
      <c r="B8311">
        <v>135</v>
      </c>
      <c r="C8311" t="s">
        <v>12921</v>
      </c>
      <c r="D8311" s="2">
        <v>45795.417662037034</v>
      </c>
      <c r="E8311" t="s">
        <v>18111</v>
      </c>
      <c r="F8311" t="s">
        <v>18112</v>
      </c>
      <c r="G8311" t="s">
        <v>18110</v>
      </c>
    </row>
    <row r="8312" spans="1:7" x14ac:dyDescent="0.25">
      <c r="A8312">
        <v>18088</v>
      </c>
      <c r="B8312">
        <v>156</v>
      </c>
      <c r="C8312" t="s">
        <v>4426</v>
      </c>
      <c r="D8312" s="2">
        <v>45870.941157407404</v>
      </c>
      <c r="E8312" t="s">
        <v>18114</v>
      </c>
      <c r="F8312" t="s">
        <v>18117</v>
      </c>
      <c r="G8312" t="s">
        <v>18115</v>
      </c>
    </row>
    <row r="8313" spans="1:7" x14ac:dyDescent="0.25">
      <c r="A8313">
        <v>18095</v>
      </c>
      <c r="B8313">
        <v>140</v>
      </c>
      <c r="C8313" t="s">
        <v>5754</v>
      </c>
      <c r="D8313" s="2">
        <v>45827.853148148148</v>
      </c>
      <c r="E8313" t="s">
        <v>18116</v>
      </c>
      <c r="F8313" t="s">
        <v>18117</v>
      </c>
      <c r="G8313" t="s">
        <v>18115</v>
      </c>
    </row>
    <row r="8314" spans="1:7" x14ac:dyDescent="0.25">
      <c r="A8314">
        <v>18103</v>
      </c>
      <c r="B8314">
        <v>51</v>
      </c>
      <c r="C8314" t="s">
        <v>11113</v>
      </c>
      <c r="D8314" s="2">
        <v>45853.580127314817</v>
      </c>
      <c r="E8314" t="s">
        <v>18118</v>
      </c>
      <c r="F8314" t="s">
        <v>18120</v>
      </c>
      <c r="G8314" t="s">
        <v>18115</v>
      </c>
    </row>
    <row r="8315" spans="1:7" x14ac:dyDescent="0.25">
      <c r="A8315">
        <v>18117</v>
      </c>
      <c r="B8315">
        <v>170</v>
      </c>
      <c r="C8315" t="s">
        <v>7197</v>
      </c>
      <c r="D8315" s="2">
        <v>45841.937662037039</v>
      </c>
      <c r="E8315" t="s">
        <v>18116</v>
      </c>
      <c r="F8315" t="s">
        <v>18117</v>
      </c>
      <c r="G8315" t="s">
        <v>18115</v>
      </c>
    </row>
    <row r="8316" spans="1:7" x14ac:dyDescent="0.25">
      <c r="A8316">
        <v>18123</v>
      </c>
      <c r="B8316">
        <v>3</v>
      </c>
      <c r="C8316" t="s">
        <v>5375</v>
      </c>
      <c r="D8316" s="2">
        <v>45816.143310185187</v>
      </c>
      <c r="E8316" t="s">
        <v>18111</v>
      </c>
      <c r="F8316" t="s">
        <v>18109</v>
      </c>
      <c r="G8316" t="s">
        <v>18115</v>
      </c>
    </row>
    <row r="8317" spans="1:7" x14ac:dyDescent="0.25">
      <c r="A8317">
        <v>18126</v>
      </c>
      <c r="B8317">
        <v>92</v>
      </c>
      <c r="C8317" t="s">
        <v>17726</v>
      </c>
      <c r="D8317" s="2">
        <v>45863.746747685182</v>
      </c>
      <c r="E8317" t="s">
        <v>18114</v>
      </c>
      <c r="F8317" t="s">
        <v>18120</v>
      </c>
      <c r="G8317" t="s">
        <v>18115</v>
      </c>
    </row>
    <row r="8318" spans="1:7" x14ac:dyDescent="0.25">
      <c r="A8318">
        <v>18131</v>
      </c>
      <c r="B8318">
        <v>47</v>
      </c>
      <c r="C8318" t="s">
        <v>7012</v>
      </c>
      <c r="D8318" s="2">
        <v>45874.003055555557</v>
      </c>
      <c r="E8318" t="s">
        <v>18118</v>
      </c>
      <c r="F8318" t="s">
        <v>18109</v>
      </c>
      <c r="G8318" t="s">
        <v>18115</v>
      </c>
    </row>
    <row r="8319" spans="1:7" x14ac:dyDescent="0.25">
      <c r="A8319">
        <v>18132</v>
      </c>
      <c r="B8319">
        <v>88</v>
      </c>
      <c r="C8319" t="s">
        <v>14748</v>
      </c>
      <c r="D8319" s="2">
        <v>45846.404606481483</v>
      </c>
      <c r="E8319" t="s">
        <v>18118</v>
      </c>
      <c r="F8319" t="s">
        <v>18112</v>
      </c>
      <c r="G8319" t="s">
        <v>18115</v>
      </c>
    </row>
    <row r="8320" spans="1:7" x14ac:dyDescent="0.25">
      <c r="A8320">
        <v>18135</v>
      </c>
      <c r="B8320">
        <v>98</v>
      </c>
      <c r="C8320" t="s">
        <v>18793</v>
      </c>
      <c r="D8320" s="2">
        <v>45825.503576388888</v>
      </c>
      <c r="E8320" t="s">
        <v>18118</v>
      </c>
      <c r="F8320" t="s">
        <v>18120</v>
      </c>
      <c r="G8320" t="s">
        <v>18115</v>
      </c>
    </row>
    <row r="8321" spans="1:7" x14ac:dyDescent="0.25">
      <c r="A8321">
        <v>18136</v>
      </c>
      <c r="B8321">
        <v>140</v>
      </c>
      <c r="C8321" t="s">
        <v>3831</v>
      </c>
      <c r="D8321" s="2">
        <v>45869.804571759261</v>
      </c>
      <c r="E8321" t="s">
        <v>18116</v>
      </c>
      <c r="F8321" t="s">
        <v>18117</v>
      </c>
      <c r="G8321" t="s">
        <v>18115</v>
      </c>
    </row>
    <row r="8322" spans="1:7" x14ac:dyDescent="0.25">
      <c r="A8322">
        <v>18145</v>
      </c>
      <c r="B8322">
        <v>21</v>
      </c>
      <c r="C8322" t="s">
        <v>14430</v>
      </c>
      <c r="D8322" s="2">
        <v>45785.448136574072</v>
      </c>
      <c r="E8322" t="s">
        <v>18116</v>
      </c>
      <c r="F8322" t="s">
        <v>18112</v>
      </c>
      <c r="G8322" t="s">
        <v>18115</v>
      </c>
    </row>
    <row r="8323" spans="1:7" x14ac:dyDescent="0.25">
      <c r="A8323">
        <v>18150</v>
      </c>
      <c r="B8323">
        <v>133</v>
      </c>
      <c r="C8323" t="s">
        <v>18217</v>
      </c>
      <c r="D8323" s="2">
        <v>45798.246087962965</v>
      </c>
      <c r="E8323" t="s">
        <v>18122</v>
      </c>
      <c r="F8323" t="s">
        <v>18109</v>
      </c>
      <c r="G8323" t="s">
        <v>18115</v>
      </c>
    </row>
    <row r="8324" spans="1:7" x14ac:dyDescent="0.25">
      <c r="A8324">
        <v>18152</v>
      </c>
      <c r="B8324">
        <v>53</v>
      </c>
      <c r="C8324" t="s">
        <v>13851</v>
      </c>
      <c r="D8324" s="2">
        <v>45796.108993055554</v>
      </c>
      <c r="E8324" t="s">
        <v>18119</v>
      </c>
      <c r="F8324" t="s">
        <v>18109</v>
      </c>
      <c r="G8324" t="s">
        <v>18115</v>
      </c>
    </row>
    <row r="8325" spans="1:7" x14ac:dyDescent="0.25">
      <c r="A8325">
        <v>18155</v>
      </c>
      <c r="B8325">
        <v>83</v>
      </c>
      <c r="C8325" t="s">
        <v>17477</v>
      </c>
      <c r="D8325" s="2">
        <v>45847.013831018521</v>
      </c>
      <c r="E8325" t="s">
        <v>18122</v>
      </c>
      <c r="F8325" t="s">
        <v>18109</v>
      </c>
      <c r="G8325" t="s">
        <v>18115</v>
      </c>
    </row>
    <row r="8326" spans="1:7" x14ac:dyDescent="0.25">
      <c r="A8326">
        <v>18188</v>
      </c>
      <c r="B8326">
        <v>104</v>
      </c>
      <c r="C8326" t="s">
        <v>18447</v>
      </c>
      <c r="D8326" s="2">
        <v>45796.812002314815</v>
      </c>
      <c r="E8326" t="s">
        <v>18119</v>
      </c>
      <c r="F8326" t="s">
        <v>18117</v>
      </c>
      <c r="G8326" t="s">
        <v>18115</v>
      </c>
    </row>
    <row r="8327" spans="1:7" x14ac:dyDescent="0.25">
      <c r="A8327">
        <v>18189</v>
      </c>
      <c r="B8327">
        <v>53</v>
      </c>
      <c r="C8327" t="s">
        <v>2187</v>
      </c>
      <c r="D8327" s="2">
        <v>45834.944074074076</v>
      </c>
      <c r="E8327" t="s">
        <v>18116</v>
      </c>
      <c r="F8327" t="s">
        <v>18117</v>
      </c>
      <c r="G8327" t="s">
        <v>18115</v>
      </c>
    </row>
    <row r="8328" spans="1:7" x14ac:dyDescent="0.25">
      <c r="A8328">
        <v>18209</v>
      </c>
      <c r="B8328">
        <v>157</v>
      </c>
      <c r="C8328" t="s">
        <v>14555</v>
      </c>
      <c r="D8328" s="2">
        <v>45820.402546296296</v>
      </c>
      <c r="E8328" t="s">
        <v>18116</v>
      </c>
      <c r="F8328" t="s">
        <v>18112</v>
      </c>
      <c r="G8328" t="s">
        <v>18115</v>
      </c>
    </row>
    <row r="8329" spans="1:7" x14ac:dyDescent="0.25">
      <c r="A8329">
        <v>18212</v>
      </c>
      <c r="B8329">
        <v>33</v>
      </c>
      <c r="C8329" t="s">
        <v>3684</v>
      </c>
      <c r="D8329" s="2">
        <v>45848.951412037037</v>
      </c>
      <c r="E8329" t="s">
        <v>18116</v>
      </c>
      <c r="F8329" t="s">
        <v>18117</v>
      </c>
      <c r="G8329" t="s">
        <v>18115</v>
      </c>
    </row>
    <row r="8330" spans="1:7" x14ac:dyDescent="0.25">
      <c r="A8330">
        <v>18229</v>
      </c>
      <c r="B8330">
        <v>7</v>
      </c>
      <c r="C8330" t="s">
        <v>2710</v>
      </c>
      <c r="D8330" s="2">
        <v>45825.176898148151</v>
      </c>
      <c r="E8330" t="s">
        <v>18118</v>
      </c>
      <c r="F8330" t="s">
        <v>18109</v>
      </c>
      <c r="G8330" t="s">
        <v>18115</v>
      </c>
    </row>
    <row r="8331" spans="1:7" x14ac:dyDescent="0.25">
      <c r="A8331">
        <v>18230</v>
      </c>
      <c r="B8331">
        <v>5</v>
      </c>
      <c r="C8331" t="s">
        <v>4709</v>
      </c>
      <c r="D8331" s="2">
        <v>45798.351053240738</v>
      </c>
      <c r="E8331" t="s">
        <v>18122</v>
      </c>
      <c r="F8331" t="s">
        <v>18112</v>
      </c>
      <c r="G8331" t="s">
        <v>18115</v>
      </c>
    </row>
    <row r="8332" spans="1:7" x14ac:dyDescent="0.25">
      <c r="A8332">
        <v>18259</v>
      </c>
      <c r="B8332">
        <v>65</v>
      </c>
      <c r="C8332" t="s">
        <v>10271</v>
      </c>
      <c r="D8332" s="2">
        <v>45844.055324074077</v>
      </c>
      <c r="E8332" t="s">
        <v>18111</v>
      </c>
      <c r="F8332" t="s">
        <v>18109</v>
      </c>
      <c r="G8332" t="s">
        <v>18115</v>
      </c>
    </row>
    <row r="8333" spans="1:7" x14ac:dyDescent="0.25">
      <c r="A8333">
        <v>18265</v>
      </c>
      <c r="B8333">
        <v>146</v>
      </c>
      <c r="C8333" t="s">
        <v>362</v>
      </c>
      <c r="D8333" s="2">
        <v>45842.074687499997</v>
      </c>
      <c r="E8333" t="s">
        <v>18114</v>
      </c>
      <c r="F8333" t="s">
        <v>18109</v>
      </c>
      <c r="G8333" t="s">
        <v>18115</v>
      </c>
    </row>
    <row r="8334" spans="1:7" x14ac:dyDescent="0.25">
      <c r="A8334">
        <v>18268</v>
      </c>
      <c r="B8334">
        <v>49</v>
      </c>
      <c r="C8334" t="s">
        <v>967</v>
      </c>
      <c r="D8334" s="2">
        <v>45839.44672453704</v>
      </c>
      <c r="E8334" t="s">
        <v>18118</v>
      </c>
      <c r="F8334" t="s">
        <v>18112</v>
      </c>
      <c r="G8334" t="s">
        <v>18115</v>
      </c>
    </row>
    <row r="8335" spans="1:7" x14ac:dyDescent="0.25">
      <c r="A8335">
        <v>18271</v>
      </c>
      <c r="B8335">
        <v>200</v>
      </c>
      <c r="C8335" t="s">
        <v>6634</v>
      </c>
      <c r="D8335" s="2">
        <v>45850.774189814816</v>
      </c>
      <c r="E8335" t="s">
        <v>18108</v>
      </c>
      <c r="F8335" t="s">
        <v>18117</v>
      </c>
      <c r="G8335" t="s">
        <v>18115</v>
      </c>
    </row>
    <row r="8336" spans="1:7" x14ac:dyDescent="0.25">
      <c r="A8336">
        <v>18280</v>
      </c>
      <c r="B8336">
        <v>110</v>
      </c>
      <c r="C8336" t="s">
        <v>16221</v>
      </c>
      <c r="D8336" s="2">
        <v>45827.249131944445</v>
      </c>
      <c r="E8336" t="s">
        <v>18116</v>
      </c>
      <c r="F8336" t="s">
        <v>18109</v>
      </c>
      <c r="G8336" t="s">
        <v>18110</v>
      </c>
    </row>
    <row r="8337" spans="1:7" x14ac:dyDescent="0.25">
      <c r="A8337">
        <v>18293</v>
      </c>
      <c r="B8337">
        <v>183</v>
      </c>
      <c r="C8337" t="s">
        <v>4790</v>
      </c>
      <c r="D8337" s="2">
        <v>45789.620949074073</v>
      </c>
      <c r="E8337" t="s">
        <v>18119</v>
      </c>
      <c r="F8337" t="s">
        <v>18120</v>
      </c>
      <c r="G8337" t="s">
        <v>18115</v>
      </c>
    </row>
    <row r="8338" spans="1:7" x14ac:dyDescent="0.25">
      <c r="A8338">
        <v>18308</v>
      </c>
      <c r="B8338">
        <v>18</v>
      </c>
      <c r="C8338" t="s">
        <v>8209</v>
      </c>
      <c r="D8338" s="2">
        <v>45806.044293981482</v>
      </c>
      <c r="E8338" t="s">
        <v>18116</v>
      </c>
      <c r="F8338" t="s">
        <v>18109</v>
      </c>
      <c r="G8338" t="s">
        <v>18115</v>
      </c>
    </row>
    <row r="8339" spans="1:7" x14ac:dyDescent="0.25">
      <c r="A8339">
        <v>18314</v>
      </c>
      <c r="B8339">
        <v>197</v>
      </c>
      <c r="C8339" t="s">
        <v>10301</v>
      </c>
      <c r="D8339" s="2">
        <v>45843.712847222225</v>
      </c>
      <c r="E8339" t="s">
        <v>18108</v>
      </c>
      <c r="F8339" t="s">
        <v>18120</v>
      </c>
      <c r="G8339" t="s">
        <v>18115</v>
      </c>
    </row>
    <row r="8340" spans="1:7" x14ac:dyDescent="0.25">
      <c r="A8340">
        <v>18337</v>
      </c>
      <c r="B8340">
        <v>108</v>
      </c>
      <c r="C8340" t="s">
        <v>15765</v>
      </c>
      <c r="D8340" s="2">
        <v>45842.244363425925</v>
      </c>
      <c r="E8340" t="s">
        <v>18114</v>
      </c>
      <c r="F8340" t="s">
        <v>18109</v>
      </c>
      <c r="G8340" t="s">
        <v>18115</v>
      </c>
    </row>
    <row r="8341" spans="1:7" x14ac:dyDescent="0.25">
      <c r="A8341">
        <v>18343</v>
      </c>
      <c r="B8341">
        <v>186</v>
      </c>
      <c r="C8341" t="s">
        <v>3208</v>
      </c>
      <c r="D8341" s="2">
        <v>45851.955914351849</v>
      </c>
      <c r="E8341" t="s">
        <v>18111</v>
      </c>
      <c r="F8341" t="s">
        <v>18117</v>
      </c>
      <c r="G8341" t="s">
        <v>18115</v>
      </c>
    </row>
    <row r="8342" spans="1:7" x14ac:dyDescent="0.25">
      <c r="A8342">
        <v>18360</v>
      </c>
      <c r="B8342">
        <v>97</v>
      </c>
      <c r="C8342" t="s">
        <v>18157</v>
      </c>
      <c r="D8342" s="2">
        <v>45824.518553240741</v>
      </c>
      <c r="E8342" t="s">
        <v>18119</v>
      </c>
      <c r="F8342" t="s">
        <v>18120</v>
      </c>
      <c r="G8342" t="s">
        <v>18115</v>
      </c>
    </row>
    <row r="8343" spans="1:7" x14ac:dyDescent="0.25">
      <c r="A8343">
        <v>18361</v>
      </c>
      <c r="B8343">
        <v>158</v>
      </c>
      <c r="C8343" t="s">
        <v>19178</v>
      </c>
      <c r="D8343" s="2">
        <v>45870.044108796297</v>
      </c>
      <c r="E8343" t="s">
        <v>18114</v>
      </c>
      <c r="F8343" t="s">
        <v>18109</v>
      </c>
      <c r="G8343" t="s">
        <v>18115</v>
      </c>
    </row>
    <row r="8344" spans="1:7" x14ac:dyDescent="0.25">
      <c r="A8344">
        <v>18383</v>
      </c>
      <c r="B8344">
        <v>84</v>
      </c>
      <c r="C8344" t="s">
        <v>13637</v>
      </c>
      <c r="D8344" s="2">
        <v>45871.755300925928</v>
      </c>
      <c r="E8344" t="s">
        <v>18108</v>
      </c>
      <c r="F8344" t="s">
        <v>18117</v>
      </c>
      <c r="G8344" t="s">
        <v>18115</v>
      </c>
    </row>
    <row r="8345" spans="1:7" x14ac:dyDescent="0.25">
      <c r="A8345">
        <v>18391</v>
      </c>
      <c r="B8345">
        <v>53</v>
      </c>
      <c r="C8345" t="s">
        <v>1515</v>
      </c>
      <c r="D8345" s="2">
        <v>45819.983391203707</v>
      </c>
      <c r="E8345" t="s">
        <v>18122</v>
      </c>
      <c r="F8345" t="s">
        <v>18117</v>
      </c>
      <c r="G8345" t="s">
        <v>18115</v>
      </c>
    </row>
    <row r="8346" spans="1:7" x14ac:dyDescent="0.25">
      <c r="A8346">
        <v>18409</v>
      </c>
      <c r="B8346">
        <v>49</v>
      </c>
      <c r="C8346" t="s">
        <v>12679</v>
      </c>
      <c r="D8346" s="2">
        <v>45836.79859953704</v>
      </c>
      <c r="E8346" t="s">
        <v>18108</v>
      </c>
      <c r="F8346" t="s">
        <v>18117</v>
      </c>
      <c r="G8346" t="s">
        <v>18115</v>
      </c>
    </row>
    <row r="8347" spans="1:7" x14ac:dyDescent="0.25">
      <c r="A8347">
        <v>18434</v>
      </c>
      <c r="B8347">
        <v>37</v>
      </c>
      <c r="C8347" t="s">
        <v>16593</v>
      </c>
      <c r="D8347" s="2">
        <v>45848.713599537034</v>
      </c>
      <c r="E8347" t="s">
        <v>18116</v>
      </c>
      <c r="F8347" t="s">
        <v>18120</v>
      </c>
      <c r="G8347" t="s">
        <v>18115</v>
      </c>
    </row>
    <row r="8348" spans="1:7" x14ac:dyDescent="0.25">
      <c r="A8348">
        <v>18439</v>
      </c>
      <c r="B8348">
        <v>77</v>
      </c>
      <c r="C8348" t="s">
        <v>8818</v>
      </c>
      <c r="D8348" s="2">
        <v>45868.021724537037</v>
      </c>
      <c r="E8348" t="s">
        <v>18122</v>
      </c>
      <c r="F8348" t="s">
        <v>18109</v>
      </c>
      <c r="G8348" t="s">
        <v>18115</v>
      </c>
    </row>
    <row r="8349" spans="1:7" x14ac:dyDescent="0.25">
      <c r="A8349">
        <v>18441</v>
      </c>
      <c r="B8349">
        <v>153</v>
      </c>
      <c r="C8349" t="s">
        <v>16668</v>
      </c>
      <c r="D8349" s="2">
        <v>45874.885497685187</v>
      </c>
      <c r="E8349" t="s">
        <v>18118</v>
      </c>
      <c r="F8349" t="s">
        <v>18117</v>
      </c>
      <c r="G8349" t="s">
        <v>18115</v>
      </c>
    </row>
    <row r="8350" spans="1:7" x14ac:dyDescent="0.25">
      <c r="A8350">
        <v>18450</v>
      </c>
      <c r="B8350">
        <v>143</v>
      </c>
      <c r="C8350" t="s">
        <v>3332</v>
      </c>
      <c r="D8350" s="2">
        <v>45827.77857638889</v>
      </c>
      <c r="E8350" t="s">
        <v>18116</v>
      </c>
      <c r="F8350" t="s">
        <v>18117</v>
      </c>
      <c r="G8350" t="s">
        <v>18115</v>
      </c>
    </row>
    <row r="8351" spans="1:7" x14ac:dyDescent="0.25">
      <c r="A8351">
        <v>18461</v>
      </c>
      <c r="B8351">
        <v>161</v>
      </c>
      <c r="C8351" t="s">
        <v>16786</v>
      </c>
      <c r="D8351" s="2">
        <v>45786.087858796294</v>
      </c>
      <c r="E8351" t="s">
        <v>18114</v>
      </c>
      <c r="F8351" t="s">
        <v>18109</v>
      </c>
      <c r="G8351" t="s">
        <v>18115</v>
      </c>
    </row>
    <row r="8352" spans="1:7" x14ac:dyDescent="0.25">
      <c r="A8352">
        <v>18473</v>
      </c>
      <c r="B8352">
        <v>151</v>
      </c>
      <c r="C8352" t="s">
        <v>1778</v>
      </c>
      <c r="D8352" s="2">
        <v>45819.702789351853</v>
      </c>
      <c r="E8352" t="s">
        <v>18122</v>
      </c>
      <c r="F8352" t="s">
        <v>18120</v>
      </c>
      <c r="G8352" t="s">
        <v>18115</v>
      </c>
    </row>
    <row r="8353" spans="1:7" x14ac:dyDescent="0.25">
      <c r="A8353">
        <v>18474</v>
      </c>
      <c r="B8353">
        <v>114</v>
      </c>
      <c r="C8353" t="s">
        <v>6540</v>
      </c>
      <c r="D8353" s="2">
        <v>45862.240011574075</v>
      </c>
      <c r="E8353" t="s">
        <v>18116</v>
      </c>
      <c r="F8353" t="s">
        <v>18109</v>
      </c>
      <c r="G8353" t="s">
        <v>18115</v>
      </c>
    </row>
    <row r="8354" spans="1:7" x14ac:dyDescent="0.25">
      <c r="A8354">
        <v>18496</v>
      </c>
      <c r="B8354">
        <v>169</v>
      </c>
      <c r="C8354" t="s">
        <v>10572</v>
      </c>
      <c r="D8354" s="2">
        <v>45805.22016203704</v>
      </c>
      <c r="E8354" t="s">
        <v>18122</v>
      </c>
      <c r="F8354" t="s">
        <v>18109</v>
      </c>
      <c r="G8354" t="s">
        <v>18115</v>
      </c>
    </row>
    <row r="8355" spans="1:7" x14ac:dyDescent="0.25">
      <c r="A8355">
        <v>18509</v>
      </c>
      <c r="B8355">
        <v>114</v>
      </c>
      <c r="C8355" t="s">
        <v>18423</v>
      </c>
      <c r="D8355" s="2">
        <v>45803.486388888887</v>
      </c>
      <c r="E8355" t="s">
        <v>18119</v>
      </c>
      <c r="F8355" t="s">
        <v>18112</v>
      </c>
      <c r="G8355" t="s">
        <v>18115</v>
      </c>
    </row>
    <row r="8356" spans="1:7" x14ac:dyDescent="0.25">
      <c r="A8356">
        <v>18512</v>
      </c>
      <c r="B8356">
        <v>86</v>
      </c>
      <c r="C8356" t="s">
        <v>16319</v>
      </c>
      <c r="D8356" s="2">
        <v>45852.535833333335</v>
      </c>
      <c r="E8356" t="s">
        <v>18119</v>
      </c>
      <c r="F8356" t="s">
        <v>18120</v>
      </c>
      <c r="G8356" t="s">
        <v>18115</v>
      </c>
    </row>
    <row r="8357" spans="1:7" x14ac:dyDescent="0.25">
      <c r="A8357">
        <v>18513</v>
      </c>
      <c r="B8357">
        <v>140</v>
      </c>
      <c r="C8357" t="s">
        <v>10883</v>
      </c>
      <c r="D8357" s="2">
        <v>45810.25105324074</v>
      </c>
      <c r="E8357" t="s">
        <v>18119</v>
      </c>
      <c r="F8357" t="s">
        <v>18112</v>
      </c>
      <c r="G8357" t="s">
        <v>18110</v>
      </c>
    </row>
    <row r="8358" spans="1:7" x14ac:dyDescent="0.25">
      <c r="A8358">
        <v>18514</v>
      </c>
      <c r="B8358">
        <v>21</v>
      </c>
      <c r="C8358" t="s">
        <v>14000</v>
      </c>
      <c r="D8358" s="2">
        <v>45796.073287037034</v>
      </c>
      <c r="E8358" t="s">
        <v>18119</v>
      </c>
      <c r="F8358" t="s">
        <v>18109</v>
      </c>
      <c r="G8358" t="s">
        <v>18123</v>
      </c>
    </row>
    <row r="8359" spans="1:7" x14ac:dyDescent="0.25">
      <c r="A8359">
        <v>18518</v>
      </c>
      <c r="B8359">
        <v>55</v>
      </c>
      <c r="C8359" t="s">
        <v>427</v>
      </c>
      <c r="D8359" s="2">
        <v>45872.396226851852</v>
      </c>
      <c r="E8359" t="s">
        <v>18111</v>
      </c>
      <c r="F8359" t="s">
        <v>18112</v>
      </c>
      <c r="G8359" t="s">
        <v>18115</v>
      </c>
    </row>
    <row r="8360" spans="1:7" x14ac:dyDescent="0.25">
      <c r="A8360">
        <v>18526</v>
      </c>
      <c r="B8360">
        <v>143</v>
      </c>
      <c r="C8360" t="s">
        <v>6725</v>
      </c>
      <c r="D8360" s="2">
        <v>45864.30195601852</v>
      </c>
      <c r="E8360" t="s">
        <v>18108</v>
      </c>
      <c r="F8360" t="s">
        <v>18112</v>
      </c>
      <c r="G8360" t="s">
        <v>18115</v>
      </c>
    </row>
    <row r="8361" spans="1:7" x14ac:dyDescent="0.25">
      <c r="A8361">
        <v>18530</v>
      </c>
      <c r="B8361">
        <v>153</v>
      </c>
      <c r="C8361" t="s">
        <v>14028</v>
      </c>
      <c r="D8361" s="2">
        <v>45849.228090277778</v>
      </c>
      <c r="E8361" t="s">
        <v>18114</v>
      </c>
      <c r="F8361" t="s">
        <v>18109</v>
      </c>
      <c r="G8361" t="s">
        <v>18123</v>
      </c>
    </row>
    <row r="8362" spans="1:7" x14ac:dyDescent="0.25">
      <c r="A8362">
        <v>18537</v>
      </c>
      <c r="B8362">
        <v>150</v>
      </c>
      <c r="C8362" t="s">
        <v>1092</v>
      </c>
      <c r="D8362" s="2">
        <v>45822.808900462966</v>
      </c>
      <c r="E8362" t="s">
        <v>18108</v>
      </c>
      <c r="F8362" t="s">
        <v>18117</v>
      </c>
      <c r="G8362" t="s">
        <v>18123</v>
      </c>
    </row>
    <row r="8363" spans="1:7" x14ac:dyDescent="0.25">
      <c r="A8363">
        <v>18542</v>
      </c>
      <c r="B8363">
        <v>197</v>
      </c>
      <c r="C8363" t="s">
        <v>18262</v>
      </c>
      <c r="D8363" s="2">
        <v>45868.415844907409</v>
      </c>
      <c r="E8363" t="s">
        <v>18122</v>
      </c>
      <c r="F8363" t="s">
        <v>18112</v>
      </c>
      <c r="G8363" t="s">
        <v>18110</v>
      </c>
    </row>
    <row r="8364" spans="1:7" x14ac:dyDescent="0.25">
      <c r="A8364">
        <v>18550</v>
      </c>
      <c r="B8364">
        <v>117</v>
      </c>
      <c r="C8364" t="s">
        <v>1171</v>
      </c>
      <c r="D8364" s="2">
        <v>45858.701631944445</v>
      </c>
      <c r="E8364" t="s">
        <v>18111</v>
      </c>
      <c r="F8364" t="s">
        <v>18120</v>
      </c>
      <c r="G8364" t="s">
        <v>18115</v>
      </c>
    </row>
    <row r="8365" spans="1:7" x14ac:dyDescent="0.25">
      <c r="A8365">
        <v>18552</v>
      </c>
      <c r="B8365">
        <v>131</v>
      </c>
      <c r="C8365" t="s">
        <v>11099</v>
      </c>
      <c r="D8365" s="2">
        <v>45809.012071759258</v>
      </c>
      <c r="E8365" t="s">
        <v>18111</v>
      </c>
      <c r="F8365" t="s">
        <v>18109</v>
      </c>
      <c r="G8365" t="s">
        <v>18115</v>
      </c>
    </row>
    <row r="8366" spans="1:7" x14ac:dyDescent="0.25">
      <c r="A8366">
        <v>18554</v>
      </c>
      <c r="B8366">
        <v>191</v>
      </c>
      <c r="C8366" t="s">
        <v>2330</v>
      </c>
      <c r="D8366" s="2">
        <v>45823.629872685182</v>
      </c>
      <c r="E8366" t="s">
        <v>18111</v>
      </c>
      <c r="F8366" t="s">
        <v>18120</v>
      </c>
      <c r="G8366" t="s">
        <v>18115</v>
      </c>
    </row>
    <row r="8367" spans="1:7" x14ac:dyDescent="0.25">
      <c r="A8367">
        <v>18557</v>
      </c>
      <c r="B8367">
        <v>147</v>
      </c>
      <c r="C8367" t="s">
        <v>1328</v>
      </c>
      <c r="D8367" s="2">
        <v>45868.413668981484</v>
      </c>
      <c r="E8367" t="s">
        <v>18122</v>
      </c>
      <c r="F8367" t="s">
        <v>18112</v>
      </c>
      <c r="G8367" t="s">
        <v>18115</v>
      </c>
    </row>
    <row r="8368" spans="1:7" x14ac:dyDescent="0.25">
      <c r="A8368">
        <v>18562</v>
      </c>
      <c r="B8368">
        <v>86</v>
      </c>
      <c r="C8368" t="s">
        <v>14940</v>
      </c>
      <c r="D8368" s="2">
        <v>45819.254467592589</v>
      </c>
      <c r="E8368" t="s">
        <v>18122</v>
      </c>
      <c r="F8368" t="s">
        <v>18112</v>
      </c>
      <c r="G8368" t="s">
        <v>18115</v>
      </c>
    </row>
    <row r="8369" spans="1:7" x14ac:dyDescent="0.25">
      <c r="A8369">
        <v>18565</v>
      </c>
      <c r="B8369">
        <v>99</v>
      </c>
      <c r="C8369" t="s">
        <v>3694</v>
      </c>
      <c r="D8369" s="2">
        <v>45852.537685185183</v>
      </c>
      <c r="E8369" t="s">
        <v>18119</v>
      </c>
      <c r="F8369" t="s">
        <v>18120</v>
      </c>
      <c r="G8369" t="s">
        <v>18115</v>
      </c>
    </row>
    <row r="8370" spans="1:7" x14ac:dyDescent="0.25">
      <c r="A8370">
        <v>18569</v>
      </c>
      <c r="B8370">
        <v>184</v>
      </c>
      <c r="C8370" t="s">
        <v>14318</v>
      </c>
      <c r="D8370" s="2">
        <v>45811.654999999999</v>
      </c>
      <c r="E8370" t="s">
        <v>18118</v>
      </c>
      <c r="F8370" t="s">
        <v>18120</v>
      </c>
      <c r="G8370" t="s">
        <v>18115</v>
      </c>
    </row>
    <row r="8371" spans="1:7" x14ac:dyDescent="0.25">
      <c r="A8371">
        <v>18572</v>
      </c>
      <c r="B8371">
        <v>32</v>
      </c>
      <c r="C8371" t="s">
        <v>10076</v>
      </c>
      <c r="D8371" s="2">
        <v>45785.642291666663</v>
      </c>
      <c r="E8371" t="s">
        <v>18116</v>
      </c>
      <c r="F8371" t="s">
        <v>18120</v>
      </c>
      <c r="G8371" t="s">
        <v>18115</v>
      </c>
    </row>
    <row r="8372" spans="1:7" x14ac:dyDescent="0.25">
      <c r="A8372">
        <v>18577</v>
      </c>
      <c r="B8372">
        <v>197</v>
      </c>
      <c r="C8372" t="s">
        <v>2308</v>
      </c>
      <c r="D8372" s="2">
        <v>45835.859189814815</v>
      </c>
      <c r="E8372" t="s">
        <v>18114</v>
      </c>
      <c r="F8372" t="s">
        <v>18117</v>
      </c>
      <c r="G8372" t="s">
        <v>18115</v>
      </c>
    </row>
    <row r="8373" spans="1:7" x14ac:dyDescent="0.25">
      <c r="A8373">
        <v>18578</v>
      </c>
      <c r="B8373">
        <v>167</v>
      </c>
      <c r="C8373" t="s">
        <v>4460</v>
      </c>
      <c r="D8373" s="2">
        <v>45805.608981481484</v>
      </c>
      <c r="E8373" t="s">
        <v>18122</v>
      </c>
      <c r="F8373" t="s">
        <v>18120</v>
      </c>
      <c r="G8373" t="s">
        <v>18121</v>
      </c>
    </row>
    <row r="8374" spans="1:7" x14ac:dyDescent="0.25">
      <c r="A8374">
        <v>18592</v>
      </c>
      <c r="B8374">
        <v>153</v>
      </c>
      <c r="C8374" t="s">
        <v>17899</v>
      </c>
      <c r="D8374" s="2">
        <v>45856.934502314813</v>
      </c>
      <c r="E8374" t="s">
        <v>18114</v>
      </c>
      <c r="F8374" t="s">
        <v>18117</v>
      </c>
      <c r="G8374" t="s">
        <v>18115</v>
      </c>
    </row>
    <row r="8375" spans="1:7" x14ac:dyDescent="0.25">
      <c r="A8375">
        <v>18598</v>
      </c>
      <c r="B8375">
        <v>32</v>
      </c>
      <c r="C8375" t="s">
        <v>9462</v>
      </c>
      <c r="D8375" s="2">
        <v>45818.891817129632</v>
      </c>
      <c r="E8375" t="s">
        <v>18118</v>
      </c>
      <c r="F8375" t="s">
        <v>18117</v>
      </c>
      <c r="G8375" t="s">
        <v>18115</v>
      </c>
    </row>
    <row r="8376" spans="1:7" x14ac:dyDescent="0.25">
      <c r="A8376">
        <v>18600</v>
      </c>
      <c r="B8376">
        <v>160</v>
      </c>
      <c r="C8376" t="s">
        <v>4865</v>
      </c>
      <c r="D8376" s="2">
        <v>45874.784178240741</v>
      </c>
      <c r="E8376" t="s">
        <v>18118</v>
      </c>
      <c r="F8376" t="s">
        <v>18117</v>
      </c>
      <c r="G8376" t="s">
        <v>18115</v>
      </c>
    </row>
    <row r="8377" spans="1:7" x14ac:dyDescent="0.25">
      <c r="A8377">
        <v>18612</v>
      </c>
      <c r="B8377">
        <v>74</v>
      </c>
      <c r="C8377" t="s">
        <v>10755</v>
      </c>
      <c r="D8377" s="2">
        <v>45801.887245370373</v>
      </c>
      <c r="E8377" t="s">
        <v>18108</v>
      </c>
      <c r="F8377" t="s">
        <v>18117</v>
      </c>
      <c r="G8377" t="s">
        <v>18115</v>
      </c>
    </row>
    <row r="8378" spans="1:7" x14ac:dyDescent="0.25">
      <c r="A8378">
        <v>18619</v>
      </c>
      <c r="B8378">
        <v>69</v>
      </c>
      <c r="C8378" t="s">
        <v>7592</v>
      </c>
      <c r="D8378" s="2">
        <v>45862.109849537039</v>
      </c>
      <c r="E8378" t="s">
        <v>18116</v>
      </c>
      <c r="F8378" t="s">
        <v>18109</v>
      </c>
      <c r="G8378" t="s">
        <v>18115</v>
      </c>
    </row>
    <row r="8379" spans="1:7" x14ac:dyDescent="0.25">
      <c r="A8379">
        <v>18626</v>
      </c>
      <c r="B8379">
        <v>121</v>
      </c>
      <c r="C8379" t="s">
        <v>6011</v>
      </c>
      <c r="D8379" s="2">
        <v>45872.833599537036</v>
      </c>
      <c r="E8379" t="s">
        <v>18111</v>
      </c>
      <c r="F8379" t="s">
        <v>18117</v>
      </c>
      <c r="G8379" t="s">
        <v>18123</v>
      </c>
    </row>
    <row r="8380" spans="1:7" x14ac:dyDescent="0.25">
      <c r="A8380">
        <v>18628</v>
      </c>
      <c r="B8380">
        <v>73</v>
      </c>
      <c r="C8380" t="s">
        <v>6581</v>
      </c>
      <c r="D8380" s="2">
        <v>45793.905972222223</v>
      </c>
      <c r="E8380" t="s">
        <v>18114</v>
      </c>
      <c r="F8380" t="s">
        <v>18117</v>
      </c>
      <c r="G8380" t="s">
        <v>18115</v>
      </c>
    </row>
    <row r="8381" spans="1:7" x14ac:dyDescent="0.25">
      <c r="A8381">
        <v>18631</v>
      </c>
      <c r="B8381">
        <v>111</v>
      </c>
      <c r="C8381" t="s">
        <v>5592</v>
      </c>
      <c r="D8381" s="2">
        <v>45847.300138888888</v>
      </c>
      <c r="E8381" t="s">
        <v>18122</v>
      </c>
      <c r="F8381" t="s">
        <v>18112</v>
      </c>
      <c r="G8381" t="s">
        <v>18115</v>
      </c>
    </row>
    <row r="8382" spans="1:7" x14ac:dyDescent="0.25">
      <c r="A8382">
        <v>18634</v>
      </c>
      <c r="B8382">
        <v>78</v>
      </c>
      <c r="C8382" t="s">
        <v>13394</v>
      </c>
      <c r="D8382" s="2">
        <v>45826.637708333335</v>
      </c>
      <c r="E8382" t="s">
        <v>18122</v>
      </c>
      <c r="F8382" t="s">
        <v>18120</v>
      </c>
      <c r="G8382" t="s">
        <v>18115</v>
      </c>
    </row>
    <row r="8383" spans="1:7" x14ac:dyDescent="0.25">
      <c r="A8383">
        <v>18643</v>
      </c>
      <c r="B8383">
        <v>86</v>
      </c>
      <c r="C8383" t="s">
        <v>2575</v>
      </c>
      <c r="D8383" s="2">
        <v>45784.699872685182</v>
      </c>
      <c r="E8383" t="s">
        <v>18122</v>
      </c>
      <c r="F8383" t="s">
        <v>18120</v>
      </c>
      <c r="G8383" t="s">
        <v>18115</v>
      </c>
    </row>
    <row r="8384" spans="1:7" x14ac:dyDescent="0.25">
      <c r="A8384">
        <v>18651</v>
      </c>
      <c r="B8384">
        <v>107</v>
      </c>
      <c r="C8384" t="s">
        <v>10679</v>
      </c>
      <c r="D8384" s="2">
        <v>45848.912534722222</v>
      </c>
      <c r="E8384" t="s">
        <v>18116</v>
      </c>
      <c r="F8384" t="s">
        <v>18117</v>
      </c>
      <c r="G8384" t="s">
        <v>18115</v>
      </c>
    </row>
    <row r="8385" spans="1:7" x14ac:dyDescent="0.25">
      <c r="A8385">
        <v>18652</v>
      </c>
      <c r="B8385">
        <v>108</v>
      </c>
      <c r="C8385" t="s">
        <v>19239</v>
      </c>
      <c r="D8385" s="2">
        <v>45834.486759259256</v>
      </c>
      <c r="E8385" t="s">
        <v>18116</v>
      </c>
      <c r="F8385" t="s">
        <v>18112</v>
      </c>
      <c r="G8385" t="s">
        <v>18115</v>
      </c>
    </row>
    <row r="8386" spans="1:7" x14ac:dyDescent="0.25">
      <c r="A8386">
        <v>18663</v>
      </c>
      <c r="B8386">
        <v>186</v>
      </c>
      <c r="C8386" t="s">
        <v>1036</v>
      </c>
      <c r="D8386" s="2">
        <v>45857.162245370368</v>
      </c>
      <c r="E8386" t="s">
        <v>18108</v>
      </c>
      <c r="F8386" t="s">
        <v>18109</v>
      </c>
      <c r="G8386" t="s">
        <v>18115</v>
      </c>
    </row>
    <row r="8387" spans="1:7" x14ac:dyDescent="0.25">
      <c r="A8387">
        <v>18668</v>
      </c>
      <c r="B8387">
        <v>66</v>
      </c>
      <c r="C8387" t="s">
        <v>13056</v>
      </c>
      <c r="D8387" s="2">
        <v>45815.559548611112</v>
      </c>
      <c r="E8387" t="s">
        <v>18108</v>
      </c>
      <c r="F8387" t="s">
        <v>18120</v>
      </c>
      <c r="G8387" t="s">
        <v>18115</v>
      </c>
    </row>
    <row r="8388" spans="1:7" x14ac:dyDescent="0.25">
      <c r="A8388">
        <v>18670</v>
      </c>
      <c r="B8388">
        <v>61</v>
      </c>
      <c r="C8388" t="s">
        <v>9829</v>
      </c>
      <c r="D8388" s="2">
        <v>45862.985613425924</v>
      </c>
      <c r="E8388" t="s">
        <v>18116</v>
      </c>
      <c r="F8388" t="s">
        <v>18117</v>
      </c>
      <c r="G8388" t="s">
        <v>18123</v>
      </c>
    </row>
    <row r="8389" spans="1:7" x14ac:dyDescent="0.25">
      <c r="A8389">
        <v>18676</v>
      </c>
      <c r="B8389">
        <v>139</v>
      </c>
      <c r="C8389" t="s">
        <v>2878</v>
      </c>
      <c r="D8389" s="2">
        <v>45861.941192129627</v>
      </c>
      <c r="E8389" t="s">
        <v>18122</v>
      </c>
      <c r="F8389" t="s">
        <v>18117</v>
      </c>
      <c r="G8389" t="s">
        <v>18115</v>
      </c>
    </row>
    <row r="8390" spans="1:7" x14ac:dyDescent="0.25">
      <c r="A8390">
        <v>18677</v>
      </c>
      <c r="B8390">
        <v>41</v>
      </c>
      <c r="C8390" t="s">
        <v>382</v>
      </c>
      <c r="D8390" s="2">
        <v>45835.169710648152</v>
      </c>
      <c r="E8390" t="s">
        <v>18114</v>
      </c>
      <c r="F8390" t="s">
        <v>18109</v>
      </c>
      <c r="G8390" t="s">
        <v>18115</v>
      </c>
    </row>
    <row r="8391" spans="1:7" x14ac:dyDescent="0.25">
      <c r="A8391">
        <v>18678</v>
      </c>
      <c r="B8391">
        <v>94</v>
      </c>
      <c r="C8391" t="s">
        <v>6804</v>
      </c>
      <c r="D8391" s="2">
        <v>45787.008750000001</v>
      </c>
      <c r="E8391" t="s">
        <v>18108</v>
      </c>
      <c r="F8391" t="s">
        <v>18109</v>
      </c>
      <c r="G8391" t="s">
        <v>18115</v>
      </c>
    </row>
    <row r="8392" spans="1:7" x14ac:dyDescent="0.25">
      <c r="A8392">
        <v>18707</v>
      </c>
      <c r="B8392">
        <v>169</v>
      </c>
      <c r="C8392" t="s">
        <v>12318</v>
      </c>
      <c r="D8392" s="2">
        <v>45855.384386574071</v>
      </c>
      <c r="E8392" t="s">
        <v>18116</v>
      </c>
      <c r="F8392" t="s">
        <v>18112</v>
      </c>
      <c r="G8392" t="s">
        <v>18115</v>
      </c>
    </row>
    <row r="8393" spans="1:7" x14ac:dyDescent="0.25">
      <c r="A8393">
        <v>18713</v>
      </c>
      <c r="B8393">
        <v>114</v>
      </c>
      <c r="C8393" t="s">
        <v>10203</v>
      </c>
      <c r="D8393" s="2">
        <v>45843.618807870371</v>
      </c>
      <c r="E8393" t="s">
        <v>18108</v>
      </c>
      <c r="F8393" t="s">
        <v>18120</v>
      </c>
      <c r="G8393" t="s">
        <v>18115</v>
      </c>
    </row>
    <row r="8394" spans="1:7" x14ac:dyDescent="0.25">
      <c r="A8394">
        <v>18714</v>
      </c>
      <c r="B8394">
        <v>182</v>
      </c>
      <c r="C8394" t="s">
        <v>8915</v>
      </c>
      <c r="D8394" s="2">
        <v>45814.465428240743</v>
      </c>
      <c r="E8394" t="s">
        <v>18114</v>
      </c>
      <c r="F8394" t="s">
        <v>18112</v>
      </c>
      <c r="G8394" t="s">
        <v>18115</v>
      </c>
    </row>
    <row r="8395" spans="1:7" x14ac:dyDescent="0.25">
      <c r="A8395">
        <v>18721</v>
      </c>
      <c r="B8395">
        <v>84</v>
      </c>
      <c r="C8395" t="s">
        <v>11717</v>
      </c>
      <c r="D8395" s="2">
        <v>45855.126226851855</v>
      </c>
      <c r="E8395" t="s">
        <v>18116</v>
      </c>
      <c r="F8395" t="s">
        <v>18109</v>
      </c>
      <c r="G8395" t="s">
        <v>18115</v>
      </c>
    </row>
    <row r="8396" spans="1:7" x14ac:dyDescent="0.25">
      <c r="A8396">
        <v>18722</v>
      </c>
      <c r="B8396">
        <v>47</v>
      </c>
      <c r="C8396" t="s">
        <v>16885</v>
      </c>
      <c r="D8396" s="2">
        <v>45799.837164351855</v>
      </c>
      <c r="E8396" t="s">
        <v>18116</v>
      </c>
      <c r="F8396" t="s">
        <v>18117</v>
      </c>
      <c r="G8396" t="s">
        <v>18115</v>
      </c>
    </row>
    <row r="8397" spans="1:7" x14ac:dyDescent="0.25">
      <c r="A8397">
        <v>18724</v>
      </c>
      <c r="B8397">
        <v>195</v>
      </c>
      <c r="C8397" t="s">
        <v>4199</v>
      </c>
      <c r="D8397" s="2">
        <v>45865.116631944446</v>
      </c>
      <c r="E8397" t="s">
        <v>18111</v>
      </c>
      <c r="F8397" t="s">
        <v>18109</v>
      </c>
      <c r="G8397" t="s">
        <v>18115</v>
      </c>
    </row>
    <row r="8398" spans="1:7" x14ac:dyDescent="0.25">
      <c r="A8398">
        <v>18727</v>
      </c>
      <c r="B8398">
        <v>98</v>
      </c>
      <c r="C8398" t="s">
        <v>7844</v>
      </c>
      <c r="D8398" s="2">
        <v>45802.196006944447</v>
      </c>
      <c r="E8398" t="s">
        <v>18111</v>
      </c>
      <c r="F8398" t="s">
        <v>18109</v>
      </c>
      <c r="G8398" t="s">
        <v>18115</v>
      </c>
    </row>
    <row r="8399" spans="1:7" x14ac:dyDescent="0.25">
      <c r="A8399">
        <v>18732</v>
      </c>
      <c r="B8399">
        <v>156</v>
      </c>
      <c r="C8399" t="s">
        <v>1620</v>
      </c>
      <c r="D8399" s="2">
        <v>45831.866284722222</v>
      </c>
      <c r="E8399" t="s">
        <v>18119</v>
      </c>
      <c r="F8399" t="s">
        <v>18117</v>
      </c>
      <c r="G8399" t="s">
        <v>18115</v>
      </c>
    </row>
    <row r="8400" spans="1:7" x14ac:dyDescent="0.25">
      <c r="A8400">
        <v>18747</v>
      </c>
      <c r="B8400">
        <v>137</v>
      </c>
      <c r="C8400" t="s">
        <v>13616</v>
      </c>
      <c r="D8400" s="2">
        <v>45808.917384259257</v>
      </c>
      <c r="E8400" t="s">
        <v>18108</v>
      </c>
      <c r="F8400" t="s">
        <v>18117</v>
      </c>
      <c r="G8400" t="s">
        <v>18115</v>
      </c>
    </row>
    <row r="8401" spans="1:7" x14ac:dyDescent="0.25">
      <c r="A8401">
        <v>18758</v>
      </c>
      <c r="B8401">
        <v>13</v>
      </c>
      <c r="C8401" t="s">
        <v>9181</v>
      </c>
      <c r="D8401" s="2">
        <v>45866.393067129633</v>
      </c>
      <c r="E8401" t="s">
        <v>18119</v>
      </c>
      <c r="F8401" t="s">
        <v>18112</v>
      </c>
      <c r="G8401" t="s">
        <v>18115</v>
      </c>
    </row>
    <row r="8402" spans="1:7" x14ac:dyDescent="0.25">
      <c r="A8402">
        <v>18771</v>
      </c>
      <c r="B8402">
        <v>161</v>
      </c>
      <c r="C8402" t="s">
        <v>5227</v>
      </c>
      <c r="D8402" s="2">
        <v>45866.209444444445</v>
      </c>
      <c r="E8402" t="s">
        <v>18119</v>
      </c>
      <c r="F8402" t="s">
        <v>18109</v>
      </c>
      <c r="G8402" t="s">
        <v>18115</v>
      </c>
    </row>
    <row r="8403" spans="1:7" x14ac:dyDescent="0.25">
      <c r="A8403">
        <v>18777</v>
      </c>
      <c r="B8403">
        <v>23</v>
      </c>
      <c r="C8403" t="s">
        <v>18354</v>
      </c>
      <c r="D8403" s="2">
        <v>45791.472743055558</v>
      </c>
      <c r="E8403" t="s">
        <v>18122</v>
      </c>
      <c r="F8403" t="s">
        <v>18112</v>
      </c>
      <c r="G8403" t="s">
        <v>18115</v>
      </c>
    </row>
    <row r="8404" spans="1:7" x14ac:dyDescent="0.25">
      <c r="A8404">
        <v>18789</v>
      </c>
      <c r="B8404">
        <v>20</v>
      </c>
      <c r="C8404" t="s">
        <v>14588</v>
      </c>
      <c r="D8404" s="2">
        <v>45872.178449074076</v>
      </c>
      <c r="E8404" t="s">
        <v>18111</v>
      </c>
      <c r="F8404" t="s">
        <v>18109</v>
      </c>
      <c r="G8404" t="s">
        <v>18110</v>
      </c>
    </row>
    <row r="8405" spans="1:7" x14ac:dyDescent="0.25">
      <c r="A8405">
        <v>18793</v>
      </c>
      <c r="B8405">
        <v>100</v>
      </c>
      <c r="C8405" t="s">
        <v>15236</v>
      </c>
      <c r="D8405" s="2">
        <v>45816.627905092595</v>
      </c>
      <c r="E8405" t="s">
        <v>18111</v>
      </c>
      <c r="F8405" t="s">
        <v>18120</v>
      </c>
      <c r="G8405" t="s">
        <v>18110</v>
      </c>
    </row>
    <row r="8406" spans="1:7" x14ac:dyDescent="0.25">
      <c r="A8406">
        <v>18795</v>
      </c>
      <c r="B8406">
        <v>120</v>
      </c>
      <c r="C8406" t="s">
        <v>6518</v>
      </c>
      <c r="D8406" s="2">
        <v>45807.368437500001</v>
      </c>
      <c r="E8406" t="s">
        <v>18114</v>
      </c>
      <c r="F8406" t="s">
        <v>18112</v>
      </c>
      <c r="G8406" t="s">
        <v>18123</v>
      </c>
    </row>
    <row r="8407" spans="1:7" x14ac:dyDescent="0.25">
      <c r="A8407">
        <v>18796</v>
      </c>
      <c r="B8407">
        <v>1</v>
      </c>
      <c r="C8407" t="s">
        <v>5758</v>
      </c>
      <c r="D8407" s="2">
        <v>45785.88385416667</v>
      </c>
      <c r="E8407" t="s">
        <v>18116</v>
      </c>
      <c r="F8407" t="s">
        <v>18117</v>
      </c>
      <c r="G8407" t="s">
        <v>18115</v>
      </c>
    </row>
    <row r="8408" spans="1:7" x14ac:dyDescent="0.25">
      <c r="A8408">
        <v>18797</v>
      </c>
      <c r="B8408">
        <v>37</v>
      </c>
      <c r="C8408" t="s">
        <v>12864</v>
      </c>
      <c r="D8408" s="2">
        <v>45812.299421296295</v>
      </c>
      <c r="E8408" t="s">
        <v>18122</v>
      </c>
      <c r="F8408" t="s">
        <v>18112</v>
      </c>
      <c r="G8408" t="s">
        <v>18115</v>
      </c>
    </row>
    <row r="8409" spans="1:7" x14ac:dyDescent="0.25">
      <c r="A8409">
        <v>18805</v>
      </c>
      <c r="B8409">
        <v>59</v>
      </c>
      <c r="C8409" t="s">
        <v>2554</v>
      </c>
      <c r="D8409" s="2">
        <v>45837.130833333336</v>
      </c>
      <c r="E8409" t="s">
        <v>18111</v>
      </c>
      <c r="F8409" t="s">
        <v>18109</v>
      </c>
      <c r="G8409" t="s">
        <v>18115</v>
      </c>
    </row>
    <row r="8410" spans="1:7" x14ac:dyDescent="0.25">
      <c r="A8410">
        <v>18820</v>
      </c>
      <c r="B8410">
        <v>152</v>
      </c>
      <c r="C8410" t="s">
        <v>12952</v>
      </c>
      <c r="D8410" s="2">
        <v>45801.495428240742</v>
      </c>
      <c r="E8410" t="s">
        <v>18108</v>
      </c>
      <c r="F8410" t="s">
        <v>18112</v>
      </c>
      <c r="G8410" t="s">
        <v>18115</v>
      </c>
    </row>
    <row r="8411" spans="1:7" x14ac:dyDescent="0.25">
      <c r="A8411">
        <v>18831</v>
      </c>
      <c r="B8411">
        <v>16</v>
      </c>
      <c r="C8411" t="s">
        <v>15824</v>
      </c>
      <c r="D8411" s="2">
        <v>45833.829687500001</v>
      </c>
      <c r="E8411" t="s">
        <v>18122</v>
      </c>
      <c r="F8411" t="s">
        <v>18117</v>
      </c>
      <c r="G8411" t="s">
        <v>18115</v>
      </c>
    </row>
    <row r="8412" spans="1:7" x14ac:dyDescent="0.25">
      <c r="A8412">
        <v>18833</v>
      </c>
      <c r="B8412">
        <v>93</v>
      </c>
      <c r="C8412" t="s">
        <v>17423</v>
      </c>
      <c r="D8412" s="2">
        <v>45796.524560185186</v>
      </c>
      <c r="E8412" t="s">
        <v>18119</v>
      </c>
      <c r="F8412" t="s">
        <v>18120</v>
      </c>
      <c r="G8412" t="s">
        <v>18115</v>
      </c>
    </row>
    <row r="8413" spans="1:7" x14ac:dyDescent="0.25">
      <c r="A8413">
        <v>18837</v>
      </c>
      <c r="B8413">
        <v>52</v>
      </c>
      <c r="C8413" t="s">
        <v>11503</v>
      </c>
      <c r="D8413" s="2">
        <v>45794.173171296294</v>
      </c>
      <c r="E8413" t="s">
        <v>18108</v>
      </c>
      <c r="F8413" t="s">
        <v>18109</v>
      </c>
      <c r="G8413" t="s">
        <v>18124</v>
      </c>
    </row>
    <row r="8414" spans="1:7" x14ac:dyDescent="0.25">
      <c r="A8414">
        <v>18838</v>
      </c>
      <c r="B8414">
        <v>51</v>
      </c>
      <c r="C8414" t="s">
        <v>7406</v>
      </c>
      <c r="D8414" s="2">
        <v>45831.773344907408</v>
      </c>
      <c r="E8414" t="s">
        <v>18119</v>
      </c>
      <c r="F8414" t="s">
        <v>18117</v>
      </c>
      <c r="G8414" t="s">
        <v>18115</v>
      </c>
    </row>
    <row r="8415" spans="1:7" x14ac:dyDescent="0.25">
      <c r="A8415">
        <v>18841</v>
      </c>
      <c r="B8415">
        <v>110</v>
      </c>
      <c r="C8415" t="s">
        <v>17530</v>
      </c>
      <c r="D8415" s="2">
        <v>45844.048634259256</v>
      </c>
      <c r="E8415" t="s">
        <v>18111</v>
      </c>
      <c r="F8415" t="s">
        <v>18109</v>
      </c>
      <c r="G8415" t="s">
        <v>18115</v>
      </c>
    </row>
    <row r="8416" spans="1:7" x14ac:dyDescent="0.25">
      <c r="A8416">
        <v>18846</v>
      </c>
      <c r="B8416">
        <v>133</v>
      </c>
      <c r="C8416" t="s">
        <v>14921</v>
      </c>
      <c r="D8416" s="2">
        <v>45810.405462962961</v>
      </c>
      <c r="E8416" t="s">
        <v>18119</v>
      </c>
      <c r="F8416" t="s">
        <v>18112</v>
      </c>
      <c r="G8416" t="s">
        <v>18115</v>
      </c>
    </row>
    <row r="8417" spans="1:7" x14ac:dyDescent="0.25">
      <c r="A8417">
        <v>18863</v>
      </c>
      <c r="B8417">
        <v>57</v>
      </c>
      <c r="C8417" t="s">
        <v>10570</v>
      </c>
      <c r="D8417" s="2">
        <v>45838.778923611113</v>
      </c>
      <c r="E8417" t="s">
        <v>18119</v>
      </c>
      <c r="F8417" t="s">
        <v>18117</v>
      </c>
      <c r="G8417" t="s">
        <v>18115</v>
      </c>
    </row>
    <row r="8418" spans="1:7" x14ac:dyDescent="0.25">
      <c r="A8418">
        <v>18880</v>
      </c>
      <c r="B8418">
        <v>141</v>
      </c>
      <c r="C8418" t="s">
        <v>10045</v>
      </c>
      <c r="D8418" s="2">
        <v>45829.363182870373</v>
      </c>
      <c r="E8418" t="s">
        <v>18108</v>
      </c>
      <c r="F8418" t="s">
        <v>18112</v>
      </c>
      <c r="G8418" t="s">
        <v>18115</v>
      </c>
    </row>
    <row r="8419" spans="1:7" x14ac:dyDescent="0.25">
      <c r="A8419">
        <v>18884</v>
      </c>
      <c r="B8419">
        <v>32</v>
      </c>
      <c r="C8419" t="s">
        <v>18758</v>
      </c>
      <c r="D8419" s="2">
        <v>45865.322164351855</v>
      </c>
      <c r="E8419" t="s">
        <v>18111</v>
      </c>
      <c r="F8419" t="s">
        <v>18112</v>
      </c>
      <c r="G8419" t="s">
        <v>18115</v>
      </c>
    </row>
    <row r="8420" spans="1:7" x14ac:dyDescent="0.25">
      <c r="A8420">
        <v>18897</v>
      </c>
      <c r="B8420">
        <v>139</v>
      </c>
      <c r="C8420" t="s">
        <v>19195</v>
      </c>
      <c r="D8420" s="2">
        <v>45814.657858796294</v>
      </c>
      <c r="E8420" t="s">
        <v>18114</v>
      </c>
      <c r="F8420" t="s">
        <v>18120</v>
      </c>
      <c r="G8420" t="s">
        <v>18115</v>
      </c>
    </row>
    <row r="8421" spans="1:7" x14ac:dyDescent="0.25">
      <c r="A8421">
        <v>18908</v>
      </c>
      <c r="B8421">
        <v>167</v>
      </c>
      <c r="C8421" t="s">
        <v>14227</v>
      </c>
      <c r="D8421" s="2">
        <v>45822.414606481485</v>
      </c>
      <c r="E8421" t="s">
        <v>18108</v>
      </c>
      <c r="F8421" t="s">
        <v>18112</v>
      </c>
      <c r="G8421" t="s">
        <v>18115</v>
      </c>
    </row>
    <row r="8422" spans="1:7" x14ac:dyDescent="0.25">
      <c r="A8422">
        <v>18912</v>
      </c>
      <c r="B8422">
        <v>111</v>
      </c>
      <c r="C8422" t="s">
        <v>5619</v>
      </c>
      <c r="D8422" s="2">
        <v>45874.158032407409</v>
      </c>
      <c r="E8422" t="s">
        <v>18118</v>
      </c>
      <c r="F8422" t="s">
        <v>18109</v>
      </c>
      <c r="G8422" t="s">
        <v>18115</v>
      </c>
    </row>
    <row r="8423" spans="1:7" x14ac:dyDescent="0.25">
      <c r="A8423">
        <v>18924</v>
      </c>
      <c r="B8423">
        <v>63</v>
      </c>
      <c r="C8423" t="s">
        <v>18717</v>
      </c>
      <c r="D8423" s="2">
        <v>45800.032442129632</v>
      </c>
      <c r="E8423" t="s">
        <v>18114</v>
      </c>
      <c r="F8423" t="s">
        <v>18109</v>
      </c>
      <c r="G8423" t="s">
        <v>18115</v>
      </c>
    </row>
    <row r="8424" spans="1:7" x14ac:dyDescent="0.25">
      <c r="A8424">
        <v>18937</v>
      </c>
      <c r="B8424">
        <v>79</v>
      </c>
      <c r="C8424" t="s">
        <v>18538</v>
      </c>
      <c r="D8424" s="2">
        <v>45817.999259259261</v>
      </c>
      <c r="E8424" t="s">
        <v>18119</v>
      </c>
      <c r="F8424" t="s">
        <v>18117</v>
      </c>
      <c r="G8424" t="s">
        <v>18115</v>
      </c>
    </row>
    <row r="8425" spans="1:7" x14ac:dyDescent="0.25">
      <c r="A8425">
        <v>18938</v>
      </c>
      <c r="B8425">
        <v>74</v>
      </c>
      <c r="C8425" t="s">
        <v>17458</v>
      </c>
      <c r="D8425" s="2">
        <v>45858.975069444445</v>
      </c>
      <c r="E8425" t="s">
        <v>18111</v>
      </c>
      <c r="F8425" t="s">
        <v>18117</v>
      </c>
      <c r="G8425" t="s">
        <v>18115</v>
      </c>
    </row>
    <row r="8426" spans="1:7" x14ac:dyDescent="0.25">
      <c r="A8426">
        <v>18939</v>
      </c>
      <c r="B8426">
        <v>198</v>
      </c>
      <c r="C8426" t="s">
        <v>458</v>
      </c>
      <c r="D8426" s="2">
        <v>45792.115173611113</v>
      </c>
      <c r="E8426" t="s">
        <v>18116</v>
      </c>
      <c r="F8426" t="s">
        <v>18109</v>
      </c>
      <c r="G8426" t="s">
        <v>18115</v>
      </c>
    </row>
    <row r="8427" spans="1:7" x14ac:dyDescent="0.25">
      <c r="A8427">
        <v>18949</v>
      </c>
      <c r="B8427">
        <v>40</v>
      </c>
      <c r="C8427" t="s">
        <v>19176</v>
      </c>
      <c r="D8427" s="2">
        <v>45825.991574074076</v>
      </c>
      <c r="E8427" t="s">
        <v>18118</v>
      </c>
      <c r="F8427" t="s">
        <v>18117</v>
      </c>
      <c r="G8427" t="s">
        <v>18123</v>
      </c>
    </row>
    <row r="8428" spans="1:7" x14ac:dyDescent="0.25">
      <c r="A8428">
        <v>18953</v>
      </c>
      <c r="B8428">
        <v>100</v>
      </c>
      <c r="C8428" t="s">
        <v>16016</v>
      </c>
      <c r="D8428" s="2">
        <v>45843.418055555558</v>
      </c>
      <c r="E8428" t="s">
        <v>18108</v>
      </c>
      <c r="F8428" t="s">
        <v>18112</v>
      </c>
      <c r="G8428" t="s">
        <v>18123</v>
      </c>
    </row>
    <row r="8429" spans="1:7" x14ac:dyDescent="0.25">
      <c r="A8429">
        <v>18960</v>
      </c>
      <c r="B8429">
        <v>46</v>
      </c>
      <c r="C8429" t="s">
        <v>19311</v>
      </c>
      <c r="D8429" s="2">
        <v>45827.21471064815</v>
      </c>
      <c r="E8429" t="s">
        <v>18116</v>
      </c>
      <c r="F8429" t="s">
        <v>18109</v>
      </c>
      <c r="G8429" t="s">
        <v>18123</v>
      </c>
    </row>
    <row r="8430" spans="1:7" x14ac:dyDescent="0.25">
      <c r="A8430">
        <v>18962</v>
      </c>
      <c r="B8430">
        <v>200</v>
      </c>
      <c r="C8430" t="s">
        <v>15178</v>
      </c>
      <c r="D8430" s="2">
        <v>45813.613958333335</v>
      </c>
      <c r="E8430" t="s">
        <v>18116</v>
      </c>
      <c r="F8430" t="s">
        <v>18120</v>
      </c>
      <c r="G8430" t="s">
        <v>18115</v>
      </c>
    </row>
    <row r="8431" spans="1:7" x14ac:dyDescent="0.25">
      <c r="A8431">
        <v>18972</v>
      </c>
      <c r="B8431">
        <v>82</v>
      </c>
      <c r="C8431" t="s">
        <v>10840</v>
      </c>
      <c r="D8431" s="2">
        <v>45871.105740740742</v>
      </c>
      <c r="E8431" t="s">
        <v>18108</v>
      </c>
      <c r="F8431" t="s">
        <v>18109</v>
      </c>
      <c r="G8431" t="s">
        <v>18115</v>
      </c>
    </row>
    <row r="8432" spans="1:7" x14ac:dyDescent="0.25">
      <c r="A8432">
        <v>18981</v>
      </c>
      <c r="B8432">
        <v>98</v>
      </c>
      <c r="C8432" t="s">
        <v>18391</v>
      </c>
      <c r="D8432" s="2">
        <v>45794.932615740741</v>
      </c>
      <c r="E8432" t="s">
        <v>18108</v>
      </c>
      <c r="F8432" t="s">
        <v>18117</v>
      </c>
      <c r="G8432" t="s">
        <v>18115</v>
      </c>
    </row>
    <row r="8433" spans="1:7" x14ac:dyDescent="0.25">
      <c r="A8433">
        <v>18983</v>
      </c>
      <c r="B8433">
        <v>37</v>
      </c>
      <c r="C8433" t="s">
        <v>14925</v>
      </c>
      <c r="D8433" s="2">
        <v>45817.11515046296</v>
      </c>
      <c r="E8433" t="s">
        <v>18119</v>
      </c>
      <c r="F8433" t="s">
        <v>18109</v>
      </c>
      <c r="G8433" t="s">
        <v>18115</v>
      </c>
    </row>
    <row r="8434" spans="1:7" x14ac:dyDescent="0.25">
      <c r="A8434">
        <v>18984</v>
      </c>
      <c r="B8434">
        <v>132</v>
      </c>
      <c r="C8434" t="s">
        <v>5537</v>
      </c>
      <c r="D8434" s="2">
        <v>45849.98474537037</v>
      </c>
      <c r="E8434" t="s">
        <v>18114</v>
      </c>
      <c r="F8434" t="s">
        <v>18117</v>
      </c>
      <c r="G8434" t="s">
        <v>18124</v>
      </c>
    </row>
    <row r="8435" spans="1:7" x14ac:dyDescent="0.25">
      <c r="A8435">
        <v>18990</v>
      </c>
      <c r="B8435">
        <v>102</v>
      </c>
      <c r="C8435" t="s">
        <v>18351</v>
      </c>
      <c r="D8435" s="2">
        <v>45808.874502314815</v>
      </c>
      <c r="E8435" t="s">
        <v>18108</v>
      </c>
      <c r="F8435" t="s">
        <v>18117</v>
      </c>
      <c r="G8435" t="s">
        <v>18115</v>
      </c>
    </row>
    <row r="8436" spans="1:7" x14ac:dyDescent="0.25">
      <c r="A8436">
        <v>18997</v>
      </c>
      <c r="B8436">
        <v>73</v>
      </c>
      <c r="C8436" t="s">
        <v>8483</v>
      </c>
      <c r="D8436" s="2">
        <v>45805.662511574075</v>
      </c>
      <c r="E8436" t="s">
        <v>18122</v>
      </c>
      <c r="F8436" t="s">
        <v>18120</v>
      </c>
      <c r="G8436" t="s">
        <v>18115</v>
      </c>
    </row>
    <row r="8437" spans="1:7" x14ac:dyDescent="0.25">
      <c r="A8437">
        <v>19006</v>
      </c>
      <c r="B8437">
        <v>146</v>
      </c>
      <c r="C8437" t="s">
        <v>12862</v>
      </c>
      <c r="D8437" s="2">
        <v>45854.797638888886</v>
      </c>
      <c r="E8437" t="s">
        <v>18122</v>
      </c>
      <c r="F8437" t="s">
        <v>18117</v>
      </c>
      <c r="G8437" t="s">
        <v>18115</v>
      </c>
    </row>
    <row r="8438" spans="1:7" x14ac:dyDescent="0.25">
      <c r="A8438">
        <v>19040</v>
      </c>
      <c r="B8438">
        <v>163</v>
      </c>
      <c r="C8438" t="s">
        <v>18198</v>
      </c>
      <c r="D8438" s="2">
        <v>45816.827280092592</v>
      </c>
      <c r="E8438" t="s">
        <v>18111</v>
      </c>
      <c r="F8438" t="s">
        <v>18117</v>
      </c>
      <c r="G8438" t="s">
        <v>18115</v>
      </c>
    </row>
    <row r="8439" spans="1:7" x14ac:dyDescent="0.25">
      <c r="A8439">
        <v>19046</v>
      </c>
      <c r="B8439">
        <v>107</v>
      </c>
      <c r="C8439" t="s">
        <v>9083</v>
      </c>
      <c r="D8439" s="2">
        <v>45789.771261574075</v>
      </c>
      <c r="E8439" t="s">
        <v>18119</v>
      </c>
      <c r="F8439" t="s">
        <v>18117</v>
      </c>
      <c r="G8439" t="s">
        <v>18123</v>
      </c>
    </row>
    <row r="8440" spans="1:7" x14ac:dyDescent="0.25">
      <c r="A8440">
        <v>19056</v>
      </c>
      <c r="B8440">
        <v>93</v>
      </c>
      <c r="C8440" t="s">
        <v>3513</v>
      </c>
      <c r="D8440" s="2">
        <v>45871.864687499998</v>
      </c>
      <c r="E8440" t="s">
        <v>18108</v>
      </c>
      <c r="F8440" t="s">
        <v>18117</v>
      </c>
      <c r="G8440" t="s">
        <v>18123</v>
      </c>
    </row>
    <row r="8441" spans="1:7" x14ac:dyDescent="0.25">
      <c r="A8441">
        <v>19060</v>
      </c>
      <c r="B8441">
        <v>15</v>
      </c>
      <c r="C8441" t="s">
        <v>4696</v>
      </c>
      <c r="D8441" s="2">
        <v>45814.293912037036</v>
      </c>
      <c r="E8441" t="s">
        <v>18114</v>
      </c>
      <c r="F8441" t="s">
        <v>18112</v>
      </c>
      <c r="G8441" t="s">
        <v>18115</v>
      </c>
    </row>
    <row r="8442" spans="1:7" x14ac:dyDescent="0.25">
      <c r="A8442">
        <v>19082</v>
      </c>
      <c r="B8442">
        <v>79</v>
      </c>
      <c r="C8442" t="s">
        <v>11137</v>
      </c>
      <c r="D8442" s="2">
        <v>45854.351956018516</v>
      </c>
      <c r="E8442" t="s">
        <v>18122</v>
      </c>
      <c r="F8442" t="s">
        <v>18112</v>
      </c>
      <c r="G8442" t="s">
        <v>18123</v>
      </c>
    </row>
    <row r="8443" spans="1:7" x14ac:dyDescent="0.25">
      <c r="A8443">
        <v>19090</v>
      </c>
      <c r="B8443">
        <v>130</v>
      </c>
      <c r="C8443" t="s">
        <v>4968</v>
      </c>
      <c r="D8443" s="2">
        <v>45800.524826388886</v>
      </c>
      <c r="E8443" t="s">
        <v>18114</v>
      </c>
      <c r="F8443" t="s">
        <v>18120</v>
      </c>
      <c r="G8443" t="s">
        <v>18115</v>
      </c>
    </row>
    <row r="8444" spans="1:7" x14ac:dyDescent="0.25">
      <c r="A8444">
        <v>19094</v>
      </c>
      <c r="B8444">
        <v>171</v>
      </c>
      <c r="C8444" t="s">
        <v>9660</v>
      </c>
      <c r="D8444" s="2">
        <v>45873.121817129628</v>
      </c>
      <c r="E8444" t="s">
        <v>18119</v>
      </c>
      <c r="F8444" t="s">
        <v>18109</v>
      </c>
      <c r="G8444" t="s">
        <v>18110</v>
      </c>
    </row>
    <row r="8445" spans="1:7" x14ac:dyDescent="0.25">
      <c r="A8445">
        <v>19096</v>
      </c>
      <c r="B8445">
        <v>180</v>
      </c>
      <c r="C8445" t="s">
        <v>15099</v>
      </c>
      <c r="D8445" s="2">
        <v>45848.599050925928</v>
      </c>
      <c r="E8445" t="s">
        <v>18116</v>
      </c>
      <c r="F8445" t="s">
        <v>18120</v>
      </c>
      <c r="G8445" t="s">
        <v>18115</v>
      </c>
    </row>
    <row r="8446" spans="1:7" x14ac:dyDescent="0.25">
      <c r="A8446">
        <v>19102</v>
      </c>
      <c r="B8446">
        <v>72</v>
      </c>
      <c r="C8446" t="s">
        <v>10101</v>
      </c>
      <c r="D8446" s="2">
        <v>45817.842685185184</v>
      </c>
      <c r="E8446" t="s">
        <v>18119</v>
      </c>
      <c r="F8446" t="s">
        <v>18117</v>
      </c>
      <c r="G8446" t="s">
        <v>18115</v>
      </c>
    </row>
    <row r="8447" spans="1:7" x14ac:dyDescent="0.25">
      <c r="A8447">
        <v>19103</v>
      </c>
      <c r="B8447">
        <v>65</v>
      </c>
      <c r="C8447" t="s">
        <v>10646</v>
      </c>
      <c r="D8447" s="2">
        <v>45793.344907407409</v>
      </c>
      <c r="E8447" t="s">
        <v>18114</v>
      </c>
      <c r="F8447" t="s">
        <v>18112</v>
      </c>
      <c r="G8447" t="s">
        <v>18115</v>
      </c>
    </row>
    <row r="8448" spans="1:7" x14ac:dyDescent="0.25">
      <c r="A8448">
        <v>19107</v>
      </c>
      <c r="B8448">
        <v>100</v>
      </c>
      <c r="C8448" t="s">
        <v>2449</v>
      </c>
      <c r="D8448" s="2">
        <v>45786.180509259262</v>
      </c>
      <c r="E8448" t="s">
        <v>18114</v>
      </c>
      <c r="F8448" t="s">
        <v>18109</v>
      </c>
      <c r="G8448" t="s">
        <v>18115</v>
      </c>
    </row>
    <row r="8449" spans="1:7" x14ac:dyDescent="0.25">
      <c r="A8449">
        <v>19110</v>
      </c>
      <c r="B8449">
        <v>63</v>
      </c>
      <c r="C8449" t="s">
        <v>14116</v>
      </c>
      <c r="D8449" s="2">
        <v>45870.653854166667</v>
      </c>
      <c r="E8449" t="s">
        <v>18114</v>
      </c>
      <c r="F8449" t="s">
        <v>18120</v>
      </c>
      <c r="G8449" t="s">
        <v>18115</v>
      </c>
    </row>
    <row r="8450" spans="1:7" x14ac:dyDescent="0.25">
      <c r="A8450">
        <v>19115</v>
      </c>
      <c r="B8450">
        <v>44</v>
      </c>
      <c r="C8450" t="s">
        <v>14823</v>
      </c>
      <c r="D8450" s="2">
        <v>45831.17119212963</v>
      </c>
      <c r="E8450" t="s">
        <v>18119</v>
      </c>
      <c r="F8450" t="s">
        <v>18109</v>
      </c>
      <c r="G8450" t="s">
        <v>18115</v>
      </c>
    </row>
    <row r="8451" spans="1:7" x14ac:dyDescent="0.25">
      <c r="A8451">
        <v>19122</v>
      </c>
      <c r="B8451">
        <v>182</v>
      </c>
      <c r="C8451" t="s">
        <v>3845</v>
      </c>
      <c r="D8451" s="2">
        <v>45859.500949074078</v>
      </c>
      <c r="E8451" t="s">
        <v>18119</v>
      </c>
      <c r="F8451" t="s">
        <v>18120</v>
      </c>
      <c r="G8451" t="s">
        <v>18115</v>
      </c>
    </row>
    <row r="8452" spans="1:7" x14ac:dyDescent="0.25">
      <c r="A8452">
        <v>19142</v>
      </c>
      <c r="B8452">
        <v>17</v>
      </c>
      <c r="C8452" t="s">
        <v>17852</v>
      </c>
      <c r="D8452" s="2">
        <v>45836.997858796298</v>
      </c>
      <c r="E8452" t="s">
        <v>18108</v>
      </c>
      <c r="F8452" t="s">
        <v>18117</v>
      </c>
      <c r="G8452" t="s">
        <v>18115</v>
      </c>
    </row>
    <row r="8453" spans="1:7" x14ac:dyDescent="0.25">
      <c r="A8453">
        <v>19143</v>
      </c>
      <c r="B8453">
        <v>35</v>
      </c>
      <c r="C8453" t="s">
        <v>18919</v>
      </c>
      <c r="D8453" s="2">
        <v>45871.665081018517</v>
      </c>
      <c r="E8453" t="s">
        <v>18108</v>
      </c>
      <c r="F8453" t="s">
        <v>18120</v>
      </c>
      <c r="G8453" t="s">
        <v>18115</v>
      </c>
    </row>
    <row r="8454" spans="1:7" x14ac:dyDescent="0.25">
      <c r="A8454">
        <v>19144</v>
      </c>
      <c r="B8454">
        <v>185</v>
      </c>
      <c r="C8454" t="s">
        <v>15586</v>
      </c>
      <c r="D8454" s="2">
        <v>45813.833622685182</v>
      </c>
      <c r="E8454" t="s">
        <v>18116</v>
      </c>
      <c r="F8454" t="s">
        <v>18117</v>
      </c>
      <c r="G8454" t="s">
        <v>18115</v>
      </c>
    </row>
    <row r="8455" spans="1:7" x14ac:dyDescent="0.25">
      <c r="A8455">
        <v>19150</v>
      </c>
      <c r="B8455">
        <v>134</v>
      </c>
      <c r="C8455" t="s">
        <v>14356</v>
      </c>
      <c r="D8455" s="2">
        <v>45854.258472222224</v>
      </c>
      <c r="E8455" t="s">
        <v>18122</v>
      </c>
      <c r="F8455" t="s">
        <v>18112</v>
      </c>
      <c r="G8455" t="s">
        <v>18115</v>
      </c>
    </row>
    <row r="8456" spans="1:7" x14ac:dyDescent="0.25">
      <c r="A8456">
        <v>19155</v>
      </c>
      <c r="B8456">
        <v>129</v>
      </c>
      <c r="C8456" t="s">
        <v>16600</v>
      </c>
      <c r="D8456" s="2">
        <v>45788.042256944442</v>
      </c>
      <c r="E8456" t="s">
        <v>18111</v>
      </c>
      <c r="F8456" t="s">
        <v>18109</v>
      </c>
      <c r="G8456" t="s">
        <v>18115</v>
      </c>
    </row>
    <row r="8457" spans="1:7" x14ac:dyDescent="0.25">
      <c r="A8457">
        <v>19163</v>
      </c>
      <c r="B8457">
        <v>62</v>
      </c>
      <c r="C8457" t="s">
        <v>13195</v>
      </c>
      <c r="D8457" s="2">
        <v>45831.922152777777</v>
      </c>
      <c r="E8457" t="s">
        <v>18119</v>
      </c>
      <c r="F8457" t="s">
        <v>18117</v>
      </c>
      <c r="G8457" t="s">
        <v>18115</v>
      </c>
    </row>
    <row r="8458" spans="1:7" x14ac:dyDescent="0.25">
      <c r="A8458">
        <v>19169</v>
      </c>
      <c r="B8458">
        <v>141</v>
      </c>
      <c r="C8458" t="s">
        <v>13216</v>
      </c>
      <c r="D8458" s="2">
        <v>45853.247858796298</v>
      </c>
      <c r="E8458" t="s">
        <v>18118</v>
      </c>
      <c r="F8458" t="s">
        <v>18109</v>
      </c>
      <c r="G8458" t="s">
        <v>18115</v>
      </c>
    </row>
    <row r="8459" spans="1:7" x14ac:dyDescent="0.25">
      <c r="A8459">
        <v>19173</v>
      </c>
      <c r="B8459">
        <v>101</v>
      </c>
      <c r="C8459" t="s">
        <v>18144</v>
      </c>
      <c r="D8459" s="2">
        <v>45835.372187499997</v>
      </c>
      <c r="E8459" t="s">
        <v>18114</v>
      </c>
      <c r="F8459" t="s">
        <v>18112</v>
      </c>
      <c r="G8459" t="s">
        <v>18115</v>
      </c>
    </row>
    <row r="8460" spans="1:7" x14ac:dyDescent="0.25">
      <c r="A8460">
        <v>19175</v>
      </c>
      <c r="B8460">
        <v>118</v>
      </c>
      <c r="C8460" t="s">
        <v>7174</v>
      </c>
      <c r="D8460" s="2">
        <v>45843.441134259258</v>
      </c>
      <c r="E8460" t="s">
        <v>18108</v>
      </c>
      <c r="F8460" t="s">
        <v>18112</v>
      </c>
      <c r="G8460" t="s">
        <v>18115</v>
      </c>
    </row>
    <row r="8461" spans="1:7" x14ac:dyDescent="0.25">
      <c r="A8461">
        <v>19177</v>
      </c>
      <c r="B8461">
        <v>199</v>
      </c>
      <c r="C8461" t="s">
        <v>14006</v>
      </c>
      <c r="D8461" s="2">
        <v>45812.075138888889</v>
      </c>
      <c r="E8461" t="s">
        <v>18122</v>
      </c>
      <c r="F8461" t="s">
        <v>18109</v>
      </c>
      <c r="G8461" t="s">
        <v>18115</v>
      </c>
    </row>
    <row r="8462" spans="1:7" x14ac:dyDescent="0.25">
      <c r="A8462">
        <v>19180</v>
      </c>
      <c r="B8462">
        <v>25</v>
      </c>
      <c r="C8462" t="s">
        <v>7402</v>
      </c>
      <c r="D8462" s="2">
        <v>45871.673750000002</v>
      </c>
      <c r="E8462" t="s">
        <v>18108</v>
      </c>
      <c r="F8462" t="s">
        <v>18120</v>
      </c>
      <c r="G8462" t="s">
        <v>18115</v>
      </c>
    </row>
    <row r="8463" spans="1:7" x14ac:dyDescent="0.25">
      <c r="A8463">
        <v>19182</v>
      </c>
      <c r="B8463">
        <v>64</v>
      </c>
      <c r="C8463" t="s">
        <v>17770</v>
      </c>
      <c r="D8463" s="2">
        <v>45867.064328703702</v>
      </c>
      <c r="E8463" t="s">
        <v>18118</v>
      </c>
      <c r="F8463" t="s">
        <v>18109</v>
      </c>
      <c r="G8463" t="s">
        <v>18115</v>
      </c>
    </row>
    <row r="8464" spans="1:7" x14ac:dyDescent="0.25">
      <c r="A8464">
        <v>19186</v>
      </c>
      <c r="B8464">
        <v>126</v>
      </c>
      <c r="C8464" t="s">
        <v>18593</v>
      </c>
      <c r="D8464" s="2">
        <v>45818.110625000001</v>
      </c>
      <c r="E8464" t="s">
        <v>18118</v>
      </c>
      <c r="F8464" t="s">
        <v>18109</v>
      </c>
      <c r="G8464" t="s">
        <v>18121</v>
      </c>
    </row>
    <row r="8465" spans="1:7" x14ac:dyDescent="0.25">
      <c r="A8465">
        <v>19188</v>
      </c>
      <c r="B8465">
        <v>150</v>
      </c>
      <c r="C8465" t="s">
        <v>12158</v>
      </c>
      <c r="D8465" s="2">
        <v>45859.144930555558</v>
      </c>
      <c r="E8465" t="s">
        <v>18119</v>
      </c>
      <c r="F8465" t="s">
        <v>18109</v>
      </c>
      <c r="G8465" t="s">
        <v>18115</v>
      </c>
    </row>
    <row r="8466" spans="1:7" x14ac:dyDescent="0.25">
      <c r="A8466">
        <v>19189</v>
      </c>
      <c r="B8466">
        <v>57</v>
      </c>
      <c r="C8466" t="s">
        <v>3535</v>
      </c>
      <c r="D8466" s="2">
        <v>45814.726446759261</v>
      </c>
      <c r="E8466" t="s">
        <v>18114</v>
      </c>
      <c r="F8466" t="s">
        <v>18120</v>
      </c>
      <c r="G8466" t="s">
        <v>18115</v>
      </c>
    </row>
    <row r="8467" spans="1:7" x14ac:dyDescent="0.25">
      <c r="A8467">
        <v>19190</v>
      </c>
      <c r="B8467">
        <v>50</v>
      </c>
      <c r="C8467" t="s">
        <v>19275</v>
      </c>
      <c r="D8467" s="2">
        <v>45818.157210648147</v>
      </c>
      <c r="E8467" t="s">
        <v>18118</v>
      </c>
      <c r="F8467" t="s">
        <v>18109</v>
      </c>
      <c r="G8467" t="s">
        <v>18115</v>
      </c>
    </row>
    <row r="8468" spans="1:7" x14ac:dyDescent="0.25">
      <c r="A8468">
        <v>19195</v>
      </c>
      <c r="B8468">
        <v>60</v>
      </c>
      <c r="C8468" t="s">
        <v>8431</v>
      </c>
      <c r="D8468" s="2">
        <v>45851.495509259257</v>
      </c>
      <c r="E8468" t="s">
        <v>18111</v>
      </c>
      <c r="F8468" t="s">
        <v>18112</v>
      </c>
      <c r="G8468" t="s">
        <v>18115</v>
      </c>
    </row>
    <row r="8469" spans="1:7" x14ac:dyDescent="0.25">
      <c r="A8469">
        <v>19197</v>
      </c>
      <c r="B8469">
        <v>182</v>
      </c>
      <c r="C8469" t="s">
        <v>10336</v>
      </c>
      <c r="D8469" s="2">
        <v>45799.247002314813</v>
      </c>
      <c r="E8469" t="s">
        <v>18116</v>
      </c>
      <c r="F8469" t="s">
        <v>18109</v>
      </c>
      <c r="G8469" t="s">
        <v>18115</v>
      </c>
    </row>
    <row r="8470" spans="1:7" x14ac:dyDescent="0.25">
      <c r="A8470">
        <v>19225</v>
      </c>
      <c r="B8470">
        <v>86</v>
      </c>
      <c r="C8470" t="s">
        <v>8616</v>
      </c>
      <c r="D8470" s="2">
        <v>45820.561319444445</v>
      </c>
      <c r="E8470" t="s">
        <v>18116</v>
      </c>
      <c r="F8470" t="s">
        <v>18120</v>
      </c>
      <c r="G8470" t="s">
        <v>18115</v>
      </c>
    </row>
    <row r="8471" spans="1:7" x14ac:dyDescent="0.25">
      <c r="A8471">
        <v>19249</v>
      </c>
      <c r="B8471">
        <v>91</v>
      </c>
      <c r="C8471" t="s">
        <v>18884</v>
      </c>
      <c r="D8471" s="2">
        <v>45859.122118055559</v>
      </c>
      <c r="E8471" t="s">
        <v>18119</v>
      </c>
      <c r="F8471" t="s">
        <v>18109</v>
      </c>
      <c r="G8471" t="s">
        <v>18115</v>
      </c>
    </row>
    <row r="8472" spans="1:7" x14ac:dyDescent="0.25">
      <c r="A8472">
        <v>19254</v>
      </c>
      <c r="B8472">
        <v>132</v>
      </c>
      <c r="C8472" t="s">
        <v>9383</v>
      </c>
      <c r="D8472" s="2">
        <v>45801.288101851853</v>
      </c>
      <c r="E8472" t="s">
        <v>18108</v>
      </c>
      <c r="F8472" t="s">
        <v>18112</v>
      </c>
      <c r="G8472" t="s">
        <v>18115</v>
      </c>
    </row>
    <row r="8473" spans="1:7" x14ac:dyDescent="0.25">
      <c r="A8473">
        <v>19256</v>
      </c>
      <c r="B8473">
        <v>121</v>
      </c>
      <c r="C8473" t="s">
        <v>15807</v>
      </c>
      <c r="D8473" s="2">
        <v>45814.401365740741</v>
      </c>
      <c r="E8473" t="s">
        <v>18114</v>
      </c>
      <c r="F8473" t="s">
        <v>18112</v>
      </c>
      <c r="G8473" t="s">
        <v>18115</v>
      </c>
    </row>
    <row r="8474" spans="1:7" x14ac:dyDescent="0.25">
      <c r="A8474">
        <v>19261</v>
      </c>
      <c r="B8474">
        <v>51</v>
      </c>
      <c r="C8474" t="s">
        <v>4844</v>
      </c>
      <c r="D8474" s="2">
        <v>45823.479305555556</v>
      </c>
      <c r="E8474" t="s">
        <v>18111</v>
      </c>
      <c r="F8474" t="s">
        <v>18112</v>
      </c>
      <c r="G8474" t="s">
        <v>18115</v>
      </c>
    </row>
    <row r="8475" spans="1:7" x14ac:dyDescent="0.25">
      <c r="A8475">
        <v>19263</v>
      </c>
      <c r="B8475">
        <v>141</v>
      </c>
      <c r="C8475" t="s">
        <v>4445</v>
      </c>
      <c r="D8475" s="2">
        <v>45861.719282407408</v>
      </c>
      <c r="E8475" t="s">
        <v>18122</v>
      </c>
      <c r="F8475" t="s">
        <v>18120</v>
      </c>
      <c r="G8475" t="s">
        <v>18115</v>
      </c>
    </row>
    <row r="8476" spans="1:7" x14ac:dyDescent="0.25">
      <c r="A8476">
        <v>19274</v>
      </c>
      <c r="B8476">
        <v>55</v>
      </c>
      <c r="C8476" t="s">
        <v>7880</v>
      </c>
      <c r="D8476" s="2">
        <v>45798.419432870367</v>
      </c>
      <c r="E8476" t="s">
        <v>18122</v>
      </c>
      <c r="F8476" t="s">
        <v>18112</v>
      </c>
      <c r="G8476" t="s">
        <v>18115</v>
      </c>
    </row>
    <row r="8477" spans="1:7" x14ac:dyDescent="0.25">
      <c r="A8477">
        <v>19275</v>
      </c>
      <c r="B8477">
        <v>12</v>
      </c>
      <c r="C8477" t="s">
        <v>11765</v>
      </c>
      <c r="D8477" s="2">
        <v>45859.921724537038</v>
      </c>
      <c r="E8477" t="s">
        <v>18119</v>
      </c>
      <c r="F8477" t="s">
        <v>18117</v>
      </c>
      <c r="G8477" t="s">
        <v>18115</v>
      </c>
    </row>
    <row r="8478" spans="1:7" x14ac:dyDescent="0.25">
      <c r="A8478">
        <v>19276</v>
      </c>
      <c r="B8478">
        <v>157</v>
      </c>
      <c r="C8478" t="s">
        <v>18878</v>
      </c>
      <c r="D8478" s="2">
        <v>45790.487291666665</v>
      </c>
      <c r="E8478" t="s">
        <v>18118</v>
      </c>
      <c r="F8478" t="s">
        <v>18112</v>
      </c>
      <c r="G8478" t="s">
        <v>18115</v>
      </c>
    </row>
    <row r="8479" spans="1:7" x14ac:dyDescent="0.25">
      <c r="A8479">
        <v>19282</v>
      </c>
      <c r="B8479">
        <v>191</v>
      </c>
      <c r="C8479" t="s">
        <v>3326</v>
      </c>
      <c r="D8479" s="2">
        <v>45817.348807870374</v>
      </c>
      <c r="E8479" t="s">
        <v>18119</v>
      </c>
      <c r="F8479" t="s">
        <v>18112</v>
      </c>
      <c r="G8479" t="s">
        <v>18115</v>
      </c>
    </row>
    <row r="8480" spans="1:7" x14ac:dyDescent="0.25">
      <c r="A8480">
        <v>19290</v>
      </c>
      <c r="B8480">
        <v>32</v>
      </c>
      <c r="C8480" t="s">
        <v>180</v>
      </c>
      <c r="D8480" s="2">
        <v>45844.252685185187</v>
      </c>
      <c r="E8480" t="s">
        <v>18111</v>
      </c>
      <c r="F8480" t="s">
        <v>18112</v>
      </c>
      <c r="G8480" t="s">
        <v>18115</v>
      </c>
    </row>
    <row r="8481" spans="1:7" x14ac:dyDescent="0.25">
      <c r="A8481">
        <v>19295</v>
      </c>
      <c r="B8481">
        <v>43</v>
      </c>
      <c r="C8481" t="s">
        <v>19193</v>
      </c>
      <c r="D8481" s="2">
        <v>45859.014351851853</v>
      </c>
      <c r="E8481" t="s">
        <v>18119</v>
      </c>
      <c r="F8481" t="s">
        <v>18109</v>
      </c>
      <c r="G8481" t="s">
        <v>18115</v>
      </c>
    </row>
    <row r="8482" spans="1:7" x14ac:dyDescent="0.25">
      <c r="A8482">
        <v>19296</v>
      </c>
      <c r="B8482">
        <v>42</v>
      </c>
      <c r="C8482" t="s">
        <v>11470</v>
      </c>
      <c r="D8482" s="2">
        <v>45789.603819444441</v>
      </c>
      <c r="E8482" t="s">
        <v>18119</v>
      </c>
      <c r="F8482" t="s">
        <v>18120</v>
      </c>
      <c r="G8482" t="s">
        <v>18115</v>
      </c>
    </row>
    <row r="8483" spans="1:7" x14ac:dyDescent="0.25">
      <c r="A8483">
        <v>19309</v>
      </c>
      <c r="B8483">
        <v>1</v>
      </c>
      <c r="C8483" t="s">
        <v>1161</v>
      </c>
      <c r="D8483" s="2">
        <v>45873.43513888889</v>
      </c>
      <c r="E8483" t="s">
        <v>18119</v>
      </c>
      <c r="F8483" t="s">
        <v>18112</v>
      </c>
      <c r="G8483" t="s">
        <v>18115</v>
      </c>
    </row>
    <row r="8484" spans="1:7" x14ac:dyDescent="0.25">
      <c r="A8484">
        <v>19317</v>
      </c>
      <c r="B8484">
        <v>129</v>
      </c>
      <c r="C8484" t="s">
        <v>13551</v>
      </c>
      <c r="D8484" s="2">
        <v>45803.893564814818</v>
      </c>
      <c r="E8484" t="s">
        <v>18119</v>
      </c>
      <c r="F8484" t="s">
        <v>18117</v>
      </c>
      <c r="G8484" t="s">
        <v>18115</v>
      </c>
    </row>
    <row r="8485" spans="1:7" x14ac:dyDescent="0.25">
      <c r="A8485">
        <v>19320</v>
      </c>
      <c r="B8485">
        <v>126</v>
      </c>
      <c r="C8485" t="s">
        <v>14358</v>
      </c>
      <c r="D8485" s="2">
        <v>45872.170787037037</v>
      </c>
      <c r="E8485" t="s">
        <v>18111</v>
      </c>
      <c r="F8485" t="s">
        <v>18109</v>
      </c>
      <c r="G8485" t="s">
        <v>18110</v>
      </c>
    </row>
    <row r="8486" spans="1:7" x14ac:dyDescent="0.25">
      <c r="A8486">
        <v>19328</v>
      </c>
      <c r="B8486">
        <v>172</v>
      </c>
      <c r="C8486" t="s">
        <v>5922</v>
      </c>
      <c r="D8486" s="2">
        <v>45806.918252314812</v>
      </c>
      <c r="E8486" t="s">
        <v>18116</v>
      </c>
      <c r="F8486" t="s">
        <v>18117</v>
      </c>
      <c r="G8486" t="s">
        <v>18115</v>
      </c>
    </row>
    <row r="8487" spans="1:7" x14ac:dyDescent="0.25">
      <c r="A8487">
        <v>19336</v>
      </c>
      <c r="B8487">
        <v>95</v>
      </c>
      <c r="C8487" t="s">
        <v>9102</v>
      </c>
      <c r="D8487" s="2">
        <v>45817.387754629628</v>
      </c>
      <c r="E8487" t="s">
        <v>18119</v>
      </c>
      <c r="F8487" t="s">
        <v>18112</v>
      </c>
      <c r="G8487" t="s">
        <v>18115</v>
      </c>
    </row>
    <row r="8488" spans="1:7" x14ac:dyDescent="0.25">
      <c r="A8488">
        <v>19373</v>
      </c>
      <c r="B8488">
        <v>132</v>
      </c>
      <c r="C8488" t="s">
        <v>420</v>
      </c>
      <c r="D8488" s="2">
        <v>45823.308912037035</v>
      </c>
      <c r="E8488" t="s">
        <v>18111</v>
      </c>
      <c r="F8488" t="s">
        <v>18112</v>
      </c>
      <c r="G8488" t="s">
        <v>18115</v>
      </c>
    </row>
    <row r="8489" spans="1:7" x14ac:dyDescent="0.25">
      <c r="A8489">
        <v>19378</v>
      </c>
      <c r="B8489">
        <v>83</v>
      </c>
      <c r="C8489" t="s">
        <v>18854</v>
      </c>
      <c r="D8489" s="2">
        <v>45831.647604166668</v>
      </c>
      <c r="E8489" t="s">
        <v>18119</v>
      </c>
      <c r="F8489" t="s">
        <v>18120</v>
      </c>
      <c r="G8489" t="s">
        <v>18115</v>
      </c>
    </row>
    <row r="8490" spans="1:7" x14ac:dyDescent="0.25">
      <c r="A8490">
        <v>19401</v>
      </c>
      <c r="B8490">
        <v>152</v>
      </c>
      <c r="C8490" t="s">
        <v>9069</v>
      </c>
      <c r="D8490" s="2">
        <v>45846.323611111111</v>
      </c>
      <c r="E8490" t="s">
        <v>18118</v>
      </c>
      <c r="F8490" t="s">
        <v>18112</v>
      </c>
      <c r="G8490" t="s">
        <v>18115</v>
      </c>
    </row>
    <row r="8491" spans="1:7" x14ac:dyDescent="0.25">
      <c r="A8491">
        <v>19409</v>
      </c>
      <c r="B8491">
        <v>113</v>
      </c>
      <c r="C8491" t="s">
        <v>9917</v>
      </c>
      <c r="D8491" s="2">
        <v>45809.195393518516</v>
      </c>
      <c r="E8491" t="s">
        <v>18111</v>
      </c>
      <c r="F8491" t="s">
        <v>18109</v>
      </c>
      <c r="G8491" t="s">
        <v>18123</v>
      </c>
    </row>
    <row r="8492" spans="1:7" x14ac:dyDescent="0.25">
      <c r="A8492">
        <v>19413</v>
      </c>
      <c r="B8492">
        <v>140</v>
      </c>
      <c r="C8492" t="s">
        <v>10523</v>
      </c>
      <c r="D8492" s="2">
        <v>45804.902361111112</v>
      </c>
      <c r="E8492" t="s">
        <v>18118</v>
      </c>
      <c r="F8492" t="s">
        <v>18117</v>
      </c>
      <c r="G8492" t="s">
        <v>18123</v>
      </c>
    </row>
    <row r="8493" spans="1:7" x14ac:dyDescent="0.25">
      <c r="A8493">
        <v>19446</v>
      </c>
      <c r="B8493">
        <v>143</v>
      </c>
      <c r="C8493" t="s">
        <v>6960</v>
      </c>
      <c r="D8493" s="2">
        <v>45864.706435185188</v>
      </c>
      <c r="E8493" t="s">
        <v>18108</v>
      </c>
      <c r="F8493" t="s">
        <v>18120</v>
      </c>
      <c r="G8493" t="s">
        <v>18115</v>
      </c>
    </row>
    <row r="8494" spans="1:7" x14ac:dyDescent="0.25">
      <c r="A8494">
        <v>19447</v>
      </c>
      <c r="B8494">
        <v>127</v>
      </c>
      <c r="C8494" t="s">
        <v>9783</v>
      </c>
      <c r="D8494" s="2">
        <v>45812.171597222223</v>
      </c>
      <c r="E8494" t="s">
        <v>18122</v>
      </c>
      <c r="F8494" t="s">
        <v>18109</v>
      </c>
      <c r="G8494" t="s">
        <v>18115</v>
      </c>
    </row>
    <row r="8495" spans="1:7" x14ac:dyDescent="0.25">
      <c r="A8495">
        <v>19449</v>
      </c>
      <c r="B8495">
        <v>108</v>
      </c>
      <c r="C8495" t="s">
        <v>4766</v>
      </c>
      <c r="D8495" s="2">
        <v>45803.528194444443</v>
      </c>
      <c r="E8495" t="s">
        <v>18119</v>
      </c>
      <c r="F8495" t="s">
        <v>18120</v>
      </c>
      <c r="G8495" t="s">
        <v>18123</v>
      </c>
    </row>
    <row r="8496" spans="1:7" x14ac:dyDescent="0.25">
      <c r="A8496">
        <v>19450</v>
      </c>
      <c r="B8496">
        <v>72</v>
      </c>
      <c r="C8496" t="s">
        <v>7588</v>
      </c>
      <c r="D8496" s="2">
        <v>45811.414120370369</v>
      </c>
      <c r="E8496" t="s">
        <v>18118</v>
      </c>
      <c r="F8496" t="s">
        <v>18112</v>
      </c>
      <c r="G8496" t="s">
        <v>18115</v>
      </c>
    </row>
    <row r="8497" spans="1:7" x14ac:dyDescent="0.25">
      <c r="A8497">
        <v>19451</v>
      </c>
      <c r="B8497">
        <v>184</v>
      </c>
      <c r="C8497" t="s">
        <v>18924</v>
      </c>
      <c r="D8497" s="2">
        <v>45862.392534722225</v>
      </c>
      <c r="E8497" t="s">
        <v>18116</v>
      </c>
      <c r="F8497" t="s">
        <v>18112</v>
      </c>
      <c r="G8497" t="s">
        <v>18115</v>
      </c>
    </row>
    <row r="8498" spans="1:7" x14ac:dyDescent="0.25">
      <c r="A8498">
        <v>19454</v>
      </c>
      <c r="B8498">
        <v>73</v>
      </c>
      <c r="C8498" t="s">
        <v>15649</v>
      </c>
      <c r="D8498" s="2">
        <v>45836.309872685182</v>
      </c>
      <c r="E8498" t="s">
        <v>18108</v>
      </c>
      <c r="F8498" t="s">
        <v>18112</v>
      </c>
      <c r="G8498" t="s">
        <v>18115</v>
      </c>
    </row>
    <row r="8499" spans="1:7" x14ac:dyDescent="0.25">
      <c r="A8499">
        <v>19464</v>
      </c>
      <c r="B8499">
        <v>119</v>
      </c>
      <c r="C8499" t="s">
        <v>14590</v>
      </c>
      <c r="D8499" s="2">
        <v>45805.362071759257</v>
      </c>
      <c r="E8499" t="s">
        <v>18122</v>
      </c>
      <c r="F8499" t="s">
        <v>18112</v>
      </c>
      <c r="G8499" t="s">
        <v>18115</v>
      </c>
    </row>
    <row r="8500" spans="1:7" x14ac:dyDescent="0.25">
      <c r="A8500">
        <v>19466</v>
      </c>
      <c r="B8500">
        <v>145</v>
      </c>
      <c r="C8500" t="s">
        <v>4004</v>
      </c>
      <c r="D8500" s="2">
        <v>45787.078634259262</v>
      </c>
      <c r="E8500" t="s">
        <v>18108</v>
      </c>
      <c r="F8500" t="s">
        <v>18109</v>
      </c>
      <c r="G8500" t="s">
        <v>18115</v>
      </c>
    </row>
    <row r="8501" spans="1:7" x14ac:dyDescent="0.25">
      <c r="A8501">
        <v>19467</v>
      </c>
      <c r="B8501">
        <v>39</v>
      </c>
      <c r="C8501" t="s">
        <v>12214</v>
      </c>
      <c r="D8501" s="2">
        <v>45844.981238425928</v>
      </c>
      <c r="E8501" t="s">
        <v>18111</v>
      </c>
      <c r="F8501" t="s">
        <v>18117</v>
      </c>
      <c r="G8501" t="s">
        <v>18115</v>
      </c>
    </row>
    <row r="8502" spans="1:7" x14ac:dyDescent="0.25">
      <c r="A8502">
        <v>19468</v>
      </c>
      <c r="B8502">
        <v>126</v>
      </c>
      <c r="C8502" t="s">
        <v>12855</v>
      </c>
      <c r="D8502" s="2">
        <v>45847.352453703701</v>
      </c>
      <c r="E8502" t="s">
        <v>18122</v>
      </c>
      <c r="F8502" t="s">
        <v>18112</v>
      </c>
      <c r="G8502" t="s">
        <v>18115</v>
      </c>
    </row>
    <row r="8503" spans="1:7" x14ac:dyDescent="0.25">
      <c r="A8503">
        <v>19472</v>
      </c>
      <c r="B8503">
        <v>109</v>
      </c>
      <c r="C8503" t="s">
        <v>5551</v>
      </c>
      <c r="D8503" s="2">
        <v>45831.456608796296</v>
      </c>
      <c r="E8503" t="s">
        <v>18119</v>
      </c>
      <c r="F8503" t="s">
        <v>18112</v>
      </c>
      <c r="G8503" t="s">
        <v>18115</v>
      </c>
    </row>
    <row r="8504" spans="1:7" x14ac:dyDescent="0.25">
      <c r="A8504">
        <v>19493</v>
      </c>
      <c r="B8504">
        <v>92</v>
      </c>
      <c r="C8504" t="s">
        <v>18366</v>
      </c>
      <c r="D8504" s="2">
        <v>45801.17150462963</v>
      </c>
      <c r="E8504" t="s">
        <v>18108</v>
      </c>
      <c r="F8504" t="s">
        <v>18109</v>
      </c>
      <c r="G8504" t="s">
        <v>18115</v>
      </c>
    </row>
    <row r="8505" spans="1:7" x14ac:dyDescent="0.25">
      <c r="A8505">
        <v>19501</v>
      </c>
      <c r="B8505">
        <v>109</v>
      </c>
      <c r="C8505" t="s">
        <v>15523</v>
      </c>
      <c r="D8505" s="2">
        <v>45853.228425925925</v>
      </c>
      <c r="E8505" t="s">
        <v>18118</v>
      </c>
      <c r="F8505" t="s">
        <v>18109</v>
      </c>
      <c r="G8505" t="s">
        <v>18115</v>
      </c>
    </row>
    <row r="8506" spans="1:7" x14ac:dyDescent="0.25">
      <c r="A8506">
        <v>19502</v>
      </c>
      <c r="B8506">
        <v>36</v>
      </c>
      <c r="C8506" t="s">
        <v>12569</v>
      </c>
      <c r="D8506" s="2">
        <v>45809.011828703704</v>
      </c>
      <c r="E8506" t="s">
        <v>18111</v>
      </c>
      <c r="F8506" t="s">
        <v>18109</v>
      </c>
      <c r="G8506" t="s">
        <v>18115</v>
      </c>
    </row>
    <row r="8507" spans="1:7" x14ac:dyDescent="0.25">
      <c r="A8507">
        <v>19507</v>
      </c>
      <c r="B8507">
        <v>129</v>
      </c>
      <c r="C8507" t="s">
        <v>7872</v>
      </c>
      <c r="D8507" s="2">
        <v>45847.151689814818</v>
      </c>
      <c r="E8507" t="s">
        <v>18122</v>
      </c>
      <c r="F8507" t="s">
        <v>18109</v>
      </c>
      <c r="G8507" t="s">
        <v>18115</v>
      </c>
    </row>
    <row r="8508" spans="1:7" x14ac:dyDescent="0.25">
      <c r="A8508">
        <v>19536</v>
      </c>
      <c r="B8508">
        <v>79</v>
      </c>
      <c r="C8508" t="s">
        <v>6126</v>
      </c>
      <c r="D8508" s="2">
        <v>45823.435844907406</v>
      </c>
      <c r="E8508" t="s">
        <v>18111</v>
      </c>
      <c r="F8508" t="s">
        <v>18112</v>
      </c>
      <c r="G8508" t="s">
        <v>18115</v>
      </c>
    </row>
    <row r="8509" spans="1:7" x14ac:dyDescent="0.25">
      <c r="A8509">
        <v>19538</v>
      </c>
      <c r="B8509">
        <v>155</v>
      </c>
      <c r="C8509" t="s">
        <v>17353</v>
      </c>
      <c r="D8509" s="2">
        <v>45837.858229166668</v>
      </c>
      <c r="E8509" t="s">
        <v>18111</v>
      </c>
      <c r="F8509" t="s">
        <v>18117</v>
      </c>
      <c r="G8509" t="s">
        <v>18115</v>
      </c>
    </row>
    <row r="8510" spans="1:7" x14ac:dyDescent="0.25">
      <c r="A8510">
        <v>19544</v>
      </c>
      <c r="B8510">
        <v>14</v>
      </c>
      <c r="C8510" t="s">
        <v>15777</v>
      </c>
      <c r="D8510" s="2">
        <v>45817.475763888891</v>
      </c>
      <c r="E8510" t="s">
        <v>18119</v>
      </c>
      <c r="F8510" t="s">
        <v>18112</v>
      </c>
      <c r="G8510" t="s">
        <v>18115</v>
      </c>
    </row>
    <row r="8511" spans="1:7" x14ac:dyDescent="0.25">
      <c r="A8511">
        <v>19545</v>
      </c>
      <c r="B8511">
        <v>67</v>
      </c>
      <c r="C8511" t="s">
        <v>5477</v>
      </c>
      <c r="D8511" s="2">
        <v>45788.557233796295</v>
      </c>
      <c r="E8511" t="s">
        <v>18111</v>
      </c>
      <c r="F8511" t="s">
        <v>18120</v>
      </c>
      <c r="G8511" t="s">
        <v>18115</v>
      </c>
    </row>
    <row r="8512" spans="1:7" x14ac:dyDescent="0.25">
      <c r="A8512">
        <v>19549</v>
      </c>
      <c r="B8512">
        <v>71</v>
      </c>
      <c r="C8512" t="s">
        <v>14737</v>
      </c>
      <c r="D8512" s="2">
        <v>45836.99895833333</v>
      </c>
      <c r="E8512" t="s">
        <v>18108</v>
      </c>
      <c r="F8512" t="s">
        <v>18117</v>
      </c>
      <c r="G8512" t="s">
        <v>18115</v>
      </c>
    </row>
    <row r="8513" spans="1:7" x14ac:dyDescent="0.25">
      <c r="A8513">
        <v>19550</v>
      </c>
      <c r="B8513">
        <v>65</v>
      </c>
      <c r="C8513" t="s">
        <v>12604</v>
      </c>
      <c r="D8513" s="2">
        <v>45811.565648148149</v>
      </c>
      <c r="E8513" t="s">
        <v>18118</v>
      </c>
      <c r="F8513" t="s">
        <v>18120</v>
      </c>
      <c r="G8513" t="s">
        <v>18115</v>
      </c>
    </row>
    <row r="8514" spans="1:7" x14ac:dyDescent="0.25">
      <c r="A8514">
        <v>19554</v>
      </c>
      <c r="B8514">
        <v>167</v>
      </c>
      <c r="C8514" t="s">
        <v>5741</v>
      </c>
      <c r="D8514" s="2">
        <v>45803.205439814818</v>
      </c>
      <c r="E8514" t="s">
        <v>18119</v>
      </c>
      <c r="F8514" t="s">
        <v>18109</v>
      </c>
      <c r="G8514" t="s">
        <v>18110</v>
      </c>
    </row>
    <row r="8515" spans="1:7" x14ac:dyDescent="0.25">
      <c r="A8515">
        <v>19556</v>
      </c>
      <c r="B8515">
        <v>111</v>
      </c>
      <c r="C8515" t="s">
        <v>14140</v>
      </c>
      <c r="D8515" s="2">
        <v>45821.96802083333</v>
      </c>
      <c r="E8515" t="s">
        <v>18114</v>
      </c>
      <c r="F8515" t="s">
        <v>18117</v>
      </c>
      <c r="G8515" t="s">
        <v>18115</v>
      </c>
    </row>
    <row r="8516" spans="1:7" x14ac:dyDescent="0.25">
      <c r="A8516">
        <v>19560</v>
      </c>
      <c r="B8516">
        <v>162</v>
      </c>
      <c r="C8516" t="s">
        <v>9251</v>
      </c>
      <c r="D8516" s="2">
        <v>45845.054398148146</v>
      </c>
      <c r="E8516" t="s">
        <v>18119</v>
      </c>
      <c r="F8516" t="s">
        <v>18109</v>
      </c>
      <c r="G8516" t="s">
        <v>18110</v>
      </c>
    </row>
    <row r="8517" spans="1:7" x14ac:dyDescent="0.25">
      <c r="A8517">
        <v>19565</v>
      </c>
      <c r="B8517">
        <v>81</v>
      </c>
      <c r="C8517" t="s">
        <v>5225</v>
      </c>
      <c r="D8517" s="2">
        <v>45861.994942129626</v>
      </c>
      <c r="E8517" t="s">
        <v>18122</v>
      </c>
      <c r="F8517" t="s">
        <v>18117</v>
      </c>
      <c r="G8517" t="s">
        <v>18115</v>
      </c>
    </row>
    <row r="8518" spans="1:7" x14ac:dyDescent="0.25">
      <c r="A8518">
        <v>19568</v>
      </c>
      <c r="B8518">
        <v>115</v>
      </c>
      <c r="C8518" t="s">
        <v>13797</v>
      </c>
      <c r="D8518" s="2">
        <v>45847.432893518519</v>
      </c>
      <c r="E8518" t="s">
        <v>18122</v>
      </c>
      <c r="F8518" t="s">
        <v>18112</v>
      </c>
      <c r="G8518" t="s">
        <v>18115</v>
      </c>
    </row>
    <row r="8519" spans="1:7" x14ac:dyDescent="0.25">
      <c r="A8519">
        <v>19577</v>
      </c>
      <c r="B8519">
        <v>135</v>
      </c>
      <c r="C8519" t="s">
        <v>11359</v>
      </c>
      <c r="D8519" s="2">
        <v>45843.114479166667</v>
      </c>
      <c r="E8519" t="s">
        <v>18108</v>
      </c>
      <c r="F8519" t="s">
        <v>18109</v>
      </c>
      <c r="G8519" t="s">
        <v>18123</v>
      </c>
    </row>
    <row r="8520" spans="1:7" x14ac:dyDescent="0.25">
      <c r="A8520">
        <v>19578</v>
      </c>
      <c r="B8520">
        <v>123</v>
      </c>
      <c r="C8520" t="s">
        <v>7274</v>
      </c>
      <c r="D8520" s="2">
        <v>45858.881527777776</v>
      </c>
      <c r="E8520" t="s">
        <v>18111</v>
      </c>
      <c r="F8520" t="s">
        <v>18117</v>
      </c>
      <c r="G8520" t="s">
        <v>18115</v>
      </c>
    </row>
    <row r="8521" spans="1:7" x14ac:dyDescent="0.25">
      <c r="A8521">
        <v>19598</v>
      </c>
      <c r="B8521">
        <v>164</v>
      </c>
      <c r="C8521" t="s">
        <v>1609</v>
      </c>
      <c r="D8521" s="2">
        <v>45819.864618055559</v>
      </c>
      <c r="E8521" t="s">
        <v>18122</v>
      </c>
      <c r="F8521" t="s">
        <v>18117</v>
      </c>
      <c r="G8521" t="s">
        <v>18115</v>
      </c>
    </row>
    <row r="8522" spans="1:7" x14ac:dyDescent="0.25">
      <c r="A8522">
        <v>19603</v>
      </c>
      <c r="B8522">
        <v>175</v>
      </c>
      <c r="C8522" t="s">
        <v>4027</v>
      </c>
      <c r="D8522" s="2">
        <v>45800.694641203707</v>
      </c>
      <c r="E8522" t="s">
        <v>18114</v>
      </c>
      <c r="F8522" t="s">
        <v>18120</v>
      </c>
      <c r="G8522" t="s">
        <v>18115</v>
      </c>
    </row>
    <row r="8523" spans="1:7" x14ac:dyDescent="0.25">
      <c r="A8523">
        <v>19606</v>
      </c>
      <c r="B8523">
        <v>151</v>
      </c>
      <c r="C8523" t="s">
        <v>4751</v>
      </c>
      <c r="D8523" s="2">
        <v>45834.556990740741</v>
      </c>
      <c r="E8523" t="s">
        <v>18116</v>
      </c>
      <c r="F8523" t="s">
        <v>18120</v>
      </c>
      <c r="G8523" t="s">
        <v>18115</v>
      </c>
    </row>
    <row r="8524" spans="1:7" x14ac:dyDescent="0.25">
      <c r="A8524">
        <v>19612</v>
      </c>
      <c r="B8524">
        <v>40</v>
      </c>
      <c r="C8524" t="s">
        <v>19046</v>
      </c>
      <c r="D8524" s="2">
        <v>45787.51934027778</v>
      </c>
      <c r="E8524" t="s">
        <v>18108</v>
      </c>
      <c r="F8524" t="s">
        <v>18120</v>
      </c>
      <c r="G8524" t="s">
        <v>18115</v>
      </c>
    </row>
    <row r="8525" spans="1:7" x14ac:dyDescent="0.25">
      <c r="A8525">
        <v>19616</v>
      </c>
      <c r="B8525">
        <v>10</v>
      </c>
      <c r="C8525" t="s">
        <v>8721</v>
      </c>
      <c r="D8525" s="2">
        <v>45809.618414351855</v>
      </c>
      <c r="E8525" t="s">
        <v>18111</v>
      </c>
      <c r="F8525" t="s">
        <v>18120</v>
      </c>
      <c r="G8525" t="s">
        <v>18110</v>
      </c>
    </row>
    <row r="8526" spans="1:7" x14ac:dyDescent="0.25">
      <c r="A8526">
        <v>19622</v>
      </c>
      <c r="B8526">
        <v>61</v>
      </c>
      <c r="C8526" t="s">
        <v>14065</v>
      </c>
      <c r="D8526" s="2">
        <v>45811.554965277777</v>
      </c>
      <c r="E8526" t="s">
        <v>18118</v>
      </c>
      <c r="F8526" t="s">
        <v>18120</v>
      </c>
      <c r="G8526" t="s">
        <v>18115</v>
      </c>
    </row>
    <row r="8527" spans="1:7" x14ac:dyDescent="0.25">
      <c r="A8527">
        <v>19644</v>
      </c>
      <c r="B8527">
        <v>119</v>
      </c>
      <c r="C8527" t="s">
        <v>15185</v>
      </c>
      <c r="D8527" s="2">
        <v>45789.349027777775</v>
      </c>
      <c r="E8527" t="s">
        <v>18119</v>
      </c>
      <c r="F8527" t="s">
        <v>18112</v>
      </c>
      <c r="G8527" t="s">
        <v>18115</v>
      </c>
    </row>
    <row r="8528" spans="1:7" x14ac:dyDescent="0.25">
      <c r="A8528">
        <v>19655</v>
      </c>
      <c r="B8528">
        <v>94</v>
      </c>
      <c r="C8528" t="s">
        <v>4419</v>
      </c>
      <c r="D8528" s="2">
        <v>45822.655277777776</v>
      </c>
      <c r="E8528" t="s">
        <v>18108</v>
      </c>
      <c r="F8528" t="s">
        <v>18120</v>
      </c>
      <c r="G8528" t="s">
        <v>18115</v>
      </c>
    </row>
    <row r="8529" spans="1:7" x14ac:dyDescent="0.25">
      <c r="A8529">
        <v>19660</v>
      </c>
      <c r="B8529">
        <v>49</v>
      </c>
      <c r="C8529" t="s">
        <v>15971</v>
      </c>
      <c r="D8529" s="2">
        <v>45844.378391203703</v>
      </c>
      <c r="E8529" t="s">
        <v>18111</v>
      </c>
      <c r="F8529" t="s">
        <v>18112</v>
      </c>
      <c r="G8529" t="s">
        <v>18115</v>
      </c>
    </row>
    <row r="8530" spans="1:7" x14ac:dyDescent="0.25">
      <c r="A8530">
        <v>19675</v>
      </c>
      <c r="B8530">
        <v>184</v>
      </c>
      <c r="C8530" t="s">
        <v>17497</v>
      </c>
      <c r="D8530" s="2">
        <v>45859.185416666667</v>
      </c>
      <c r="E8530" t="s">
        <v>18119</v>
      </c>
      <c r="F8530" t="s">
        <v>18109</v>
      </c>
      <c r="G8530" t="s">
        <v>18115</v>
      </c>
    </row>
    <row r="8531" spans="1:7" x14ac:dyDescent="0.25">
      <c r="A8531">
        <v>19683</v>
      </c>
      <c r="B8531">
        <v>142</v>
      </c>
      <c r="C8531" t="s">
        <v>7908</v>
      </c>
      <c r="D8531" s="2">
        <v>45860.423946759256</v>
      </c>
      <c r="E8531" t="s">
        <v>18118</v>
      </c>
      <c r="F8531" t="s">
        <v>18112</v>
      </c>
      <c r="G8531" t="s">
        <v>18115</v>
      </c>
    </row>
    <row r="8532" spans="1:7" x14ac:dyDescent="0.25">
      <c r="A8532">
        <v>19688</v>
      </c>
      <c r="B8532">
        <v>158</v>
      </c>
      <c r="C8532" t="s">
        <v>13959</v>
      </c>
      <c r="D8532" s="2">
        <v>45872.184687499997</v>
      </c>
      <c r="E8532" t="s">
        <v>18111</v>
      </c>
      <c r="F8532" t="s">
        <v>18109</v>
      </c>
      <c r="G8532" t="s">
        <v>18110</v>
      </c>
    </row>
    <row r="8533" spans="1:7" x14ac:dyDescent="0.25">
      <c r="A8533">
        <v>19689</v>
      </c>
      <c r="B8533">
        <v>190</v>
      </c>
      <c r="C8533" t="s">
        <v>7695</v>
      </c>
      <c r="D8533" s="2">
        <v>45863.532951388886</v>
      </c>
      <c r="E8533" t="s">
        <v>18114</v>
      </c>
      <c r="F8533" t="s">
        <v>18120</v>
      </c>
      <c r="G8533" t="s">
        <v>18115</v>
      </c>
    </row>
    <row r="8534" spans="1:7" x14ac:dyDescent="0.25">
      <c r="A8534">
        <v>19698</v>
      </c>
      <c r="B8534">
        <v>51</v>
      </c>
      <c r="C8534" t="s">
        <v>2819</v>
      </c>
      <c r="D8534" s="2">
        <v>45846.098530092589</v>
      </c>
      <c r="E8534" t="s">
        <v>18118</v>
      </c>
      <c r="F8534" t="s">
        <v>18109</v>
      </c>
      <c r="G8534" t="s">
        <v>18115</v>
      </c>
    </row>
    <row r="8535" spans="1:7" x14ac:dyDescent="0.25">
      <c r="A8535">
        <v>19711</v>
      </c>
      <c r="B8535">
        <v>105</v>
      </c>
      <c r="C8535" t="s">
        <v>5755</v>
      </c>
      <c r="D8535" s="2">
        <v>45840.069664351853</v>
      </c>
      <c r="E8535" t="s">
        <v>18122</v>
      </c>
      <c r="F8535" t="s">
        <v>18109</v>
      </c>
      <c r="G8535" t="s">
        <v>18115</v>
      </c>
    </row>
    <row r="8536" spans="1:7" x14ac:dyDescent="0.25">
      <c r="A8536">
        <v>19718</v>
      </c>
      <c r="B8536">
        <v>96</v>
      </c>
      <c r="C8536" t="s">
        <v>17453</v>
      </c>
      <c r="D8536" s="2">
        <v>45866.342488425929</v>
      </c>
      <c r="E8536" t="s">
        <v>18119</v>
      </c>
      <c r="F8536" t="s">
        <v>18112</v>
      </c>
      <c r="G8536" t="s">
        <v>18115</v>
      </c>
    </row>
    <row r="8537" spans="1:7" x14ac:dyDescent="0.25">
      <c r="A8537">
        <v>19731</v>
      </c>
      <c r="B8537">
        <v>75</v>
      </c>
      <c r="C8537" t="s">
        <v>14912</v>
      </c>
      <c r="D8537" s="2">
        <v>45829.64266203704</v>
      </c>
      <c r="E8537" t="s">
        <v>18108</v>
      </c>
      <c r="F8537" t="s">
        <v>18120</v>
      </c>
      <c r="G8537" t="s">
        <v>18115</v>
      </c>
    </row>
    <row r="8538" spans="1:7" x14ac:dyDescent="0.25">
      <c r="A8538">
        <v>19737</v>
      </c>
      <c r="B8538">
        <v>29</v>
      </c>
      <c r="C8538" t="s">
        <v>3282</v>
      </c>
      <c r="D8538" s="2">
        <v>45813.448877314811</v>
      </c>
      <c r="E8538" t="s">
        <v>18116</v>
      </c>
      <c r="F8538" t="s">
        <v>18112</v>
      </c>
      <c r="G8538" t="s">
        <v>18115</v>
      </c>
    </row>
    <row r="8539" spans="1:7" x14ac:dyDescent="0.25">
      <c r="A8539">
        <v>19746</v>
      </c>
      <c r="B8539">
        <v>113</v>
      </c>
      <c r="C8539" t="s">
        <v>17808</v>
      </c>
      <c r="D8539" s="2">
        <v>45802.660358796296</v>
      </c>
      <c r="E8539" t="s">
        <v>18111</v>
      </c>
      <c r="F8539" t="s">
        <v>18120</v>
      </c>
      <c r="G8539" t="s">
        <v>18115</v>
      </c>
    </row>
    <row r="8540" spans="1:7" x14ac:dyDescent="0.25">
      <c r="A8540">
        <v>19755</v>
      </c>
      <c r="B8540">
        <v>53</v>
      </c>
      <c r="C8540" t="s">
        <v>18159</v>
      </c>
      <c r="D8540" s="2">
        <v>45847.369155092594</v>
      </c>
      <c r="E8540" t="s">
        <v>18122</v>
      </c>
      <c r="F8540" t="s">
        <v>18112</v>
      </c>
      <c r="G8540" t="s">
        <v>18115</v>
      </c>
    </row>
    <row r="8541" spans="1:7" x14ac:dyDescent="0.25">
      <c r="A8541">
        <v>19759</v>
      </c>
      <c r="B8541">
        <v>24</v>
      </c>
      <c r="C8541" t="s">
        <v>11219</v>
      </c>
      <c r="D8541" s="2">
        <v>45824.592430555553</v>
      </c>
      <c r="E8541" t="s">
        <v>18119</v>
      </c>
      <c r="F8541" t="s">
        <v>18120</v>
      </c>
      <c r="G8541" t="s">
        <v>18123</v>
      </c>
    </row>
    <row r="8542" spans="1:7" x14ac:dyDescent="0.25">
      <c r="A8542">
        <v>19773</v>
      </c>
      <c r="B8542">
        <v>124</v>
      </c>
      <c r="C8542" t="s">
        <v>7732</v>
      </c>
      <c r="D8542" s="2">
        <v>45855.778611111113</v>
      </c>
      <c r="E8542" t="s">
        <v>18116</v>
      </c>
      <c r="F8542" t="s">
        <v>18117</v>
      </c>
      <c r="G8542" t="s">
        <v>18115</v>
      </c>
    </row>
    <row r="8543" spans="1:7" x14ac:dyDescent="0.25">
      <c r="A8543">
        <v>19779</v>
      </c>
      <c r="B8543">
        <v>106</v>
      </c>
      <c r="C8543" t="s">
        <v>13089</v>
      </c>
      <c r="D8543" s="2">
        <v>45869.96775462963</v>
      </c>
      <c r="E8543" t="s">
        <v>18116</v>
      </c>
      <c r="F8543" t="s">
        <v>18117</v>
      </c>
      <c r="G8543" t="s">
        <v>18115</v>
      </c>
    </row>
    <row r="8544" spans="1:7" x14ac:dyDescent="0.25">
      <c r="A8544">
        <v>19786</v>
      </c>
      <c r="B8544">
        <v>16</v>
      </c>
      <c r="C8544" t="s">
        <v>19345</v>
      </c>
      <c r="D8544" s="2">
        <v>45792.376261574071</v>
      </c>
      <c r="E8544" t="s">
        <v>18116</v>
      </c>
      <c r="F8544" t="s">
        <v>18112</v>
      </c>
      <c r="G8544" t="s">
        <v>18123</v>
      </c>
    </row>
    <row r="8545" spans="1:7" x14ac:dyDescent="0.25">
      <c r="A8545">
        <v>19796</v>
      </c>
      <c r="B8545">
        <v>151</v>
      </c>
      <c r="C8545" t="s">
        <v>10083</v>
      </c>
      <c r="D8545" s="2">
        <v>45812.036562499998</v>
      </c>
      <c r="E8545" t="s">
        <v>18122</v>
      </c>
      <c r="F8545" t="s">
        <v>18109</v>
      </c>
      <c r="G8545" t="s">
        <v>18115</v>
      </c>
    </row>
    <row r="8546" spans="1:7" x14ac:dyDescent="0.25">
      <c r="A8546">
        <v>19797</v>
      </c>
      <c r="B8546">
        <v>19</v>
      </c>
      <c r="C8546" t="s">
        <v>9820</v>
      </c>
      <c r="D8546" s="2">
        <v>45792.412349537037</v>
      </c>
      <c r="E8546" t="s">
        <v>18116</v>
      </c>
      <c r="F8546" t="s">
        <v>18112</v>
      </c>
      <c r="G8546" t="s">
        <v>18115</v>
      </c>
    </row>
    <row r="8547" spans="1:7" x14ac:dyDescent="0.25">
      <c r="A8547">
        <v>19804</v>
      </c>
      <c r="B8547">
        <v>22</v>
      </c>
      <c r="C8547" t="s">
        <v>18557</v>
      </c>
      <c r="D8547" s="2">
        <v>45796.942812499998</v>
      </c>
      <c r="E8547" t="s">
        <v>18119</v>
      </c>
      <c r="F8547" t="s">
        <v>18117</v>
      </c>
      <c r="G8547" t="s">
        <v>18115</v>
      </c>
    </row>
    <row r="8548" spans="1:7" x14ac:dyDescent="0.25">
      <c r="A8548">
        <v>19812</v>
      </c>
      <c r="B8548">
        <v>58</v>
      </c>
      <c r="C8548" t="s">
        <v>3855</v>
      </c>
      <c r="D8548" s="2">
        <v>45868.709270833337</v>
      </c>
      <c r="E8548" t="s">
        <v>18122</v>
      </c>
      <c r="F8548" t="s">
        <v>18120</v>
      </c>
      <c r="G8548" t="s">
        <v>18115</v>
      </c>
    </row>
    <row r="8549" spans="1:7" x14ac:dyDescent="0.25">
      <c r="A8549">
        <v>19828</v>
      </c>
      <c r="B8549">
        <v>39</v>
      </c>
      <c r="C8549" t="s">
        <v>14849</v>
      </c>
      <c r="D8549" s="2">
        <v>45793.126377314817</v>
      </c>
      <c r="E8549" t="s">
        <v>18114</v>
      </c>
      <c r="F8549" t="s">
        <v>18109</v>
      </c>
      <c r="G8549" t="s">
        <v>18115</v>
      </c>
    </row>
    <row r="8550" spans="1:7" x14ac:dyDescent="0.25">
      <c r="A8550">
        <v>19832</v>
      </c>
      <c r="B8550">
        <v>58</v>
      </c>
      <c r="C8550" t="s">
        <v>13996</v>
      </c>
      <c r="D8550" s="2">
        <v>45815.241759259261</v>
      </c>
      <c r="E8550" t="s">
        <v>18108</v>
      </c>
      <c r="F8550" t="s">
        <v>18109</v>
      </c>
      <c r="G8550" t="s">
        <v>18113</v>
      </c>
    </row>
    <row r="8551" spans="1:7" x14ac:dyDescent="0.25">
      <c r="A8551">
        <v>19833</v>
      </c>
      <c r="B8551">
        <v>27</v>
      </c>
      <c r="C8551" t="s">
        <v>3734</v>
      </c>
      <c r="D8551" s="2">
        <v>45829.996840277781</v>
      </c>
      <c r="E8551" t="s">
        <v>18108</v>
      </c>
      <c r="F8551" t="s">
        <v>18117</v>
      </c>
      <c r="G8551" t="s">
        <v>18110</v>
      </c>
    </row>
    <row r="8552" spans="1:7" x14ac:dyDescent="0.25">
      <c r="A8552">
        <v>19837</v>
      </c>
      <c r="B8552">
        <v>188</v>
      </c>
      <c r="C8552" t="s">
        <v>9877</v>
      </c>
      <c r="D8552" s="2">
        <v>45793.319594907407</v>
      </c>
      <c r="E8552" t="s">
        <v>18114</v>
      </c>
      <c r="F8552" t="s">
        <v>18112</v>
      </c>
      <c r="G8552" t="s">
        <v>18115</v>
      </c>
    </row>
    <row r="8553" spans="1:7" x14ac:dyDescent="0.25">
      <c r="A8553">
        <v>19845</v>
      </c>
      <c r="B8553">
        <v>171</v>
      </c>
      <c r="C8553" t="s">
        <v>2195</v>
      </c>
      <c r="D8553" s="2">
        <v>45836.907986111109</v>
      </c>
      <c r="E8553" t="s">
        <v>18108</v>
      </c>
      <c r="F8553" t="s">
        <v>18117</v>
      </c>
      <c r="G8553" t="s">
        <v>18115</v>
      </c>
    </row>
    <row r="8554" spans="1:7" x14ac:dyDescent="0.25">
      <c r="A8554">
        <v>19855</v>
      </c>
      <c r="B8554">
        <v>78</v>
      </c>
      <c r="C8554" t="s">
        <v>5420</v>
      </c>
      <c r="D8554" s="2">
        <v>45845.95103009259</v>
      </c>
      <c r="E8554" t="s">
        <v>18119</v>
      </c>
      <c r="F8554" t="s">
        <v>18117</v>
      </c>
      <c r="G8554" t="s">
        <v>18115</v>
      </c>
    </row>
    <row r="8555" spans="1:7" x14ac:dyDescent="0.25">
      <c r="A8555">
        <v>19858</v>
      </c>
      <c r="B8555">
        <v>81</v>
      </c>
      <c r="C8555" t="s">
        <v>4284</v>
      </c>
      <c r="D8555" s="2">
        <v>45839.546956018516</v>
      </c>
      <c r="E8555" t="s">
        <v>18118</v>
      </c>
      <c r="F8555" t="s">
        <v>18120</v>
      </c>
      <c r="G8555" t="s">
        <v>18115</v>
      </c>
    </row>
    <row r="8556" spans="1:7" x14ac:dyDescent="0.25">
      <c r="A8556">
        <v>19859</v>
      </c>
      <c r="B8556">
        <v>47</v>
      </c>
      <c r="C8556" t="s">
        <v>7680</v>
      </c>
      <c r="D8556" s="2">
        <v>45823.125057870369</v>
      </c>
      <c r="E8556" t="s">
        <v>18111</v>
      </c>
      <c r="F8556" t="s">
        <v>18109</v>
      </c>
      <c r="G8556" t="s">
        <v>18115</v>
      </c>
    </row>
    <row r="8557" spans="1:7" x14ac:dyDescent="0.25">
      <c r="A8557">
        <v>19869</v>
      </c>
      <c r="B8557">
        <v>66</v>
      </c>
      <c r="C8557" t="s">
        <v>11428</v>
      </c>
      <c r="D8557" s="2">
        <v>45871.419270833336</v>
      </c>
      <c r="E8557" t="s">
        <v>18108</v>
      </c>
      <c r="F8557" t="s">
        <v>18112</v>
      </c>
      <c r="G8557" t="s">
        <v>18110</v>
      </c>
    </row>
    <row r="8558" spans="1:7" x14ac:dyDescent="0.25">
      <c r="A8558">
        <v>19878</v>
      </c>
      <c r="B8558">
        <v>2</v>
      </c>
      <c r="C8558" t="s">
        <v>7815</v>
      </c>
      <c r="D8558" s="2">
        <v>45808.76116898148</v>
      </c>
      <c r="E8558" t="s">
        <v>18108</v>
      </c>
      <c r="F8558" t="s">
        <v>18117</v>
      </c>
      <c r="G8558" t="s">
        <v>18115</v>
      </c>
    </row>
    <row r="8559" spans="1:7" x14ac:dyDescent="0.25">
      <c r="A8559">
        <v>19880</v>
      </c>
      <c r="B8559">
        <v>52</v>
      </c>
      <c r="C8559" t="s">
        <v>13096</v>
      </c>
      <c r="D8559" s="2">
        <v>45823.814189814817</v>
      </c>
      <c r="E8559" t="s">
        <v>18111</v>
      </c>
      <c r="F8559" t="s">
        <v>18117</v>
      </c>
      <c r="G8559" t="s">
        <v>18115</v>
      </c>
    </row>
    <row r="8560" spans="1:7" x14ac:dyDescent="0.25">
      <c r="A8560">
        <v>19887</v>
      </c>
      <c r="B8560">
        <v>70</v>
      </c>
      <c r="C8560" t="s">
        <v>9288</v>
      </c>
      <c r="D8560" s="2">
        <v>45834.668668981481</v>
      </c>
      <c r="E8560" t="s">
        <v>18116</v>
      </c>
      <c r="F8560" t="s">
        <v>18120</v>
      </c>
      <c r="G8560" t="s">
        <v>18115</v>
      </c>
    </row>
    <row r="8561" spans="1:7" x14ac:dyDescent="0.25">
      <c r="A8561">
        <v>19888</v>
      </c>
      <c r="B8561">
        <v>144</v>
      </c>
      <c r="C8561" t="s">
        <v>8525</v>
      </c>
      <c r="D8561" s="2">
        <v>45845.330358796295</v>
      </c>
      <c r="E8561" t="s">
        <v>18119</v>
      </c>
      <c r="F8561" t="s">
        <v>18112</v>
      </c>
      <c r="G8561" t="s">
        <v>18115</v>
      </c>
    </row>
    <row r="8562" spans="1:7" x14ac:dyDescent="0.25">
      <c r="A8562">
        <v>19896</v>
      </c>
      <c r="B8562">
        <v>199</v>
      </c>
      <c r="C8562" t="s">
        <v>9464</v>
      </c>
      <c r="D8562" s="2">
        <v>45862.194780092592</v>
      </c>
      <c r="E8562" t="s">
        <v>18116</v>
      </c>
      <c r="F8562" t="s">
        <v>18109</v>
      </c>
      <c r="G8562" t="s">
        <v>18115</v>
      </c>
    </row>
    <row r="8563" spans="1:7" x14ac:dyDescent="0.25">
      <c r="A8563">
        <v>19906</v>
      </c>
      <c r="B8563">
        <v>157</v>
      </c>
      <c r="C8563" t="s">
        <v>14932</v>
      </c>
      <c r="D8563" s="2">
        <v>45813.095509259256</v>
      </c>
      <c r="E8563" t="s">
        <v>18116</v>
      </c>
      <c r="F8563" t="s">
        <v>18109</v>
      </c>
      <c r="G8563" t="s">
        <v>18115</v>
      </c>
    </row>
    <row r="8564" spans="1:7" x14ac:dyDescent="0.25">
      <c r="A8564">
        <v>19911</v>
      </c>
      <c r="B8564">
        <v>172</v>
      </c>
      <c r="C8564" t="s">
        <v>10923</v>
      </c>
      <c r="D8564" s="2">
        <v>45824.154930555553</v>
      </c>
      <c r="E8564" t="s">
        <v>18119</v>
      </c>
      <c r="F8564" t="s">
        <v>18109</v>
      </c>
      <c r="G8564" t="s">
        <v>18115</v>
      </c>
    </row>
    <row r="8565" spans="1:7" x14ac:dyDescent="0.25">
      <c r="A8565">
        <v>19917</v>
      </c>
      <c r="B8565">
        <v>104</v>
      </c>
      <c r="C8565" t="s">
        <v>14647</v>
      </c>
      <c r="D8565" s="2">
        <v>45868.010138888887</v>
      </c>
      <c r="E8565" t="s">
        <v>18122</v>
      </c>
      <c r="F8565" t="s">
        <v>18109</v>
      </c>
      <c r="G8565" t="s">
        <v>18115</v>
      </c>
    </row>
    <row r="8566" spans="1:7" x14ac:dyDescent="0.25">
      <c r="A8566">
        <v>19933</v>
      </c>
      <c r="B8566">
        <v>148</v>
      </c>
      <c r="C8566" t="s">
        <v>11077</v>
      </c>
      <c r="D8566" s="2">
        <v>45824.987222222226</v>
      </c>
      <c r="E8566" t="s">
        <v>18119</v>
      </c>
      <c r="F8566" t="s">
        <v>18117</v>
      </c>
      <c r="G8566" t="s">
        <v>18115</v>
      </c>
    </row>
    <row r="8567" spans="1:7" x14ac:dyDescent="0.25">
      <c r="A8567">
        <v>19934</v>
      </c>
      <c r="B8567">
        <v>181</v>
      </c>
      <c r="C8567" t="s">
        <v>6552</v>
      </c>
      <c r="D8567" s="2">
        <v>45829.376597222225</v>
      </c>
      <c r="E8567" t="s">
        <v>18108</v>
      </c>
      <c r="F8567" t="s">
        <v>18112</v>
      </c>
      <c r="G8567" t="s">
        <v>18121</v>
      </c>
    </row>
    <row r="8568" spans="1:7" x14ac:dyDescent="0.25">
      <c r="A8568">
        <v>19940</v>
      </c>
      <c r="B8568">
        <v>181</v>
      </c>
      <c r="C8568" t="s">
        <v>688</v>
      </c>
      <c r="D8568" s="2">
        <v>45868.158206018517</v>
      </c>
      <c r="E8568" t="s">
        <v>18122</v>
      </c>
      <c r="F8568" t="s">
        <v>18109</v>
      </c>
      <c r="G8568" t="s">
        <v>18115</v>
      </c>
    </row>
    <row r="8569" spans="1:7" x14ac:dyDescent="0.25">
      <c r="A8569">
        <v>19947</v>
      </c>
      <c r="B8569">
        <v>70</v>
      </c>
      <c r="C8569" t="s">
        <v>13751</v>
      </c>
      <c r="D8569" s="2">
        <v>45858.992789351854</v>
      </c>
      <c r="E8569" t="s">
        <v>18111</v>
      </c>
      <c r="F8569" t="s">
        <v>18117</v>
      </c>
      <c r="G8569" t="s">
        <v>18115</v>
      </c>
    </row>
    <row r="8570" spans="1:7" x14ac:dyDescent="0.25">
      <c r="A8570">
        <v>19950</v>
      </c>
      <c r="B8570">
        <v>48</v>
      </c>
      <c r="C8570" t="s">
        <v>15187</v>
      </c>
      <c r="D8570" s="2">
        <v>45842.758773148147</v>
      </c>
      <c r="E8570" t="s">
        <v>18114</v>
      </c>
      <c r="F8570" t="s">
        <v>18117</v>
      </c>
      <c r="G8570" t="s">
        <v>18115</v>
      </c>
    </row>
    <row r="8571" spans="1:7" x14ac:dyDescent="0.25">
      <c r="A8571">
        <v>19976</v>
      </c>
      <c r="B8571">
        <v>70</v>
      </c>
      <c r="C8571" t="s">
        <v>8498</v>
      </c>
      <c r="D8571" s="2">
        <v>45808.708321759259</v>
      </c>
      <c r="E8571" t="s">
        <v>18108</v>
      </c>
      <c r="F8571" t="s">
        <v>18120</v>
      </c>
      <c r="G8571" t="s">
        <v>18123</v>
      </c>
    </row>
    <row r="8572" spans="1:7" x14ac:dyDescent="0.25">
      <c r="A8572">
        <v>19984</v>
      </c>
      <c r="B8572">
        <v>42</v>
      </c>
      <c r="C8572" t="s">
        <v>15532</v>
      </c>
      <c r="D8572" s="2">
        <v>45844.039699074077</v>
      </c>
      <c r="E8572" t="s">
        <v>18111</v>
      </c>
      <c r="F8572" t="s">
        <v>18109</v>
      </c>
      <c r="G8572" t="s">
        <v>18115</v>
      </c>
    </row>
    <row r="8573" spans="1:7" x14ac:dyDescent="0.25">
      <c r="A8573">
        <v>19989</v>
      </c>
      <c r="B8573">
        <v>53</v>
      </c>
      <c r="C8573" t="s">
        <v>11558</v>
      </c>
      <c r="D8573" s="2">
        <v>45806.43136574074</v>
      </c>
      <c r="E8573" t="s">
        <v>18116</v>
      </c>
      <c r="F8573" t="s">
        <v>18112</v>
      </c>
      <c r="G8573" t="s">
        <v>18113</v>
      </c>
    </row>
    <row r="8574" spans="1:7" x14ac:dyDescent="0.25">
      <c r="A8574">
        <v>19994</v>
      </c>
      <c r="B8574">
        <v>93</v>
      </c>
      <c r="C8574" t="s">
        <v>10642</v>
      </c>
      <c r="D8574" s="2">
        <v>45811.774085648147</v>
      </c>
      <c r="E8574" t="s">
        <v>18118</v>
      </c>
      <c r="F8574" t="s">
        <v>18117</v>
      </c>
      <c r="G8574" t="s">
        <v>18115</v>
      </c>
    </row>
    <row r="8575" spans="1:7" x14ac:dyDescent="0.25">
      <c r="A8575">
        <v>19996</v>
      </c>
      <c r="B8575">
        <v>96</v>
      </c>
      <c r="C8575" t="s">
        <v>7934</v>
      </c>
      <c r="D8575" s="2">
        <v>45828.579062500001</v>
      </c>
      <c r="E8575" t="s">
        <v>18114</v>
      </c>
      <c r="F8575" t="s">
        <v>18120</v>
      </c>
      <c r="G8575" t="s">
        <v>18115</v>
      </c>
    </row>
    <row r="8576" spans="1:7" x14ac:dyDescent="0.25">
      <c r="A8576">
        <v>20010</v>
      </c>
      <c r="B8576">
        <v>68</v>
      </c>
      <c r="C8576" t="s">
        <v>16837</v>
      </c>
      <c r="D8576" s="2">
        <v>45791.910856481481</v>
      </c>
      <c r="E8576" t="s">
        <v>18122</v>
      </c>
      <c r="F8576" t="s">
        <v>18117</v>
      </c>
      <c r="G8576" t="s">
        <v>18115</v>
      </c>
    </row>
    <row r="8577" spans="1:7" x14ac:dyDescent="0.25">
      <c r="A8577">
        <v>20013</v>
      </c>
      <c r="B8577">
        <v>16</v>
      </c>
      <c r="C8577" t="s">
        <v>17867</v>
      </c>
      <c r="D8577" s="2">
        <v>45803.775127314817</v>
      </c>
      <c r="E8577" t="s">
        <v>18119</v>
      </c>
      <c r="F8577" t="s">
        <v>18117</v>
      </c>
      <c r="G8577" t="s">
        <v>18115</v>
      </c>
    </row>
    <row r="8578" spans="1:7" x14ac:dyDescent="0.25">
      <c r="A8578">
        <v>20023</v>
      </c>
      <c r="B8578">
        <v>19</v>
      </c>
      <c r="C8578" t="s">
        <v>16930</v>
      </c>
      <c r="D8578" s="2">
        <v>45823.470682870371</v>
      </c>
      <c r="E8578" t="s">
        <v>18111</v>
      </c>
      <c r="F8578" t="s">
        <v>18112</v>
      </c>
      <c r="G8578" t="s">
        <v>18115</v>
      </c>
    </row>
    <row r="8579" spans="1:7" x14ac:dyDescent="0.25">
      <c r="A8579">
        <v>20035</v>
      </c>
      <c r="B8579">
        <v>44</v>
      </c>
      <c r="C8579" t="s">
        <v>4776</v>
      </c>
      <c r="D8579" s="2">
        <v>45844.842569444445</v>
      </c>
      <c r="E8579" t="s">
        <v>18111</v>
      </c>
      <c r="F8579" t="s">
        <v>18117</v>
      </c>
      <c r="G8579" t="s">
        <v>18115</v>
      </c>
    </row>
    <row r="8580" spans="1:7" x14ac:dyDescent="0.25">
      <c r="A8580">
        <v>20037</v>
      </c>
      <c r="B8580">
        <v>150</v>
      </c>
      <c r="C8580" t="s">
        <v>3313</v>
      </c>
      <c r="D8580" s="2">
        <v>45839.478981481479</v>
      </c>
      <c r="E8580" t="s">
        <v>18118</v>
      </c>
      <c r="F8580" t="s">
        <v>18112</v>
      </c>
      <c r="G8580" t="s">
        <v>18124</v>
      </c>
    </row>
    <row r="8581" spans="1:7" x14ac:dyDescent="0.25">
      <c r="A8581">
        <v>20040</v>
      </c>
      <c r="B8581">
        <v>20</v>
      </c>
      <c r="C8581" t="s">
        <v>16830</v>
      </c>
      <c r="D8581" s="2">
        <v>45787.825266203705</v>
      </c>
      <c r="E8581" t="s">
        <v>18108</v>
      </c>
      <c r="F8581" t="s">
        <v>18117</v>
      </c>
      <c r="G8581" t="s">
        <v>18115</v>
      </c>
    </row>
    <row r="8582" spans="1:7" x14ac:dyDescent="0.25">
      <c r="A8582">
        <v>20053</v>
      </c>
      <c r="B8582">
        <v>122</v>
      </c>
      <c r="C8582" t="s">
        <v>7082</v>
      </c>
      <c r="D8582" s="2">
        <v>45804.061469907407</v>
      </c>
      <c r="E8582" t="s">
        <v>18118</v>
      </c>
      <c r="F8582" t="s">
        <v>18109</v>
      </c>
      <c r="G8582" t="s">
        <v>18115</v>
      </c>
    </row>
    <row r="8583" spans="1:7" x14ac:dyDescent="0.25">
      <c r="A8583">
        <v>20073</v>
      </c>
      <c r="B8583">
        <v>157</v>
      </c>
      <c r="C8583" t="s">
        <v>16946</v>
      </c>
      <c r="D8583" s="2">
        <v>45795.817986111113</v>
      </c>
      <c r="E8583" t="s">
        <v>18111</v>
      </c>
      <c r="F8583" t="s">
        <v>18117</v>
      </c>
      <c r="G8583" t="s">
        <v>18115</v>
      </c>
    </row>
    <row r="8584" spans="1:7" x14ac:dyDescent="0.25">
      <c r="A8584">
        <v>20074</v>
      </c>
      <c r="B8584">
        <v>146</v>
      </c>
      <c r="C8584" t="s">
        <v>8843</v>
      </c>
      <c r="D8584" s="2">
        <v>45843.298425925925</v>
      </c>
      <c r="E8584" t="s">
        <v>18108</v>
      </c>
      <c r="F8584" t="s">
        <v>18112</v>
      </c>
      <c r="G8584" t="s">
        <v>18115</v>
      </c>
    </row>
    <row r="8585" spans="1:7" x14ac:dyDescent="0.25">
      <c r="A8585">
        <v>20076</v>
      </c>
      <c r="B8585">
        <v>85</v>
      </c>
      <c r="C8585" t="s">
        <v>4124</v>
      </c>
      <c r="D8585" s="2">
        <v>45825.688611111109</v>
      </c>
      <c r="E8585" t="s">
        <v>18118</v>
      </c>
      <c r="F8585" t="s">
        <v>18120</v>
      </c>
      <c r="G8585" t="s">
        <v>18115</v>
      </c>
    </row>
    <row r="8586" spans="1:7" x14ac:dyDescent="0.25">
      <c r="A8586">
        <v>20087</v>
      </c>
      <c r="B8586">
        <v>44</v>
      </c>
      <c r="C8586" t="s">
        <v>8972</v>
      </c>
      <c r="D8586" s="2">
        <v>45849.285752314812</v>
      </c>
      <c r="E8586" t="s">
        <v>18114</v>
      </c>
      <c r="F8586" t="s">
        <v>18112</v>
      </c>
      <c r="G8586" t="s">
        <v>18123</v>
      </c>
    </row>
    <row r="8587" spans="1:7" x14ac:dyDescent="0.25">
      <c r="A8587">
        <v>20090</v>
      </c>
      <c r="B8587">
        <v>115</v>
      </c>
      <c r="C8587" t="s">
        <v>15684</v>
      </c>
      <c r="D8587" s="2">
        <v>45851.025057870371</v>
      </c>
      <c r="E8587" t="s">
        <v>18111</v>
      </c>
      <c r="F8587" t="s">
        <v>18109</v>
      </c>
      <c r="G8587" t="s">
        <v>18115</v>
      </c>
    </row>
    <row r="8588" spans="1:7" x14ac:dyDescent="0.25">
      <c r="A8588">
        <v>20115</v>
      </c>
      <c r="B8588">
        <v>114</v>
      </c>
      <c r="C8588" t="s">
        <v>10403</v>
      </c>
      <c r="D8588" s="2">
        <v>45805.131701388891</v>
      </c>
      <c r="E8588" t="s">
        <v>18122</v>
      </c>
      <c r="F8588" t="s">
        <v>18109</v>
      </c>
      <c r="G8588" t="s">
        <v>18115</v>
      </c>
    </row>
    <row r="8589" spans="1:7" x14ac:dyDescent="0.25">
      <c r="A8589">
        <v>20116</v>
      </c>
      <c r="B8589">
        <v>92</v>
      </c>
      <c r="C8589" t="s">
        <v>12153</v>
      </c>
      <c r="D8589" s="2">
        <v>45797.128946759258</v>
      </c>
      <c r="E8589" t="s">
        <v>18118</v>
      </c>
      <c r="F8589" t="s">
        <v>18109</v>
      </c>
      <c r="G8589" t="s">
        <v>18115</v>
      </c>
    </row>
    <row r="8590" spans="1:7" x14ac:dyDescent="0.25">
      <c r="A8590">
        <v>20122</v>
      </c>
      <c r="B8590">
        <v>64</v>
      </c>
      <c r="C8590" t="s">
        <v>4332</v>
      </c>
      <c r="D8590" s="2">
        <v>45866.999155092592</v>
      </c>
      <c r="E8590" t="s">
        <v>18119</v>
      </c>
      <c r="F8590" t="s">
        <v>18117</v>
      </c>
      <c r="G8590" t="s">
        <v>18115</v>
      </c>
    </row>
    <row r="8591" spans="1:7" x14ac:dyDescent="0.25">
      <c r="A8591">
        <v>20127</v>
      </c>
      <c r="B8591">
        <v>118</v>
      </c>
      <c r="C8591" t="s">
        <v>18679</v>
      </c>
      <c r="D8591" s="2">
        <v>45846.143391203703</v>
      </c>
      <c r="E8591" t="s">
        <v>18118</v>
      </c>
      <c r="F8591" t="s">
        <v>18109</v>
      </c>
      <c r="G8591" t="s">
        <v>18115</v>
      </c>
    </row>
    <row r="8592" spans="1:7" x14ac:dyDescent="0.25">
      <c r="A8592">
        <v>20130</v>
      </c>
      <c r="B8592">
        <v>96</v>
      </c>
      <c r="C8592" t="s">
        <v>7606</v>
      </c>
      <c r="D8592" s="2">
        <v>45789.532581018517</v>
      </c>
      <c r="E8592" t="s">
        <v>18119</v>
      </c>
      <c r="F8592" t="s">
        <v>18120</v>
      </c>
      <c r="G8592" t="s">
        <v>18123</v>
      </c>
    </row>
    <row r="8593" spans="1:7" x14ac:dyDescent="0.25">
      <c r="A8593">
        <v>20141</v>
      </c>
      <c r="B8593">
        <v>18</v>
      </c>
      <c r="C8593" t="s">
        <v>3397</v>
      </c>
      <c r="D8593" s="2">
        <v>45816.868356481478</v>
      </c>
      <c r="E8593" t="s">
        <v>18111</v>
      </c>
      <c r="F8593" t="s">
        <v>18117</v>
      </c>
      <c r="G8593" t="s">
        <v>18115</v>
      </c>
    </row>
    <row r="8594" spans="1:7" x14ac:dyDescent="0.25">
      <c r="A8594">
        <v>20143</v>
      </c>
      <c r="B8594">
        <v>188</v>
      </c>
      <c r="C8594" t="s">
        <v>11682</v>
      </c>
      <c r="D8594" s="2">
        <v>45788.799629629626</v>
      </c>
      <c r="E8594" t="s">
        <v>18111</v>
      </c>
      <c r="F8594" t="s">
        <v>18117</v>
      </c>
      <c r="G8594" t="s">
        <v>18123</v>
      </c>
    </row>
    <row r="8595" spans="1:7" x14ac:dyDescent="0.25">
      <c r="A8595">
        <v>20146</v>
      </c>
      <c r="B8595">
        <v>183</v>
      </c>
      <c r="C8595" t="s">
        <v>2504</v>
      </c>
      <c r="D8595" s="2">
        <v>45809.494375000002</v>
      </c>
      <c r="E8595" t="s">
        <v>18111</v>
      </c>
      <c r="F8595" t="s">
        <v>18112</v>
      </c>
      <c r="G8595" t="s">
        <v>18115</v>
      </c>
    </row>
    <row r="8596" spans="1:7" x14ac:dyDescent="0.25">
      <c r="A8596">
        <v>20153</v>
      </c>
      <c r="B8596">
        <v>183</v>
      </c>
      <c r="C8596" t="s">
        <v>18548</v>
      </c>
      <c r="D8596" s="2">
        <v>45822.894780092596</v>
      </c>
      <c r="E8596" t="s">
        <v>18108</v>
      </c>
      <c r="F8596" t="s">
        <v>18117</v>
      </c>
      <c r="G8596" t="s">
        <v>18115</v>
      </c>
    </row>
    <row r="8597" spans="1:7" x14ac:dyDescent="0.25">
      <c r="A8597">
        <v>20159</v>
      </c>
      <c r="B8597">
        <v>27</v>
      </c>
      <c r="C8597" t="s">
        <v>12767</v>
      </c>
      <c r="D8597" s="2">
        <v>45867.055439814816</v>
      </c>
      <c r="E8597" t="s">
        <v>18118</v>
      </c>
      <c r="F8597" t="s">
        <v>18109</v>
      </c>
      <c r="G8597" t="s">
        <v>18115</v>
      </c>
    </row>
    <row r="8598" spans="1:7" x14ac:dyDescent="0.25">
      <c r="A8598">
        <v>20165</v>
      </c>
      <c r="B8598">
        <v>131</v>
      </c>
      <c r="C8598" t="s">
        <v>16578</v>
      </c>
      <c r="D8598" s="2">
        <v>45845.255543981482</v>
      </c>
      <c r="E8598" t="s">
        <v>18119</v>
      </c>
      <c r="F8598" t="s">
        <v>18112</v>
      </c>
      <c r="G8598" t="s">
        <v>18115</v>
      </c>
    </row>
    <row r="8599" spans="1:7" x14ac:dyDescent="0.25">
      <c r="A8599">
        <v>20173</v>
      </c>
      <c r="B8599">
        <v>116</v>
      </c>
      <c r="C8599" t="s">
        <v>16073</v>
      </c>
      <c r="D8599" s="2">
        <v>45811.899444444447</v>
      </c>
      <c r="E8599" t="s">
        <v>18118</v>
      </c>
      <c r="F8599" t="s">
        <v>18117</v>
      </c>
      <c r="G8599" t="s">
        <v>18115</v>
      </c>
    </row>
    <row r="8600" spans="1:7" x14ac:dyDescent="0.25">
      <c r="A8600">
        <v>20178</v>
      </c>
      <c r="B8600">
        <v>65</v>
      </c>
      <c r="C8600" t="s">
        <v>7603</v>
      </c>
      <c r="D8600" s="2">
        <v>45838.608599537038</v>
      </c>
      <c r="E8600" t="s">
        <v>18119</v>
      </c>
      <c r="F8600" t="s">
        <v>18120</v>
      </c>
      <c r="G8600" t="s">
        <v>18115</v>
      </c>
    </row>
    <row r="8601" spans="1:7" x14ac:dyDescent="0.25">
      <c r="A8601">
        <v>20186</v>
      </c>
      <c r="B8601">
        <v>167</v>
      </c>
      <c r="C8601" t="s">
        <v>13922</v>
      </c>
      <c r="D8601" s="2">
        <v>45824.452708333331</v>
      </c>
      <c r="E8601" t="s">
        <v>18119</v>
      </c>
      <c r="F8601" t="s">
        <v>18112</v>
      </c>
      <c r="G8601" t="s">
        <v>18115</v>
      </c>
    </row>
    <row r="8602" spans="1:7" x14ac:dyDescent="0.25">
      <c r="A8602">
        <v>20187</v>
      </c>
      <c r="B8602">
        <v>119</v>
      </c>
      <c r="C8602" t="s">
        <v>10304</v>
      </c>
      <c r="D8602" s="2">
        <v>45858.422083333331</v>
      </c>
      <c r="E8602" t="s">
        <v>18111</v>
      </c>
      <c r="F8602" t="s">
        <v>18112</v>
      </c>
      <c r="G8602" t="s">
        <v>18115</v>
      </c>
    </row>
    <row r="8603" spans="1:7" x14ac:dyDescent="0.25">
      <c r="A8603">
        <v>20202</v>
      </c>
      <c r="B8603">
        <v>71</v>
      </c>
      <c r="C8603" t="s">
        <v>5358</v>
      </c>
      <c r="D8603" s="2">
        <v>45840.713379629633</v>
      </c>
      <c r="E8603" t="s">
        <v>18122</v>
      </c>
      <c r="F8603" t="s">
        <v>18120</v>
      </c>
      <c r="G8603" t="s">
        <v>18115</v>
      </c>
    </row>
    <row r="8604" spans="1:7" x14ac:dyDescent="0.25">
      <c r="A8604">
        <v>20208</v>
      </c>
      <c r="B8604">
        <v>128</v>
      </c>
      <c r="C8604" t="s">
        <v>4326</v>
      </c>
      <c r="D8604" s="2">
        <v>45801.336435185185</v>
      </c>
      <c r="E8604" t="s">
        <v>18108</v>
      </c>
      <c r="F8604" t="s">
        <v>18112</v>
      </c>
      <c r="G8604" t="s">
        <v>18123</v>
      </c>
    </row>
    <row r="8605" spans="1:7" x14ac:dyDescent="0.25">
      <c r="A8605">
        <v>20218</v>
      </c>
      <c r="B8605">
        <v>120</v>
      </c>
      <c r="C8605" t="s">
        <v>10609</v>
      </c>
      <c r="D8605" s="2">
        <v>45824.22079861111</v>
      </c>
      <c r="E8605" t="s">
        <v>18119</v>
      </c>
      <c r="F8605" t="s">
        <v>18109</v>
      </c>
      <c r="G8605" t="s">
        <v>18115</v>
      </c>
    </row>
    <row r="8606" spans="1:7" x14ac:dyDescent="0.25">
      <c r="A8606">
        <v>20223</v>
      </c>
      <c r="B8606">
        <v>6</v>
      </c>
      <c r="C8606" t="s">
        <v>10103</v>
      </c>
      <c r="D8606" s="2">
        <v>45785.747210648151</v>
      </c>
      <c r="E8606" t="s">
        <v>18116</v>
      </c>
      <c r="F8606" t="s">
        <v>18120</v>
      </c>
      <c r="G8606" t="s">
        <v>18115</v>
      </c>
    </row>
    <row r="8607" spans="1:7" x14ac:dyDescent="0.25">
      <c r="A8607">
        <v>20234</v>
      </c>
      <c r="B8607">
        <v>165</v>
      </c>
      <c r="C8607" t="s">
        <v>7176</v>
      </c>
      <c r="D8607" s="2">
        <v>45854.436793981484</v>
      </c>
      <c r="E8607" t="s">
        <v>18122</v>
      </c>
      <c r="F8607" t="s">
        <v>18112</v>
      </c>
      <c r="G8607" t="s">
        <v>18110</v>
      </c>
    </row>
    <row r="8608" spans="1:7" x14ac:dyDescent="0.25">
      <c r="A8608">
        <v>20239</v>
      </c>
      <c r="B8608">
        <v>23</v>
      </c>
      <c r="C8608" t="s">
        <v>436</v>
      </c>
      <c r="D8608" s="2">
        <v>45821.225358796299</v>
      </c>
      <c r="E8608" t="s">
        <v>18114</v>
      </c>
      <c r="F8608" t="s">
        <v>18109</v>
      </c>
      <c r="G8608" t="s">
        <v>18123</v>
      </c>
    </row>
    <row r="8609" spans="1:7" x14ac:dyDescent="0.25">
      <c r="A8609">
        <v>20242</v>
      </c>
      <c r="B8609">
        <v>19</v>
      </c>
      <c r="C8609" t="s">
        <v>16865</v>
      </c>
      <c r="D8609" s="2">
        <v>45840.592777777776</v>
      </c>
      <c r="E8609" t="s">
        <v>18122</v>
      </c>
      <c r="F8609" t="s">
        <v>18120</v>
      </c>
      <c r="G8609" t="s">
        <v>18123</v>
      </c>
    </row>
    <row r="8610" spans="1:7" x14ac:dyDescent="0.25">
      <c r="A8610">
        <v>20243</v>
      </c>
      <c r="B8610">
        <v>66</v>
      </c>
      <c r="C8610" t="s">
        <v>7432</v>
      </c>
      <c r="D8610" s="2">
        <v>45787.754999999997</v>
      </c>
      <c r="E8610" t="s">
        <v>18108</v>
      </c>
      <c r="F8610" t="s">
        <v>18117</v>
      </c>
      <c r="G8610" t="s">
        <v>18115</v>
      </c>
    </row>
    <row r="8611" spans="1:7" x14ac:dyDescent="0.25">
      <c r="A8611">
        <v>20252</v>
      </c>
      <c r="B8611">
        <v>26</v>
      </c>
      <c r="C8611" t="s">
        <v>16040</v>
      </c>
      <c r="D8611" s="2">
        <v>45817.258912037039</v>
      </c>
      <c r="E8611" t="s">
        <v>18119</v>
      </c>
      <c r="F8611" t="s">
        <v>18112</v>
      </c>
      <c r="G8611" t="s">
        <v>18115</v>
      </c>
    </row>
    <row r="8612" spans="1:7" x14ac:dyDescent="0.25">
      <c r="A8612">
        <v>20253</v>
      </c>
      <c r="B8612">
        <v>28</v>
      </c>
      <c r="C8612" t="s">
        <v>12225</v>
      </c>
      <c r="D8612" s="2">
        <v>45788.093159722222</v>
      </c>
      <c r="E8612" t="s">
        <v>18111</v>
      </c>
      <c r="F8612" t="s">
        <v>18109</v>
      </c>
      <c r="G8612" t="s">
        <v>18115</v>
      </c>
    </row>
    <row r="8613" spans="1:7" x14ac:dyDescent="0.25">
      <c r="A8613">
        <v>20261</v>
      </c>
      <c r="B8613">
        <v>179</v>
      </c>
      <c r="C8613" t="s">
        <v>3093</v>
      </c>
      <c r="D8613" s="2">
        <v>45784.677997685183</v>
      </c>
      <c r="E8613" t="s">
        <v>18122</v>
      </c>
      <c r="F8613" t="s">
        <v>18120</v>
      </c>
      <c r="G8613" t="s">
        <v>18113</v>
      </c>
    </row>
    <row r="8614" spans="1:7" x14ac:dyDescent="0.25">
      <c r="A8614">
        <v>20265</v>
      </c>
      <c r="B8614">
        <v>9</v>
      </c>
      <c r="C8614" t="s">
        <v>5713</v>
      </c>
      <c r="D8614" s="2">
        <v>45785.076145833336</v>
      </c>
      <c r="E8614" t="s">
        <v>18116</v>
      </c>
      <c r="F8614" t="s">
        <v>18109</v>
      </c>
      <c r="G8614" t="s">
        <v>18115</v>
      </c>
    </row>
    <row r="8615" spans="1:7" x14ac:dyDescent="0.25">
      <c r="A8615">
        <v>20269</v>
      </c>
      <c r="B8615">
        <v>54</v>
      </c>
      <c r="C8615" t="s">
        <v>6315</v>
      </c>
      <c r="D8615" s="2">
        <v>45819.874467592592</v>
      </c>
      <c r="E8615" t="s">
        <v>18122</v>
      </c>
      <c r="F8615" t="s">
        <v>18117</v>
      </c>
      <c r="G8615" t="s">
        <v>18115</v>
      </c>
    </row>
    <row r="8616" spans="1:7" x14ac:dyDescent="0.25">
      <c r="A8616">
        <v>20277</v>
      </c>
      <c r="B8616">
        <v>163</v>
      </c>
      <c r="C8616" t="s">
        <v>14377</v>
      </c>
      <c r="D8616" s="2">
        <v>45806.543298611112</v>
      </c>
      <c r="E8616" t="s">
        <v>18116</v>
      </c>
      <c r="F8616" t="s">
        <v>18120</v>
      </c>
      <c r="G8616" t="s">
        <v>18115</v>
      </c>
    </row>
    <row r="8617" spans="1:7" x14ac:dyDescent="0.25">
      <c r="A8617">
        <v>20278</v>
      </c>
      <c r="B8617">
        <v>183</v>
      </c>
      <c r="C8617" t="s">
        <v>18649</v>
      </c>
      <c r="D8617" s="2">
        <v>45804.835381944446</v>
      </c>
      <c r="E8617" t="s">
        <v>18118</v>
      </c>
      <c r="F8617" t="s">
        <v>18117</v>
      </c>
      <c r="G8617" t="s">
        <v>18115</v>
      </c>
    </row>
    <row r="8618" spans="1:7" x14ac:dyDescent="0.25">
      <c r="A8618">
        <v>20281</v>
      </c>
      <c r="B8618">
        <v>97</v>
      </c>
      <c r="C8618" t="s">
        <v>3172</v>
      </c>
      <c r="D8618" s="2">
        <v>45861.424247685187</v>
      </c>
      <c r="E8618" t="s">
        <v>18122</v>
      </c>
      <c r="F8618" t="s">
        <v>18112</v>
      </c>
      <c r="G8618" t="s">
        <v>18115</v>
      </c>
    </row>
    <row r="8619" spans="1:7" x14ac:dyDescent="0.25">
      <c r="A8619">
        <v>20312</v>
      </c>
      <c r="B8619">
        <v>35</v>
      </c>
      <c r="C8619" t="s">
        <v>5097</v>
      </c>
      <c r="D8619" s="2">
        <v>45849.730856481481</v>
      </c>
      <c r="E8619" t="s">
        <v>18114</v>
      </c>
      <c r="F8619" t="s">
        <v>18120</v>
      </c>
      <c r="G8619" t="s">
        <v>18115</v>
      </c>
    </row>
    <row r="8620" spans="1:7" x14ac:dyDescent="0.25">
      <c r="A8620">
        <v>20317</v>
      </c>
      <c r="B8620">
        <v>50</v>
      </c>
      <c r="C8620" t="s">
        <v>18401</v>
      </c>
      <c r="D8620" s="2">
        <v>45839.518923611111</v>
      </c>
      <c r="E8620" t="s">
        <v>18118</v>
      </c>
      <c r="F8620" t="s">
        <v>18120</v>
      </c>
      <c r="G8620" t="s">
        <v>18115</v>
      </c>
    </row>
    <row r="8621" spans="1:7" x14ac:dyDescent="0.25">
      <c r="A8621">
        <v>20319</v>
      </c>
      <c r="B8621">
        <v>79</v>
      </c>
      <c r="C8621" t="s">
        <v>5197</v>
      </c>
      <c r="D8621" s="2">
        <v>45842.031053240738</v>
      </c>
      <c r="E8621" t="s">
        <v>18114</v>
      </c>
      <c r="F8621" t="s">
        <v>18109</v>
      </c>
      <c r="G8621" t="s">
        <v>18115</v>
      </c>
    </row>
    <row r="8622" spans="1:7" x14ac:dyDescent="0.25">
      <c r="A8622">
        <v>20335</v>
      </c>
      <c r="B8622">
        <v>166</v>
      </c>
      <c r="C8622" t="s">
        <v>16082</v>
      </c>
      <c r="D8622" s="2">
        <v>45865.11445601852</v>
      </c>
      <c r="E8622" t="s">
        <v>18111</v>
      </c>
      <c r="F8622" t="s">
        <v>18109</v>
      </c>
      <c r="G8622" t="s">
        <v>18115</v>
      </c>
    </row>
    <row r="8623" spans="1:7" x14ac:dyDescent="0.25">
      <c r="A8623">
        <v>20362</v>
      </c>
      <c r="B8623">
        <v>195</v>
      </c>
      <c r="C8623" t="s">
        <v>13376</v>
      </c>
      <c r="D8623" s="2">
        <v>45792.503761574073</v>
      </c>
      <c r="E8623" t="s">
        <v>18116</v>
      </c>
      <c r="F8623" t="s">
        <v>18120</v>
      </c>
      <c r="G8623" t="s">
        <v>18115</v>
      </c>
    </row>
    <row r="8624" spans="1:7" x14ac:dyDescent="0.25">
      <c r="A8624">
        <v>20364</v>
      </c>
      <c r="B8624">
        <v>69</v>
      </c>
      <c r="C8624" t="s">
        <v>9090</v>
      </c>
      <c r="D8624" s="2">
        <v>45850.973622685182</v>
      </c>
      <c r="E8624" t="s">
        <v>18108</v>
      </c>
      <c r="F8624" t="s">
        <v>18117</v>
      </c>
      <c r="G8624" t="s">
        <v>18121</v>
      </c>
    </row>
    <row r="8625" spans="1:7" x14ac:dyDescent="0.25">
      <c r="A8625">
        <v>20367</v>
      </c>
      <c r="B8625">
        <v>5</v>
      </c>
      <c r="C8625" t="s">
        <v>1881</v>
      </c>
      <c r="D8625" s="2">
        <v>45806.979722222219</v>
      </c>
      <c r="E8625" t="s">
        <v>18116</v>
      </c>
      <c r="F8625" t="s">
        <v>18117</v>
      </c>
      <c r="G8625" t="s">
        <v>18115</v>
      </c>
    </row>
    <row r="8626" spans="1:7" x14ac:dyDescent="0.25">
      <c r="A8626">
        <v>20381</v>
      </c>
      <c r="B8626">
        <v>163</v>
      </c>
      <c r="C8626" t="s">
        <v>1954</v>
      </c>
      <c r="D8626" s="2">
        <v>45839.32608796296</v>
      </c>
      <c r="E8626" t="s">
        <v>18118</v>
      </c>
      <c r="F8626" t="s">
        <v>18112</v>
      </c>
      <c r="G8626" t="s">
        <v>18115</v>
      </c>
    </row>
    <row r="8627" spans="1:7" x14ac:dyDescent="0.25">
      <c r="A8627">
        <v>20382</v>
      </c>
      <c r="B8627">
        <v>83</v>
      </c>
      <c r="C8627" t="s">
        <v>9720</v>
      </c>
      <c r="D8627" s="2">
        <v>45799.88758101852</v>
      </c>
      <c r="E8627" t="s">
        <v>18116</v>
      </c>
      <c r="F8627" t="s">
        <v>18117</v>
      </c>
      <c r="G8627" t="s">
        <v>18115</v>
      </c>
    </row>
    <row r="8628" spans="1:7" x14ac:dyDescent="0.25">
      <c r="A8628">
        <v>20383</v>
      </c>
      <c r="B8628">
        <v>95</v>
      </c>
      <c r="C8628" t="s">
        <v>2716</v>
      </c>
      <c r="D8628" s="2">
        <v>45794.604421296295</v>
      </c>
      <c r="E8628" t="s">
        <v>18108</v>
      </c>
      <c r="F8628" t="s">
        <v>18120</v>
      </c>
      <c r="G8628" t="s">
        <v>18115</v>
      </c>
    </row>
    <row r="8629" spans="1:7" x14ac:dyDescent="0.25">
      <c r="A8629">
        <v>20385</v>
      </c>
      <c r="B8629">
        <v>102</v>
      </c>
      <c r="C8629" t="s">
        <v>9398</v>
      </c>
      <c r="D8629" s="2">
        <v>45842.383738425924</v>
      </c>
      <c r="E8629" t="s">
        <v>18114</v>
      </c>
      <c r="F8629" t="s">
        <v>18112</v>
      </c>
      <c r="G8629" t="s">
        <v>18115</v>
      </c>
    </row>
    <row r="8630" spans="1:7" x14ac:dyDescent="0.25">
      <c r="A8630">
        <v>20399</v>
      </c>
      <c r="B8630">
        <v>64</v>
      </c>
      <c r="C8630" t="s">
        <v>3591</v>
      </c>
      <c r="D8630" s="2">
        <v>45840.960543981484</v>
      </c>
      <c r="E8630" t="s">
        <v>18122</v>
      </c>
      <c r="F8630" t="s">
        <v>18117</v>
      </c>
      <c r="G8630" t="s">
        <v>18115</v>
      </c>
    </row>
    <row r="8631" spans="1:7" x14ac:dyDescent="0.25">
      <c r="A8631">
        <v>20403</v>
      </c>
      <c r="B8631">
        <v>179</v>
      </c>
      <c r="C8631" t="s">
        <v>18190</v>
      </c>
      <c r="D8631" s="2">
        <v>45793.427187499998</v>
      </c>
      <c r="E8631" t="s">
        <v>18114</v>
      </c>
      <c r="F8631" t="s">
        <v>18112</v>
      </c>
      <c r="G8631" t="s">
        <v>18115</v>
      </c>
    </row>
    <row r="8632" spans="1:7" x14ac:dyDescent="0.25">
      <c r="A8632">
        <v>20406</v>
      </c>
      <c r="B8632">
        <v>138</v>
      </c>
      <c r="C8632" t="s">
        <v>15978</v>
      </c>
      <c r="D8632" s="2">
        <v>45810.451377314814</v>
      </c>
      <c r="E8632" t="s">
        <v>18119</v>
      </c>
      <c r="F8632" t="s">
        <v>18112</v>
      </c>
      <c r="G8632" t="s">
        <v>18115</v>
      </c>
    </row>
    <row r="8633" spans="1:7" x14ac:dyDescent="0.25">
      <c r="A8633">
        <v>20414</v>
      </c>
      <c r="B8633">
        <v>194</v>
      </c>
      <c r="C8633" t="s">
        <v>3799</v>
      </c>
      <c r="D8633" s="2">
        <v>45785.451041666667</v>
      </c>
      <c r="E8633" t="s">
        <v>18116</v>
      </c>
      <c r="F8633" t="s">
        <v>18112</v>
      </c>
      <c r="G8633" t="s">
        <v>18115</v>
      </c>
    </row>
    <row r="8634" spans="1:7" x14ac:dyDescent="0.25">
      <c r="A8634">
        <v>20428</v>
      </c>
      <c r="B8634">
        <v>16</v>
      </c>
      <c r="C8634" t="s">
        <v>16269</v>
      </c>
      <c r="D8634" s="2">
        <v>45835.170925925922</v>
      </c>
      <c r="E8634" t="s">
        <v>18114</v>
      </c>
      <c r="F8634" t="s">
        <v>18109</v>
      </c>
      <c r="G8634" t="s">
        <v>18115</v>
      </c>
    </row>
    <row r="8635" spans="1:7" x14ac:dyDescent="0.25">
      <c r="A8635">
        <v>20444</v>
      </c>
      <c r="B8635">
        <v>69</v>
      </c>
      <c r="C8635" t="s">
        <v>18196</v>
      </c>
      <c r="D8635" s="2">
        <v>45823.103125000001</v>
      </c>
      <c r="E8635" t="s">
        <v>18111</v>
      </c>
      <c r="F8635" t="s">
        <v>18109</v>
      </c>
      <c r="G8635" t="s">
        <v>18115</v>
      </c>
    </row>
    <row r="8636" spans="1:7" x14ac:dyDescent="0.25">
      <c r="A8636">
        <v>20452</v>
      </c>
      <c r="B8636">
        <v>70</v>
      </c>
      <c r="C8636" t="s">
        <v>16550</v>
      </c>
      <c r="D8636" s="2">
        <v>45802.314675925925</v>
      </c>
      <c r="E8636" t="s">
        <v>18111</v>
      </c>
      <c r="F8636" t="s">
        <v>18112</v>
      </c>
      <c r="G8636" t="s">
        <v>18115</v>
      </c>
    </row>
    <row r="8637" spans="1:7" x14ac:dyDescent="0.25">
      <c r="A8637">
        <v>20456</v>
      </c>
      <c r="B8637">
        <v>104</v>
      </c>
      <c r="C8637" t="s">
        <v>18659</v>
      </c>
      <c r="D8637" s="2">
        <v>45863.081030092595</v>
      </c>
      <c r="E8637" t="s">
        <v>18114</v>
      </c>
      <c r="F8637" t="s">
        <v>18109</v>
      </c>
      <c r="G8637" t="s">
        <v>18115</v>
      </c>
    </row>
    <row r="8638" spans="1:7" x14ac:dyDescent="0.25">
      <c r="A8638">
        <v>20458</v>
      </c>
      <c r="B8638">
        <v>47</v>
      </c>
      <c r="C8638" t="s">
        <v>1079</v>
      </c>
      <c r="D8638" s="2">
        <v>45807.010717592595</v>
      </c>
      <c r="E8638" t="s">
        <v>18114</v>
      </c>
      <c r="F8638" t="s">
        <v>18109</v>
      </c>
      <c r="G8638" t="s">
        <v>18115</v>
      </c>
    </row>
    <row r="8639" spans="1:7" x14ac:dyDescent="0.25">
      <c r="A8639">
        <v>20462</v>
      </c>
      <c r="B8639">
        <v>62</v>
      </c>
      <c r="C8639" t="s">
        <v>12302</v>
      </c>
      <c r="D8639" s="2">
        <v>45830.677604166667</v>
      </c>
      <c r="E8639" t="s">
        <v>18111</v>
      </c>
      <c r="F8639" t="s">
        <v>18120</v>
      </c>
      <c r="G8639" t="s">
        <v>18115</v>
      </c>
    </row>
    <row r="8640" spans="1:7" x14ac:dyDescent="0.25">
      <c r="A8640">
        <v>20468</v>
      </c>
      <c r="B8640">
        <v>52</v>
      </c>
      <c r="C8640" t="s">
        <v>9108</v>
      </c>
      <c r="D8640" s="2">
        <v>45798.544699074075</v>
      </c>
      <c r="E8640" t="s">
        <v>18122</v>
      </c>
      <c r="F8640" t="s">
        <v>18120</v>
      </c>
      <c r="G8640" t="s">
        <v>18115</v>
      </c>
    </row>
    <row r="8641" spans="1:7" x14ac:dyDescent="0.25">
      <c r="A8641">
        <v>20474</v>
      </c>
      <c r="B8641">
        <v>9</v>
      </c>
      <c r="C8641" t="s">
        <v>7470</v>
      </c>
      <c r="D8641" s="2">
        <v>45845.917604166665</v>
      </c>
      <c r="E8641" t="s">
        <v>18119</v>
      </c>
      <c r="F8641" t="s">
        <v>18117</v>
      </c>
      <c r="G8641" t="s">
        <v>18115</v>
      </c>
    </row>
    <row r="8642" spans="1:7" x14ac:dyDescent="0.25">
      <c r="A8642">
        <v>20485</v>
      </c>
      <c r="B8642">
        <v>130</v>
      </c>
      <c r="C8642" t="s">
        <v>16915</v>
      </c>
      <c r="D8642" s="2">
        <v>45803.867569444446</v>
      </c>
      <c r="E8642" t="s">
        <v>18119</v>
      </c>
      <c r="F8642" t="s">
        <v>18117</v>
      </c>
      <c r="G8642" t="s">
        <v>18115</v>
      </c>
    </row>
    <row r="8643" spans="1:7" x14ac:dyDescent="0.25">
      <c r="A8643">
        <v>20488</v>
      </c>
      <c r="B8643">
        <v>47</v>
      </c>
      <c r="C8643" t="s">
        <v>6768</v>
      </c>
      <c r="D8643" s="2">
        <v>45821.788935185185</v>
      </c>
      <c r="E8643" t="s">
        <v>18114</v>
      </c>
      <c r="F8643" t="s">
        <v>18117</v>
      </c>
      <c r="G8643" t="s">
        <v>18115</v>
      </c>
    </row>
    <row r="8644" spans="1:7" x14ac:dyDescent="0.25">
      <c r="A8644">
        <v>20492</v>
      </c>
      <c r="B8644">
        <v>147</v>
      </c>
      <c r="C8644" t="s">
        <v>160</v>
      </c>
      <c r="D8644" s="2">
        <v>45858.325104166666</v>
      </c>
      <c r="E8644" t="s">
        <v>18111</v>
      </c>
      <c r="F8644" t="s">
        <v>18112</v>
      </c>
      <c r="G8644" t="s">
        <v>18115</v>
      </c>
    </row>
    <row r="8645" spans="1:7" x14ac:dyDescent="0.25">
      <c r="A8645">
        <v>20494</v>
      </c>
      <c r="B8645">
        <v>101</v>
      </c>
      <c r="C8645" t="s">
        <v>18719</v>
      </c>
      <c r="D8645" s="2">
        <v>45865.306574074071</v>
      </c>
      <c r="E8645" t="s">
        <v>18111</v>
      </c>
      <c r="F8645" t="s">
        <v>18112</v>
      </c>
      <c r="G8645" t="s">
        <v>18115</v>
      </c>
    </row>
    <row r="8646" spans="1:7" x14ac:dyDescent="0.25">
      <c r="A8646">
        <v>20517</v>
      </c>
      <c r="B8646">
        <v>115</v>
      </c>
      <c r="C8646" t="s">
        <v>7790</v>
      </c>
      <c r="D8646" s="2">
        <v>45840.847349537034</v>
      </c>
      <c r="E8646" t="s">
        <v>18122</v>
      </c>
      <c r="F8646" t="s">
        <v>18117</v>
      </c>
      <c r="G8646" t="s">
        <v>18115</v>
      </c>
    </row>
    <row r="8647" spans="1:7" x14ac:dyDescent="0.25">
      <c r="A8647">
        <v>20525</v>
      </c>
      <c r="B8647">
        <v>37</v>
      </c>
      <c r="C8647" t="s">
        <v>19076</v>
      </c>
      <c r="D8647" s="2">
        <v>45836.542013888888</v>
      </c>
      <c r="E8647" t="s">
        <v>18108</v>
      </c>
      <c r="F8647" t="s">
        <v>18120</v>
      </c>
      <c r="G8647" t="s">
        <v>18115</v>
      </c>
    </row>
    <row r="8648" spans="1:7" x14ac:dyDescent="0.25">
      <c r="A8648">
        <v>20528</v>
      </c>
      <c r="B8648">
        <v>77</v>
      </c>
      <c r="C8648" t="s">
        <v>11766</v>
      </c>
      <c r="D8648" s="2">
        <v>45806.884895833333</v>
      </c>
      <c r="E8648" t="s">
        <v>18116</v>
      </c>
      <c r="F8648" t="s">
        <v>18117</v>
      </c>
      <c r="G8648" t="s">
        <v>18115</v>
      </c>
    </row>
    <row r="8649" spans="1:7" x14ac:dyDescent="0.25">
      <c r="A8649">
        <v>20544</v>
      </c>
      <c r="B8649">
        <v>74</v>
      </c>
      <c r="C8649" t="s">
        <v>2318</v>
      </c>
      <c r="D8649" s="2">
        <v>45801.419872685183</v>
      </c>
      <c r="E8649" t="s">
        <v>18108</v>
      </c>
      <c r="F8649" t="s">
        <v>18112</v>
      </c>
      <c r="G8649" t="s">
        <v>18115</v>
      </c>
    </row>
    <row r="8650" spans="1:7" x14ac:dyDescent="0.25">
      <c r="A8650">
        <v>20550</v>
      </c>
      <c r="B8650">
        <v>5</v>
      </c>
      <c r="C8650" t="s">
        <v>18179</v>
      </c>
      <c r="D8650" s="2">
        <v>45807.901053240741</v>
      </c>
      <c r="E8650" t="s">
        <v>18114</v>
      </c>
      <c r="F8650" t="s">
        <v>18117</v>
      </c>
      <c r="G8650" t="s">
        <v>18115</v>
      </c>
    </row>
    <row r="8651" spans="1:7" x14ac:dyDescent="0.25">
      <c r="A8651">
        <v>20576</v>
      </c>
      <c r="B8651">
        <v>79</v>
      </c>
      <c r="C8651" t="s">
        <v>2983</v>
      </c>
      <c r="D8651" s="2">
        <v>45842.551377314812</v>
      </c>
      <c r="E8651" t="s">
        <v>18114</v>
      </c>
      <c r="F8651" t="s">
        <v>18120</v>
      </c>
      <c r="G8651" t="s">
        <v>18115</v>
      </c>
    </row>
    <row r="8652" spans="1:7" x14ac:dyDescent="0.25">
      <c r="A8652">
        <v>20581</v>
      </c>
      <c r="B8652">
        <v>135</v>
      </c>
      <c r="C8652" t="s">
        <v>9033</v>
      </c>
      <c r="D8652" s="2">
        <v>45817.429224537038</v>
      </c>
      <c r="E8652" t="s">
        <v>18119</v>
      </c>
      <c r="F8652" t="s">
        <v>18112</v>
      </c>
      <c r="G8652" t="s">
        <v>18115</v>
      </c>
    </row>
    <row r="8653" spans="1:7" x14ac:dyDescent="0.25">
      <c r="A8653">
        <v>20584</v>
      </c>
      <c r="B8653">
        <v>147</v>
      </c>
      <c r="C8653" t="s">
        <v>18440</v>
      </c>
      <c r="D8653" s="2">
        <v>45796.371689814812</v>
      </c>
      <c r="E8653" t="s">
        <v>18119</v>
      </c>
      <c r="F8653" t="s">
        <v>18112</v>
      </c>
      <c r="G8653" t="s">
        <v>18115</v>
      </c>
    </row>
    <row r="8654" spans="1:7" x14ac:dyDescent="0.25">
      <c r="A8654">
        <v>20593</v>
      </c>
      <c r="B8654">
        <v>92</v>
      </c>
      <c r="C8654" t="s">
        <v>8473</v>
      </c>
      <c r="D8654" s="2">
        <v>45824.822326388887</v>
      </c>
      <c r="E8654" t="s">
        <v>18119</v>
      </c>
      <c r="F8654" t="s">
        <v>18117</v>
      </c>
      <c r="G8654" t="s">
        <v>18123</v>
      </c>
    </row>
    <row r="8655" spans="1:7" x14ac:dyDescent="0.25">
      <c r="A8655">
        <v>20606</v>
      </c>
      <c r="B8655">
        <v>179</v>
      </c>
      <c r="C8655" t="s">
        <v>606</v>
      </c>
      <c r="D8655" s="2">
        <v>45800.50744212963</v>
      </c>
      <c r="E8655" t="s">
        <v>18114</v>
      </c>
      <c r="F8655" t="s">
        <v>18120</v>
      </c>
      <c r="G8655" t="s">
        <v>18115</v>
      </c>
    </row>
    <row r="8656" spans="1:7" x14ac:dyDescent="0.25">
      <c r="A8656">
        <v>20613</v>
      </c>
      <c r="B8656">
        <v>87</v>
      </c>
      <c r="C8656" t="s">
        <v>11962</v>
      </c>
      <c r="D8656" s="2">
        <v>45788.456076388888</v>
      </c>
      <c r="E8656" t="s">
        <v>18111</v>
      </c>
      <c r="F8656" t="s">
        <v>18112</v>
      </c>
      <c r="G8656" t="s">
        <v>18115</v>
      </c>
    </row>
    <row r="8657" spans="1:7" x14ac:dyDescent="0.25">
      <c r="A8657">
        <v>20622</v>
      </c>
      <c r="B8657">
        <v>64</v>
      </c>
      <c r="C8657" t="s">
        <v>3124</v>
      </c>
      <c r="D8657" s="2">
        <v>45815.068460648145</v>
      </c>
      <c r="E8657" t="s">
        <v>18108</v>
      </c>
      <c r="F8657" t="s">
        <v>18109</v>
      </c>
      <c r="G8657" t="s">
        <v>18115</v>
      </c>
    </row>
    <row r="8658" spans="1:7" x14ac:dyDescent="0.25">
      <c r="A8658">
        <v>20623</v>
      </c>
      <c r="B8658">
        <v>104</v>
      </c>
      <c r="C8658" t="s">
        <v>10175</v>
      </c>
      <c r="D8658" s="2">
        <v>45787.907731481479</v>
      </c>
      <c r="E8658" t="s">
        <v>18108</v>
      </c>
      <c r="F8658" t="s">
        <v>18117</v>
      </c>
      <c r="G8658" t="s">
        <v>18115</v>
      </c>
    </row>
    <row r="8659" spans="1:7" x14ac:dyDescent="0.25">
      <c r="A8659">
        <v>20624</v>
      </c>
      <c r="B8659">
        <v>130</v>
      </c>
      <c r="C8659" t="s">
        <v>10913</v>
      </c>
      <c r="D8659" s="2">
        <v>45850.916250000002</v>
      </c>
      <c r="E8659" t="s">
        <v>18108</v>
      </c>
      <c r="F8659" t="s">
        <v>18117</v>
      </c>
      <c r="G8659" t="s">
        <v>18123</v>
      </c>
    </row>
    <row r="8660" spans="1:7" x14ac:dyDescent="0.25">
      <c r="A8660">
        <v>20627</v>
      </c>
      <c r="B8660">
        <v>190</v>
      </c>
      <c r="C8660" t="s">
        <v>5797</v>
      </c>
      <c r="D8660" s="2">
        <v>45848.338622685187</v>
      </c>
      <c r="E8660" t="s">
        <v>18116</v>
      </c>
      <c r="F8660" t="s">
        <v>18112</v>
      </c>
      <c r="G8660" t="s">
        <v>18115</v>
      </c>
    </row>
    <row r="8661" spans="1:7" x14ac:dyDescent="0.25">
      <c r="A8661">
        <v>20632</v>
      </c>
      <c r="B8661">
        <v>29</v>
      </c>
      <c r="C8661" t="s">
        <v>12316</v>
      </c>
      <c r="D8661" s="2">
        <v>45829.970312500001</v>
      </c>
      <c r="E8661" t="s">
        <v>18108</v>
      </c>
      <c r="F8661" t="s">
        <v>18117</v>
      </c>
      <c r="G8661" t="s">
        <v>18115</v>
      </c>
    </row>
    <row r="8662" spans="1:7" x14ac:dyDescent="0.25">
      <c r="A8662">
        <v>20646</v>
      </c>
      <c r="B8662">
        <v>84</v>
      </c>
      <c r="C8662" t="s">
        <v>4087</v>
      </c>
      <c r="D8662" s="2">
        <v>45826.111840277779</v>
      </c>
      <c r="E8662" t="s">
        <v>18122</v>
      </c>
      <c r="F8662" t="s">
        <v>18109</v>
      </c>
      <c r="G8662" t="s">
        <v>18115</v>
      </c>
    </row>
    <row r="8663" spans="1:7" x14ac:dyDescent="0.25">
      <c r="A8663">
        <v>20647</v>
      </c>
      <c r="B8663">
        <v>180</v>
      </c>
      <c r="C8663" t="s">
        <v>19144</v>
      </c>
      <c r="D8663" s="2">
        <v>45801.748819444445</v>
      </c>
      <c r="E8663" t="s">
        <v>18108</v>
      </c>
      <c r="F8663" t="s">
        <v>18120</v>
      </c>
      <c r="G8663" t="s">
        <v>18115</v>
      </c>
    </row>
    <row r="8664" spans="1:7" x14ac:dyDescent="0.25">
      <c r="A8664">
        <v>20650</v>
      </c>
      <c r="B8664">
        <v>102</v>
      </c>
      <c r="C8664" t="s">
        <v>18618</v>
      </c>
      <c r="D8664" s="2">
        <v>45815.80709490741</v>
      </c>
      <c r="E8664" t="s">
        <v>18108</v>
      </c>
      <c r="F8664" t="s">
        <v>18117</v>
      </c>
      <c r="G8664" t="s">
        <v>18115</v>
      </c>
    </row>
    <row r="8665" spans="1:7" x14ac:dyDescent="0.25">
      <c r="A8665">
        <v>20658</v>
      </c>
      <c r="B8665">
        <v>190</v>
      </c>
      <c r="C8665" t="s">
        <v>16147</v>
      </c>
      <c r="D8665" s="2">
        <v>45831.264675925922</v>
      </c>
      <c r="E8665" t="s">
        <v>18119</v>
      </c>
      <c r="F8665" t="s">
        <v>18112</v>
      </c>
      <c r="G8665" t="s">
        <v>18115</v>
      </c>
    </row>
    <row r="8666" spans="1:7" x14ac:dyDescent="0.25">
      <c r="A8666">
        <v>20661</v>
      </c>
      <c r="B8666">
        <v>38</v>
      </c>
      <c r="C8666" t="s">
        <v>5203</v>
      </c>
      <c r="D8666" s="2">
        <v>45813.547256944446</v>
      </c>
      <c r="E8666" t="s">
        <v>18116</v>
      </c>
      <c r="F8666" t="s">
        <v>18120</v>
      </c>
      <c r="G8666" t="s">
        <v>18115</v>
      </c>
    </row>
    <row r="8667" spans="1:7" x14ac:dyDescent="0.25">
      <c r="A8667">
        <v>20684</v>
      </c>
      <c r="B8667">
        <v>102</v>
      </c>
      <c r="C8667" t="s">
        <v>13947</v>
      </c>
      <c r="D8667" s="2">
        <v>45813.083611111113</v>
      </c>
      <c r="E8667" t="s">
        <v>18116</v>
      </c>
      <c r="F8667" t="s">
        <v>18109</v>
      </c>
      <c r="G8667" t="s">
        <v>18115</v>
      </c>
    </row>
    <row r="8668" spans="1:7" x14ac:dyDescent="0.25">
      <c r="A8668">
        <v>20687</v>
      </c>
      <c r="B8668">
        <v>18</v>
      </c>
      <c r="C8668" t="s">
        <v>13786</v>
      </c>
      <c r="D8668" s="2">
        <v>45857.1175</v>
      </c>
      <c r="E8668" t="s">
        <v>18108</v>
      </c>
      <c r="F8668" t="s">
        <v>18109</v>
      </c>
      <c r="G8668" t="s">
        <v>18115</v>
      </c>
    </row>
    <row r="8669" spans="1:7" x14ac:dyDescent="0.25">
      <c r="A8669">
        <v>20688</v>
      </c>
      <c r="B8669">
        <v>158</v>
      </c>
      <c r="C8669" t="s">
        <v>10146</v>
      </c>
      <c r="D8669" s="2">
        <v>45865.060567129629</v>
      </c>
      <c r="E8669" t="s">
        <v>18111</v>
      </c>
      <c r="F8669" t="s">
        <v>18109</v>
      </c>
      <c r="G8669" t="s">
        <v>18123</v>
      </c>
    </row>
    <row r="8670" spans="1:7" x14ac:dyDescent="0.25">
      <c r="A8670">
        <v>20701</v>
      </c>
      <c r="B8670">
        <v>64</v>
      </c>
      <c r="C8670" t="s">
        <v>11636</v>
      </c>
      <c r="D8670" s="2">
        <v>45841.11277777778</v>
      </c>
      <c r="E8670" t="s">
        <v>18116</v>
      </c>
      <c r="F8670" t="s">
        <v>18109</v>
      </c>
      <c r="G8670" t="s">
        <v>18115</v>
      </c>
    </row>
    <row r="8671" spans="1:7" x14ac:dyDescent="0.25">
      <c r="A8671">
        <v>20703</v>
      </c>
      <c r="B8671">
        <v>36</v>
      </c>
      <c r="C8671" t="s">
        <v>3270</v>
      </c>
      <c r="D8671" s="2">
        <v>45863.850902777776</v>
      </c>
      <c r="E8671" t="s">
        <v>18114</v>
      </c>
      <c r="F8671" t="s">
        <v>18117</v>
      </c>
      <c r="G8671" t="s">
        <v>18115</v>
      </c>
    </row>
    <row r="8672" spans="1:7" x14ac:dyDescent="0.25">
      <c r="A8672">
        <v>20705</v>
      </c>
      <c r="B8672">
        <v>91</v>
      </c>
      <c r="C8672" t="s">
        <v>10686</v>
      </c>
      <c r="D8672" s="2">
        <v>45860.815868055557</v>
      </c>
      <c r="E8672" t="s">
        <v>18118</v>
      </c>
      <c r="F8672" t="s">
        <v>18117</v>
      </c>
      <c r="G8672" t="s">
        <v>18115</v>
      </c>
    </row>
    <row r="8673" spans="1:7" x14ac:dyDescent="0.25">
      <c r="A8673">
        <v>20706</v>
      </c>
      <c r="B8673">
        <v>21</v>
      </c>
      <c r="C8673" t="s">
        <v>16663</v>
      </c>
      <c r="D8673" s="2">
        <v>45785.231724537036</v>
      </c>
      <c r="E8673" t="s">
        <v>18116</v>
      </c>
      <c r="F8673" t="s">
        <v>18109</v>
      </c>
      <c r="G8673" t="s">
        <v>18115</v>
      </c>
    </row>
    <row r="8674" spans="1:7" x14ac:dyDescent="0.25">
      <c r="A8674">
        <v>20709</v>
      </c>
      <c r="B8674">
        <v>17</v>
      </c>
      <c r="C8674" t="s">
        <v>10119</v>
      </c>
      <c r="D8674" s="2">
        <v>45830.664618055554</v>
      </c>
      <c r="E8674" t="s">
        <v>18111</v>
      </c>
      <c r="F8674" t="s">
        <v>18120</v>
      </c>
      <c r="G8674" t="s">
        <v>18115</v>
      </c>
    </row>
    <row r="8675" spans="1:7" x14ac:dyDescent="0.25">
      <c r="A8675">
        <v>20719</v>
      </c>
      <c r="B8675">
        <v>8</v>
      </c>
      <c r="C8675" t="s">
        <v>12776</v>
      </c>
      <c r="D8675" s="2">
        <v>45824.076157407406</v>
      </c>
      <c r="E8675" t="s">
        <v>18119</v>
      </c>
      <c r="F8675" t="s">
        <v>18109</v>
      </c>
      <c r="G8675" t="s">
        <v>18110</v>
      </c>
    </row>
    <row r="8676" spans="1:7" x14ac:dyDescent="0.25">
      <c r="A8676">
        <v>20729</v>
      </c>
      <c r="B8676">
        <v>42</v>
      </c>
      <c r="C8676" t="s">
        <v>5515</v>
      </c>
      <c r="D8676" s="2">
        <v>45801.438738425924</v>
      </c>
      <c r="E8676" t="s">
        <v>18108</v>
      </c>
      <c r="F8676" t="s">
        <v>18112</v>
      </c>
      <c r="G8676" t="s">
        <v>18115</v>
      </c>
    </row>
    <row r="8677" spans="1:7" x14ac:dyDescent="0.25">
      <c r="A8677">
        <v>20731</v>
      </c>
      <c r="B8677">
        <v>19</v>
      </c>
      <c r="C8677" t="s">
        <v>5814</v>
      </c>
      <c r="D8677" s="2">
        <v>45804.616863425923</v>
      </c>
      <c r="E8677" t="s">
        <v>18118</v>
      </c>
      <c r="F8677" t="s">
        <v>18120</v>
      </c>
      <c r="G8677" t="s">
        <v>18123</v>
      </c>
    </row>
    <row r="8678" spans="1:7" x14ac:dyDescent="0.25">
      <c r="A8678">
        <v>20735</v>
      </c>
      <c r="B8678">
        <v>170</v>
      </c>
      <c r="C8678" t="s">
        <v>5877</v>
      </c>
      <c r="D8678" s="2">
        <v>45847.615185185183</v>
      </c>
      <c r="E8678" t="s">
        <v>18122</v>
      </c>
      <c r="F8678" t="s">
        <v>18120</v>
      </c>
      <c r="G8678" t="s">
        <v>18115</v>
      </c>
    </row>
    <row r="8679" spans="1:7" x14ac:dyDescent="0.25">
      <c r="A8679">
        <v>20736</v>
      </c>
      <c r="B8679">
        <v>7</v>
      </c>
      <c r="C8679" t="s">
        <v>2868</v>
      </c>
      <c r="D8679" s="2">
        <v>45840.854710648149</v>
      </c>
      <c r="E8679" t="s">
        <v>18122</v>
      </c>
      <c r="F8679" t="s">
        <v>18117</v>
      </c>
      <c r="G8679" t="s">
        <v>18115</v>
      </c>
    </row>
    <row r="8680" spans="1:7" x14ac:dyDescent="0.25">
      <c r="A8680">
        <v>20738</v>
      </c>
      <c r="B8680">
        <v>24</v>
      </c>
      <c r="C8680" t="s">
        <v>19189</v>
      </c>
      <c r="D8680" s="2">
        <v>45866.494768518518</v>
      </c>
      <c r="E8680" t="s">
        <v>18119</v>
      </c>
      <c r="F8680" t="s">
        <v>18112</v>
      </c>
      <c r="G8680" t="s">
        <v>18115</v>
      </c>
    </row>
    <row r="8681" spans="1:7" x14ac:dyDescent="0.25">
      <c r="A8681">
        <v>20757</v>
      </c>
      <c r="B8681">
        <v>16</v>
      </c>
      <c r="C8681" t="s">
        <v>11264</v>
      </c>
      <c r="D8681" s="2">
        <v>45827.027025462965</v>
      </c>
      <c r="E8681" t="s">
        <v>18116</v>
      </c>
      <c r="F8681" t="s">
        <v>18109</v>
      </c>
      <c r="G8681" t="s">
        <v>18123</v>
      </c>
    </row>
    <row r="8682" spans="1:7" x14ac:dyDescent="0.25">
      <c r="A8682">
        <v>20760</v>
      </c>
      <c r="B8682">
        <v>165</v>
      </c>
      <c r="C8682" t="s">
        <v>17472</v>
      </c>
      <c r="D8682" s="2">
        <v>45796.213171296295</v>
      </c>
      <c r="E8682" t="s">
        <v>18119</v>
      </c>
      <c r="F8682" t="s">
        <v>18109</v>
      </c>
      <c r="G8682" t="s">
        <v>18115</v>
      </c>
    </row>
    <row r="8683" spans="1:7" x14ac:dyDescent="0.25">
      <c r="A8683">
        <v>20764</v>
      </c>
      <c r="B8683">
        <v>145</v>
      </c>
      <c r="C8683" t="s">
        <v>3085</v>
      </c>
      <c r="D8683" s="2">
        <v>45790.825185185182</v>
      </c>
      <c r="E8683" t="s">
        <v>18118</v>
      </c>
      <c r="F8683" t="s">
        <v>18117</v>
      </c>
      <c r="G8683" t="s">
        <v>18115</v>
      </c>
    </row>
    <row r="8684" spans="1:7" x14ac:dyDescent="0.25">
      <c r="A8684">
        <v>20766</v>
      </c>
      <c r="B8684">
        <v>112</v>
      </c>
      <c r="C8684" t="s">
        <v>2173</v>
      </c>
      <c r="D8684" s="2">
        <v>45834.863495370373</v>
      </c>
      <c r="E8684" t="s">
        <v>18116</v>
      </c>
      <c r="F8684" t="s">
        <v>18117</v>
      </c>
      <c r="G8684" t="s">
        <v>18115</v>
      </c>
    </row>
    <row r="8685" spans="1:7" x14ac:dyDescent="0.25">
      <c r="A8685">
        <v>20775</v>
      </c>
      <c r="B8685">
        <v>51</v>
      </c>
      <c r="C8685" t="s">
        <v>15868</v>
      </c>
      <c r="D8685" s="2">
        <v>45869.710462962961</v>
      </c>
      <c r="E8685" t="s">
        <v>18116</v>
      </c>
      <c r="F8685" t="s">
        <v>18120</v>
      </c>
      <c r="G8685" t="s">
        <v>18115</v>
      </c>
    </row>
    <row r="8686" spans="1:7" x14ac:dyDescent="0.25">
      <c r="A8686">
        <v>20776</v>
      </c>
      <c r="B8686">
        <v>16</v>
      </c>
      <c r="C8686" t="s">
        <v>17542</v>
      </c>
      <c r="D8686" s="2">
        <v>45811.258599537039</v>
      </c>
      <c r="E8686" t="s">
        <v>18118</v>
      </c>
      <c r="F8686" t="s">
        <v>18112</v>
      </c>
      <c r="G8686" t="s">
        <v>18115</v>
      </c>
    </row>
    <row r="8687" spans="1:7" x14ac:dyDescent="0.25">
      <c r="A8687">
        <v>20784</v>
      </c>
      <c r="B8687">
        <v>19</v>
      </c>
      <c r="C8687" t="s">
        <v>2391</v>
      </c>
      <c r="D8687" s="2">
        <v>45871.914398148147</v>
      </c>
      <c r="E8687" t="s">
        <v>18108</v>
      </c>
      <c r="F8687" t="s">
        <v>18117</v>
      </c>
      <c r="G8687" t="s">
        <v>18115</v>
      </c>
    </row>
    <row r="8688" spans="1:7" x14ac:dyDescent="0.25">
      <c r="A8688">
        <v>20788</v>
      </c>
      <c r="B8688">
        <v>50</v>
      </c>
      <c r="C8688" t="s">
        <v>18859</v>
      </c>
      <c r="D8688" s="2">
        <v>45852.644282407404</v>
      </c>
      <c r="E8688" t="s">
        <v>18119</v>
      </c>
      <c r="F8688" t="s">
        <v>18120</v>
      </c>
      <c r="G8688" t="s">
        <v>18115</v>
      </c>
    </row>
    <row r="8689" spans="1:7" x14ac:dyDescent="0.25">
      <c r="A8689">
        <v>20792</v>
      </c>
      <c r="B8689">
        <v>35</v>
      </c>
      <c r="C8689" t="s">
        <v>3560</v>
      </c>
      <c r="D8689" s="2">
        <v>45874.935543981483</v>
      </c>
      <c r="E8689" t="s">
        <v>18118</v>
      </c>
      <c r="F8689" t="s">
        <v>18117</v>
      </c>
      <c r="G8689" t="s">
        <v>18123</v>
      </c>
    </row>
    <row r="8690" spans="1:7" x14ac:dyDescent="0.25">
      <c r="A8690">
        <v>20796</v>
      </c>
      <c r="B8690">
        <v>193</v>
      </c>
      <c r="C8690" t="s">
        <v>16652</v>
      </c>
      <c r="D8690" s="2">
        <v>45799.8046412037</v>
      </c>
      <c r="E8690" t="s">
        <v>18116</v>
      </c>
      <c r="F8690" t="s">
        <v>18117</v>
      </c>
      <c r="G8690" t="s">
        <v>18110</v>
      </c>
    </row>
    <row r="8691" spans="1:7" x14ac:dyDescent="0.25">
      <c r="A8691">
        <v>20805</v>
      </c>
      <c r="B8691">
        <v>162</v>
      </c>
      <c r="C8691" t="s">
        <v>8107</v>
      </c>
      <c r="D8691" s="2">
        <v>45832.917939814812</v>
      </c>
      <c r="E8691" t="s">
        <v>18118</v>
      </c>
      <c r="F8691" t="s">
        <v>18117</v>
      </c>
      <c r="G8691" t="s">
        <v>18115</v>
      </c>
    </row>
    <row r="8692" spans="1:7" x14ac:dyDescent="0.25">
      <c r="A8692">
        <v>20812</v>
      </c>
      <c r="B8692">
        <v>38</v>
      </c>
      <c r="C8692" t="s">
        <v>12816</v>
      </c>
      <c r="D8692" s="2">
        <v>45815.194872685184</v>
      </c>
      <c r="E8692" t="s">
        <v>18108</v>
      </c>
      <c r="F8692" t="s">
        <v>18109</v>
      </c>
      <c r="G8692" t="s">
        <v>18115</v>
      </c>
    </row>
    <row r="8693" spans="1:7" x14ac:dyDescent="0.25">
      <c r="A8693">
        <v>20820</v>
      </c>
      <c r="B8693">
        <v>164</v>
      </c>
      <c r="C8693" t="s">
        <v>2459</v>
      </c>
      <c r="D8693" s="2">
        <v>45798.090613425928</v>
      </c>
      <c r="E8693" t="s">
        <v>18122</v>
      </c>
      <c r="F8693" t="s">
        <v>18109</v>
      </c>
      <c r="G8693" t="s">
        <v>18115</v>
      </c>
    </row>
    <row r="8694" spans="1:7" x14ac:dyDescent="0.25">
      <c r="A8694">
        <v>20829</v>
      </c>
      <c r="B8694">
        <v>117</v>
      </c>
      <c r="C8694" t="s">
        <v>5638</v>
      </c>
      <c r="D8694" s="2">
        <v>45810.100266203706</v>
      </c>
      <c r="E8694" t="s">
        <v>18119</v>
      </c>
      <c r="F8694" t="s">
        <v>18109</v>
      </c>
      <c r="G8694" t="s">
        <v>18124</v>
      </c>
    </row>
    <row r="8695" spans="1:7" x14ac:dyDescent="0.25">
      <c r="A8695">
        <v>20838</v>
      </c>
      <c r="B8695">
        <v>92</v>
      </c>
      <c r="C8695" t="s">
        <v>18740</v>
      </c>
      <c r="D8695" s="2">
        <v>45835.124386574076</v>
      </c>
      <c r="E8695" t="s">
        <v>18114</v>
      </c>
      <c r="F8695" t="s">
        <v>18109</v>
      </c>
      <c r="G8695" t="s">
        <v>18115</v>
      </c>
    </row>
    <row r="8696" spans="1:7" x14ac:dyDescent="0.25">
      <c r="A8696">
        <v>20842</v>
      </c>
      <c r="B8696">
        <v>103</v>
      </c>
      <c r="C8696" t="s">
        <v>115</v>
      </c>
      <c r="D8696" s="2">
        <v>45797.476180555554</v>
      </c>
      <c r="E8696" t="s">
        <v>18118</v>
      </c>
      <c r="F8696" t="s">
        <v>18112</v>
      </c>
      <c r="G8696" t="s">
        <v>18115</v>
      </c>
    </row>
    <row r="8697" spans="1:7" x14ac:dyDescent="0.25">
      <c r="A8697">
        <v>20846</v>
      </c>
      <c r="B8697">
        <v>151</v>
      </c>
      <c r="C8697" t="s">
        <v>3481</v>
      </c>
      <c r="D8697" s="2">
        <v>45787.236597222225</v>
      </c>
      <c r="E8697" t="s">
        <v>18108</v>
      </c>
      <c r="F8697" t="s">
        <v>18109</v>
      </c>
      <c r="G8697" t="s">
        <v>18113</v>
      </c>
    </row>
    <row r="8698" spans="1:7" x14ac:dyDescent="0.25">
      <c r="A8698">
        <v>20851</v>
      </c>
      <c r="B8698">
        <v>144</v>
      </c>
      <c r="C8698" t="s">
        <v>7637</v>
      </c>
      <c r="D8698" s="2">
        <v>45814.692986111113</v>
      </c>
      <c r="E8698" t="s">
        <v>18114</v>
      </c>
      <c r="F8698" t="s">
        <v>18120</v>
      </c>
      <c r="G8698" t="s">
        <v>18115</v>
      </c>
    </row>
    <row r="8699" spans="1:7" x14ac:dyDescent="0.25">
      <c r="A8699">
        <v>20879</v>
      </c>
      <c r="B8699">
        <v>183</v>
      </c>
      <c r="C8699" t="s">
        <v>14360</v>
      </c>
      <c r="D8699" s="2">
        <v>45836.930451388886</v>
      </c>
      <c r="E8699" t="s">
        <v>18108</v>
      </c>
      <c r="F8699" t="s">
        <v>18117</v>
      </c>
      <c r="G8699" t="s">
        <v>18115</v>
      </c>
    </row>
    <row r="8700" spans="1:7" x14ac:dyDescent="0.25">
      <c r="A8700">
        <v>20883</v>
      </c>
      <c r="B8700">
        <v>25</v>
      </c>
      <c r="C8700" t="s">
        <v>13832</v>
      </c>
      <c r="D8700" s="2">
        <v>45808.482615740744</v>
      </c>
      <c r="E8700" t="s">
        <v>18108</v>
      </c>
      <c r="F8700" t="s">
        <v>18112</v>
      </c>
      <c r="G8700" t="s">
        <v>18123</v>
      </c>
    </row>
    <row r="8701" spans="1:7" x14ac:dyDescent="0.25">
      <c r="A8701">
        <v>20884</v>
      </c>
      <c r="B8701">
        <v>36</v>
      </c>
      <c r="C8701" t="s">
        <v>18915</v>
      </c>
      <c r="D8701" s="2">
        <v>45856.808518518519</v>
      </c>
      <c r="E8701" t="s">
        <v>18114</v>
      </c>
      <c r="F8701" t="s">
        <v>18117</v>
      </c>
      <c r="G8701" t="s">
        <v>18115</v>
      </c>
    </row>
    <row r="8702" spans="1:7" x14ac:dyDescent="0.25">
      <c r="A8702">
        <v>20892</v>
      </c>
      <c r="B8702">
        <v>18</v>
      </c>
      <c r="C8702" t="s">
        <v>14381</v>
      </c>
      <c r="D8702" s="2">
        <v>45865.850057870368</v>
      </c>
      <c r="E8702" t="s">
        <v>18111</v>
      </c>
      <c r="F8702" t="s">
        <v>18117</v>
      </c>
      <c r="G8702" t="s">
        <v>18115</v>
      </c>
    </row>
    <row r="8703" spans="1:7" x14ac:dyDescent="0.25">
      <c r="A8703">
        <v>20895</v>
      </c>
      <c r="B8703">
        <v>14</v>
      </c>
      <c r="C8703" t="s">
        <v>18828</v>
      </c>
      <c r="D8703" s="2">
        <v>45856.743090277778</v>
      </c>
      <c r="E8703" t="s">
        <v>18114</v>
      </c>
      <c r="F8703" t="s">
        <v>18120</v>
      </c>
      <c r="G8703" t="s">
        <v>18123</v>
      </c>
    </row>
    <row r="8704" spans="1:7" x14ac:dyDescent="0.25">
      <c r="A8704">
        <v>20916</v>
      </c>
      <c r="B8704">
        <v>126</v>
      </c>
      <c r="C8704" t="s">
        <v>9609</v>
      </c>
      <c r="D8704" s="2">
        <v>45837.875717592593</v>
      </c>
      <c r="E8704" t="s">
        <v>18111</v>
      </c>
      <c r="F8704" t="s">
        <v>18117</v>
      </c>
      <c r="G8704" t="s">
        <v>18115</v>
      </c>
    </row>
    <row r="8705" spans="1:7" x14ac:dyDescent="0.25">
      <c r="A8705">
        <v>20917</v>
      </c>
      <c r="B8705">
        <v>146</v>
      </c>
      <c r="C8705" t="s">
        <v>4666</v>
      </c>
      <c r="D8705" s="2">
        <v>45820.73332175926</v>
      </c>
      <c r="E8705" t="s">
        <v>18116</v>
      </c>
      <c r="F8705" t="s">
        <v>18120</v>
      </c>
      <c r="G8705" t="s">
        <v>18115</v>
      </c>
    </row>
    <row r="8706" spans="1:7" x14ac:dyDescent="0.25">
      <c r="A8706">
        <v>20920</v>
      </c>
      <c r="B8706">
        <v>92</v>
      </c>
      <c r="C8706" t="s">
        <v>6104</v>
      </c>
      <c r="D8706" s="2">
        <v>45836.829942129632</v>
      </c>
      <c r="E8706" t="s">
        <v>18108</v>
      </c>
      <c r="F8706" t="s">
        <v>18117</v>
      </c>
      <c r="G8706" t="s">
        <v>18115</v>
      </c>
    </row>
    <row r="8707" spans="1:7" x14ac:dyDescent="0.25">
      <c r="A8707">
        <v>20942</v>
      </c>
      <c r="B8707">
        <v>182</v>
      </c>
      <c r="C8707" t="s">
        <v>5393</v>
      </c>
      <c r="D8707" s="2">
        <v>45826.823483796295</v>
      </c>
      <c r="E8707" t="s">
        <v>18122</v>
      </c>
      <c r="F8707" t="s">
        <v>18117</v>
      </c>
      <c r="G8707" t="s">
        <v>18110</v>
      </c>
    </row>
    <row r="8708" spans="1:7" x14ac:dyDescent="0.25">
      <c r="A8708">
        <v>20947</v>
      </c>
      <c r="B8708">
        <v>174</v>
      </c>
      <c r="C8708" t="s">
        <v>5895</v>
      </c>
      <c r="D8708" s="2">
        <v>45823.374571759261</v>
      </c>
      <c r="E8708" t="s">
        <v>18111</v>
      </c>
      <c r="F8708" t="s">
        <v>18112</v>
      </c>
      <c r="G8708" t="s">
        <v>18115</v>
      </c>
    </row>
    <row r="8709" spans="1:7" x14ac:dyDescent="0.25">
      <c r="A8709">
        <v>20951</v>
      </c>
      <c r="B8709">
        <v>190</v>
      </c>
      <c r="C8709" t="s">
        <v>10201</v>
      </c>
      <c r="D8709" s="2">
        <v>45842.723356481481</v>
      </c>
      <c r="E8709" t="s">
        <v>18114</v>
      </c>
      <c r="F8709" t="s">
        <v>18120</v>
      </c>
      <c r="G8709" t="s">
        <v>18115</v>
      </c>
    </row>
    <row r="8710" spans="1:7" x14ac:dyDescent="0.25">
      <c r="A8710">
        <v>20956</v>
      </c>
      <c r="B8710">
        <v>92</v>
      </c>
      <c r="C8710" t="s">
        <v>19014</v>
      </c>
      <c r="D8710" s="2">
        <v>45837.815347222226</v>
      </c>
      <c r="E8710" t="s">
        <v>18111</v>
      </c>
      <c r="F8710" t="s">
        <v>18117</v>
      </c>
      <c r="G8710" t="s">
        <v>18123</v>
      </c>
    </row>
    <row r="8711" spans="1:7" x14ac:dyDescent="0.25">
      <c r="A8711">
        <v>20969</v>
      </c>
      <c r="B8711">
        <v>81</v>
      </c>
      <c r="C8711" t="s">
        <v>18268</v>
      </c>
      <c r="D8711" s="2">
        <v>45861.728379629632</v>
      </c>
      <c r="E8711" t="s">
        <v>18122</v>
      </c>
      <c r="F8711" t="s">
        <v>18120</v>
      </c>
      <c r="G8711" t="s">
        <v>18115</v>
      </c>
    </row>
    <row r="8712" spans="1:7" x14ac:dyDescent="0.25">
      <c r="A8712">
        <v>20980</v>
      </c>
      <c r="B8712">
        <v>138</v>
      </c>
      <c r="C8712" t="s">
        <v>6645</v>
      </c>
      <c r="D8712" s="2">
        <v>45792.856041666666</v>
      </c>
      <c r="E8712" t="s">
        <v>18116</v>
      </c>
      <c r="F8712" t="s">
        <v>18117</v>
      </c>
      <c r="G8712" t="s">
        <v>18115</v>
      </c>
    </row>
    <row r="8713" spans="1:7" x14ac:dyDescent="0.25">
      <c r="A8713">
        <v>20991</v>
      </c>
      <c r="B8713">
        <v>116</v>
      </c>
      <c r="C8713" t="s">
        <v>13036</v>
      </c>
      <c r="D8713" s="2">
        <v>45844.147627314815</v>
      </c>
      <c r="E8713" t="s">
        <v>18111</v>
      </c>
      <c r="F8713" t="s">
        <v>18109</v>
      </c>
      <c r="G8713" t="s">
        <v>18115</v>
      </c>
    </row>
    <row r="8714" spans="1:7" x14ac:dyDescent="0.25">
      <c r="A8714">
        <v>21011</v>
      </c>
      <c r="B8714">
        <v>42</v>
      </c>
      <c r="C8714" t="s">
        <v>5687</v>
      </c>
      <c r="D8714" s="2">
        <v>45836.109930555554</v>
      </c>
      <c r="E8714" t="s">
        <v>18108</v>
      </c>
      <c r="F8714" t="s">
        <v>18109</v>
      </c>
      <c r="G8714" t="s">
        <v>18115</v>
      </c>
    </row>
    <row r="8715" spans="1:7" x14ac:dyDescent="0.25">
      <c r="A8715">
        <v>21017</v>
      </c>
      <c r="B8715">
        <v>116</v>
      </c>
      <c r="C8715" t="s">
        <v>4443</v>
      </c>
      <c r="D8715" s="2">
        <v>45818.593310185184</v>
      </c>
      <c r="E8715" t="s">
        <v>18118</v>
      </c>
      <c r="F8715" t="s">
        <v>18120</v>
      </c>
      <c r="G8715" t="s">
        <v>18115</v>
      </c>
    </row>
    <row r="8716" spans="1:7" x14ac:dyDescent="0.25">
      <c r="A8716">
        <v>21021</v>
      </c>
      <c r="B8716">
        <v>168</v>
      </c>
      <c r="C8716" t="s">
        <v>7265</v>
      </c>
      <c r="D8716" s="2">
        <v>45816.363125000003</v>
      </c>
      <c r="E8716" t="s">
        <v>18111</v>
      </c>
      <c r="F8716" t="s">
        <v>18112</v>
      </c>
      <c r="G8716" t="s">
        <v>18115</v>
      </c>
    </row>
    <row r="8717" spans="1:7" x14ac:dyDescent="0.25">
      <c r="A8717">
        <v>21037</v>
      </c>
      <c r="B8717">
        <v>130</v>
      </c>
      <c r="C8717" t="s">
        <v>7757</v>
      </c>
      <c r="D8717" s="2">
        <v>45800.921099537038</v>
      </c>
      <c r="E8717" t="s">
        <v>18114</v>
      </c>
      <c r="F8717" t="s">
        <v>18117</v>
      </c>
      <c r="G8717" t="s">
        <v>18115</v>
      </c>
    </row>
    <row r="8718" spans="1:7" x14ac:dyDescent="0.25">
      <c r="A8718">
        <v>21048</v>
      </c>
      <c r="B8718">
        <v>72</v>
      </c>
      <c r="C8718" t="s">
        <v>5756</v>
      </c>
      <c r="D8718" s="2">
        <v>45792.247534722221</v>
      </c>
      <c r="E8718" t="s">
        <v>18116</v>
      </c>
      <c r="F8718" t="s">
        <v>18109</v>
      </c>
      <c r="G8718" t="s">
        <v>18115</v>
      </c>
    </row>
    <row r="8719" spans="1:7" x14ac:dyDescent="0.25">
      <c r="A8719">
        <v>21055</v>
      </c>
      <c r="B8719">
        <v>127</v>
      </c>
      <c r="C8719" t="s">
        <v>5691</v>
      </c>
      <c r="D8719" s="2">
        <v>45827.180671296293</v>
      </c>
      <c r="E8719" t="s">
        <v>18116</v>
      </c>
      <c r="F8719" t="s">
        <v>18109</v>
      </c>
      <c r="G8719" t="s">
        <v>18115</v>
      </c>
    </row>
    <row r="8720" spans="1:7" x14ac:dyDescent="0.25">
      <c r="A8720">
        <v>21062</v>
      </c>
      <c r="B8720">
        <v>188</v>
      </c>
      <c r="C8720" t="s">
        <v>7498</v>
      </c>
      <c r="D8720" s="2">
        <v>45849.786064814813</v>
      </c>
      <c r="E8720" t="s">
        <v>18114</v>
      </c>
      <c r="F8720" t="s">
        <v>18117</v>
      </c>
      <c r="G8720" t="s">
        <v>18123</v>
      </c>
    </row>
    <row r="8721" spans="1:7" x14ac:dyDescent="0.25">
      <c r="A8721">
        <v>21063</v>
      </c>
      <c r="B8721">
        <v>75</v>
      </c>
      <c r="C8721" t="s">
        <v>6048</v>
      </c>
      <c r="D8721" s="2">
        <v>45871.458541666667</v>
      </c>
      <c r="E8721" t="s">
        <v>18108</v>
      </c>
      <c r="F8721" t="s">
        <v>18112</v>
      </c>
      <c r="G8721" t="s">
        <v>18115</v>
      </c>
    </row>
    <row r="8722" spans="1:7" x14ac:dyDescent="0.25">
      <c r="A8722">
        <v>21064</v>
      </c>
      <c r="B8722">
        <v>89</v>
      </c>
      <c r="C8722" t="s">
        <v>18345</v>
      </c>
      <c r="D8722" s="2">
        <v>45870.068136574075</v>
      </c>
      <c r="E8722" t="s">
        <v>18114</v>
      </c>
      <c r="F8722" t="s">
        <v>18109</v>
      </c>
      <c r="G8722" t="s">
        <v>18115</v>
      </c>
    </row>
    <row r="8723" spans="1:7" x14ac:dyDescent="0.25">
      <c r="A8723">
        <v>21065</v>
      </c>
      <c r="B8723">
        <v>115</v>
      </c>
      <c r="C8723" t="s">
        <v>3658</v>
      </c>
      <c r="D8723" s="2">
        <v>45801.378923611112</v>
      </c>
      <c r="E8723" t="s">
        <v>18108</v>
      </c>
      <c r="F8723" t="s">
        <v>18112</v>
      </c>
      <c r="G8723" t="s">
        <v>18115</v>
      </c>
    </row>
    <row r="8724" spans="1:7" x14ac:dyDescent="0.25">
      <c r="A8724">
        <v>21067</v>
      </c>
      <c r="B8724">
        <v>79</v>
      </c>
      <c r="C8724" t="s">
        <v>8750</v>
      </c>
      <c r="D8724" s="2">
        <v>45870.816111111111</v>
      </c>
      <c r="E8724" t="s">
        <v>18114</v>
      </c>
      <c r="F8724" t="s">
        <v>18117</v>
      </c>
      <c r="G8724" t="s">
        <v>18115</v>
      </c>
    </row>
    <row r="8725" spans="1:7" x14ac:dyDescent="0.25">
      <c r="A8725">
        <v>21074</v>
      </c>
      <c r="B8725">
        <v>124</v>
      </c>
      <c r="C8725" t="s">
        <v>3822</v>
      </c>
      <c r="D8725" s="2">
        <v>45785.678842592592</v>
      </c>
      <c r="E8725" t="s">
        <v>18116</v>
      </c>
      <c r="F8725" t="s">
        <v>18120</v>
      </c>
      <c r="G8725" t="s">
        <v>18115</v>
      </c>
    </row>
    <row r="8726" spans="1:7" x14ac:dyDescent="0.25">
      <c r="A8726">
        <v>21107</v>
      </c>
      <c r="B8726">
        <v>108</v>
      </c>
      <c r="C8726" t="s">
        <v>14232</v>
      </c>
      <c r="D8726" s="2">
        <v>45796.642997685187</v>
      </c>
      <c r="E8726" t="s">
        <v>18119</v>
      </c>
      <c r="F8726" t="s">
        <v>18120</v>
      </c>
      <c r="G8726" t="s">
        <v>18115</v>
      </c>
    </row>
    <row r="8727" spans="1:7" x14ac:dyDescent="0.25">
      <c r="A8727">
        <v>21109</v>
      </c>
      <c r="B8727">
        <v>177</v>
      </c>
      <c r="C8727" t="s">
        <v>2719</v>
      </c>
      <c r="D8727" s="2">
        <v>45825.438738425924</v>
      </c>
      <c r="E8727" t="s">
        <v>18118</v>
      </c>
      <c r="F8727" t="s">
        <v>18112</v>
      </c>
      <c r="G8727" t="s">
        <v>18115</v>
      </c>
    </row>
    <row r="8728" spans="1:7" x14ac:dyDescent="0.25">
      <c r="A8728">
        <v>21113</v>
      </c>
      <c r="B8728">
        <v>31</v>
      </c>
      <c r="C8728" t="s">
        <v>8797</v>
      </c>
      <c r="D8728" s="2">
        <v>45848.191550925927</v>
      </c>
      <c r="E8728" t="s">
        <v>18116</v>
      </c>
      <c r="F8728" t="s">
        <v>18109</v>
      </c>
      <c r="G8728" t="s">
        <v>18115</v>
      </c>
    </row>
    <row r="8729" spans="1:7" x14ac:dyDescent="0.25">
      <c r="A8729">
        <v>21116</v>
      </c>
      <c r="B8729">
        <v>81</v>
      </c>
      <c r="C8729" t="s">
        <v>9497</v>
      </c>
      <c r="D8729" s="2">
        <v>45818.467499999999</v>
      </c>
      <c r="E8729" t="s">
        <v>18118</v>
      </c>
      <c r="F8729" t="s">
        <v>18112</v>
      </c>
      <c r="G8729" t="s">
        <v>18115</v>
      </c>
    </row>
    <row r="8730" spans="1:7" x14ac:dyDescent="0.25">
      <c r="A8730">
        <v>21118</v>
      </c>
      <c r="B8730">
        <v>62</v>
      </c>
      <c r="C8730" t="s">
        <v>19019</v>
      </c>
      <c r="D8730" s="2">
        <v>45823.795949074076</v>
      </c>
      <c r="E8730" t="s">
        <v>18111</v>
      </c>
      <c r="F8730" t="s">
        <v>18117</v>
      </c>
      <c r="G8730" t="s">
        <v>18115</v>
      </c>
    </row>
    <row r="8731" spans="1:7" x14ac:dyDescent="0.25">
      <c r="A8731">
        <v>21119</v>
      </c>
      <c r="B8731">
        <v>5</v>
      </c>
      <c r="C8731" t="s">
        <v>14148</v>
      </c>
      <c r="D8731" s="2">
        <v>45838.014618055553</v>
      </c>
      <c r="E8731" t="s">
        <v>18119</v>
      </c>
      <c r="F8731" t="s">
        <v>18109</v>
      </c>
      <c r="G8731" t="s">
        <v>18115</v>
      </c>
    </row>
    <row r="8732" spans="1:7" x14ac:dyDescent="0.25">
      <c r="A8732">
        <v>21131</v>
      </c>
      <c r="B8732">
        <v>185</v>
      </c>
      <c r="C8732" t="s">
        <v>15343</v>
      </c>
      <c r="D8732" s="2">
        <v>45812.380335648151</v>
      </c>
      <c r="E8732" t="s">
        <v>18122</v>
      </c>
      <c r="F8732" t="s">
        <v>18112</v>
      </c>
      <c r="G8732" t="s">
        <v>18115</v>
      </c>
    </row>
    <row r="8733" spans="1:7" x14ac:dyDescent="0.25">
      <c r="A8733">
        <v>21139</v>
      </c>
      <c r="B8733">
        <v>143</v>
      </c>
      <c r="C8733" t="s">
        <v>6709</v>
      </c>
      <c r="D8733" s="2">
        <v>45806.182789351849</v>
      </c>
      <c r="E8733" t="s">
        <v>18116</v>
      </c>
      <c r="F8733" t="s">
        <v>18109</v>
      </c>
      <c r="G8733" t="s">
        <v>18121</v>
      </c>
    </row>
    <row r="8734" spans="1:7" x14ac:dyDescent="0.25">
      <c r="A8734">
        <v>21140</v>
      </c>
      <c r="B8734">
        <v>178</v>
      </c>
      <c r="C8734" t="s">
        <v>7897</v>
      </c>
      <c r="D8734" s="2">
        <v>45809.77820601852</v>
      </c>
      <c r="E8734" t="s">
        <v>18111</v>
      </c>
      <c r="F8734" t="s">
        <v>18117</v>
      </c>
      <c r="G8734" t="s">
        <v>18115</v>
      </c>
    </row>
    <row r="8735" spans="1:7" x14ac:dyDescent="0.25">
      <c r="A8735">
        <v>21151</v>
      </c>
      <c r="B8735">
        <v>100</v>
      </c>
      <c r="C8735" t="s">
        <v>18653</v>
      </c>
      <c r="D8735" s="2">
        <v>45792.090543981481</v>
      </c>
      <c r="E8735" t="s">
        <v>18116</v>
      </c>
      <c r="F8735" t="s">
        <v>18109</v>
      </c>
      <c r="G8735" t="s">
        <v>18115</v>
      </c>
    </row>
    <row r="8736" spans="1:7" x14ac:dyDescent="0.25">
      <c r="A8736">
        <v>21157</v>
      </c>
      <c r="B8736">
        <v>116</v>
      </c>
      <c r="C8736" t="s">
        <v>18365</v>
      </c>
      <c r="D8736" s="2">
        <v>45853.39707175926</v>
      </c>
      <c r="E8736" t="s">
        <v>18118</v>
      </c>
      <c r="F8736" t="s">
        <v>18112</v>
      </c>
      <c r="G8736" t="s">
        <v>18115</v>
      </c>
    </row>
    <row r="8737" spans="1:7" x14ac:dyDescent="0.25">
      <c r="A8737">
        <v>21163</v>
      </c>
      <c r="B8737">
        <v>179</v>
      </c>
      <c r="C8737" t="s">
        <v>2608</v>
      </c>
      <c r="D8737" s="2">
        <v>45811.409953703704</v>
      </c>
      <c r="E8737" t="s">
        <v>18118</v>
      </c>
      <c r="F8737" t="s">
        <v>18112</v>
      </c>
      <c r="G8737" t="s">
        <v>18123</v>
      </c>
    </row>
    <row r="8738" spans="1:7" x14ac:dyDescent="0.25">
      <c r="A8738">
        <v>21170</v>
      </c>
      <c r="B8738">
        <v>7</v>
      </c>
      <c r="C8738" t="s">
        <v>14833</v>
      </c>
      <c r="D8738" s="2">
        <v>45822.662280092591</v>
      </c>
      <c r="E8738" t="s">
        <v>18108</v>
      </c>
      <c r="F8738" t="s">
        <v>18120</v>
      </c>
      <c r="G8738" t="s">
        <v>18115</v>
      </c>
    </row>
    <row r="8739" spans="1:7" x14ac:dyDescent="0.25">
      <c r="A8739">
        <v>21173</v>
      </c>
      <c r="B8739">
        <v>30</v>
      </c>
      <c r="C8739" t="s">
        <v>7639</v>
      </c>
      <c r="D8739" s="2">
        <v>45858.929872685185</v>
      </c>
      <c r="E8739" t="s">
        <v>18111</v>
      </c>
      <c r="F8739" t="s">
        <v>18117</v>
      </c>
      <c r="G8739" t="s">
        <v>18123</v>
      </c>
    </row>
    <row r="8740" spans="1:7" x14ac:dyDescent="0.25">
      <c r="A8740">
        <v>21179</v>
      </c>
      <c r="B8740">
        <v>11</v>
      </c>
      <c r="C8740" t="s">
        <v>8999</v>
      </c>
      <c r="D8740" s="2">
        <v>45860.286307870374</v>
      </c>
      <c r="E8740" t="s">
        <v>18118</v>
      </c>
      <c r="F8740" t="s">
        <v>18112</v>
      </c>
      <c r="G8740" t="s">
        <v>18115</v>
      </c>
    </row>
    <row r="8741" spans="1:7" x14ac:dyDescent="0.25">
      <c r="A8741">
        <v>21185</v>
      </c>
      <c r="B8741">
        <v>194</v>
      </c>
      <c r="C8741" t="s">
        <v>1429</v>
      </c>
      <c r="D8741" s="2">
        <v>45869.570219907408</v>
      </c>
      <c r="E8741" t="s">
        <v>18116</v>
      </c>
      <c r="F8741" t="s">
        <v>18120</v>
      </c>
      <c r="G8741" t="s">
        <v>18115</v>
      </c>
    </row>
    <row r="8742" spans="1:7" x14ac:dyDescent="0.25">
      <c r="A8742">
        <v>21189</v>
      </c>
      <c r="B8742">
        <v>56</v>
      </c>
      <c r="C8742" t="s">
        <v>9235</v>
      </c>
      <c r="D8742" s="2">
        <v>45856.082719907405</v>
      </c>
      <c r="E8742" t="s">
        <v>18114</v>
      </c>
      <c r="F8742" t="s">
        <v>18109</v>
      </c>
      <c r="G8742" t="s">
        <v>18115</v>
      </c>
    </row>
    <row r="8743" spans="1:7" x14ac:dyDescent="0.25">
      <c r="A8743">
        <v>21193</v>
      </c>
      <c r="B8743">
        <v>132</v>
      </c>
      <c r="C8743" t="s">
        <v>11160</v>
      </c>
      <c r="D8743" s="2">
        <v>45792.626087962963</v>
      </c>
      <c r="E8743" t="s">
        <v>18116</v>
      </c>
      <c r="F8743" t="s">
        <v>18120</v>
      </c>
      <c r="G8743" t="s">
        <v>18123</v>
      </c>
    </row>
    <row r="8744" spans="1:7" x14ac:dyDescent="0.25">
      <c r="A8744">
        <v>21208</v>
      </c>
      <c r="B8744">
        <v>28</v>
      </c>
      <c r="C8744" t="s">
        <v>18260</v>
      </c>
      <c r="D8744" s="2">
        <v>45836.725057870368</v>
      </c>
      <c r="E8744" t="s">
        <v>18108</v>
      </c>
      <c r="F8744" t="s">
        <v>18120</v>
      </c>
      <c r="G8744" t="s">
        <v>18115</v>
      </c>
    </row>
    <row r="8745" spans="1:7" x14ac:dyDescent="0.25">
      <c r="A8745">
        <v>21210</v>
      </c>
      <c r="B8745">
        <v>91</v>
      </c>
      <c r="C8745" t="s">
        <v>8271</v>
      </c>
      <c r="D8745" s="2">
        <v>45828.0471412037</v>
      </c>
      <c r="E8745" t="s">
        <v>18114</v>
      </c>
      <c r="F8745" t="s">
        <v>18109</v>
      </c>
      <c r="G8745" t="s">
        <v>18115</v>
      </c>
    </row>
    <row r="8746" spans="1:7" x14ac:dyDescent="0.25">
      <c r="A8746">
        <v>21231</v>
      </c>
      <c r="B8746">
        <v>71</v>
      </c>
      <c r="C8746" t="s">
        <v>6229</v>
      </c>
      <c r="D8746" s="2">
        <v>45863.433715277781</v>
      </c>
      <c r="E8746" t="s">
        <v>18114</v>
      </c>
      <c r="F8746" t="s">
        <v>18112</v>
      </c>
      <c r="G8746" t="s">
        <v>18115</v>
      </c>
    </row>
    <row r="8747" spans="1:7" x14ac:dyDescent="0.25">
      <c r="A8747">
        <v>21233</v>
      </c>
      <c r="B8747">
        <v>91</v>
      </c>
      <c r="C8747" t="s">
        <v>2694</v>
      </c>
      <c r="D8747" s="2">
        <v>45810.762835648151</v>
      </c>
      <c r="E8747" t="s">
        <v>18119</v>
      </c>
      <c r="F8747" t="s">
        <v>18117</v>
      </c>
      <c r="G8747" t="s">
        <v>18115</v>
      </c>
    </row>
    <row r="8748" spans="1:7" x14ac:dyDescent="0.25">
      <c r="A8748">
        <v>21239</v>
      </c>
      <c r="B8748">
        <v>22</v>
      </c>
      <c r="C8748" t="s">
        <v>1833</v>
      </c>
      <c r="D8748" s="2">
        <v>45794.047662037039</v>
      </c>
      <c r="E8748" t="s">
        <v>18108</v>
      </c>
      <c r="F8748" t="s">
        <v>18109</v>
      </c>
      <c r="G8748" t="s">
        <v>18115</v>
      </c>
    </row>
    <row r="8749" spans="1:7" x14ac:dyDescent="0.25">
      <c r="A8749">
        <v>21242</v>
      </c>
      <c r="B8749">
        <v>119</v>
      </c>
      <c r="C8749" t="s">
        <v>15246</v>
      </c>
      <c r="D8749" s="2">
        <v>45867.251620370371</v>
      </c>
      <c r="E8749" t="s">
        <v>18118</v>
      </c>
      <c r="F8749" t="s">
        <v>18112</v>
      </c>
      <c r="G8749" t="s">
        <v>18115</v>
      </c>
    </row>
    <row r="8750" spans="1:7" x14ac:dyDescent="0.25">
      <c r="A8750">
        <v>21243</v>
      </c>
      <c r="B8750">
        <v>181</v>
      </c>
      <c r="C8750" t="s">
        <v>13265</v>
      </c>
      <c r="D8750" s="2">
        <v>45797.64166666667</v>
      </c>
      <c r="E8750" t="s">
        <v>18118</v>
      </c>
      <c r="F8750" t="s">
        <v>18120</v>
      </c>
      <c r="G8750" t="s">
        <v>18115</v>
      </c>
    </row>
    <row r="8751" spans="1:7" x14ac:dyDescent="0.25">
      <c r="A8751">
        <v>21259</v>
      </c>
      <c r="B8751">
        <v>129</v>
      </c>
      <c r="C8751" t="s">
        <v>7003</v>
      </c>
      <c r="D8751" s="2">
        <v>45873.000902777778</v>
      </c>
      <c r="E8751" t="s">
        <v>18119</v>
      </c>
      <c r="F8751" t="s">
        <v>18109</v>
      </c>
      <c r="G8751" t="s">
        <v>18121</v>
      </c>
    </row>
    <row r="8752" spans="1:7" x14ac:dyDescent="0.25">
      <c r="A8752">
        <v>21265</v>
      </c>
      <c r="B8752">
        <v>142</v>
      </c>
      <c r="C8752" t="s">
        <v>14533</v>
      </c>
      <c r="D8752" s="2">
        <v>45806.59302083333</v>
      </c>
      <c r="E8752" t="s">
        <v>18116</v>
      </c>
      <c r="F8752" t="s">
        <v>18120</v>
      </c>
      <c r="G8752" t="s">
        <v>18115</v>
      </c>
    </row>
    <row r="8753" spans="1:7" x14ac:dyDescent="0.25">
      <c r="A8753">
        <v>21277</v>
      </c>
      <c r="B8753">
        <v>9</v>
      </c>
      <c r="C8753" t="s">
        <v>5435</v>
      </c>
      <c r="D8753" s="2">
        <v>45793.228414351855</v>
      </c>
      <c r="E8753" t="s">
        <v>18114</v>
      </c>
      <c r="F8753" t="s">
        <v>18109</v>
      </c>
      <c r="G8753" t="s">
        <v>18115</v>
      </c>
    </row>
    <row r="8754" spans="1:7" x14ac:dyDescent="0.25">
      <c r="A8754">
        <v>21284</v>
      </c>
      <c r="B8754">
        <v>180</v>
      </c>
      <c r="C8754" t="s">
        <v>1725</v>
      </c>
      <c r="D8754" s="2">
        <v>45806.295868055553</v>
      </c>
      <c r="E8754" t="s">
        <v>18116</v>
      </c>
      <c r="F8754" t="s">
        <v>18112</v>
      </c>
      <c r="G8754" t="s">
        <v>18115</v>
      </c>
    </row>
    <row r="8755" spans="1:7" x14ac:dyDescent="0.25">
      <c r="A8755">
        <v>21322</v>
      </c>
      <c r="B8755">
        <v>48</v>
      </c>
      <c r="C8755" t="s">
        <v>2178</v>
      </c>
      <c r="D8755" s="2">
        <v>45797.169444444444</v>
      </c>
      <c r="E8755" t="s">
        <v>18118</v>
      </c>
      <c r="F8755" t="s">
        <v>18109</v>
      </c>
      <c r="G8755" t="s">
        <v>18115</v>
      </c>
    </row>
    <row r="8756" spans="1:7" x14ac:dyDescent="0.25">
      <c r="A8756">
        <v>21331</v>
      </c>
      <c r="B8756">
        <v>131</v>
      </c>
      <c r="C8756" t="s">
        <v>3729</v>
      </c>
      <c r="D8756" s="2">
        <v>45813.903437499997</v>
      </c>
      <c r="E8756" t="s">
        <v>18116</v>
      </c>
      <c r="F8756" t="s">
        <v>18117</v>
      </c>
      <c r="G8756" t="s">
        <v>18115</v>
      </c>
    </row>
    <row r="8757" spans="1:7" x14ac:dyDescent="0.25">
      <c r="A8757">
        <v>21339</v>
      </c>
      <c r="B8757">
        <v>120</v>
      </c>
      <c r="C8757" t="s">
        <v>3575</v>
      </c>
      <c r="D8757" s="2">
        <v>45873.784004629626</v>
      </c>
      <c r="E8757" t="s">
        <v>18119</v>
      </c>
      <c r="F8757" t="s">
        <v>18117</v>
      </c>
      <c r="G8757" t="s">
        <v>18115</v>
      </c>
    </row>
    <row r="8758" spans="1:7" x14ac:dyDescent="0.25">
      <c r="A8758">
        <v>21341</v>
      </c>
      <c r="B8758">
        <v>161</v>
      </c>
      <c r="C8758" t="s">
        <v>5820</v>
      </c>
      <c r="D8758" s="2">
        <v>45790.769930555558</v>
      </c>
      <c r="E8758" t="s">
        <v>18118</v>
      </c>
      <c r="F8758" t="s">
        <v>18117</v>
      </c>
      <c r="G8758" t="s">
        <v>18115</v>
      </c>
    </row>
    <row r="8759" spans="1:7" x14ac:dyDescent="0.25">
      <c r="A8759">
        <v>21359</v>
      </c>
      <c r="B8759">
        <v>28</v>
      </c>
      <c r="C8759" t="s">
        <v>6491</v>
      </c>
      <c r="D8759" s="2">
        <v>45798.968321759261</v>
      </c>
      <c r="E8759" t="s">
        <v>18122</v>
      </c>
      <c r="F8759" t="s">
        <v>18117</v>
      </c>
      <c r="G8759" t="s">
        <v>18115</v>
      </c>
    </row>
    <row r="8760" spans="1:7" x14ac:dyDescent="0.25">
      <c r="A8760">
        <v>21360</v>
      </c>
      <c r="B8760">
        <v>21</v>
      </c>
      <c r="C8760" t="s">
        <v>12135</v>
      </c>
      <c r="D8760" s="2">
        <v>45794.948564814818</v>
      </c>
      <c r="E8760" t="s">
        <v>18108</v>
      </c>
      <c r="F8760" t="s">
        <v>18117</v>
      </c>
      <c r="G8760" t="s">
        <v>18115</v>
      </c>
    </row>
    <row r="8761" spans="1:7" x14ac:dyDescent="0.25">
      <c r="A8761">
        <v>21367</v>
      </c>
      <c r="B8761">
        <v>13</v>
      </c>
      <c r="C8761" t="s">
        <v>172</v>
      </c>
      <c r="D8761" s="2">
        <v>45869.904293981483</v>
      </c>
      <c r="E8761" t="s">
        <v>18116</v>
      </c>
      <c r="F8761" t="s">
        <v>18117</v>
      </c>
      <c r="G8761" t="s">
        <v>18123</v>
      </c>
    </row>
    <row r="8762" spans="1:7" x14ac:dyDescent="0.25">
      <c r="A8762">
        <v>21379</v>
      </c>
      <c r="B8762">
        <v>161</v>
      </c>
      <c r="C8762" t="s">
        <v>4466</v>
      </c>
      <c r="D8762" s="2">
        <v>45827.497349537036</v>
      </c>
      <c r="E8762" t="s">
        <v>18116</v>
      </c>
      <c r="F8762" t="s">
        <v>18112</v>
      </c>
      <c r="G8762" t="s">
        <v>18115</v>
      </c>
    </row>
    <row r="8763" spans="1:7" x14ac:dyDescent="0.25">
      <c r="A8763">
        <v>21383</v>
      </c>
      <c r="B8763">
        <v>91</v>
      </c>
      <c r="C8763" t="s">
        <v>14201</v>
      </c>
      <c r="D8763" s="2">
        <v>45838.966851851852</v>
      </c>
      <c r="E8763" t="s">
        <v>18119</v>
      </c>
      <c r="F8763" t="s">
        <v>18117</v>
      </c>
      <c r="G8763" t="s">
        <v>18115</v>
      </c>
    </row>
    <row r="8764" spans="1:7" x14ac:dyDescent="0.25">
      <c r="A8764">
        <v>21385</v>
      </c>
      <c r="B8764">
        <v>26</v>
      </c>
      <c r="C8764" t="s">
        <v>11771</v>
      </c>
      <c r="D8764" s="2">
        <v>45861.448518518519</v>
      </c>
      <c r="E8764" t="s">
        <v>18122</v>
      </c>
      <c r="F8764" t="s">
        <v>18112</v>
      </c>
      <c r="G8764" t="s">
        <v>18115</v>
      </c>
    </row>
    <row r="8765" spans="1:7" x14ac:dyDescent="0.25">
      <c r="A8765">
        <v>21394</v>
      </c>
      <c r="B8765">
        <v>46</v>
      </c>
      <c r="C8765" t="s">
        <v>5113</v>
      </c>
      <c r="D8765" s="2">
        <v>45845.658171296294</v>
      </c>
      <c r="E8765" t="s">
        <v>18119</v>
      </c>
      <c r="F8765" t="s">
        <v>18120</v>
      </c>
      <c r="G8765" t="s">
        <v>18115</v>
      </c>
    </row>
    <row r="8766" spans="1:7" x14ac:dyDescent="0.25">
      <c r="A8766">
        <v>21400</v>
      </c>
      <c r="B8766">
        <v>118</v>
      </c>
      <c r="C8766" t="s">
        <v>17810</v>
      </c>
      <c r="D8766" s="2">
        <v>45846.362534722219</v>
      </c>
      <c r="E8766" t="s">
        <v>18118</v>
      </c>
      <c r="F8766" t="s">
        <v>18112</v>
      </c>
      <c r="G8766" t="s">
        <v>18115</v>
      </c>
    </row>
    <row r="8767" spans="1:7" x14ac:dyDescent="0.25">
      <c r="A8767">
        <v>21407</v>
      </c>
      <c r="B8767">
        <v>170</v>
      </c>
      <c r="C8767" t="s">
        <v>10621</v>
      </c>
      <c r="D8767" s="2">
        <v>45842.580011574071</v>
      </c>
      <c r="E8767" t="s">
        <v>18114</v>
      </c>
      <c r="F8767" t="s">
        <v>18120</v>
      </c>
      <c r="G8767" t="s">
        <v>18115</v>
      </c>
    </row>
    <row r="8768" spans="1:7" x14ac:dyDescent="0.25">
      <c r="A8768">
        <v>21416</v>
      </c>
      <c r="B8768">
        <v>55</v>
      </c>
      <c r="C8768" t="s">
        <v>11935</v>
      </c>
      <c r="D8768" s="2">
        <v>45790.6091087963</v>
      </c>
      <c r="E8768" t="s">
        <v>18118</v>
      </c>
      <c r="F8768" t="s">
        <v>18120</v>
      </c>
      <c r="G8768" t="s">
        <v>18123</v>
      </c>
    </row>
    <row r="8769" spans="1:7" x14ac:dyDescent="0.25">
      <c r="A8769">
        <v>21433</v>
      </c>
      <c r="B8769">
        <v>127</v>
      </c>
      <c r="C8769" t="s">
        <v>18237</v>
      </c>
      <c r="D8769" s="2">
        <v>45821.500057870369</v>
      </c>
      <c r="E8769" t="s">
        <v>18114</v>
      </c>
      <c r="F8769" t="s">
        <v>18120</v>
      </c>
      <c r="G8769" t="s">
        <v>18115</v>
      </c>
    </row>
    <row r="8770" spans="1:7" x14ac:dyDescent="0.25">
      <c r="A8770">
        <v>21441</v>
      </c>
      <c r="B8770">
        <v>152</v>
      </c>
      <c r="C8770" t="s">
        <v>2114</v>
      </c>
      <c r="D8770" s="2">
        <v>45818.882638888892</v>
      </c>
      <c r="E8770" t="s">
        <v>18118</v>
      </c>
      <c r="F8770" t="s">
        <v>18117</v>
      </c>
      <c r="G8770" t="s">
        <v>18115</v>
      </c>
    </row>
    <row r="8771" spans="1:7" x14ac:dyDescent="0.25">
      <c r="A8771">
        <v>21453</v>
      </c>
      <c r="B8771">
        <v>178</v>
      </c>
      <c r="C8771" t="s">
        <v>16401</v>
      </c>
      <c r="D8771" s="2">
        <v>45819.189432870371</v>
      </c>
      <c r="E8771" t="s">
        <v>18122</v>
      </c>
      <c r="F8771" t="s">
        <v>18109</v>
      </c>
      <c r="G8771" t="s">
        <v>18115</v>
      </c>
    </row>
    <row r="8772" spans="1:7" x14ac:dyDescent="0.25">
      <c r="A8772">
        <v>21472</v>
      </c>
      <c r="B8772">
        <v>16</v>
      </c>
      <c r="C8772" t="s">
        <v>9807</v>
      </c>
      <c r="D8772" s="2">
        <v>45824.542233796295</v>
      </c>
      <c r="E8772" t="s">
        <v>18119</v>
      </c>
      <c r="F8772" t="s">
        <v>18120</v>
      </c>
      <c r="G8772" t="s">
        <v>18123</v>
      </c>
    </row>
    <row r="8773" spans="1:7" x14ac:dyDescent="0.25">
      <c r="A8773">
        <v>21473</v>
      </c>
      <c r="B8773">
        <v>43</v>
      </c>
      <c r="C8773" t="s">
        <v>6103</v>
      </c>
      <c r="D8773" s="2">
        <v>45796.638009259259</v>
      </c>
      <c r="E8773" t="s">
        <v>18119</v>
      </c>
      <c r="F8773" t="s">
        <v>18120</v>
      </c>
      <c r="G8773" t="s">
        <v>18115</v>
      </c>
    </row>
    <row r="8774" spans="1:7" x14ac:dyDescent="0.25">
      <c r="A8774">
        <v>21493</v>
      </c>
      <c r="B8774">
        <v>161</v>
      </c>
      <c r="C8774" t="s">
        <v>12023</v>
      </c>
      <c r="D8774" s="2">
        <v>45839.109120370369</v>
      </c>
      <c r="E8774" t="s">
        <v>18118</v>
      </c>
      <c r="F8774" t="s">
        <v>18109</v>
      </c>
      <c r="G8774" t="s">
        <v>18115</v>
      </c>
    </row>
    <row r="8775" spans="1:7" x14ac:dyDescent="0.25">
      <c r="A8775">
        <v>21494</v>
      </c>
      <c r="B8775">
        <v>154</v>
      </c>
      <c r="C8775" t="s">
        <v>14062</v>
      </c>
      <c r="D8775" s="2">
        <v>45851.827592592592</v>
      </c>
      <c r="E8775" t="s">
        <v>18111</v>
      </c>
      <c r="F8775" t="s">
        <v>18117</v>
      </c>
      <c r="G8775" t="s">
        <v>18115</v>
      </c>
    </row>
    <row r="8776" spans="1:7" x14ac:dyDescent="0.25">
      <c r="A8776">
        <v>21500</v>
      </c>
      <c r="B8776">
        <v>113</v>
      </c>
      <c r="C8776" t="s">
        <v>7858</v>
      </c>
      <c r="D8776" s="2">
        <v>45866.905624999999</v>
      </c>
      <c r="E8776" t="s">
        <v>18119</v>
      </c>
      <c r="F8776" t="s">
        <v>18117</v>
      </c>
      <c r="G8776" t="s">
        <v>18115</v>
      </c>
    </row>
    <row r="8777" spans="1:7" x14ac:dyDescent="0.25">
      <c r="A8777">
        <v>21503</v>
      </c>
      <c r="B8777">
        <v>131</v>
      </c>
      <c r="C8777" t="s">
        <v>16574</v>
      </c>
      <c r="D8777" s="2">
        <v>45820.13009259259</v>
      </c>
      <c r="E8777" t="s">
        <v>18116</v>
      </c>
      <c r="F8777" t="s">
        <v>18109</v>
      </c>
      <c r="G8777" t="s">
        <v>18115</v>
      </c>
    </row>
    <row r="8778" spans="1:7" x14ac:dyDescent="0.25">
      <c r="A8778">
        <v>21507</v>
      </c>
      <c r="B8778">
        <v>187</v>
      </c>
      <c r="C8778" t="s">
        <v>11972</v>
      </c>
      <c r="D8778" s="2">
        <v>45821.040023148147</v>
      </c>
      <c r="E8778" t="s">
        <v>18114</v>
      </c>
      <c r="F8778" t="s">
        <v>18109</v>
      </c>
      <c r="G8778" t="s">
        <v>18115</v>
      </c>
    </row>
    <row r="8779" spans="1:7" x14ac:dyDescent="0.25">
      <c r="A8779">
        <v>21515</v>
      </c>
      <c r="B8779">
        <v>136</v>
      </c>
      <c r="C8779" t="s">
        <v>7458</v>
      </c>
      <c r="D8779" s="2">
        <v>45855.351736111108</v>
      </c>
      <c r="E8779" t="s">
        <v>18116</v>
      </c>
      <c r="F8779" t="s">
        <v>18112</v>
      </c>
      <c r="G8779" t="s">
        <v>18115</v>
      </c>
    </row>
    <row r="8780" spans="1:7" x14ac:dyDescent="0.25">
      <c r="A8780">
        <v>21534</v>
      </c>
      <c r="B8780">
        <v>200</v>
      </c>
      <c r="C8780" t="s">
        <v>17460</v>
      </c>
      <c r="D8780" s="2">
        <v>45803.84480324074</v>
      </c>
      <c r="E8780" t="s">
        <v>18119</v>
      </c>
      <c r="F8780" t="s">
        <v>18117</v>
      </c>
      <c r="G8780" t="s">
        <v>18115</v>
      </c>
    </row>
    <row r="8781" spans="1:7" x14ac:dyDescent="0.25">
      <c r="A8781">
        <v>21571</v>
      </c>
      <c r="B8781">
        <v>154</v>
      </c>
      <c r="C8781" t="s">
        <v>16973</v>
      </c>
      <c r="D8781" s="2">
        <v>45829.797824074078</v>
      </c>
      <c r="E8781" t="s">
        <v>18108</v>
      </c>
      <c r="F8781" t="s">
        <v>18117</v>
      </c>
      <c r="G8781" t="s">
        <v>18115</v>
      </c>
    </row>
    <row r="8782" spans="1:7" x14ac:dyDescent="0.25">
      <c r="A8782">
        <v>21573</v>
      </c>
      <c r="B8782">
        <v>92</v>
      </c>
      <c r="C8782" t="s">
        <v>9985</v>
      </c>
      <c r="D8782" s="2">
        <v>45796.041030092594</v>
      </c>
      <c r="E8782" t="s">
        <v>18119</v>
      </c>
      <c r="F8782" t="s">
        <v>18109</v>
      </c>
      <c r="G8782" t="s">
        <v>18115</v>
      </c>
    </row>
    <row r="8783" spans="1:7" x14ac:dyDescent="0.25">
      <c r="A8783">
        <v>21576</v>
      </c>
      <c r="B8783">
        <v>104</v>
      </c>
      <c r="C8783" t="s">
        <v>15806</v>
      </c>
      <c r="D8783" s="2">
        <v>45792.039513888885</v>
      </c>
      <c r="E8783" t="s">
        <v>18116</v>
      </c>
      <c r="F8783" t="s">
        <v>18109</v>
      </c>
      <c r="G8783" t="s">
        <v>18115</v>
      </c>
    </row>
    <row r="8784" spans="1:7" x14ac:dyDescent="0.25">
      <c r="A8784">
        <v>21590</v>
      </c>
      <c r="B8784">
        <v>159</v>
      </c>
      <c r="C8784" t="s">
        <v>7918</v>
      </c>
      <c r="D8784" s="2">
        <v>45787.277754629627</v>
      </c>
      <c r="E8784" t="s">
        <v>18108</v>
      </c>
      <c r="F8784" t="s">
        <v>18112</v>
      </c>
      <c r="G8784" t="s">
        <v>18115</v>
      </c>
    </row>
    <row r="8785" spans="1:7" x14ac:dyDescent="0.25">
      <c r="A8785">
        <v>21591</v>
      </c>
      <c r="B8785">
        <v>193</v>
      </c>
      <c r="C8785" t="s">
        <v>1107</v>
      </c>
      <c r="D8785" s="2">
        <v>45796.675671296296</v>
      </c>
      <c r="E8785" t="s">
        <v>18119</v>
      </c>
      <c r="F8785" t="s">
        <v>18120</v>
      </c>
      <c r="G8785" t="s">
        <v>18115</v>
      </c>
    </row>
    <row r="8786" spans="1:7" x14ac:dyDescent="0.25">
      <c r="A8786">
        <v>21592</v>
      </c>
      <c r="B8786">
        <v>101</v>
      </c>
      <c r="C8786" t="s">
        <v>10379</v>
      </c>
      <c r="D8786" s="2">
        <v>45822.35796296296</v>
      </c>
      <c r="E8786" t="s">
        <v>18108</v>
      </c>
      <c r="F8786" t="s">
        <v>18112</v>
      </c>
      <c r="G8786" t="s">
        <v>18115</v>
      </c>
    </row>
    <row r="8787" spans="1:7" x14ac:dyDescent="0.25">
      <c r="A8787">
        <v>21603</v>
      </c>
      <c r="B8787">
        <v>20</v>
      </c>
      <c r="C8787" t="s">
        <v>13277</v>
      </c>
      <c r="D8787" s="2">
        <v>45839.738854166666</v>
      </c>
      <c r="E8787" t="s">
        <v>18118</v>
      </c>
      <c r="F8787" t="s">
        <v>18120</v>
      </c>
      <c r="G8787" t="s">
        <v>18115</v>
      </c>
    </row>
    <row r="8788" spans="1:7" x14ac:dyDescent="0.25">
      <c r="A8788">
        <v>21607</v>
      </c>
      <c r="B8788">
        <v>99</v>
      </c>
      <c r="C8788" t="s">
        <v>14138</v>
      </c>
      <c r="D8788" s="2">
        <v>45857.709537037037</v>
      </c>
      <c r="E8788" t="s">
        <v>18108</v>
      </c>
      <c r="F8788" t="s">
        <v>18120</v>
      </c>
      <c r="G8788" t="s">
        <v>18124</v>
      </c>
    </row>
    <row r="8789" spans="1:7" x14ac:dyDescent="0.25">
      <c r="A8789">
        <v>21609</v>
      </c>
      <c r="B8789">
        <v>87</v>
      </c>
      <c r="C8789" t="s">
        <v>7241</v>
      </c>
      <c r="D8789" s="2">
        <v>45873.36042824074</v>
      </c>
      <c r="E8789" t="s">
        <v>18119</v>
      </c>
      <c r="F8789" t="s">
        <v>18112</v>
      </c>
      <c r="G8789" t="s">
        <v>18115</v>
      </c>
    </row>
    <row r="8790" spans="1:7" x14ac:dyDescent="0.25">
      <c r="A8790">
        <v>21631</v>
      </c>
      <c r="B8790">
        <v>106</v>
      </c>
      <c r="C8790" t="s">
        <v>1051</v>
      </c>
      <c r="D8790" s="2">
        <v>45853.360775462963</v>
      </c>
      <c r="E8790" t="s">
        <v>18118</v>
      </c>
      <c r="F8790" t="s">
        <v>18112</v>
      </c>
      <c r="G8790" t="s">
        <v>18115</v>
      </c>
    </row>
    <row r="8791" spans="1:7" x14ac:dyDescent="0.25">
      <c r="A8791">
        <v>21640</v>
      </c>
      <c r="B8791">
        <v>98</v>
      </c>
      <c r="C8791" t="s">
        <v>8369</v>
      </c>
      <c r="D8791" s="2">
        <v>45852.57912037037</v>
      </c>
      <c r="E8791" t="s">
        <v>18119</v>
      </c>
      <c r="F8791" t="s">
        <v>18120</v>
      </c>
      <c r="G8791" t="s">
        <v>18115</v>
      </c>
    </row>
    <row r="8792" spans="1:7" x14ac:dyDescent="0.25">
      <c r="A8792">
        <v>21648</v>
      </c>
      <c r="B8792">
        <v>47</v>
      </c>
      <c r="C8792" t="s">
        <v>9195</v>
      </c>
      <c r="D8792" s="2">
        <v>45787.259652777779</v>
      </c>
      <c r="E8792" t="s">
        <v>18108</v>
      </c>
      <c r="F8792" t="s">
        <v>18112</v>
      </c>
      <c r="G8792" t="s">
        <v>18115</v>
      </c>
    </row>
    <row r="8793" spans="1:7" x14ac:dyDescent="0.25">
      <c r="A8793">
        <v>21654</v>
      </c>
      <c r="B8793">
        <v>179</v>
      </c>
      <c r="C8793" t="s">
        <v>4591</v>
      </c>
      <c r="D8793" s="2">
        <v>45861.753078703703</v>
      </c>
      <c r="E8793" t="s">
        <v>18122</v>
      </c>
      <c r="F8793" t="s">
        <v>18117</v>
      </c>
      <c r="G8793" t="s">
        <v>18115</v>
      </c>
    </row>
    <row r="8794" spans="1:7" x14ac:dyDescent="0.25">
      <c r="A8794">
        <v>21661</v>
      </c>
      <c r="B8794">
        <v>44</v>
      </c>
      <c r="C8794" t="s">
        <v>2635</v>
      </c>
      <c r="D8794" s="2">
        <v>45857.507106481484</v>
      </c>
      <c r="E8794" t="s">
        <v>18108</v>
      </c>
      <c r="F8794" t="s">
        <v>18120</v>
      </c>
      <c r="G8794" t="s">
        <v>18115</v>
      </c>
    </row>
    <row r="8795" spans="1:7" x14ac:dyDescent="0.25">
      <c r="A8795">
        <v>21667</v>
      </c>
      <c r="B8795">
        <v>87</v>
      </c>
      <c r="C8795" t="s">
        <v>4630</v>
      </c>
      <c r="D8795" s="2">
        <v>45838.967511574076</v>
      </c>
      <c r="E8795" t="s">
        <v>18119</v>
      </c>
      <c r="F8795" t="s">
        <v>18117</v>
      </c>
      <c r="G8795" t="s">
        <v>18123</v>
      </c>
    </row>
    <row r="8796" spans="1:7" x14ac:dyDescent="0.25">
      <c r="A8796">
        <v>21668</v>
      </c>
      <c r="B8796">
        <v>102</v>
      </c>
      <c r="C8796" t="s">
        <v>15485</v>
      </c>
      <c r="D8796" s="2">
        <v>45862.075960648152</v>
      </c>
      <c r="E8796" t="s">
        <v>18116</v>
      </c>
      <c r="F8796" t="s">
        <v>18109</v>
      </c>
      <c r="G8796" t="s">
        <v>18115</v>
      </c>
    </row>
    <row r="8797" spans="1:7" x14ac:dyDescent="0.25">
      <c r="A8797">
        <v>21677</v>
      </c>
      <c r="B8797">
        <v>93</v>
      </c>
      <c r="C8797" t="s">
        <v>7075</v>
      </c>
      <c r="D8797" s="2">
        <v>45821.590474537035</v>
      </c>
      <c r="E8797" t="s">
        <v>18114</v>
      </c>
      <c r="F8797" t="s">
        <v>18120</v>
      </c>
      <c r="G8797" t="s">
        <v>18115</v>
      </c>
    </row>
    <row r="8798" spans="1:7" x14ac:dyDescent="0.25">
      <c r="A8798">
        <v>21682</v>
      </c>
      <c r="B8798">
        <v>6</v>
      </c>
      <c r="C8798" t="s">
        <v>17309</v>
      </c>
      <c r="D8798" s="2">
        <v>45824.074513888889</v>
      </c>
      <c r="E8798" t="s">
        <v>18119</v>
      </c>
      <c r="F8798" t="s">
        <v>18109</v>
      </c>
      <c r="G8798" t="s">
        <v>18115</v>
      </c>
    </row>
    <row r="8799" spans="1:7" x14ac:dyDescent="0.25">
      <c r="A8799">
        <v>21684</v>
      </c>
      <c r="B8799">
        <v>173</v>
      </c>
      <c r="C8799" t="s">
        <v>10658</v>
      </c>
      <c r="D8799" s="2">
        <v>45805.269189814811</v>
      </c>
      <c r="E8799" t="s">
        <v>18122</v>
      </c>
      <c r="F8799" t="s">
        <v>18112</v>
      </c>
      <c r="G8799" t="s">
        <v>18115</v>
      </c>
    </row>
    <row r="8800" spans="1:7" x14ac:dyDescent="0.25">
      <c r="A8800">
        <v>21690</v>
      </c>
      <c r="B8800">
        <v>17</v>
      </c>
      <c r="C8800" t="s">
        <v>17238</v>
      </c>
      <c r="D8800" s="2">
        <v>45788.382233796299</v>
      </c>
      <c r="E8800" t="s">
        <v>18111</v>
      </c>
      <c r="F8800" t="s">
        <v>18112</v>
      </c>
      <c r="G8800" t="s">
        <v>18115</v>
      </c>
    </row>
    <row r="8801" spans="1:7" x14ac:dyDescent="0.25">
      <c r="A8801">
        <v>21696</v>
      </c>
      <c r="B8801">
        <v>8</v>
      </c>
      <c r="C8801" t="s">
        <v>5282</v>
      </c>
      <c r="D8801" s="2">
        <v>45874.046400462961</v>
      </c>
      <c r="E8801" t="s">
        <v>18118</v>
      </c>
      <c r="F8801" t="s">
        <v>18109</v>
      </c>
      <c r="G8801" t="s">
        <v>18123</v>
      </c>
    </row>
    <row r="8802" spans="1:7" x14ac:dyDescent="0.25">
      <c r="A8802">
        <v>21699</v>
      </c>
      <c r="B8802">
        <v>117</v>
      </c>
      <c r="C8802" t="s">
        <v>4986</v>
      </c>
      <c r="D8802" s="2">
        <v>45859.444756944446</v>
      </c>
      <c r="E8802" t="s">
        <v>18119</v>
      </c>
      <c r="F8802" t="s">
        <v>18112</v>
      </c>
      <c r="G8802" t="s">
        <v>18110</v>
      </c>
    </row>
    <row r="8803" spans="1:7" x14ac:dyDescent="0.25">
      <c r="A8803">
        <v>21723</v>
      </c>
      <c r="B8803">
        <v>106</v>
      </c>
      <c r="C8803" t="s">
        <v>15226</v>
      </c>
      <c r="D8803" s="2">
        <v>45792.451423611114</v>
      </c>
      <c r="E8803" t="s">
        <v>18116</v>
      </c>
      <c r="F8803" t="s">
        <v>18112</v>
      </c>
      <c r="G8803" t="s">
        <v>18115</v>
      </c>
    </row>
    <row r="8804" spans="1:7" x14ac:dyDescent="0.25">
      <c r="A8804">
        <v>21744</v>
      </c>
      <c r="B8804">
        <v>49</v>
      </c>
      <c r="C8804" t="s">
        <v>12930</v>
      </c>
      <c r="D8804" s="2">
        <v>45848.008194444446</v>
      </c>
      <c r="E8804" t="s">
        <v>18116</v>
      </c>
      <c r="F8804" t="s">
        <v>18109</v>
      </c>
      <c r="G8804" t="s">
        <v>18115</v>
      </c>
    </row>
    <row r="8805" spans="1:7" x14ac:dyDescent="0.25">
      <c r="A8805">
        <v>21745</v>
      </c>
      <c r="B8805">
        <v>60</v>
      </c>
      <c r="C8805" t="s">
        <v>14859</v>
      </c>
      <c r="D8805" s="2">
        <v>45798.740682870368</v>
      </c>
      <c r="E8805" t="s">
        <v>18122</v>
      </c>
      <c r="F8805" t="s">
        <v>18120</v>
      </c>
      <c r="G8805" t="s">
        <v>18115</v>
      </c>
    </row>
    <row r="8806" spans="1:7" x14ac:dyDescent="0.25">
      <c r="A8806">
        <v>21752</v>
      </c>
      <c r="B8806">
        <v>152</v>
      </c>
      <c r="C8806" t="s">
        <v>7562</v>
      </c>
      <c r="D8806" s="2">
        <v>45831.051782407405</v>
      </c>
      <c r="E8806" t="s">
        <v>18119</v>
      </c>
      <c r="F8806" t="s">
        <v>18109</v>
      </c>
      <c r="G8806" t="s">
        <v>18115</v>
      </c>
    </row>
    <row r="8807" spans="1:7" x14ac:dyDescent="0.25">
      <c r="A8807">
        <v>21754</v>
      </c>
      <c r="B8807">
        <v>36</v>
      </c>
      <c r="C8807" t="s">
        <v>5126</v>
      </c>
      <c r="D8807" s="2">
        <v>45803.163923611108</v>
      </c>
      <c r="E8807" t="s">
        <v>18119</v>
      </c>
      <c r="F8807" t="s">
        <v>18109</v>
      </c>
      <c r="G8807" t="s">
        <v>18115</v>
      </c>
    </row>
    <row r="8808" spans="1:7" x14ac:dyDescent="0.25">
      <c r="A8808">
        <v>21756</v>
      </c>
      <c r="B8808">
        <v>138</v>
      </c>
      <c r="C8808" t="s">
        <v>3511</v>
      </c>
      <c r="D8808" s="2">
        <v>45796.029328703706</v>
      </c>
      <c r="E8808" t="s">
        <v>18119</v>
      </c>
      <c r="F8808" t="s">
        <v>18109</v>
      </c>
      <c r="G8808" t="s">
        <v>18115</v>
      </c>
    </row>
    <row r="8809" spans="1:7" x14ac:dyDescent="0.25">
      <c r="A8809">
        <v>21759</v>
      </c>
      <c r="B8809">
        <v>9</v>
      </c>
      <c r="C8809" t="s">
        <v>2624</v>
      </c>
      <c r="D8809" s="2">
        <v>45830.15289351852</v>
      </c>
      <c r="E8809" t="s">
        <v>18111</v>
      </c>
      <c r="F8809" t="s">
        <v>18109</v>
      </c>
      <c r="G8809" t="s">
        <v>18115</v>
      </c>
    </row>
    <row r="8810" spans="1:7" x14ac:dyDescent="0.25">
      <c r="A8810">
        <v>21764</v>
      </c>
      <c r="B8810">
        <v>195</v>
      </c>
      <c r="C8810" t="s">
        <v>12894</v>
      </c>
      <c r="D8810" s="2">
        <v>45869.303379629629</v>
      </c>
      <c r="E8810" t="s">
        <v>18116</v>
      </c>
      <c r="F8810" t="s">
        <v>18112</v>
      </c>
      <c r="G8810" t="s">
        <v>18115</v>
      </c>
    </row>
    <row r="8811" spans="1:7" x14ac:dyDescent="0.25">
      <c r="A8811">
        <v>21769</v>
      </c>
      <c r="B8811">
        <v>198</v>
      </c>
      <c r="C8811" t="s">
        <v>17785</v>
      </c>
      <c r="D8811" s="2">
        <v>45839.01190972222</v>
      </c>
      <c r="E8811" t="s">
        <v>18118</v>
      </c>
      <c r="F8811" t="s">
        <v>18109</v>
      </c>
      <c r="G8811" t="s">
        <v>18121</v>
      </c>
    </row>
    <row r="8812" spans="1:7" x14ac:dyDescent="0.25">
      <c r="A8812">
        <v>21778</v>
      </c>
      <c r="B8812">
        <v>90</v>
      </c>
      <c r="C8812" t="s">
        <v>15062</v>
      </c>
      <c r="D8812" s="2">
        <v>45865.840150462966</v>
      </c>
      <c r="E8812" t="s">
        <v>18111</v>
      </c>
      <c r="F8812" t="s">
        <v>18117</v>
      </c>
      <c r="G8812" t="s">
        <v>18123</v>
      </c>
    </row>
    <row r="8813" spans="1:7" x14ac:dyDescent="0.25">
      <c r="A8813">
        <v>21790</v>
      </c>
      <c r="B8813">
        <v>88</v>
      </c>
      <c r="C8813" t="s">
        <v>8677</v>
      </c>
      <c r="D8813" s="2">
        <v>45812.453287037039</v>
      </c>
      <c r="E8813" t="s">
        <v>18122</v>
      </c>
      <c r="F8813" t="s">
        <v>18112</v>
      </c>
      <c r="G8813" t="s">
        <v>18115</v>
      </c>
    </row>
    <row r="8814" spans="1:7" x14ac:dyDescent="0.25">
      <c r="A8814">
        <v>21801</v>
      </c>
      <c r="B8814">
        <v>56</v>
      </c>
      <c r="C8814" t="s">
        <v>16267</v>
      </c>
      <c r="D8814" s="2">
        <v>45845.757928240739</v>
      </c>
      <c r="E8814" t="s">
        <v>18119</v>
      </c>
      <c r="F8814" t="s">
        <v>18117</v>
      </c>
      <c r="G8814" t="s">
        <v>18123</v>
      </c>
    </row>
    <row r="8815" spans="1:7" x14ac:dyDescent="0.25">
      <c r="A8815">
        <v>21807</v>
      </c>
      <c r="B8815">
        <v>27</v>
      </c>
      <c r="C8815" t="s">
        <v>9331</v>
      </c>
      <c r="D8815" s="2">
        <v>45854.261145833334</v>
      </c>
      <c r="E8815" t="s">
        <v>18122</v>
      </c>
      <c r="F8815" t="s">
        <v>18112</v>
      </c>
      <c r="G8815" t="s">
        <v>18115</v>
      </c>
    </row>
    <row r="8816" spans="1:7" x14ac:dyDescent="0.25">
      <c r="A8816">
        <v>21813</v>
      </c>
      <c r="B8816">
        <v>64</v>
      </c>
      <c r="C8816" t="s">
        <v>18290</v>
      </c>
      <c r="D8816" s="2">
        <v>45793.600243055553</v>
      </c>
      <c r="E8816" t="s">
        <v>18114</v>
      </c>
      <c r="F8816" t="s">
        <v>18120</v>
      </c>
      <c r="G8816" t="s">
        <v>18115</v>
      </c>
    </row>
    <row r="8817" spans="1:7" x14ac:dyDescent="0.25">
      <c r="A8817">
        <v>21814</v>
      </c>
      <c r="B8817">
        <v>15</v>
      </c>
      <c r="C8817" t="s">
        <v>18467</v>
      </c>
      <c r="D8817" s="2">
        <v>45821.909421296295</v>
      </c>
      <c r="E8817" t="s">
        <v>18114</v>
      </c>
      <c r="F8817" t="s">
        <v>18117</v>
      </c>
      <c r="G8817" t="s">
        <v>18115</v>
      </c>
    </row>
    <row r="8818" spans="1:7" x14ac:dyDescent="0.25">
      <c r="A8818">
        <v>21824</v>
      </c>
      <c r="B8818">
        <v>129</v>
      </c>
      <c r="C8818" t="s">
        <v>7860</v>
      </c>
      <c r="D8818" s="2">
        <v>45814.434305555558</v>
      </c>
      <c r="E8818" t="s">
        <v>18114</v>
      </c>
      <c r="F8818" t="s">
        <v>18112</v>
      </c>
      <c r="G8818" t="s">
        <v>18124</v>
      </c>
    </row>
    <row r="8819" spans="1:7" x14ac:dyDescent="0.25">
      <c r="A8819">
        <v>21825</v>
      </c>
      <c r="B8819">
        <v>187</v>
      </c>
      <c r="C8819" t="s">
        <v>14690</v>
      </c>
      <c r="D8819" s="2">
        <v>45836.784791666665</v>
      </c>
      <c r="E8819" t="s">
        <v>18108</v>
      </c>
      <c r="F8819" t="s">
        <v>18117</v>
      </c>
      <c r="G8819" t="s">
        <v>18123</v>
      </c>
    </row>
    <row r="8820" spans="1:7" x14ac:dyDescent="0.25">
      <c r="A8820">
        <v>21828</v>
      </c>
      <c r="B8820">
        <v>183</v>
      </c>
      <c r="C8820" t="s">
        <v>3010</v>
      </c>
      <c r="D8820" s="2">
        <v>45845.359699074077</v>
      </c>
      <c r="E8820" t="s">
        <v>18119</v>
      </c>
      <c r="F8820" t="s">
        <v>18112</v>
      </c>
      <c r="G8820" t="s">
        <v>18115</v>
      </c>
    </row>
    <row r="8821" spans="1:7" x14ac:dyDescent="0.25">
      <c r="A8821">
        <v>21845</v>
      </c>
      <c r="B8821">
        <v>55</v>
      </c>
      <c r="C8821" t="s">
        <v>16497</v>
      </c>
      <c r="D8821" s="2">
        <v>45805.005428240744</v>
      </c>
      <c r="E8821" t="s">
        <v>18122</v>
      </c>
      <c r="F8821" t="s">
        <v>18109</v>
      </c>
      <c r="G8821" t="s">
        <v>18115</v>
      </c>
    </row>
    <row r="8822" spans="1:7" x14ac:dyDescent="0.25">
      <c r="A8822">
        <v>21864</v>
      </c>
      <c r="B8822">
        <v>194</v>
      </c>
      <c r="C8822" t="s">
        <v>4974</v>
      </c>
      <c r="D8822" s="2">
        <v>45841.831944444442</v>
      </c>
      <c r="E8822" t="s">
        <v>18116</v>
      </c>
      <c r="F8822" t="s">
        <v>18117</v>
      </c>
      <c r="G8822" t="s">
        <v>18115</v>
      </c>
    </row>
    <row r="8823" spans="1:7" x14ac:dyDescent="0.25">
      <c r="A8823">
        <v>21868</v>
      </c>
      <c r="B8823">
        <v>171</v>
      </c>
      <c r="C8823" t="s">
        <v>16918</v>
      </c>
      <c r="D8823" s="2">
        <v>45864.303032407406</v>
      </c>
      <c r="E8823" t="s">
        <v>18108</v>
      </c>
      <c r="F8823" t="s">
        <v>18112</v>
      </c>
      <c r="G8823" t="s">
        <v>18123</v>
      </c>
    </row>
    <row r="8824" spans="1:7" x14ac:dyDescent="0.25">
      <c r="A8824">
        <v>21871</v>
      </c>
      <c r="B8824">
        <v>79</v>
      </c>
      <c r="C8824" t="s">
        <v>13852</v>
      </c>
      <c r="D8824" s="2">
        <v>45788.469583333332</v>
      </c>
      <c r="E8824" t="s">
        <v>18111</v>
      </c>
      <c r="F8824" t="s">
        <v>18112</v>
      </c>
      <c r="G8824" t="s">
        <v>18115</v>
      </c>
    </row>
    <row r="8825" spans="1:7" x14ac:dyDescent="0.25">
      <c r="A8825">
        <v>21885</v>
      </c>
      <c r="B8825">
        <v>136</v>
      </c>
      <c r="C8825" t="s">
        <v>15578</v>
      </c>
      <c r="D8825" s="2">
        <v>45859.784236111111</v>
      </c>
      <c r="E8825" t="s">
        <v>18119</v>
      </c>
      <c r="F8825" t="s">
        <v>18117</v>
      </c>
      <c r="G8825" t="s">
        <v>18115</v>
      </c>
    </row>
    <row r="8826" spans="1:7" x14ac:dyDescent="0.25">
      <c r="A8826">
        <v>21886</v>
      </c>
      <c r="B8826">
        <v>30</v>
      </c>
      <c r="C8826" t="s">
        <v>16240</v>
      </c>
      <c r="D8826" s="2">
        <v>45823.639907407407</v>
      </c>
      <c r="E8826" t="s">
        <v>18111</v>
      </c>
      <c r="F8826" t="s">
        <v>18120</v>
      </c>
      <c r="G8826" t="s">
        <v>18115</v>
      </c>
    </row>
    <row r="8827" spans="1:7" x14ac:dyDescent="0.25">
      <c r="A8827">
        <v>21892</v>
      </c>
      <c r="B8827">
        <v>15</v>
      </c>
      <c r="C8827" t="s">
        <v>8058</v>
      </c>
      <c r="D8827" s="2">
        <v>45852.957152777781</v>
      </c>
      <c r="E8827" t="s">
        <v>18119</v>
      </c>
      <c r="F8827" t="s">
        <v>18117</v>
      </c>
      <c r="G8827" t="s">
        <v>18123</v>
      </c>
    </row>
    <row r="8828" spans="1:7" x14ac:dyDescent="0.25">
      <c r="A8828">
        <v>21894</v>
      </c>
      <c r="B8828">
        <v>8</v>
      </c>
      <c r="C8828" t="s">
        <v>12320</v>
      </c>
      <c r="D8828" s="2">
        <v>45869.83803240741</v>
      </c>
      <c r="E8828" t="s">
        <v>18116</v>
      </c>
      <c r="F8828" t="s">
        <v>18117</v>
      </c>
      <c r="G8828" t="s">
        <v>18115</v>
      </c>
    </row>
    <row r="8829" spans="1:7" x14ac:dyDescent="0.25">
      <c r="A8829">
        <v>21900</v>
      </c>
      <c r="B8829">
        <v>29</v>
      </c>
      <c r="C8829" t="s">
        <v>1018</v>
      </c>
      <c r="D8829" s="2">
        <v>45838.814317129632</v>
      </c>
      <c r="E8829" t="s">
        <v>18119</v>
      </c>
      <c r="F8829" t="s">
        <v>18117</v>
      </c>
      <c r="G8829" t="s">
        <v>18115</v>
      </c>
    </row>
    <row r="8830" spans="1:7" x14ac:dyDescent="0.25">
      <c r="A8830">
        <v>21908</v>
      </c>
      <c r="B8830">
        <v>26</v>
      </c>
      <c r="C8830" t="s">
        <v>2936</v>
      </c>
      <c r="D8830" s="2">
        <v>45867.774270833332</v>
      </c>
      <c r="E8830" t="s">
        <v>18118</v>
      </c>
      <c r="F8830" t="s">
        <v>18117</v>
      </c>
      <c r="G8830" t="s">
        <v>18115</v>
      </c>
    </row>
    <row r="8831" spans="1:7" x14ac:dyDescent="0.25">
      <c r="A8831">
        <v>21913</v>
      </c>
      <c r="B8831">
        <v>128</v>
      </c>
      <c r="C8831" t="s">
        <v>5051</v>
      </c>
      <c r="D8831" s="2">
        <v>45784.799351851849</v>
      </c>
      <c r="E8831" t="s">
        <v>18122</v>
      </c>
      <c r="F8831" t="s">
        <v>18117</v>
      </c>
      <c r="G8831" t="s">
        <v>18115</v>
      </c>
    </row>
    <row r="8832" spans="1:7" x14ac:dyDescent="0.25">
      <c r="A8832">
        <v>21922</v>
      </c>
      <c r="B8832">
        <v>102</v>
      </c>
      <c r="C8832" t="s">
        <v>18967</v>
      </c>
      <c r="D8832" s="2">
        <v>45796.269918981481</v>
      </c>
      <c r="E8832" t="s">
        <v>18119</v>
      </c>
      <c r="F8832" t="s">
        <v>18112</v>
      </c>
      <c r="G8832" t="s">
        <v>18113</v>
      </c>
    </row>
    <row r="8833" spans="1:7" x14ac:dyDescent="0.25">
      <c r="A8833">
        <v>21929</v>
      </c>
      <c r="B8833">
        <v>162</v>
      </c>
      <c r="C8833" t="s">
        <v>3288</v>
      </c>
      <c r="D8833" s="2">
        <v>45836.925844907404</v>
      </c>
      <c r="E8833" t="s">
        <v>18108</v>
      </c>
      <c r="F8833" t="s">
        <v>18117</v>
      </c>
      <c r="G8833" t="s">
        <v>18115</v>
      </c>
    </row>
    <row r="8834" spans="1:7" x14ac:dyDescent="0.25">
      <c r="A8834">
        <v>21935</v>
      </c>
      <c r="B8834">
        <v>65</v>
      </c>
      <c r="C8834" t="s">
        <v>3995</v>
      </c>
      <c r="D8834" s="2">
        <v>45821.678310185183</v>
      </c>
      <c r="E8834" t="s">
        <v>18114</v>
      </c>
      <c r="F8834" t="s">
        <v>18120</v>
      </c>
      <c r="G8834" t="s">
        <v>18115</v>
      </c>
    </row>
    <row r="8835" spans="1:7" x14ac:dyDescent="0.25">
      <c r="A8835">
        <v>21941</v>
      </c>
      <c r="B8835">
        <v>50</v>
      </c>
      <c r="C8835" t="s">
        <v>18914</v>
      </c>
      <c r="D8835" s="2">
        <v>45863.29928240741</v>
      </c>
      <c r="E8835" t="s">
        <v>18114</v>
      </c>
      <c r="F8835" t="s">
        <v>18112</v>
      </c>
      <c r="G8835" t="s">
        <v>18123</v>
      </c>
    </row>
    <row r="8836" spans="1:7" x14ac:dyDescent="0.25">
      <c r="A8836">
        <v>21944</v>
      </c>
      <c r="B8836">
        <v>22</v>
      </c>
      <c r="C8836" t="s">
        <v>6730</v>
      </c>
      <c r="D8836" s="2">
        <v>45866.588182870371</v>
      </c>
      <c r="E8836" t="s">
        <v>18119</v>
      </c>
      <c r="F8836" t="s">
        <v>18120</v>
      </c>
      <c r="G8836" t="s">
        <v>18115</v>
      </c>
    </row>
    <row r="8837" spans="1:7" x14ac:dyDescent="0.25">
      <c r="A8837">
        <v>21945</v>
      </c>
      <c r="B8837">
        <v>128</v>
      </c>
      <c r="C8837" t="s">
        <v>6020</v>
      </c>
      <c r="D8837" s="2">
        <v>45841.524710648147</v>
      </c>
      <c r="E8837" t="s">
        <v>18116</v>
      </c>
      <c r="F8837" t="s">
        <v>18120</v>
      </c>
      <c r="G8837" t="s">
        <v>18115</v>
      </c>
    </row>
    <row r="8838" spans="1:7" x14ac:dyDescent="0.25">
      <c r="A8838">
        <v>21963</v>
      </c>
      <c r="B8838">
        <v>186</v>
      </c>
      <c r="C8838" t="s">
        <v>4061</v>
      </c>
      <c r="D8838" s="2">
        <v>45796.744780092595</v>
      </c>
      <c r="E8838" t="s">
        <v>18119</v>
      </c>
      <c r="F8838" t="s">
        <v>18120</v>
      </c>
      <c r="G8838" t="s">
        <v>18115</v>
      </c>
    </row>
    <row r="8839" spans="1:7" x14ac:dyDescent="0.25">
      <c r="A8839">
        <v>21966</v>
      </c>
      <c r="B8839">
        <v>105</v>
      </c>
      <c r="C8839" t="s">
        <v>579</v>
      </c>
      <c r="D8839" s="2">
        <v>45835.685879629629</v>
      </c>
      <c r="E8839" t="s">
        <v>18114</v>
      </c>
      <c r="F8839" t="s">
        <v>18120</v>
      </c>
      <c r="G8839" t="s">
        <v>18115</v>
      </c>
    </row>
    <row r="8840" spans="1:7" x14ac:dyDescent="0.25">
      <c r="A8840">
        <v>21989</v>
      </c>
      <c r="B8840">
        <v>63</v>
      </c>
      <c r="C8840" t="s">
        <v>6385</v>
      </c>
      <c r="D8840" s="2">
        <v>45799.440497685187</v>
      </c>
      <c r="E8840" t="s">
        <v>18116</v>
      </c>
      <c r="F8840" t="s">
        <v>18112</v>
      </c>
      <c r="G8840" t="s">
        <v>18115</v>
      </c>
    </row>
    <row r="8841" spans="1:7" x14ac:dyDescent="0.25">
      <c r="A8841">
        <v>21995</v>
      </c>
      <c r="B8841">
        <v>53</v>
      </c>
      <c r="C8841" t="s">
        <v>13977</v>
      </c>
      <c r="D8841" s="2">
        <v>45819.720879629633</v>
      </c>
      <c r="E8841" t="s">
        <v>18122</v>
      </c>
      <c r="F8841" t="s">
        <v>18120</v>
      </c>
      <c r="G8841" t="s">
        <v>18115</v>
      </c>
    </row>
    <row r="8842" spans="1:7" x14ac:dyDescent="0.25">
      <c r="A8842">
        <v>22007</v>
      </c>
      <c r="B8842">
        <v>49</v>
      </c>
      <c r="C8842" t="s">
        <v>10598</v>
      </c>
      <c r="D8842" s="2">
        <v>45847.030092592591</v>
      </c>
      <c r="E8842" t="s">
        <v>18122</v>
      </c>
      <c r="F8842" t="s">
        <v>18109</v>
      </c>
      <c r="G8842" t="s">
        <v>18115</v>
      </c>
    </row>
    <row r="8843" spans="1:7" x14ac:dyDescent="0.25">
      <c r="A8843">
        <v>22010</v>
      </c>
      <c r="B8843">
        <v>102</v>
      </c>
      <c r="C8843" t="s">
        <v>14112</v>
      </c>
      <c r="D8843" s="2">
        <v>45809.210868055554</v>
      </c>
      <c r="E8843" t="s">
        <v>18111</v>
      </c>
      <c r="F8843" t="s">
        <v>18109</v>
      </c>
      <c r="G8843" t="s">
        <v>18115</v>
      </c>
    </row>
    <row r="8844" spans="1:7" x14ac:dyDescent="0.25">
      <c r="A8844">
        <v>22024</v>
      </c>
      <c r="B8844">
        <v>177</v>
      </c>
      <c r="C8844" t="s">
        <v>14476</v>
      </c>
      <c r="D8844" s="2">
        <v>45787.714999999997</v>
      </c>
      <c r="E8844" t="s">
        <v>18108</v>
      </c>
      <c r="F8844" t="s">
        <v>18120</v>
      </c>
      <c r="G8844" t="s">
        <v>18115</v>
      </c>
    </row>
    <row r="8845" spans="1:7" x14ac:dyDescent="0.25">
      <c r="A8845">
        <v>22049</v>
      </c>
      <c r="B8845">
        <v>29</v>
      </c>
      <c r="C8845" t="s">
        <v>17032</v>
      </c>
      <c r="D8845" s="2">
        <v>45825.87537037037</v>
      </c>
      <c r="E8845" t="s">
        <v>18118</v>
      </c>
      <c r="F8845" t="s">
        <v>18117</v>
      </c>
      <c r="G8845" t="s">
        <v>18115</v>
      </c>
    </row>
    <row r="8846" spans="1:7" x14ac:dyDescent="0.25">
      <c r="A8846">
        <v>22050</v>
      </c>
      <c r="B8846">
        <v>117</v>
      </c>
      <c r="C8846" t="s">
        <v>2934</v>
      </c>
      <c r="D8846" s="2">
        <v>45861.36273148148</v>
      </c>
      <c r="E8846" t="s">
        <v>18122</v>
      </c>
      <c r="F8846" t="s">
        <v>18112</v>
      </c>
      <c r="G8846" t="s">
        <v>18115</v>
      </c>
    </row>
    <row r="8847" spans="1:7" x14ac:dyDescent="0.25">
      <c r="A8847">
        <v>22054</v>
      </c>
      <c r="B8847">
        <v>128</v>
      </c>
      <c r="C8847" t="s">
        <v>15689</v>
      </c>
      <c r="D8847" s="2">
        <v>45825.63480324074</v>
      </c>
      <c r="E8847" t="s">
        <v>18118</v>
      </c>
      <c r="F8847" t="s">
        <v>18120</v>
      </c>
      <c r="G8847" t="s">
        <v>18115</v>
      </c>
    </row>
    <row r="8848" spans="1:7" x14ac:dyDescent="0.25">
      <c r="A8848">
        <v>22063</v>
      </c>
      <c r="B8848">
        <v>89</v>
      </c>
      <c r="C8848" t="s">
        <v>18539</v>
      </c>
      <c r="D8848" s="2">
        <v>45827.397824074076</v>
      </c>
      <c r="E8848" t="s">
        <v>18116</v>
      </c>
      <c r="F8848" t="s">
        <v>18112</v>
      </c>
      <c r="G8848" t="s">
        <v>18115</v>
      </c>
    </row>
    <row r="8849" spans="1:7" x14ac:dyDescent="0.25">
      <c r="A8849">
        <v>22065</v>
      </c>
      <c r="B8849">
        <v>195</v>
      </c>
      <c r="C8849" t="s">
        <v>9768</v>
      </c>
      <c r="D8849" s="2">
        <v>45863.819351851853</v>
      </c>
      <c r="E8849" t="s">
        <v>18114</v>
      </c>
      <c r="F8849" t="s">
        <v>18117</v>
      </c>
      <c r="G8849" t="s">
        <v>18115</v>
      </c>
    </row>
    <row r="8850" spans="1:7" x14ac:dyDescent="0.25">
      <c r="A8850">
        <v>22083</v>
      </c>
      <c r="B8850">
        <v>66</v>
      </c>
      <c r="C8850" t="s">
        <v>8358</v>
      </c>
      <c r="D8850" s="2">
        <v>45851.436724537038</v>
      </c>
      <c r="E8850" t="s">
        <v>18111</v>
      </c>
      <c r="F8850" t="s">
        <v>18112</v>
      </c>
      <c r="G8850" t="s">
        <v>18115</v>
      </c>
    </row>
    <row r="8851" spans="1:7" x14ac:dyDescent="0.25">
      <c r="A8851">
        <v>22087</v>
      </c>
      <c r="B8851">
        <v>86</v>
      </c>
      <c r="C8851" t="s">
        <v>583</v>
      </c>
      <c r="D8851" s="2">
        <v>45873.339675925927</v>
      </c>
      <c r="E8851" t="s">
        <v>18119</v>
      </c>
      <c r="F8851" t="s">
        <v>18112</v>
      </c>
      <c r="G8851" t="s">
        <v>18115</v>
      </c>
    </row>
    <row r="8852" spans="1:7" x14ac:dyDescent="0.25">
      <c r="A8852">
        <v>22093</v>
      </c>
      <c r="B8852">
        <v>187</v>
      </c>
      <c r="C8852" t="s">
        <v>12312</v>
      </c>
      <c r="D8852" s="2">
        <v>45862.023043981484</v>
      </c>
      <c r="E8852" t="s">
        <v>18116</v>
      </c>
      <c r="F8852" t="s">
        <v>18109</v>
      </c>
      <c r="G8852" t="s">
        <v>18115</v>
      </c>
    </row>
    <row r="8853" spans="1:7" x14ac:dyDescent="0.25">
      <c r="A8853">
        <v>22103</v>
      </c>
      <c r="B8853">
        <v>168</v>
      </c>
      <c r="C8853" t="s">
        <v>5164</v>
      </c>
      <c r="D8853" s="2">
        <v>45817.605300925927</v>
      </c>
      <c r="E8853" t="s">
        <v>18119</v>
      </c>
      <c r="F8853" t="s">
        <v>18120</v>
      </c>
      <c r="G8853" t="s">
        <v>18115</v>
      </c>
    </row>
    <row r="8854" spans="1:7" x14ac:dyDescent="0.25">
      <c r="A8854">
        <v>22106</v>
      </c>
      <c r="B8854">
        <v>111</v>
      </c>
      <c r="C8854" t="s">
        <v>19276</v>
      </c>
      <c r="D8854" s="2">
        <v>45791.584953703707</v>
      </c>
      <c r="E8854" t="s">
        <v>18122</v>
      </c>
      <c r="F8854" t="s">
        <v>18120</v>
      </c>
      <c r="G8854" t="s">
        <v>18115</v>
      </c>
    </row>
    <row r="8855" spans="1:7" x14ac:dyDescent="0.25">
      <c r="A8855">
        <v>22116</v>
      </c>
      <c r="B8855">
        <v>48</v>
      </c>
      <c r="C8855" t="s">
        <v>6218</v>
      </c>
      <c r="D8855" s="2">
        <v>45840.276365740741</v>
      </c>
      <c r="E8855" t="s">
        <v>18122</v>
      </c>
      <c r="F8855" t="s">
        <v>18112</v>
      </c>
      <c r="G8855" t="s">
        <v>18115</v>
      </c>
    </row>
    <row r="8856" spans="1:7" x14ac:dyDescent="0.25">
      <c r="A8856">
        <v>22133</v>
      </c>
      <c r="B8856">
        <v>86</v>
      </c>
      <c r="C8856" t="s">
        <v>13795</v>
      </c>
      <c r="D8856" s="2">
        <v>45813.645740740743</v>
      </c>
      <c r="E8856" t="s">
        <v>18116</v>
      </c>
      <c r="F8856" t="s">
        <v>18120</v>
      </c>
      <c r="G8856" t="s">
        <v>18115</v>
      </c>
    </row>
    <row r="8857" spans="1:7" x14ac:dyDescent="0.25">
      <c r="A8857">
        <v>22141</v>
      </c>
      <c r="B8857">
        <v>77</v>
      </c>
      <c r="C8857" t="s">
        <v>16217</v>
      </c>
      <c r="D8857" s="2">
        <v>45837.154872685183</v>
      </c>
      <c r="E8857" t="s">
        <v>18111</v>
      </c>
      <c r="F8857" t="s">
        <v>18109</v>
      </c>
      <c r="G8857" t="s">
        <v>18115</v>
      </c>
    </row>
    <row r="8858" spans="1:7" x14ac:dyDescent="0.25">
      <c r="A8858">
        <v>22146</v>
      </c>
      <c r="B8858">
        <v>29</v>
      </c>
      <c r="C8858" t="s">
        <v>11997</v>
      </c>
      <c r="D8858" s="2">
        <v>45842.288657407407</v>
      </c>
      <c r="E8858" t="s">
        <v>18114</v>
      </c>
      <c r="F8858" t="s">
        <v>18112</v>
      </c>
      <c r="G8858" t="s">
        <v>18123</v>
      </c>
    </row>
    <row r="8859" spans="1:7" x14ac:dyDescent="0.25">
      <c r="A8859">
        <v>22158</v>
      </c>
      <c r="B8859">
        <v>125</v>
      </c>
      <c r="C8859" t="s">
        <v>19318</v>
      </c>
      <c r="D8859" s="2">
        <v>45790.812488425923</v>
      </c>
      <c r="E8859" t="s">
        <v>18118</v>
      </c>
      <c r="F8859" t="s">
        <v>18117</v>
      </c>
      <c r="G8859" t="s">
        <v>18115</v>
      </c>
    </row>
    <row r="8860" spans="1:7" x14ac:dyDescent="0.25">
      <c r="A8860">
        <v>22183</v>
      </c>
      <c r="B8860">
        <v>95</v>
      </c>
      <c r="C8860" t="s">
        <v>8886</v>
      </c>
      <c r="D8860" s="2">
        <v>45873.095173611109</v>
      </c>
      <c r="E8860" t="s">
        <v>18119</v>
      </c>
      <c r="F8860" t="s">
        <v>18109</v>
      </c>
      <c r="G8860" t="s">
        <v>18123</v>
      </c>
    </row>
    <row r="8861" spans="1:7" x14ac:dyDescent="0.25">
      <c r="A8861">
        <v>22200</v>
      </c>
      <c r="B8861">
        <v>61</v>
      </c>
      <c r="C8861" t="s">
        <v>11430</v>
      </c>
      <c r="D8861" s="2">
        <v>45838.065682870372</v>
      </c>
      <c r="E8861" t="s">
        <v>18119</v>
      </c>
      <c r="F8861" t="s">
        <v>18109</v>
      </c>
      <c r="G8861" t="s">
        <v>18123</v>
      </c>
    </row>
    <row r="8862" spans="1:7" x14ac:dyDescent="0.25">
      <c r="A8862">
        <v>22245</v>
      </c>
      <c r="B8862">
        <v>30</v>
      </c>
      <c r="C8862" t="s">
        <v>3972</v>
      </c>
      <c r="D8862" s="2">
        <v>45831.015949074077</v>
      </c>
      <c r="E8862" t="s">
        <v>18119</v>
      </c>
      <c r="F8862" t="s">
        <v>18109</v>
      </c>
      <c r="G8862" t="s">
        <v>18115</v>
      </c>
    </row>
    <row r="8863" spans="1:7" x14ac:dyDescent="0.25">
      <c r="A8863">
        <v>22248</v>
      </c>
      <c r="B8863">
        <v>36</v>
      </c>
      <c r="C8863" t="s">
        <v>5935</v>
      </c>
      <c r="D8863" s="2">
        <v>45807.526331018518</v>
      </c>
      <c r="E8863" t="s">
        <v>18114</v>
      </c>
      <c r="F8863" t="s">
        <v>18120</v>
      </c>
      <c r="G8863" t="s">
        <v>18115</v>
      </c>
    </row>
    <row r="8864" spans="1:7" x14ac:dyDescent="0.25">
      <c r="A8864">
        <v>22252</v>
      </c>
      <c r="B8864">
        <v>175</v>
      </c>
      <c r="C8864" t="s">
        <v>4135</v>
      </c>
      <c r="D8864" s="2">
        <v>45853.592789351853</v>
      </c>
      <c r="E8864" t="s">
        <v>18118</v>
      </c>
      <c r="F8864" t="s">
        <v>18120</v>
      </c>
      <c r="G8864" t="s">
        <v>18115</v>
      </c>
    </row>
    <row r="8865" spans="1:7" x14ac:dyDescent="0.25">
      <c r="A8865">
        <v>22267</v>
      </c>
      <c r="B8865">
        <v>157</v>
      </c>
      <c r="C8865" t="s">
        <v>11381</v>
      </c>
      <c r="D8865" s="2">
        <v>45814.927152777775</v>
      </c>
      <c r="E8865" t="s">
        <v>18114</v>
      </c>
      <c r="F8865" t="s">
        <v>18117</v>
      </c>
      <c r="G8865" t="s">
        <v>18115</v>
      </c>
    </row>
    <row r="8866" spans="1:7" x14ac:dyDescent="0.25">
      <c r="A8866">
        <v>22283</v>
      </c>
      <c r="B8866">
        <v>37</v>
      </c>
      <c r="C8866" t="s">
        <v>11800</v>
      </c>
      <c r="D8866" s="2">
        <v>45857.969560185185</v>
      </c>
      <c r="E8866" t="s">
        <v>18108</v>
      </c>
      <c r="F8866" t="s">
        <v>18117</v>
      </c>
      <c r="G8866" t="s">
        <v>18115</v>
      </c>
    </row>
    <row r="8867" spans="1:7" x14ac:dyDescent="0.25">
      <c r="A8867">
        <v>22288</v>
      </c>
      <c r="B8867">
        <v>38</v>
      </c>
      <c r="C8867" t="s">
        <v>1260</v>
      </c>
      <c r="D8867" s="2">
        <v>45847.932291666664</v>
      </c>
      <c r="E8867" t="s">
        <v>18122</v>
      </c>
      <c r="F8867" t="s">
        <v>18117</v>
      </c>
      <c r="G8867" t="s">
        <v>18115</v>
      </c>
    </row>
    <row r="8868" spans="1:7" x14ac:dyDescent="0.25">
      <c r="A8868">
        <v>22290</v>
      </c>
      <c r="B8868">
        <v>53</v>
      </c>
      <c r="C8868" t="s">
        <v>5824</v>
      </c>
      <c r="D8868" s="2">
        <v>45826.366747685184</v>
      </c>
      <c r="E8868" t="s">
        <v>18122</v>
      </c>
      <c r="F8868" t="s">
        <v>18112</v>
      </c>
      <c r="G8868" t="s">
        <v>18115</v>
      </c>
    </row>
    <row r="8869" spans="1:7" x14ac:dyDescent="0.25">
      <c r="A8869">
        <v>22297</v>
      </c>
      <c r="B8869">
        <v>96</v>
      </c>
      <c r="C8869" t="s">
        <v>2848</v>
      </c>
      <c r="D8869" s="2">
        <v>45791.243101851855</v>
      </c>
      <c r="E8869" t="s">
        <v>18122</v>
      </c>
      <c r="F8869" t="s">
        <v>18109</v>
      </c>
      <c r="G8869" t="s">
        <v>18115</v>
      </c>
    </row>
    <row r="8870" spans="1:7" x14ac:dyDescent="0.25">
      <c r="A8870">
        <v>22305</v>
      </c>
      <c r="B8870">
        <v>153</v>
      </c>
      <c r="C8870" t="s">
        <v>12490</v>
      </c>
      <c r="D8870" s="2">
        <v>45865.81046296296</v>
      </c>
      <c r="E8870" t="s">
        <v>18111</v>
      </c>
      <c r="F8870" t="s">
        <v>18117</v>
      </c>
      <c r="G8870" t="s">
        <v>18115</v>
      </c>
    </row>
    <row r="8871" spans="1:7" x14ac:dyDescent="0.25">
      <c r="A8871">
        <v>22317</v>
      </c>
      <c r="B8871">
        <v>21</v>
      </c>
      <c r="C8871" t="s">
        <v>10161</v>
      </c>
      <c r="D8871" s="2">
        <v>45847.813194444447</v>
      </c>
      <c r="E8871" t="s">
        <v>18122</v>
      </c>
      <c r="F8871" t="s">
        <v>18117</v>
      </c>
      <c r="G8871" t="s">
        <v>18115</v>
      </c>
    </row>
    <row r="8872" spans="1:7" x14ac:dyDescent="0.25">
      <c r="A8872">
        <v>22321</v>
      </c>
      <c r="B8872">
        <v>82</v>
      </c>
      <c r="C8872" t="s">
        <v>678</v>
      </c>
      <c r="D8872" s="2">
        <v>45869.150879629633</v>
      </c>
      <c r="E8872" t="s">
        <v>18116</v>
      </c>
      <c r="F8872" t="s">
        <v>18109</v>
      </c>
      <c r="G8872" t="s">
        <v>18115</v>
      </c>
    </row>
    <row r="8873" spans="1:7" x14ac:dyDescent="0.25">
      <c r="A8873">
        <v>22326</v>
      </c>
      <c r="B8873">
        <v>32</v>
      </c>
      <c r="C8873" t="s">
        <v>6617</v>
      </c>
      <c r="D8873" s="2">
        <v>45793.695694444446</v>
      </c>
      <c r="E8873" t="s">
        <v>18114</v>
      </c>
      <c r="F8873" t="s">
        <v>18120</v>
      </c>
      <c r="G8873" t="s">
        <v>18115</v>
      </c>
    </row>
    <row r="8874" spans="1:7" x14ac:dyDescent="0.25">
      <c r="A8874">
        <v>22343</v>
      </c>
      <c r="B8874">
        <v>49</v>
      </c>
      <c r="C8874" t="s">
        <v>1040</v>
      </c>
      <c r="D8874" s="2">
        <v>45810.638854166667</v>
      </c>
      <c r="E8874" t="s">
        <v>18119</v>
      </c>
      <c r="F8874" t="s">
        <v>18120</v>
      </c>
      <c r="G8874" t="s">
        <v>18110</v>
      </c>
    </row>
    <row r="8875" spans="1:7" x14ac:dyDescent="0.25">
      <c r="A8875">
        <v>22353</v>
      </c>
      <c r="B8875">
        <v>38</v>
      </c>
      <c r="C8875" t="s">
        <v>6031</v>
      </c>
      <c r="D8875" s="2">
        <v>45807.63853009259</v>
      </c>
      <c r="E8875" t="s">
        <v>18114</v>
      </c>
      <c r="F8875" t="s">
        <v>18120</v>
      </c>
      <c r="G8875" t="s">
        <v>18123</v>
      </c>
    </row>
    <row r="8876" spans="1:7" x14ac:dyDescent="0.25">
      <c r="A8876">
        <v>22354</v>
      </c>
      <c r="B8876">
        <v>80</v>
      </c>
      <c r="C8876" t="s">
        <v>3183</v>
      </c>
      <c r="D8876" s="2">
        <v>45832.836180555554</v>
      </c>
      <c r="E8876" t="s">
        <v>18118</v>
      </c>
      <c r="F8876" t="s">
        <v>18117</v>
      </c>
      <c r="G8876" t="s">
        <v>18115</v>
      </c>
    </row>
    <row r="8877" spans="1:7" x14ac:dyDescent="0.25">
      <c r="A8877">
        <v>22361</v>
      </c>
      <c r="B8877">
        <v>101</v>
      </c>
      <c r="C8877" t="s">
        <v>11328</v>
      </c>
      <c r="D8877" s="2">
        <v>45873.907708333332</v>
      </c>
      <c r="E8877" t="s">
        <v>18119</v>
      </c>
      <c r="F8877" t="s">
        <v>18117</v>
      </c>
      <c r="G8877" t="s">
        <v>18115</v>
      </c>
    </row>
    <row r="8878" spans="1:7" x14ac:dyDescent="0.25">
      <c r="A8878">
        <v>22367</v>
      </c>
      <c r="B8878">
        <v>159</v>
      </c>
      <c r="C8878" t="s">
        <v>8408</v>
      </c>
      <c r="D8878" s="2">
        <v>45790.011979166666</v>
      </c>
      <c r="E8878" t="s">
        <v>18118</v>
      </c>
      <c r="F8878" t="s">
        <v>18109</v>
      </c>
      <c r="G8878" t="s">
        <v>18115</v>
      </c>
    </row>
    <row r="8879" spans="1:7" x14ac:dyDescent="0.25">
      <c r="A8879">
        <v>22368</v>
      </c>
      <c r="B8879">
        <v>149</v>
      </c>
      <c r="C8879" t="s">
        <v>17700</v>
      </c>
      <c r="D8879" s="2">
        <v>45802.334317129629</v>
      </c>
      <c r="E8879" t="s">
        <v>18111</v>
      </c>
      <c r="F8879" t="s">
        <v>18112</v>
      </c>
      <c r="G8879" t="s">
        <v>18115</v>
      </c>
    </row>
    <row r="8880" spans="1:7" x14ac:dyDescent="0.25">
      <c r="A8880">
        <v>22384</v>
      </c>
      <c r="B8880">
        <v>170</v>
      </c>
      <c r="C8880" t="s">
        <v>18603</v>
      </c>
      <c r="D8880" s="2">
        <v>45858.504733796297</v>
      </c>
      <c r="E8880" t="s">
        <v>18111</v>
      </c>
      <c r="F8880" t="s">
        <v>18120</v>
      </c>
      <c r="G8880" t="s">
        <v>18115</v>
      </c>
    </row>
    <row r="8881" spans="1:7" x14ac:dyDescent="0.25">
      <c r="A8881">
        <v>22387</v>
      </c>
      <c r="B8881">
        <v>33</v>
      </c>
      <c r="C8881" t="s">
        <v>6364</v>
      </c>
      <c r="D8881" s="2">
        <v>45851.419664351852</v>
      </c>
      <c r="E8881" t="s">
        <v>18111</v>
      </c>
      <c r="F8881" t="s">
        <v>18112</v>
      </c>
      <c r="G8881" t="s">
        <v>18115</v>
      </c>
    </row>
    <row r="8882" spans="1:7" x14ac:dyDescent="0.25">
      <c r="A8882">
        <v>22388</v>
      </c>
      <c r="B8882">
        <v>44</v>
      </c>
      <c r="C8882" t="s">
        <v>16156</v>
      </c>
      <c r="D8882" s="2">
        <v>45819.721122685187</v>
      </c>
      <c r="E8882" t="s">
        <v>18122</v>
      </c>
      <c r="F8882" t="s">
        <v>18120</v>
      </c>
      <c r="G8882" t="s">
        <v>18123</v>
      </c>
    </row>
    <row r="8883" spans="1:7" x14ac:dyDescent="0.25">
      <c r="A8883">
        <v>22393</v>
      </c>
      <c r="B8883">
        <v>29</v>
      </c>
      <c r="C8883" t="s">
        <v>13445</v>
      </c>
      <c r="D8883" s="2">
        <v>45835.441655092596</v>
      </c>
      <c r="E8883" t="s">
        <v>18114</v>
      </c>
      <c r="F8883" t="s">
        <v>18112</v>
      </c>
      <c r="G8883" t="s">
        <v>18115</v>
      </c>
    </row>
    <row r="8884" spans="1:7" x14ac:dyDescent="0.25">
      <c r="A8884">
        <v>22397</v>
      </c>
      <c r="B8884">
        <v>150</v>
      </c>
      <c r="C8884" t="s">
        <v>19064</v>
      </c>
      <c r="D8884" s="2">
        <v>45813.243379629632</v>
      </c>
      <c r="E8884" t="s">
        <v>18116</v>
      </c>
      <c r="F8884" t="s">
        <v>18109</v>
      </c>
      <c r="G8884" t="s">
        <v>18115</v>
      </c>
    </row>
    <row r="8885" spans="1:7" x14ac:dyDescent="0.25">
      <c r="A8885">
        <v>22404</v>
      </c>
      <c r="B8885">
        <v>95</v>
      </c>
      <c r="C8885" t="s">
        <v>12170</v>
      </c>
      <c r="D8885" s="2">
        <v>45800.861122685186</v>
      </c>
      <c r="E8885" t="s">
        <v>18114</v>
      </c>
      <c r="F8885" t="s">
        <v>18117</v>
      </c>
      <c r="G8885" t="s">
        <v>18115</v>
      </c>
    </row>
    <row r="8886" spans="1:7" x14ac:dyDescent="0.25">
      <c r="A8886">
        <v>22416</v>
      </c>
      <c r="B8886">
        <v>71</v>
      </c>
      <c r="C8886" t="s">
        <v>7823</v>
      </c>
      <c r="D8886" s="2">
        <v>45803.535370370373</v>
      </c>
      <c r="E8886" t="s">
        <v>18119</v>
      </c>
      <c r="F8886" t="s">
        <v>18120</v>
      </c>
      <c r="G8886" t="s">
        <v>18115</v>
      </c>
    </row>
    <row r="8887" spans="1:7" x14ac:dyDescent="0.25">
      <c r="A8887">
        <v>22417</v>
      </c>
      <c r="B8887">
        <v>96</v>
      </c>
      <c r="C8887" t="s">
        <v>6512</v>
      </c>
      <c r="D8887" s="2">
        <v>45863.166597222225</v>
      </c>
      <c r="E8887" t="s">
        <v>18114</v>
      </c>
      <c r="F8887" t="s">
        <v>18109</v>
      </c>
      <c r="G8887" t="s">
        <v>18115</v>
      </c>
    </row>
    <row r="8888" spans="1:7" x14ac:dyDescent="0.25">
      <c r="A8888">
        <v>22446</v>
      </c>
      <c r="B8888">
        <v>7</v>
      </c>
      <c r="C8888" t="s">
        <v>15874</v>
      </c>
      <c r="D8888" s="2">
        <v>45864.441782407404</v>
      </c>
      <c r="E8888" t="s">
        <v>18108</v>
      </c>
      <c r="F8888" t="s">
        <v>18112</v>
      </c>
      <c r="G8888" t="s">
        <v>18115</v>
      </c>
    </row>
    <row r="8889" spans="1:7" x14ac:dyDescent="0.25">
      <c r="A8889">
        <v>22452</v>
      </c>
      <c r="B8889">
        <v>72</v>
      </c>
      <c r="C8889" t="s">
        <v>16223</v>
      </c>
      <c r="D8889" s="2">
        <v>45812.513773148145</v>
      </c>
      <c r="E8889" t="s">
        <v>18122</v>
      </c>
      <c r="F8889" t="s">
        <v>18120</v>
      </c>
      <c r="G8889" t="s">
        <v>18123</v>
      </c>
    </row>
    <row r="8890" spans="1:7" x14ac:dyDescent="0.25">
      <c r="A8890">
        <v>22457</v>
      </c>
      <c r="B8890">
        <v>187</v>
      </c>
      <c r="C8890" t="s">
        <v>15994</v>
      </c>
      <c r="D8890" s="2">
        <v>45817.619826388887</v>
      </c>
      <c r="E8890" t="s">
        <v>18119</v>
      </c>
      <c r="F8890" t="s">
        <v>18120</v>
      </c>
      <c r="G8890" t="s">
        <v>18115</v>
      </c>
    </row>
    <row r="8891" spans="1:7" x14ac:dyDescent="0.25">
      <c r="A8891">
        <v>22459</v>
      </c>
      <c r="B8891">
        <v>70</v>
      </c>
      <c r="C8891" t="s">
        <v>15651</v>
      </c>
      <c r="D8891" s="2">
        <v>45859.80908564815</v>
      </c>
      <c r="E8891" t="s">
        <v>18119</v>
      </c>
      <c r="F8891" t="s">
        <v>18117</v>
      </c>
      <c r="G8891" t="s">
        <v>18115</v>
      </c>
    </row>
    <row r="8892" spans="1:7" x14ac:dyDescent="0.25">
      <c r="A8892">
        <v>22465</v>
      </c>
      <c r="B8892">
        <v>17</v>
      </c>
      <c r="C8892" t="s">
        <v>18741</v>
      </c>
      <c r="D8892" s="2">
        <v>45842.824502314812</v>
      </c>
      <c r="E8892" t="s">
        <v>18114</v>
      </c>
      <c r="F8892" t="s">
        <v>18117</v>
      </c>
      <c r="G8892" t="s">
        <v>18115</v>
      </c>
    </row>
    <row r="8893" spans="1:7" x14ac:dyDescent="0.25">
      <c r="A8893">
        <v>22469</v>
      </c>
      <c r="B8893">
        <v>150</v>
      </c>
      <c r="C8893" t="s">
        <v>19233</v>
      </c>
      <c r="D8893" s="2">
        <v>45828.367407407408</v>
      </c>
      <c r="E8893" t="s">
        <v>18114</v>
      </c>
      <c r="F8893" t="s">
        <v>18112</v>
      </c>
      <c r="G8893" t="s">
        <v>18115</v>
      </c>
    </row>
    <row r="8894" spans="1:7" x14ac:dyDescent="0.25">
      <c r="A8894">
        <v>22476</v>
      </c>
      <c r="B8894">
        <v>161</v>
      </c>
      <c r="C8894" t="s">
        <v>12429</v>
      </c>
      <c r="D8894" s="2">
        <v>45856.355196759258</v>
      </c>
      <c r="E8894" t="s">
        <v>18114</v>
      </c>
      <c r="F8894" t="s">
        <v>18112</v>
      </c>
      <c r="G8894" t="s">
        <v>18115</v>
      </c>
    </row>
    <row r="8895" spans="1:7" x14ac:dyDescent="0.25">
      <c r="A8895">
        <v>22479</v>
      </c>
      <c r="B8895">
        <v>19</v>
      </c>
      <c r="C8895" t="s">
        <v>19252</v>
      </c>
      <c r="D8895" s="2">
        <v>45818.007430555554</v>
      </c>
      <c r="E8895" t="s">
        <v>18118</v>
      </c>
      <c r="F8895" t="s">
        <v>18109</v>
      </c>
      <c r="G8895" t="s">
        <v>18115</v>
      </c>
    </row>
    <row r="8896" spans="1:7" x14ac:dyDescent="0.25">
      <c r="A8896">
        <v>22497</v>
      </c>
      <c r="B8896">
        <v>195</v>
      </c>
      <c r="C8896" t="s">
        <v>16711</v>
      </c>
      <c r="D8896" s="2">
        <v>45810.778773148151</v>
      </c>
      <c r="E8896" t="s">
        <v>18119</v>
      </c>
      <c r="F8896" t="s">
        <v>18117</v>
      </c>
      <c r="G8896" t="s">
        <v>18115</v>
      </c>
    </row>
    <row r="8897" spans="1:7" x14ac:dyDescent="0.25">
      <c r="A8897">
        <v>22502</v>
      </c>
      <c r="B8897">
        <v>95</v>
      </c>
      <c r="C8897" t="s">
        <v>1829</v>
      </c>
      <c r="D8897" s="2">
        <v>45872.290671296294</v>
      </c>
      <c r="E8897" t="s">
        <v>18111</v>
      </c>
      <c r="F8897" t="s">
        <v>18112</v>
      </c>
      <c r="G8897" t="s">
        <v>18113</v>
      </c>
    </row>
    <row r="8898" spans="1:7" x14ac:dyDescent="0.25">
      <c r="A8898">
        <v>22503</v>
      </c>
      <c r="B8898">
        <v>45</v>
      </c>
      <c r="C8898" t="s">
        <v>10206</v>
      </c>
      <c r="D8898" s="2">
        <v>45812.73541666667</v>
      </c>
      <c r="E8898" t="s">
        <v>18122</v>
      </c>
      <c r="F8898" t="s">
        <v>18120</v>
      </c>
      <c r="G8898" t="s">
        <v>18115</v>
      </c>
    </row>
    <row r="8899" spans="1:7" x14ac:dyDescent="0.25">
      <c r="A8899">
        <v>22506</v>
      </c>
      <c r="B8899">
        <v>119</v>
      </c>
      <c r="C8899" t="s">
        <v>13726</v>
      </c>
      <c r="D8899" s="2">
        <v>45869.62060185185</v>
      </c>
      <c r="E8899" t="s">
        <v>18116</v>
      </c>
      <c r="F8899" t="s">
        <v>18120</v>
      </c>
      <c r="G8899" t="s">
        <v>18115</v>
      </c>
    </row>
    <row r="8900" spans="1:7" x14ac:dyDescent="0.25">
      <c r="A8900">
        <v>22509</v>
      </c>
      <c r="B8900">
        <v>62</v>
      </c>
      <c r="C8900" t="s">
        <v>14728</v>
      </c>
      <c r="D8900" s="2">
        <v>45820.901180555556</v>
      </c>
      <c r="E8900" t="s">
        <v>18116</v>
      </c>
      <c r="F8900" t="s">
        <v>18117</v>
      </c>
      <c r="G8900" t="s">
        <v>18115</v>
      </c>
    </row>
    <row r="8901" spans="1:7" x14ac:dyDescent="0.25">
      <c r="A8901">
        <v>22534</v>
      </c>
      <c r="B8901">
        <v>1</v>
      </c>
      <c r="C8901" t="s">
        <v>16841</v>
      </c>
      <c r="D8901" s="2">
        <v>45847.800636574073</v>
      </c>
      <c r="E8901" t="s">
        <v>18122</v>
      </c>
      <c r="F8901" t="s">
        <v>18117</v>
      </c>
      <c r="G8901" t="s">
        <v>18115</v>
      </c>
    </row>
    <row r="8902" spans="1:7" x14ac:dyDescent="0.25">
      <c r="A8902">
        <v>22536</v>
      </c>
      <c r="B8902">
        <v>170</v>
      </c>
      <c r="C8902" t="s">
        <v>1781</v>
      </c>
      <c r="D8902" s="2">
        <v>45800.502662037034</v>
      </c>
      <c r="E8902" t="s">
        <v>18114</v>
      </c>
      <c r="F8902" t="s">
        <v>18120</v>
      </c>
      <c r="G8902" t="s">
        <v>18124</v>
      </c>
    </row>
    <row r="8903" spans="1:7" x14ac:dyDescent="0.25">
      <c r="A8903">
        <v>22540</v>
      </c>
      <c r="B8903">
        <v>137</v>
      </c>
      <c r="C8903" t="s">
        <v>3414</v>
      </c>
      <c r="D8903" s="2">
        <v>45868.130752314813</v>
      </c>
      <c r="E8903" t="s">
        <v>18122</v>
      </c>
      <c r="F8903" t="s">
        <v>18109</v>
      </c>
      <c r="G8903" t="s">
        <v>18115</v>
      </c>
    </row>
    <row r="8904" spans="1:7" x14ac:dyDescent="0.25">
      <c r="A8904">
        <v>22566</v>
      </c>
      <c r="B8904">
        <v>164</v>
      </c>
      <c r="C8904" t="s">
        <v>18797</v>
      </c>
      <c r="D8904" s="2">
        <v>45812.200104166666</v>
      </c>
      <c r="E8904" t="s">
        <v>18122</v>
      </c>
      <c r="F8904" t="s">
        <v>18109</v>
      </c>
      <c r="G8904" t="s">
        <v>18115</v>
      </c>
    </row>
    <row r="8905" spans="1:7" x14ac:dyDescent="0.25">
      <c r="A8905">
        <v>22582</v>
      </c>
      <c r="B8905">
        <v>77</v>
      </c>
      <c r="C8905" t="s">
        <v>2375</v>
      </c>
      <c r="D8905" s="2">
        <v>45786.012164351851</v>
      </c>
      <c r="E8905" t="s">
        <v>18114</v>
      </c>
      <c r="F8905" t="s">
        <v>18109</v>
      </c>
      <c r="G8905" t="s">
        <v>18115</v>
      </c>
    </row>
    <row r="8906" spans="1:7" x14ac:dyDescent="0.25">
      <c r="A8906">
        <v>22585</v>
      </c>
      <c r="B8906">
        <v>166</v>
      </c>
      <c r="C8906" t="s">
        <v>19157</v>
      </c>
      <c r="D8906" s="2">
        <v>45826.943067129629</v>
      </c>
      <c r="E8906" t="s">
        <v>18122</v>
      </c>
      <c r="F8906" t="s">
        <v>18117</v>
      </c>
      <c r="G8906" t="s">
        <v>18115</v>
      </c>
    </row>
    <row r="8907" spans="1:7" x14ac:dyDescent="0.25">
      <c r="A8907">
        <v>22610</v>
      </c>
      <c r="B8907">
        <v>123</v>
      </c>
      <c r="C8907" t="s">
        <v>10339</v>
      </c>
      <c r="D8907" s="2">
        <v>45856.966990740744</v>
      </c>
      <c r="E8907" t="s">
        <v>18114</v>
      </c>
      <c r="F8907" t="s">
        <v>18117</v>
      </c>
      <c r="G8907" t="s">
        <v>18115</v>
      </c>
    </row>
    <row r="8908" spans="1:7" x14ac:dyDescent="0.25">
      <c r="A8908">
        <v>22624</v>
      </c>
      <c r="B8908">
        <v>197</v>
      </c>
      <c r="C8908" t="s">
        <v>12708</v>
      </c>
      <c r="D8908" s="2">
        <v>45835.989155092589</v>
      </c>
      <c r="E8908" t="s">
        <v>18114</v>
      </c>
      <c r="F8908" t="s">
        <v>18117</v>
      </c>
      <c r="G8908" t="s">
        <v>18115</v>
      </c>
    </row>
    <row r="8909" spans="1:7" x14ac:dyDescent="0.25">
      <c r="A8909">
        <v>22634</v>
      </c>
      <c r="B8909">
        <v>28</v>
      </c>
      <c r="C8909" t="s">
        <v>12943</v>
      </c>
      <c r="D8909" s="2">
        <v>45851.501504629632</v>
      </c>
      <c r="E8909" t="s">
        <v>18111</v>
      </c>
      <c r="F8909" t="s">
        <v>18120</v>
      </c>
      <c r="G8909" t="s">
        <v>18115</v>
      </c>
    </row>
    <row r="8910" spans="1:7" x14ac:dyDescent="0.25">
      <c r="A8910">
        <v>22639</v>
      </c>
      <c r="B8910">
        <v>38</v>
      </c>
      <c r="C8910" t="s">
        <v>7979</v>
      </c>
      <c r="D8910" s="2">
        <v>45830.046215277776</v>
      </c>
      <c r="E8910" t="s">
        <v>18111</v>
      </c>
      <c r="F8910" t="s">
        <v>18109</v>
      </c>
      <c r="G8910" t="s">
        <v>18123</v>
      </c>
    </row>
    <row r="8911" spans="1:7" x14ac:dyDescent="0.25">
      <c r="A8911">
        <v>22654</v>
      </c>
      <c r="B8911">
        <v>177</v>
      </c>
      <c r="C8911" t="s">
        <v>17349</v>
      </c>
      <c r="D8911" s="2">
        <v>45795.38890046296</v>
      </c>
      <c r="E8911" t="s">
        <v>18111</v>
      </c>
      <c r="F8911" t="s">
        <v>18112</v>
      </c>
      <c r="G8911" t="s">
        <v>18115</v>
      </c>
    </row>
    <row r="8912" spans="1:7" x14ac:dyDescent="0.25">
      <c r="A8912">
        <v>22655</v>
      </c>
      <c r="B8912">
        <v>1</v>
      </c>
      <c r="C8912" t="s">
        <v>4774</v>
      </c>
      <c r="D8912" s="2">
        <v>45862.551759259259</v>
      </c>
      <c r="E8912" t="s">
        <v>18116</v>
      </c>
      <c r="F8912" t="s">
        <v>18120</v>
      </c>
      <c r="G8912" t="s">
        <v>18115</v>
      </c>
    </row>
    <row r="8913" spans="1:7" x14ac:dyDescent="0.25">
      <c r="A8913">
        <v>22656</v>
      </c>
      <c r="B8913">
        <v>145</v>
      </c>
      <c r="C8913" t="s">
        <v>1887</v>
      </c>
      <c r="D8913" s="2">
        <v>45850.491574074076</v>
      </c>
      <c r="E8913" t="s">
        <v>18108</v>
      </c>
      <c r="F8913" t="s">
        <v>18112</v>
      </c>
      <c r="G8913" t="s">
        <v>18115</v>
      </c>
    </row>
    <row r="8914" spans="1:7" x14ac:dyDescent="0.25">
      <c r="A8914">
        <v>22665</v>
      </c>
      <c r="B8914">
        <v>9</v>
      </c>
      <c r="C8914" t="s">
        <v>12945</v>
      </c>
      <c r="D8914" s="2">
        <v>45858.125497685185</v>
      </c>
      <c r="E8914" t="s">
        <v>18111</v>
      </c>
      <c r="F8914" t="s">
        <v>18109</v>
      </c>
      <c r="G8914" t="s">
        <v>18115</v>
      </c>
    </row>
    <row r="8915" spans="1:7" x14ac:dyDescent="0.25">
      <c r="A8915">
        <v>22671</v>
      </c>
      <c r="B8915">
        <v>70</v>
      </c>
      <c r="C8915" t="s">
        <v>2919</v>
      </c>
      <c r="D8915" s="2">
        <v>45794.096701388888</v>
      </c>
      <c r="E8915" t="s">
        <v>18108</v>
      </c>
      <c r="F8915" t="s">
        <v>18109</v>
      </c>
      <c r="G8915" t="s">
        <v>18115</v>
      </c>
    </row>
    <row r="8916" spans="1:7" x14ac:dyDescent="0.25">
      <c r="A8916">
        <v>22674</v>
      </c>
      <c r="B8916">
        <v>43</v>
      </c>
      <c r="C8916" t="s">
        <v>6523</v>
      </c>
      <c r="D8916" s="2">
        <v>45853.161435185182</v>
      </c>
      <c r="E8916" t="s">
        <v>18118</v>
      </c>
      <c r="F8916" t="s">
        <v>18109</v>
      </c>
      <c r="G8916" t="s">
        <v>18115</v>
      </c>
    </row>
    <row r="8917" spans="1:7" x14ac:dyDescent="0.25">
      <c r="A8917">
        <v>22675</v>
      </c>
      <c r="B8917">
        <v>40</v>
      </c>
      <c r="C8917" t="s">
        <v>10993</v>
      </c>
      <c r="D8917" s="2">
        <v>45863.521701388891</v>
      </c>
      <c r="E8917" t="s">
        <v>18114</v>
      </c>
      <c r="F8917" t="s">
        <v>18120</v>
      </c>
      <c r="G8917" t="s">
        <v>18115</v>
      </c>
    </row>
    <row r="8918" spans="1:7" x14ac:dyDescent="0.25">
      <c r="A8918">
        <v>22702</v>
      </c>
      <c r="B8918">
        <v>192</v>
      </c>
      <c r="C8918" t="s">
        <v>4401</v>
      </c>
      <c r="D8918" s="2">
        <v>45860.377812500003</v>
      </c>
      <c r="E8918" t="s">
        <v>18118</v>
      </c>
      <c r="F8918" t="s">
        <v>18112</v>
      </c>
      <c r="G8918" t="s">
        <v>18115</v>
      </c>
    </row>
    <row r="8919" spans="1:7" x14ac:dyDescent="0.25">
      <c r="A8919">
        <v>22722</v>
      </c>
      <c r="B8919">
        <v>192</v>
      </c>
      <c r="C8919" t="s">
        <v>14118</v>
      </c>
      <c r="D8919" s="2">
        <v>45849.349143518521</v>
      </c>
      <c r="E8919" t="s">
        <v>18114</v>
      </c>
      <c r="F8919" t="s">
        <v>18112</v>
      </c>
      <c r="G8919" t="s">
        <v>18115</v>
      </c>
    </row>
    <row r="8920" spans="1:7" x14ac:dyDescent="0.25">
      <c r="A8920">
        <v>22725</v>
      </c>
      <c r="B8920">
        <v>185</v>
      </c>
      <c r="C8920" t="s">
        <v>5073</v>
      </c>
      <c r="D8920" s="2">
        <v>45869.01116898148</v>
      </c>
      <c r="E8920" t="s">
        <v>18116</v>
      </c>
      <c r="F8920" t="s">
        <v>18109</v>
      </c>
      <c r="G8920" t="s">
        <v>18115</v>
      </c>
    </row>
    <row r="8921" spans="1:7" x14ac:dyDescent="0.25">
      <c r="A8921">
        <v>22738</v>
      </c>
      <c r="B8921">
        <v>126</v>
      </c>
      <c r="C8921" t="s">
        <v>2004</v>
      </c>
      <c r="D8921" s="2">
        <v>45797.418043981481</v>
      </c>
      <c r="E8921" t="s">
        <v>18118</v>
      </c>
      <c r="F8921" t="s">
        <v>18112</v>
      </c>
      <c r="G8921" t="s">
        <v>18115</v>
      </c>
    </row>
    <row r="8922" spans="1:7" x14ac:dyDescent="0.25">
      <c r="A8922">
        <v>22749</v>
      </c>
      <c r="B8922">
        <v>168</v>
      </c>
      <c r="C8922" t="s">
        <v>10574</v>
      </c>
      <c r="D8922" s="2">
        <v>45801.433912037035</v>
      </c>
      <c r="E8922" t="s">
        <v>18108</v>
      </c>
      <c r="F8922" t="s">
        <v>18112</v>
      </c>
      <c r="G8922" t="s">
        <v>18110</v>
      </c>
    </row>
    <row r="8923" spans="1:7" x14ac:dyDescent="0.25">
      <c r="A8923">
        <v>22763</v>
      </c>
      <c r="B8923">
        <v>187</v>
      </c>
      <c r="C8923" t="s">
        <v>12193</v>
      </c>
      <c r="D8923" s="2">
        <v>45811.211504629631</v>
      </c>
      <c r="E8923" t="s">
        <v>18118</v>
      </c>
      <c r="F8923" t="s">
        <v>18109</v>
      </c>
      <c r="G8923" t="s">
        <v>18115</v>
      </c>
    </row>
    <row r="8924" spans="1:7" x14ac:dyDescent="0.25">
      <c r="A8924">
        <v>22807</v>
      </c>
      <c r="B8924">
        <v>151</v>
      </c>
      <c r="C8924" t="s">
        <v>8801</v>
      </c>
      <c r="D8924" s="2">
        <v>45866.998182870368</v>
      </c>
      <c r="E8924" t="s">
        <v>18119</v>
      </c>
      <c r="F8924" t="s">
        <v>18117</v>
      </c>
      <c r="G8924" t="s">
        <v>18115</v>
      </c>
    </row>
    <row r="8925" spans="1:7" x14ac:dyDescent="0.25">
      <c r="A8925">
        <v>22827</v>
      </c>
      <c r="B8925">
        <v>77</v>
      </c>
      <c r="C8925" t="s">
        <v>15780</v>
      </c>
      <c r="D8925" s="2">
        <v>45817.105219907404</v>
      </c>
      <c r="E8925" t="s">
        <v>18119</v>
      </c>
      <c r="F8925" t="s">
        <v>18109</v>
      </c>
      <c r="G8925" t="s">
        <v>18115</v>
      </c>
    </row>
    <row r="8926" spans="1:7" x14ac:dyDescent="0.25">
      <c r="A8926">
        <v>22851</v>
      </c>
      <c r="B8926">
        <v>28</v>
      </c>
      <c r="C8926" t="s">
        <v>1636</v>
      </c>
      <c r="D8926" s="2">
        <v>45859.56753472222</v>
      </c>
      <c r="E8926" t="s">
        <v>18119</v>
      </c>
      <c r="F8926" t="s">
        <v>18120</v>
      </c>
      <c r="G8926" t="s">
        <v>18115</v>
      </c>
    </row>
    <row r="8927" spans="1:7" x14ac:dyDescent="0.25">
      <c r="A8927">
        <v>22856</v>
      </c>
      <c r="B8927">
        <v>10</v>
      </c>
      <c r="C8927" t="s">
        <v>16616</v>
      </c>
      <c r="D8927" s="2">
        <v>45852.162303240744</v>
      </c>
      <c r="E8927" t="s">
        <v>18119</v>
      </c>
      <c r="F8927" t="s">
        <v>18109</v>
      </c>
      <c r="G8927" t="s">
        <v>18115</v>
      </c>
    </row>
    <row r="8928" spans="1:7" x14ac:dyDescent="0.25">
      <c r="A8928">
        <v>22864</v>
      </c>
      <c r="B8928">
        <v>120</v>
      </c>
      <c r="C8928" t="s">
        <v>5809</v>
      </c>
      <c r="D8928" s="2">
        <v>45875.537638888891</v>
      </c>
      <c r="E8928" t="s">
        <v>18122</v>
      </c>
      <c r="F8928" t="s">
        <v>18120</v>
      </c>
      <c r="G8928" t="s">
        <v>18115</v>
      </c>
    </row>
    <row r="8929" spans="1:7" x14ac:dyDescent="0.25">
      <c r="A8929">
        <v>22901</v>
      </c>
      <c r="B8929">
        <v>137</v>
      </c>
      <c r="C8929" t="s">
        <v>18892</v>
      </c>
      <c r="D8929" s="2">
        <v>45859.110613425924</v>
      </c>
      <c r="E8929" t="s">
        <v>18119</v>
      </c>
      <c r="F8929" t="s">
        <v>18109</v>
      </c>
      <c r="G8929" t="s">
        <v>18115</v>
      </c>
    </row>
    <row r="8930" spans="1:7" x14ac:dyDescent="0.25">
      <c r="A8930">
        <v>22906</v>
      </c>
      <c r="B8930">
        <v>182</v>
      </c>
      <c r="C8930" t="s">
        <v>9076</v>
      </c>
      <c r="D8930" s="2">
        <v>45787.425752314812</v>
      </c>
      <c r="E8930" t="s">
        <v>18108</v>
      </c>
      <c r="F8930" t="s">
        <v>18112</v>
      </c>
      <c r="G8930" t="s">
        <v>18123</v>
      </c>
    </row>
    <row r="8931" spans="1:7" x14ac:dyDescent="0.25">
      <c r="A8931">
        <v>22909</v>
      </c>
      <c r="B8931">
        <v>54</v>
      </c>
      <c r="C8931" t="s">
        <v>7675</v>
      </c>
      <c r="D8931" s="2">
        <v>45866.000381944446</v>
      </c>
      <c r="E8931" t="s">
        <v>18119</v>
      </c>
      <c r="F8931" t="s">
        <v>18109</v>
      </c>
      <c r="G8931" t="s">
        <v>18115</v>
      </c>
    </row>
    <row r="8932" spans="1:7" x14ac:dyDescent="0.25">
      <c r="A8932">
        <v>22911</v>
      </c>
      <c r="B8932">
        <v>5</v>
      </c>
      <c r="C8932" t="s">
        <v>11252</v>
      </c>
      <c r="D8932" s="2">
        <v>45822.377500000002</v>
      </c>
      <c r="E8932" t="s">
        <v>18108</v>
      </c>
      <c r="F8932" t="s">
        <v>18112</v>
      </c>
      <c r="G8932" t="s">
        <v>18115</v>
      </c>
    </row>
    <row r="8933" spans="1:7" x14ac:dyDescent="0.25">
      <c r="A8933">
        <v>22926</v>
      </c>
      <c r="B8933">
        <v>117</v>
      </c>
      <c r="C8933" t="s">
        <v>15700</v>
      </c>
      <c r="D8933" s="2">
        <v>45845.115543981483</v>
      </c>
      <c r="E8933" t="s">
        <v>18119</v>
      </c>
      <c r="F8933" t="s">
        <v>18109</v>
      </c>
      <c r="G8933" t="s">
        <v>18115</v>
      </c>
    </row>
    <row r="8934" spans="1:7" x14ac:dyDescent="0.25">
      <c r="A8934">
        <v>22931</v>
      </c>
      <c r="B8934">
        <v>92</v>
      </c>
      <c r="C8934" t="s">
        <v>17006</v>
      </c>
      <c r="D8934" s="2">
        <v>45852.64199074074</v>
      </c>
      <c r="E8934" t="s">
        <v>18119</v>
      </c>
      <c r="F8934" t="s">
        <v>18120</v>
      </c>
      <c r="G8934" t="s">
        <v>18115</v>
      </c>
    </row>
    <row r="8935" spans="1:7" x14ac:dyDescent="0.25">
      <c r="A8935">
        <v>22932</v>
      </c>
      <c r="B8935">
        <v>104</v>
      </c>
      <c r="C8935" t="s">
        <v>10412</v>
      </c>
      <c r="D8935" s="2">
        <v>45784.906412037039</v>
      </c>
      <c r="E8935" t="s">
        <v>18122</v>
      </c>
      <c r="F8935" t="s">
        <v>18117</v>
      </c>
      <c r="G8935" t="s">
        <v>18115</v>
      </c>
    </row>
    <row r="8936" spans="1:7" x14ac:dyDescent="0.25">
      <c r="A8936">
        <v>22938</v>
      </c>
      <c r="B8936">
        <v>164</v>
      </c>
      <c r="C8936" t="s">
        <v>17158</v>
      </c>
      <c r="D8936" s="2">
        <v>45863.19462962963</v>
      </c>
      <c r="E8936" t="s">
        <v>18114</v>
      </c>
      <c r="F8936" t="s">
        <v>18109</v>
      </c>
      <c r="G8936" t="s">
        <v>18110</v>
      </c>
    </row>
    <row r="8937" spans="1:7" x14ac:dyDescent="0.25">
      <c r="A8937">
        <v>22951</v>
      </c>
      <c r="B8937">
        <v>12</v>
      </c>
      <c r="C8937" t="s">
        <v>1193</v>
      </c>
      <c r="D8937" s="2">
        <v>45840.992511574077</v>
      </c>
      <c r="E8937" t="s">
        <v>18122</v>
      </c>
      <c r="F8937" t="s">
        <v>18117</v>
      </c>
      <c r="G8937" t="s">
        <v>18115</v>
      </c>
    </row>
    <row r="8938" spans="1:7" x14ac:dyDescent="0.25">
      <c r="A8938">
        <v>22958</v>
      </c>
      <c r="B8938">
        <v>106</v>
      </c>
      <c r="C8938" t="s">
        <v>6430</v>
      </c>
      <c r="D8938" s="2">
        <v>45784.949548611112</v>
      </c>
      <c r="E8938" t="s">
        <v>18122</v>
      </c>
      <c r="F8938" t="s">
        <v>18117</v>
      </c>
      <c r="G8938" t="s">
        <v>18115</v>
      </c>
    </row>
    <row r="8939" spans="1:7" x14ac:dyDescent="0.25">
      <c r="A8939">
        <v>22972</v>
      </c>
      <c r="B8939">
        <v>134</v>
      </c>
      <c r="C8939" t="s">
        <v>11062</v>
      </c>
      <c r="D8939" s="2">
        <v>45829.178506944445</v>
      </c>
      <c r="E8939" t="s">
        <v>18108</v>
      </c>
      <c r="F8939" t="s">
        <v>18109</v>
      </c>
      <c r="G8939" t="s">
        <v>18115</v>
      </c>
    </row>
    <row r="8940" spans="1:7" x14ac:dyDescent="0.25">
      <c r="A8940">
        <v>22998</v>
      </c>
      <c r="B8940">
        <v>67</v>
      </c>
      <c r="C8940" t="s">
        <v>13624</v>
      </c>
      <c r="D8940" s="2">
        <v>45835.849953703706</v>
      </c>
      <c r="E8940" t="s">
        <v>18114</v>
      </c>
      <c r="F8940" t="s">
        <v>18117</v>
      </c>
      <c r="G8940" t="s">
        <v>18115</v>
      </c>
    </row>
    <row r="8941" spans="1:7" x14ac:dyDescent="0.25">
      <c r="A8941">
        <v>23014</v>
      </c>
      <c r="B8941">
        <v>181</v>
      </c>
      <c r="C8941" t="s">
        <v>15252</v>
      </c>
      <c r="D8941" s="2">
        <v>45800.906018518515</v>
      </c>
      <c r="E8941" t="s">
        <v>18114</v>
      </c>
      <c r="F8941" t="s">
        <v>18117</v>
      </c>
      <c r="G8941" t="s">
        <v>18123</v>
      </c>
    </row>
    <row r="8942" spans="1:7" x14ac:dyDescent="0.25">
      <c r="A8942">
        <v>23033</v>
      </c>
      <c r="B8942">
        <v>135</v>
      </c>
      <c r="C8942" t="s">
        <v>858</v>
      </c>
      <c r="D8942" s="2">
        <v>45855.724236111113</v>
      </c>
      <c r="E8942" t="s">
        <v>18116</v>
      </c>
      <c r="F8942" t="s">
        <v>18120</v>
      </c>
      <c r="G8942" t="s">
        <v>18115</v>
      </c>
    </row>
    <row r="8943" spans="1:7" x14ac:dyDescent="0.25">
      <c r="A8943">
        <v>23036</v>
      </c>
      <c r="B8943">
        <v>132</v>
      </c>
      <c r="C8943" t="s">
        <v>15504</v>
      </c>
      <c r="D8943" s="2">
        <v>45817.497916666667</v>
      </c>
      <c r="E8943" t="s">
        <v>18119</v>
      </c>
      <c r="F8943" t="s">
        <v>18112</v>
      </c>
      <c r="G8943" t="s">
        <v>18115</v>
      </c>
    </row>
    <row r="8944" spans="1:7" x14ac:dyDescent="0.25">
      <c r="A8944">
        <v>23039</v>
      </c>
      <c r="B8944">
        <v>89</v>
      </c>
      <c r="C8944" t="s">
        <v>16397</v>
      </c>
      <c r="D8944" s="2">
        <v>45831.381261574075</v>
      </c>
      <c r="E8944" t="s">
        <v>18119</v>
      </c>
      <c r="F8944" t="s">
        <v>18112</v>
      </c>
      <c r="G8944" t="s">
        <v>18115</v>
      </c>
    </row>
    <row r="8945" spans="1:7" x14ac:dyDescent="0.25">
      <c r="A8945">
        <v>23056</v>
      </c>
      <c r="B8945">
        <v>197</v>
      </c>
      <c r="C8945" t="s">
        <v>7196</v>
      </c>
      <c r="D8945" s="2">
        <v>45824.29587962963</v>
      </c>
      <c r="E8945" t="s">
        <v>18119</v>
      </c>
      <c r="F8945" t="s">
        <v>18112</v>
      </c>
      <c r="G8945" t="s">
        <v>18115</v>
      </c>
    </row>
    <row r="8946" spans="1:7" x14ac:dyDescent="0.25">
      <c r="A8946">
        <v>23060</v>
      </c>
      <c r="B8946">
        <v>167</v>
      </c>
      <c r="C8946" t="s">
        <v>17665</v>
      </c>
      <c r="D8946" s="2">
        <v>45813.57167824074</v>
      </c>
      <c r="E8946" t="s">
        <v>18116</v>
      </c>
      <c r="F8946" t="s">
        <v>18120</v>
      </c>
      <c r="G8946" t="s">
        <v>18115</v>
      </c>
    </row>
    <row r="8947" spans="1:7" x14ac:dyDescent="0.25">
      <c r="A8947">
        <v>23071</v>
      </c>
      <c r="B8947">
        <v>91</v>
      </c>
      <c r="C8947" t="s">
        <v>13209</v>
      </c>
      <c r="D8947" s="2">
        <v>45829.68440972222</v>
      </c>
      <c r="E8947" t="s">
        <v>18108</v>
      </c>
      <c r="F8947" t="s">
        <v>18120</v>
      </c>
      <c r="G8947" t="s">
        <v>18115</v>
      </c>
    </row>
    <row r="8948" spans="1:7" x14ac:dyDescent="0.25">
      <c r="A8948">
        <v>23078</v>
      </c>
      <c r="B8948">
        <v>11</v>
      </c>
      <c r="C8948" t="s">
        <v>18461</v>
      </c>
      <c r="D8948" s="2">
        <v>45832.823206018518</v>
      </c>
      <c r="E8948" t="s">
        <v>18118</v>
      </c>
      <c r="F8948" t="s">
        <v>18117</v>
      </c>
      <c r="G8948" t="s">
        <v>18115</v>
      </c>
    </row>
    <row r="8949" spans="1:7" x14ac:dyDescent="0.25">
      <c r="A8949">
        <v>23083</v>
      </c>
      <c r="B8949">
        <v>155</v>
      </c>
      <c r="C8949" t="s">
        <v>391</v>
      </c>
      <c r="D8949" s="2">
        <v>45797.112951388888</v>
      </c>
      <c r="E8949" t="s">
        <v>18118</v>
      </c>
      <c r="F8949" t="s">
        <v>18109</v>
      </c>
      <c r="G8949" t="s">
        <v>18115</v>
      </c>
    </row>
    <row r="8950" spans="1:7" x14ac:dyDescent="0.25">
      <c r="A8950">
        <v>23089</v>
      </c>
      <c r="B8950">
        <v>109</v>
      </c>
      <c r="C8950" t="s">
        <v>16447</v>
      </c>
      <c r="D8950" s="2">
        <v>45847.539930555555</v>
      </c>
      <c r="E8950" t="s">
        <v>18122</v>
      </c>
      <c r="F8950" t="s">
        <v>18120</v>
      </c>
      <c r="G8950" t="s">
        <v>18115</v>
      </c>
    </row>
    <row r="8951" spans="1:7" x14ac:dyDescent="0.25">
      <c r="A8951">
        <v>23154</v>
      </c>
      <c r="B8951">
        <v>89</v>
      </c>
      <c r="C8951" t="s">
        <v>15678</v>
      </c>
      <c r="D8951" s="2">
        <v>45830.827928240738</v>
      </c>
      <c r="E8951" t="s">
        <v>18111</v>
      </c>
      <c r="F8951" t="s">
        <v>18117</v>
      </c>
      <c r="G8951" t="s">
        <v>18115</v>
      </c>
    </row>
    <row r="8952" spans="1:7" x14ac:dyDescent="0.25">
      <c r="A8952">
        <v>23184</v>
      </c>
      <c r="B8952">
        <v>162</v>
      </c>
      <c r="C8952" t="s">
        <v>15311</v>
      </c>
      <c r="D8952" s="2">
        <v>45868.574421296296</v>
      </c>
      <c r="E8952" t="s">
        <v>18122</v>
      </c>
      <c r="F8952" t="s">
        <v>18120</v>
      </c>
      <c r="G8952" t="s">
        <v>18115</v>
      </c>
    </row>
    <row r="8953" spans="1:7" x14ac:dyDescent="0.25">
      <c r="A8953">
        <v>23193</v>
      </c>
      <c r="B8953">
        <v>178</v>
      </c>
      <c r="C8953" t="s">
        <v>15254</v>
      </c>
      <c r="D8953" s="2">
        <v>45862.480763888889</v>
      </c>
      <c r="E8953" t="s">
        <v>18116</v>
      </c>
      <c r="F8953" t="s">
        <v>18112</v>
      </c>
      <c r="G8953" t="s">
        <v>18115</v>
      </c>
    </row>
    <row r="8954" spans="1:7" x14ac:dyDescent="0.25">
      <c r="A8954">
        <v>23202</v>
      </c>
      <c r="B8954">
        <v>150</v>
      </c>
      <c r="C8954" t="s">
        <v>714</v>
      </c>
      <c r="D8954" s="2">
        <v>45845.206041666665</v>
      </c>
      <c r="E8954" t="s">
        <v>18119</v>
      </c>
      <c r="F8954" t="s">
        <v>18109</v>
      </c>
      <c r="G8954" t="s">
        <v>18115</v>
      </c>
    </row>
    <row r="8955" spans="1:7" x14ac:dyDescent="0.25">
      <c r="A8955">
        <v>23209</v>
      </c>
      <c r="B8955">
        <v>31</v>
      </c>
      <c r="C8955" t="s">
        <v>10376</v>
      </c>
      <c r="D8955" s="2">
        <v>45788.370358796295</v>
      </c>
      <c r="E8955" t="s">
        <v>18111</v>
      </c>
      <c r="F8955" t="s">
        <v>18112</v>
      </c>
      <c r="G8955" t="s">
        <v>18115</v>
      </c>
    </row>
    <row r="8956" spans="1:7" x14ac:dyDescent="0.25">
      <c r="A8956">
        <v>23215</v>
      </c>
      <c r="B8956">
        <v>138</v>
      </c>
      <c r="C8956" t="s">
        <v>19350</v>
      </c>
      <c r="D8956" s="2">
        <v>45790.155763888892</v>
      </c>
      <c r="E8956" t="s">
        <v>18118</v>
      </c>
      <c r="F8956" t="s">
        <v>18109</v>
      </c>
      <c r="G8956" t="s">
        <v>18115</v>
      </c>
    </row>
    <row r="8957" spans="1:7" x14ac:dyDescent="0.25">
      <c r="A8957">
        <v>23219</v>
      </c>
      <c r="B8957">
        <v>188</v>
      </c>
      <c r="C8957" t="s">
        <v>1584</v>
      </c>
      <c r="D8957" s="2">
        <v>45791.618310185186</v>
      </c>
      <c r="E8957" t="s">
        <v>18122</v>
      </c>
      <c r="F8957" t="s">
        <v>18120</v>
      </c>
      <c r="G8957" t="s">
        <v>18115</v>
      </c>
    </row>
    <row r="8958" spans="1:7" x14ac:dyDescent="0.25">
      <c r="A8958">
        <v>23231</v>
      </c>
      <c r="B8958">
        <v>48</v>
      </c>
      <c r="C8958" t="s">
        <v>8588</v>
      </c>
      <c r="D8958" s="2">
        <v>45836.237337962964</v>
      </c>
      <c r="E8958" t="s">
        <v>18108</v>
      </c>
      <c r="F8958" t="s">
        <v>18109</v>
      </c>
      <c r="G8958" t="s">
        <v>18115</v>
      </c>
    </row>
    <row r="8959" spans="1:7" x14ac:dyDescent="0.25">
      <c r="A8959">
        <v>23234</v>
      </c>
      <c r="B8959">
        <v>156</v>
      </c>
      <c r="C8959" t="s">
        <v>7761</v>
      </c>
      <c r="D8959" s="2">
        <v>45849.63480324074</v>
      </c>
      <c r="E8959" t="s">
        <v>18114</v>
      </c>
      <c r="F8959" t="s">
        <v>18120</v>
      </c>
      <c r="G8959" t="s">
        <v>18115</v>
      </c>
    </row>
    <row r="8960" spans="1:7" x14ac:dyDescent="0.25">
      <c r="A8960">
        <v>23241</v>
      </c>
      <c r="B8960">
        <v>188</v>
      </c>
      <c r="C8960" t="s">
        <v>18696</v>
      </c>
      <c r="D8960" s="2">
        <v>45786.576122685183</v>
      </c>
      <c r="E8960" t="s">
        <v>18114</v>
      </c>
      <c r="F8960" t="s">
        <v>18120</v>
      </c>
      <c r="G8960" t="s">
        <v>18115</v>
      </c>
    </row>
    <row r="8961" spans="1:7" x14ac:dyDescent="0.25">
      <c r="A8961">
        <v>23284</v>
      </c>
      <c r="B8961">
        <v>95</v>
      </c>
      <c r="C8961" t="s">
        <v>12670</v>
      </c>
      <c r="D8961" s="2">
        <v>45866.542256944442</v>
      </c>
      <c r="E8961" t="s">
        <v>18119</v>
      </c>
      <c r="F8961" t="s">
        <v>18120</v>
      </c>
      <c r="G8961" t="s">
        <v>18115</v>
      </c>
    </row>
    <row r="8962" spans="1:7" x14ac:dyDescent="0.25">
      <c r="A8962">
        <v>23289</v>
      </c>
      <c r="B8962">
        <v>51</v>
      </c>
      <c r="C8962" t="s">
        <v>6886</v>
      </c>
      <c r="D8962" s="2">
        <v>45867.616886574076</v>
      </c>
      <c r="E8962" t="s">
        <v>18118</v>
      </c>
      <c r="F8962" t="s">
        <v>18120</v>
      </c>
      <c r="G8962" t="s">
        <v>18115</v>
      </c>
    </row>
    <row r="8963" spans="1:7" x14ac:dyDescent="0.25">
      <c r="A8963">
        <v>23306</v>
      </c>
      <c r="B8963">
        <v>75</v>
      </c>
      <c r="C8963" t="s">
        <v>11125</v>
      </c>
      <c r="D8963" s="2">
        <v>45858.510555555556</v>
      </c>
      <c r="E8963" t="s">
        <v>18111</v>
      </c>
      <c r="F8963" t="s">
        <v>18120</v>
      </c>
      <c r="G8963" t="s">
        <v>18115</v>
      </c>
    </row>
    <row r="8964" spans="1:7" x14ac:dyDescent="0.25">
      <c r="A8964">
        <v>23311</v>
      </c>
      <c r="B8964">
        <v>89</v>
      </c>
      <c r="C8964" t="s">
        <v>8667</v>
      </c>
      <c r="D8964" s="2">
        <v>45809.559895833336</v>
      </c>
      <c r="E8964" t="s">
        <v>18111</v>
      </c>
      <c r="F8964" t="s">
        <v>18120</v>
      </c>
      <c r="G8964" t="s">
        <v>18115</v>
      </c>
    </row>
    <row r="8965" spans="1:7" x14ac:dyDescent="0.25">
      <c r="A8965">
        <v>23313</v>
      </c>
      <c r="B8965">
        <v>36</v>
      </c>
      <c r="C8965" t="s">
        <v>16646</v>
      </c>
      <c r="D8965" s="2">
        <v>45854.79991898148</v>
      </c>
      <c r="E8965" t="s">
        <v>18122</v>
      </c>
      <c r="F8965" t="s">
        <v>18117</v>
      </c>
      <c r="G8965" t="s">
        <v>18115</v>
      </c>
    </row>
    <row r="8966" spans="1:7" x14ac:dyDescent="0.25">
      <c r="A8966">
        <v>23322</v>
      </c>
      <c r="B8966">
        <v>90</v>
      </c>
      <c r="C8966" t="s">
        <v>3936</v>
      </c>
      <c r="D8966" s="2">
        <v>45873.731238425928</v>
      </c>
      <c r="E8966" t="s">
        <v>18119</v>
      </c>
      <c r="F8966" t="s">
        <v>18120</v>
      </c>
      <c r="G8966" t="s">
        <v>18115</v>
      </c>
    </row>
    <row r="8967" spans="1:7" x14ac:dyDescent="0.25">
      <c r="A8967">
        <v>23327</v>
      </c>
      <c r="B8967">
        <v>192</v>
      </c>
      <c r="C8967" t="s">
        <v>17404</v>
      </c>
      <c r="D8967" s="2">
        <v>45807.643541666665</v>
      </c>
      <c r="E8967" t="s">
        <v>18114</v>
      </c>
      <c r="F8967" t="s">
        <v>18120</v>
      </c>
      <c r="G8967" t="s">
        <v>18115</v>
      </c>
    </row>
    <row r="8968" spans="1:7" x14ac:dyDescent="0.25">
      <c r="A8968">
        <v>23335</v>
      </c>
      <c r="B8968">
        <v>62</v>
      </c>
      <c r="C8968" t="s">
        <v>5951</v>
      </c>
      <c r="D8968" s="2">
        <v>45868.332476851851</v>
      </c>
      <c r="E8968" t="s">
        <v>18122</v>
      </c>
      <c r="F8968" t="s">
        <v>18112</v>
      </c>
      <c r="G8968" t="s">
        <v>18110</v>
      </c>
    </row>
    <row r="8969" spans="1:7" x14ac:dyDescent="0.25">
      <c r="A8969">
        <v>23336</v>
      </c>
      <c r="B8969">
        <v>90</v>
      </c>
      <c r="C8969" t="s">
        <v>10753</v>
      </c>
      <c r="D8969" s="2">
        <v>45849.001006944447</v>
      </c>
      <c r="E8969" t="s">
        <v>18114</v>
      </c>
      <c r="F8969" t="s">
        <v>18109</v>
      </c>
      <c r="G8969" t="s">
        <v>18115</v>
      </c>
    </row>
    <row r="8970" spans="1:7" x14ac:dyDescent="0.25">
      <c r="A8970">
        <v>23361</v>
      </c>
      <c r="B8970">
        <v>171</v>
      </c>
      <c r="C8970" t="s">
        <v>5642</v>
      </c>
      <c r="D8970" s="2">
        <v>45818.820879629631</v>
      </c>
      <c r="E8970" t="s">
        <v>18118</v>
      </c>
      <c r="F8970" t="s">
        <v>18117</v>
      </c>
      <c r="G8970" t="s">
        <v>18115</v>
      </c>
    </row>
    <row r="8971" spans="1:7" x14ac:dyDescent="0.25">
      <c r="A8971">
        <v>23363</v>
      </c>
      <c r="B8971">
        <v>105</v>
      </c>
      <c r="C8971" t="s">
        <v>10942</v>
      </c>
      <c r="D8971" s="2">
        <v>45869.551064814812</v>
      </c>
      <c r="E8971" t="s">
        <v>18116</v>
      </c>
      <c r="F8971" t="s">
        <v>18120</v>
      </c>
      <c r="G8971" t="s">
        <v>18115</v>
      </c>
    </row>
    <row r="8972" spans="1:7" x14ac:dyDescent="0.25">
      <c r="A8972">
        <v>23386</v>
      </c>
      <c r="B8972">
        <v>6</v>
      </c>
      <c r="C8972" t="s">
        <v>12687</v>
      </c>
      <c r="D8972" s="2">
        <v>45793.727569444447</v>
      </c>
      <c r="E8972" t="s">
        <v>18114</v>
      </c>
      <c r="F8972" t="s">
        <v>18120</v>
      </c>
      <c r="G8972" t="s">
        <v>18115</v>
      </c>
    </row>
    <row r="8973" spans="1:7" x14ac:dyDescent="0.25">
      <c r="A8973">
        <v>23403</v>
      </c>
      <c r="B8973">
        <v>182</v>
      </c>
      <c r="C8973" t="s">
        <v>18158</v>
      </c>
      <c r="D8973" s="2">
        <v>45842.899652777778</v>
      </c>
      <c r="E8973" t="s">
        <v>18114</v>
      </c>
      <c r="F8973" t="s">
        <v>18117</v>
      </c>
      <c r="G8973" t="s">
        <v>18115</v>
      </c>
    </row>
    <row r="8974" spans="1:7" x14ac:dyDescent="0.25">
      <c r="A8974">
        <v>23418</v>
      </c>
      <c r="B8974">
        <v>135</v>
      </c>
      <c r="C8974" t="s">
        <v>1547</v>
      </c>
      <c r="D8974" s="2">
        <v>45849.422013888892</v>
      </c>
      <c r="E8974" t="s">
        <v>18114</v>
      </c>
      <c r="F8974" t="s">
        <v>18112</v>
      </c>
      <c r="G8974" t="s">
        <v>18115</v>
      </c>
    </row>
    <row r="8975" spans="1:7" x14ac:dyDescent="0.25">
      <c r="A8975">
        <v>23439</v>
      </c>
      <c r="B8975">
        <v>176</v>
      </c>
      <c r="C8975" t="s">
        <v>16627</v>
      </c>
      <c r="D8975" s="2">
        <v>45787.038576388892</v>
      </c>
      <c r="E8975" t="s">
        <v>18108</v>
      </c>
      <c r="F8975" t="s">
        <v>18109</v>
      </c>
      <c r="G8975" t="s">
        <v>18115</v>
      </c>
    </row>
    <row r="8976" spans="1:7" x14ac:dyDescent="0.25">
      <c r="A8976">
        <v>23447</v>
      </c>
      <c r="B8976">
        <v>100</v>
      </c>
      <c r="C8976" t="s">
        <v>15402</v>
      </c>
      <c r="D8976" s="2">
        <v>45836.958043981482</v>
      </c>
      <c r="E8976" t="s">
        <v>18108</v>
      </c>
      <c r="F8976" t="s">
        <v>18117</v>
      </c>
      <c r="G8976" t="s">
        <v>18123</v>
      </c>
    </row>
    <row r="8977" spans="1:7" x14ac:dyDescent="0.25">
      <c r="A8977">
        <v>23466</v>
      </c>
      <c r="B8977">
        <v>58</v>
      </c>
      <c r="C8977" t="s">
        <v>791</v>
      </c>
      <c r="D8977" s="2">
        <v>45865.002939814818</v>
      </c>
      <c r="E8977" t="s">
        <v>18111</v>
      </c>
      <c r="F8977" t="s">
        <v>18109</v>
      </c>
      <c r="G8977" t="s">
        <v>18115</v>
      </c>
    </row>
    <row r="8978" spans="1:7" x14ac:dyDescent="0.25">
      <c r="A8978">
        <v>23478</v>
      </c>
      <c r="B8978">
        <v>78</v>
      </c>
      <c r="C8978" t="s">
        <v>5445</v>
      </c>
      <c r="D8978" s="2">
        <v>45816.972326388888</v>
      </c>
      <c r="E8978" t="s">
        <v>18111</v>
      </c>
      <c r="F8978" t="s">
        <v>18117</v>
      </c>
      <c r="G8978" t="s">
        <v>18115</v>
      </c>
    </row>
    <row r="8979" spans="1:7" x14ac:dyDescent="0.25">
      <c r="A8979">
        <v>23507</v>
      </c>
      <c r="B8979">
        <v>177</v>
      </c>
      <c r="C8979" t="s">
        <v>13267</v>
      </c>
      <c r="D8979" s="2">
        <v>45857.705879629626</v>
      </c>
      <c r="E8979" t="s">
        <v>18108</v>
      </c>
      <c r="F8979" t="s">
        <v>18120</v>
      </c>
      <c r="G8979" t="s">
        <v>18115</v>
      </c>
    </row>
    <row r="8980" spans="1:7" x14ac:dyDescent="0.25">
      <c r="A8980">
        <v>23548</v>
      </c>
      <c r="B8980">
        <v>28</v>
      </c>
      <c r="C8980" t="s">
        <v>16794</v>
      </c>
      <c r="D8980" s="2">
        <v>45847.030416666668</v>
      </c>
      <c r="E8980" t="s">
        <v>18122</v>
      </c>
      <c r="F8980" t="s">
        <v>18109</v>
      </c>
      <c r="G8980" t="s">
        <v>18115</v>
      </c>
    </row>
    <row r="8981" spans="1:7" x14ac:dyDescent="0.25">
      <c r="A8981">
        <v>23557</v>
      </c>
      <c r="B8981">
        <v>60</v>
      </c>
      <c r="C8981" t="s">
        <v>15278</v>
      </c>
      <c r="D8981" s="2">
        <v>45869.453449074077</v>
      </c>
      <c r="E8981" t="s">
        <v>18116</v>
      </c>
      <c r="F8981" t="s">
        <v>18112</v>
      </c>
      <c r="G8981" t="s">
        <v>18115</v>
      </c>
    </row>
    <row r="8982" spans="1:7" x14ac:dyDescent="0.25">
      <c r="A8982">
        <v>23558</v>
      </c>
      <c r="B8982">
        <v>143</v>
      </c>
      <c r="C8982" t="s">
        <v>18864</v>
      </c>
      <c r="D8982" s="2">
        <v>45794.631689814814</v>
      </c>
      <c r="E8982" t="s">
        <v>18108</v>
      </c>
      <c r="F8982" t="s">
        <v>18120</v>
      </c>
      <c r="G8982" t="s">
        <v>18115</v>
      </c>
    </row>
    <row r="8983" spans="1:7" x14ac:dyDescent="0.25">
      <c r="A8983">
        <v>23561</v>
      </c>
      <c r="B8983">
        <v>165</v>
      </c>
      <c r="C8983" t="s">
        <v>12145</v>
      </c>
      <c r="D8983" s="2">
        <v>45837.486747685187</v>
      </c>
      <c r="E8983" t="s">
        <v>18111</v>
      </c>
      <c r="F8983" t="s">
        <v>18112</v>
      </c>
      <c r="G8983" t="s">
        <v>18115</v>
      </c>
    </row>
    <row r="8984" spans="1:7" x14ac:dyDescent="0.25">
      <c r="A8984">
        <v>23567</v>
      </c>
      <c r="B8984">
        <v>116</v>
      </c>
      <c r="C8984" t="s">
        <v>1006</v>
      </c>
      <c r="D8984" s="2">
        <v>45840.594351851854</v>
      </c>
      <c r="E8984" t="s">
        <v>18122</v>
      </c>
      <c r="F8984" t="s">
        <v>18120</v>
      </c>
      <c r="G8984" t="s">
        <v>18115</v>
      </c>
    </row>
    <row r="8985" spans="1:7" x14ac:dyDescent="0.25">
      <c r="A8985">
        <v>23575</v>
      </c>
      <c r="B8985">
        <v>129</v>
      </c>
      <c r="C8985" t="s">
        <v>2176</v>
      </c>
      <c r="D8985" s="2">
        <v>45804.066770833335</v>
      </c>
      <c r="E8985" t="s">
        <v>18118</v>
      </c>
      <c r="F8985" t="s">
        <v>18109</v>
      </c>
      <c r="G8985" t="s">
        <v>18123</v>
      </c>
    </row>
    <row r="8986" spans="1:7" x14ac:dyDescent="0.25">
      <c r="A8986">
        <v>23598</v>
      </c>
      <c r="B8986">
        <v>137</v>
      </c>
      <c r="C8986" t="s">
        <v>9151</v>
      </c>
      <c r="D8986" s="2">
        <v>45872.581226851849</v>
      </c>
      <c r="E8986" t="s">
        <v>18111</v>
      </c>
      <c r="F8986" t="s">
        <v>18120</v>
      </c>
      <c r="G8986" t="s">
        <v>18115</v>
      </c>
    </row>
    <row r="8987" spans="1:7" x14ac:dyDescent="0.25">
      <c r="A8987">
        <v>23602</v>
      </c>
      <c r="B8987">
        <v>65</v>
      </c>
      <c r="C8987" t="s">
        <v>8499</v>
      </c>
      <c r="D8987" s="2">
        <v>45859.604259259257</v>
      </c>
      <c r="E8987" t="s">
        <v>18119</v>
      </c>
      <c r="F8987" t="s">
        <v>18120</v>
      </c>
      <c r="G8987" t="s">
        <v>18115</v>
      </c>
    </row>
    <row r="8988" spans="1:7" x14ac:dyDescent="0.25">
      <c r="A8988">
        <v>23606</v>
      </c>
      <c r="B8988">
        <v>72</v>
      </c>
      <c r="C8988" t="s">
        <v>4151</v>
      </c>
      <c r="D8988" s="2">
        <v>45806.886180555557</v>
      </c>
      <c r="E8988" t="s">
        <v>18116</v>
      </c>
      <c r="F8988" t="s">
        <v>18117</v>
      </c>
      <c r="G8988" t="s">
        <v>18115</v>
      </c>
    </row>
    <row r="8989" spans="1:7" x14ac:dyDescent="0.25">
      <c r="A8989">
        <v>23607</v>
      </c>
      <c r="B8989">
        <v>160</v>
      </c>
      <c r="C8989" t="s">
        <v>795</v>
      </c>
      <c r="D8989" s="2">
        <v>45841.464108796295</v>
      </c>
      <c r="E8989" t="s">
        <v>18116</v>
      </c>
      <c r="F8989" t="s">
        <v>18112</v>
      </c>
      <c r="G8989" t="s">
        <v>18115</v>
      </c>
    </row>
    <row r="8990" spans="1:7" x14ac:dyDescent="0.25">
      <c r="A8990">
        <v>23629</v>
      </c>
      <c r="B8990">
        <v>93</v>
      </c>
      <c r="C8990" t="s">
        <v>15966</v>
      </c>
      <c r="D8990" s="2">
        <v>45871.074548611112</v>
      </c>
      <c r="E8990" t="s">
        <v>18108</v>
      </c>
      <c r="F8990" t="s">
        <v>18109</v>
      </c>
      <c r="G8990" t="s">
        <v>18115</v>
      </c>
    </row>
    <row r="8991" spans="1:7" x14ac:dyDescent="0.25">
      <c r="A8991">
        <v>23640</v>
      </c>
      <c r="B8991">
        <v>152</v>
      </c>
      <c r="C8991" t="s">
        <v>16014</v>
      </c>
      <c r="D8991" s="2">
        <v>45821.003576388888</v>
      </c>
      <c r="E8991" t="s">
        <v>18114</v>
      </c>
      <c r="F8991" t="s">
        <v>18109</v>
      </c>
      <c r="G8991" t="s">
        <v>18115</v>
      </c>
    </row>
    <row r="8992" spans="1:7" x14ac:dyDescent="0.25">
      <c r="A8992">
        <v>23642</v>
      </c>
      <c r="B8992">
        <v>134</v>
      </c>
      <c r="C8992" t="s">
        <v>6687</v>
      </c>
      <c r="D8992" s="2">
        <v>45823.416400462964</v>
      </c>
      <c r="E8992" t="s">
        <v>18111</v>
      </c>
      <c r="F8992" t="s">
        <v>18112</v>
      </c>
      <c r="G8992" t="s">
        <v>18123</v>
      </c>
    </row>
    <row r="8993" spans="1:7" x14ac:dyDescent="0.25">
      <c r="A8993">
        <v>23675</v>
      </c>
      <c r="B8993">
        <v>149</v>
      </c>
      <c r="C8993" t="s">
        <v>16540</v>
      </c>
      <c r="D8993" s="2">
        <v>45806.855891203704</v>
      </c>
      <c r="E8993" t="s">
        <v>18116</v>
      </c>
      <c r="F8993" t="s">
        <v>18117</v>
      </c>
      <c r="G8993" t="s">
        <v>18115</v>
      </c>
    </row>
    <row r="8994" spans="1:7" x14ac:dyDescent="0.25">
      <c r="A8994">
        <v>23683</v>
      </c>
      <c r="B8994">
        <v>114</v>
      </c>
      <c r="C8994" t="s">
        <v>18676</v>
      </c>
      <c r="D8994" s="2">
        <v>45818.865555555552</v>
      </c>
      <c r="E8994" t="s">
        <v>18118</v>
      </c>
      <c r="F8994" t="s">
        <v>18117</v>
      </c>
      <c r="G8994" t="s">
        <v>18115</v>
      </c>
    </row>
    <row r="8995" spans="1:7" x14ac:dyDescent="0.25">
      <c r="A8995">
        <v>23694</v>
      </c>
      <c r="B8995">
        <v>69</v>
      </c>
      <c r="C8995" t="s">
        <v>13515</v>
      </c>
      <c r="D8995" s="2">
        <v>45817.891493055555</v>
      </c>
      <c r="E8995" t="s">
        <v>18119</v>
      </c>
      <c r="F8995" t="s">
        <v>18117</v>
      </c>
      <c r="G8995" t="s">
        <v>18115</v>
      </c>
    </row>
    <row r="8996" spans="1:7" x14ac:dyDescent="0.25">
      <c r="A8996">
        <v>23695</v>
      </c>
      <c r="B8996">
        <v>80</v>
      </c>
      <c r="C8996" t="s">
        <v>10107</v>
      </c>
      <c r="D8996" s="2">
        <v>45866.264733796299</v>
      </c>
      <c r="E8996" t="s">
        <v>18119</v>
      </c>
      <c r="F8996" t="s">
        <v>18112</v>
      </c>
      <c r="G8996" t="s">
        <v>18115</v>
      </c>
    </row>
    <row r="8997" spans="1:7" x14ac:dyDescent="0.25">
      <c r="A8997">
        <v>23735</v>
      </c>
      <c r="B8997">
        <v>163</v>
      </c>
      <c r="C8997" t="s">
        <v>16440</v>
      </c>
      <c r="D8997" s="2">
        <v>45822.598668981482</v>
      </c>
      <c r="E8997" t="s">
        <v>18108</v>
      </c>
      <c r="F8997" t="s">
        <v>18120</v>
      </c>
      <c r="G8997" t="s">
        <v>18121</v>
      </c>
    </row>
    <row r="8998" spans="1:7" x14ac:dyDescent="0.25">
      <c r="A8998">
        <v>23737</v>
      </c>
      <c r="B8998">
        <v>193</v>
      </c>
      <c r="C8998" t="s">
        <v>8850</v>
      </c>
      <c r="D8998" s="2">
        <v>45825.404479166667</v>
      </c>
      <c r="E8998" t="s">
        <v>18118</v>
      </c>
      <c r="F8998" t="s">
        <v>18112</v>
      </c>
      <c r="G8998" t="s">
        <v>18115</v>
      </c>
    </row>
    <row r="8999" spans="1:7" x14ac:dyDescent="0.25">
      <c r="A8999">
        <v>23752</v>
      </c>
      <c r="B8999">
        <v>106</v>
      </c>
      <c r="C8999" t="s">
        <v>4525</v>
      </c>
      <c r="D8999" s="2">
        <v>45819.876076388886</v>
      </c>
      <c r="E8999" t="s">
        <v>18122</v>
      </c>
      <c r="F8999" t="s">
        <v>18117</v>
      </c>
      <c r="G8999" t="s">
        <v>18115</v>
      </c>
    </row>
    <row r="9000" spans="1:7" x14ac:dyDescent="0.25">
      <c r="A9000">
        <v>23762</v>
      </c>
      <c r="B9000">
        <v>131</v>
      </c>
      <c r="C9000" t="s">
        <v>14097</v>
      </c>
      <c r="D9000" s="2">
        <v>45824.047407407408</v>
      </c>
      <c r="E9000" t="s">
        <v>18119</v>
      </c>
      <c r="F9000" t="s">
        <v>18109</v>
      </c>
      <c r="G9000" t="s">
        <v>18115</v>
      </c>
    </row>
    <row r="9001" spans="1:7" x14ac:dyDescent="0.25">
      <c r="A9001">
        <v>23779</v>
      </c>
      <c r="B9001">
        <v>26</v>
      </c>
      <c r="C9001" t="s">
        <v>6584</v>
      </c>
      <c r="D9001" s="2">
        <v>45872.046226851853</v>
      </c>
      <c r="E9001" t="s">
        <v>18111</v>
      </c>
      <c r="F9001" t="s">
        <v>18109</v>
      </c>
      <c r="G9001" t="s">
        <v>18115</v>
      </c>
    </row>
    <row r="9002" spans="1:7" x14ac:dyDescent="0.25">
      <c r="A9002">
        <v>23783</v>
      </c>
      <c r="B9002">
        <v>62</v>
      </c>
      <c r="C9002" t="s">
        <v>17358</v>
      </c>
      <c r="D9002" s="2">
        <v>45816.322222222225</v>
      </c>
      <c r="E9002" t="s">
        <v>18111</v>
      </c>
      <c r="F9002" t="s">
        <v>18112</v>
      </c>
      <c r="G9002" t="s">
        <v>18115</v>
      </c>
    </row>
    <row r="9003" spans="1:7" x14ac:dyDescent="0.25">
      <c r="A9003">
        <v>23792</v>
      </c>
      <c r="B9003">
        <v>163</v>
      </c>
      <c r="C9003" t="s">
        <v>17677</v>
      </c>
      <c r="D9003" s="2">
        <v>45859.026863425926</v>
      </c>
      <c r="E9003" t="s">
        <v>18119</v>
      </c>
      <c r="F9003" t="s">
        <v>18109</v>
      </c>
      <c r="G9003" t="s">
        <v>18123</v>
      </c>
    </row>
    <row r="9004" spans="1:7" x14ac:dyDescent="0.25">
      <c r="A9004">
        <v>23796</v>
      </c>
      <c r="B9004">
        <v>142</v>
      </c>
      <c r="C9004" t="s">
        <v>18030</v>
      </c>
      <c r="D9004" s="2">
        <v>45806.543217592596</v>
      </c>
      <c r="E9004" t="s">
        <v>18116</v>
      </c>
      <c r="F9004" t="s">
        <v>18120</v>
      </c>
      <c r="G9004" t="s">
        <v>18115</v>
      </c>
    </row>
    <row r="9005" spans="1:7" x14ac:dyDescent="0.25">
      <c r="A9005">
        <v>23799</v>
      </c>
      <c r="B9005">
        <v>63</v>
      </c>
      <c r="C9005" t="s">
        <v>15087</v>
      </c>
      <c r="D9005" s="2">
        <v>45865.674490740741</v>
      </c>
      <c r="E9005" t="s">
        <v>18111</v>
      </c>
      <c r="F9005" t="s">
        <v>18120</v>
      </c>
      <c r="G9005" t="s">
        <v>18115</v>
      </c>
    </row>
    <row r="9006" spans="1:7" x14ac:dyDescent="0.25">
      <c r="A9006">
        <v>23805</v>
      </c>
      <c r="B9006">
        <v>179</v>
      </c>
      <c r="C9006" t="s">
        <v>18555</v>
      </c>
      <c r="D9006" s="2">
        <v>45817.033703703702</v>
      </c>
      <c r="E9006" t="s">
        <v>18119</v>
      </c>
      <c r="F9006" t="s">
        <v>18109</v>
      </c>
      <c r="G9006" t="s">
        <v>18115</v>
      </c>
    </row>
    <row r="9007" spans="1:7" x14ac:dyDescent="0.25">
      <c r="A9007">
        <v>23807</v>
      </c>
      <c r="B9007">
        <v>164</v>
      </c>
      <c r="C9007" t="s">
        <v>16370</v>
      </c>
      <c r="D9007" s="2">
        <v>45858.595902777779</v>
      </c>
      <c r="E9007" t="s">
        <v>18111</v>
      </c>
      <c r="F9007" t="s">
        <v>18120</v>
      </c>
      <c r="G9007" t="s">
        <v>18115</v>
      </c>
    </row>
    <row r="9008" spans="1:7" x14ac:dyDescent="0.25">
      <c r="A9008">
        <v>23814</v>
      </c>
      <c r="B9008">
        <v>119</v>
      </c>
      <c r="C9008" t="s">
        <v>15783</v>
      </c>
      <c r="D9008" s="2">
        <v>45864.972037037034</v>
      </c>
      <c r="E9008" t="s">
        <v>18108</v>
      </c>
      <c r="F9008" t="s">
        <v>18117</v>
      </c>
      <c r="G9008" t="s">
        <v>18110</v>
      </c>
    </row>
    <row r="9009" spans="1:7" x14ac:dyDescent="0.25">
      <c r="A9009">
        <v>23851</v>
      </c>
      <c r="B9009">
        <v>18</v>
      </c>
      <c r="C9009" t="s">
        <v>601</v>
      </c>
      <c r="D9009" s="2">
        <v>45852.329247685186</v>
      </c>
      <c r="E9009" t="s">
        <v>18119</v>
      </c>
      <c r="F9009" t="s">
        <v>18112</v>
      </c>
      <c r="G9009" t="s">
        <v>18115</v>
      </c>
    </row>
    <row r="9010" spans="1:7" x14ac:dyDescent="0.25">
      <c r="A9010">
        <v>23875</v>
      </c>
      <c r="B9010">
        <v>123</v>
      </c>
      <c r="C9010" t="s">
        <v>19223</v>
      </c>
      <c r="D9010" s="2">
        <v>45803.700972222221</v>
      </c>
      <c r="E9010" t="s">
        <v>18119</v>
      </c>
      <c r="F9010" t="s">
        <v>18120</v>
      </c>
      <c r="G9010" t="s">
        <v>18115</v>
      </c>
    </row>
    <row r="9011" spans="1:7" x14ac:dyDescent="0.25">
      <c r="A9011">
        <v>23886</v>
      </c>
      <c r="B9011">
        <v>90</v>
      </c>
      <c r="C9011" t="s">
        <v>15123</v>
      </c>
      <c r="D9011" s="2">
        <v>45809.200057870374</v>
      </c>
      <c r="E9011" t="s">
        <v>18111</v>
      </c>
      <c r="F9011" t="s">
        <v>18109</v>
      </c>
      <c r="G9011" t="s">
        <v>18115</v>
      </c>
    </row>
    <row r="9012" spans="1:7" x14ac:dyDescent="0.25">
      <c r="A9012">
        <v>23899</v>
      </c>
      <c r="B9012">
        <v>170</v>
      </c>
      <c r="C9012" t="s">
        <v>5078</v>
      </c>
      <c r="D9012" s="2">
        <v>45851.434756944444</v>
      </c>
      <c r="E9012" t="s">
        <v>18111</v>
      </c>
      <c r="F9012" t="s">
        <v>18112</v>
      </c>
      <c r="G9012" t="s">
        <v>18115</v>
      </c>
    </row>
    <row r="9013" spans="1:7" x14ac:dyDescent="0.25">
      <c r="A9013">
        <v>23903</v>
      </c>
      <c r="B9013">
        <v>83</v>
      </c>
      <c r="C9013" t="s">
        <v>16512</v>
      </c>
      <c r="D9013" s="2">
        <v>45835.42015046296</v>
      </c>
      <c r="E9013" t="s">
        <v>18114</v>
      </c>
      <c r="F9013" t="s">
        <v>18112</v>
      </c>
      <c r="G9013" t="s">
        <v>18115</v>
      </c>
    </row>
    <row r="9014" spans="1:7" x14ac:dyDescent="0.25">
      <c r="A9014">
        <v>23904</v>
      </c>
      <c r="B9014">
        <v>20</v>
      </c>
      <c r="C9014" t="s">
        <v>18233</v>
      </c>
      <c r="D9014" s="2">
        <v>45835.404363425929</v>
      </c>
      <c r="E9014" t="s">
        <v>18114</v>
      </c>
      <c r="F9014" t="s">
        <v>18112</v>
      </c>
      <c r="G9014" t="s">
        <v>18115</v>
      </c>
    </row>
    <row r="9015" spans="1:7" x14ac:dyDescent="0.25">
      <c r="A9015">
        <v>23905</v>
      </c>
      <c r="B9015">
        <v>45</v>
      </c>
      <c r="C9015" t="s">
        <v>18779</v>
      </c>
      <c r="D9015" s="2">
        <v>45813.606504629628</v>
      </c>
      <c r="E9015" t="s">
        <v>18116</v>
      </c>
      <c r="F9015" t="s">
        <v>18120</v>
      </c>
      <c r="G9015" t="s">
        <v>18115</v>
      </c>
    </row>
    <row r="9016" spans="1:7" x14ac:dyDescent="0.25">
      <c r="A9016">
        <v>23907</v>
      </c>
      <c r="B9016">
        <v>178</v>
      </c>
      <c r="C9016" t="s">
        <v>1257</v>
      </c>
      <c r="D9016" s="2">
        <v>45860.215173611112</v>
      </c>
      <c r="E9016" t="s">
        <v>18118</v>
      </c>
      <c r="F9016" t="s">
        <v>18109</v>
      </c>
      <c r="G9016" t="s">
        <v>18115</v>
      </c>
    </row>
    <row r="9017" spans="1:7" x14ac:dyDescent="0.25">
      <c r="A9017">
        <v>23920</v>
      </c>
      <c r="B9017">
        <v>140</v>
      </c>
      <c r="C9017" t="s">
        <v>15231</v>
      </c>
      <c r="D9017" s="2">
        <v>45856.291620370372</v>
      </c>
      <c r="E9017" t="s">
        <v>18114</v>
      </c>
      <c r="F9017" t="s">
        <v>18112</v>
      </c>
      <c r="G9017" t="s">
        <v>18115</v>
      </c>
    </row>
    <row r="9018" spans="1:7" x14ac:dyDescent="0.25">
      <c r="A9018">
        <v>23926</v>
      </c>
      <c r="B9018">
        <v>191</v>
      </c>
      <c r="C9018" t="s">
        <v>17078</v>
      </c>
      <c r="D9018" s="2">
        <v>45843.775289351855</v>
      </c>
      <c r="E9018" t="s">
        <v>18108</v>
      </c>
      <c r="F9018" t="s">
        <v>18117</v>
      </c>
      <c r="G9018" t="s">
        <v>18115</v>
      </c>
    </row>
    <row r="9019" spans="1:7" x14ac:dyDescent="0.25">
      <c r="A9019">
        <v>23928</v>
      </c>
      <c r="B9019">
        <v>33</v>
      </c>
      <c r="C9019" t="s">
        <v>13778</v>
      </c>
      <c r="D9019" s="2">
        <v>45862.048796296294</v>
      </c>
      <c r="E9019" t="s">
        <v>18116</v>
      </c>
      <c r="F9019" t="s">
        <v>18109</v>
      </c>
      <c r="G9019" t="s">
        <v>18115</v>
      </c>
    </row>
    <row r="9020" spans="1:7" x14ac:dyDescent="0.25">
      <c r="A9020">
        <v>23950</v>
      </c>
      <c r="B9020">
        <v>31</v>
      </c>
      <c r="C9020" t="s">
        <v>7828</v>
      </c>
      <c r="D9020" s="2">
        <v>45852.403356481482</v>
      </c>
      <c r="E9020" t="s">
        <v>18119</v>
      </c>
      <c r="F9020" t="s">
        <v>18112</v>
      </c>
      <c r="G9020" t="s">
        <v>18115</v>
      </c>
    </row>
    <row r="9021" spans="1:7" x14ac:dyDescent="0.25">
      <c r="A9021">
        <v>23951</v>
      </c>
      <c r="B9021">
        <v>186</v>
      </c>
      <c r="C9021" t="s">
        <v>17292</v>
      </c>
      <c r="D9021" s="2">
        <v>45797.974328703705</v>
      </c>
      <c r="E9021" t="s">
        <v>18118</v>
      </c>
      <c r="F9021" t="s">
        <v>18117</v>
      </c>
      <c r="G9021" t="s">
        <v>18115</v>
      </c>
    </row>
    <row r="9022" spans="1:7" x14ac:dyDescent="0.25">
      <c r="A9022">
        <v>23955</v>
      </c>
      <c r="B9022">
        <v>177</v>
      </c>
      <c r="C9022" t="s">
        <v>10124</v>
      </c>
      <c r="D9022" s="2">
        <v>45807.728310185186</v>
      </c>
      <c r="E9022" t="s">
        <v>18114</v>
      </c>
      <c r="F9022" t="s">
        <v>18120</v>
      </c>
      <c r="G9022" t="s">
        <v>18115</v>
      </c>
    </row>
    <row r="9023" spans="1:7" x14ac:dyDescent="0.25">
      <c r="A9023">
        <v>23979</v>
      </c>
      <c r="B9023">
        <v>8</v>
      </c>
      <c r="C9023" t="s">
        <v>8397</v>
      </c>
      <c r="D9023" s="2">
        <v>45821.479826388888</v>
      </c>
      <c r="E9023" t="s">
        <v>18114</v>
      </c>
      <c r="F9023" t="s">
        <v>18112</v>
      </c>
      <c r="G9023" t="s">
        <v>18115</v>
      </c>
    </row>
    <row r="9024" spans="1:7" x14ac:dyDescent="0.25">
      <c r="A9024">
        <v>24017</v>
      </c>
      <c r="B9024">
        <v>122</v>
      </c>
      <c r="C9024" t="s">
        <v>18407</v>
      </c>
      <c r="D9024" s="2">
        <v>45849.938472222224</v>
      </c>
      <c r="E9024" t="s">
        <v>18114</v>
      </c>
      <c r="F9024" t="s">
        <v>18117</v>
      </c>
      <c r="G9024" t="s">
        <v>18115</v>
      </c>
    </row>
    <row r="9025" spans="1:7" x14ac:dyDescent="0.25">
      <c r="A9025">
        <v>24039</v>
      </c>
      <c r="B9025">
        <v>49</v>
      </c>
      <c r="C9025" t="s">
        <v>11168</v>
      </c>
      <c r="D9025" s="2">
        <v>45867.294918981483</v>
      </c>
      <c r="E9025" t="s">
        <v>18118</v>
      </c>
      <c r="F9025" t="s">
        <v>18112</v>
      </c>
      <c r="G9025" t="s">
        <v>18123</v>
      </c>
    </row>
    <row r="9026" spans="1:7" x14ac:dyDescent="0.25">
      <c r="A9026">
        <v>24040</v>
      </c>
      <c r="B9026">
        <v>69</v>
      </c>
      <c r="C9026" t="s">
        <v>5764</v>
      </c>
      <c r="D9026" s="2">
        <v>45846.796643518515</v>
      </c>
      <c r="E9026" t="s">
        <v>18118</v>
      </c>
      <c r="F9026" t="s">
        <v>18117</v>
      </c>
      <c r="G9026" t="s">
        <v>18115</v>
      </c>
    </row>
    <row r="9027" spans="1:7" x14ac:dyDescent="0.25">
      <c r="A9027">
        <v>24050</v>
      </c>
      <c r="B9027">
        <v>98</v>
      </c>
      <c r="C9027" t="s">
        <v>11948</v>
      </c>
      <c r="D9027" s="2">
        <v>45793.399918981479</v>
      </c>
      <c r="E9027" t="s">
        <v>18114</v>
      </c>
      <c r="F9027" t="s">
        <v>18112</v>
      </c>
      <c r="G9027" t="s">
        <v>18115</v>
      </c>
    </row>
    <row r="9028" spans="1:7" x14ac:dyDescent="0.25">
      <c r="A9028">
        <v>24068</v>
      </c>
      <c r="B9028">
        <v>30</v>
      </c>
      <c r="C9028" t="s">
        <v>1251</v>
      </c>
      <c r="D9028" s="2">
        <v>45835.3516087963</v>
      </c>
      <c r="E9028" t="s">
        <v>18114</v>
      </c>
      <c r="F9028" t="s">
        <v>18112</v>
      </c>
      <c r="G9028" t="s">
        <v>18115</v>
      </c>
    </row>
    <row r="9029" spans="1:7" x14ac:dyDescent="0.25">
      <c r="A9029">
        <v>24072</v>
      </c>
      <c r="B9029">
        <v>23</v>
      </c>
      <c r="C9029" t="s">
        <v>6106</v>
      </c>
      <c r="D9029" s="2">
        <v>45841.219548611109</v>
      </c>
      <c r="E9029" t="s">
        <v>18116</v>
      </c>
      <c r="F9029" t="s">
        <v>18109</v>
      </c>
      <c r="G9029" t="s">
        <v>18115</v>
      </c>
    </row>
    <row r="9030" spans="1:7" x14ac:dyDescent="0.25">
      <c r="A9030">
        <v>24090</v>
      </c>
      <c r="B9030">
        <v>9</v>
      </c>
      <c r="C9030" t="s">
        <v>3967</v>
      </c>
      <c r="D9030" s="2">
        <v>45867.117581018516</v>
      </c>
      <c r="E9030" t="s">
        <v>18118</v>
      </c>
      <c r="F9030" t="s">
        <v>18109</v>
      </c>
      <c r="G9030" t="s">
        <v>18115</v>
      </c>
    </row>
    <row r="9031" spans="1:7" x14ac:dyDescent="0.25">
      <c r="A9031">
        <v>24091</v>
      </c>
      <c r="B9031">
        <v>132</v>
      </c>
      <c r="C9031" t="s">
        <v>18920</v>
      </c>
      <c r="D9031" s="2">
        <v>45803.736932870372</v>
      </c>
      <c r="E9031" t="s">
        <v>18119</v>
      </c>
      <c r="F9031" t="s">
        <v>18120</v>
      </c>
      <c r="G9031" t="s">
        <v>18115</v>
      </c>
    </row>
    <row r="9032" spans="1:7" x14ac:dyDescent="0.25">
      <c r="A9032">
        <v>24096</v>
      </c>
      <c r="B9032">
        <v>156</v>
      </c>
      <c r="C9032" t="s">
        <v>15165</v>
      </c>
      <c r="D9032" s="2">
        <v>45842.40966435185</v>
      </c>
      <c r="E9032" t="s">
        <v>18114</v>
      </c>
      <c r="F9032" t="s">
        <v>18112</v>
      </c>
      <c r="G9032" t="s">
        <v>18115</v>
      </c>
    </row>
    <row r="9033" spans="1:7" x14ac:dyDescent="0.25">
      <c r="A9033">
        <v>24099</v>
      </c>
      <c r="B9033">
        <v>11</v>
      </c>
      <c r="C9033" t="s">
        <v>8341</v>
      </c>
      <c r="D9033" s="2">
        <v>45820.339097222219</v>
      </c>
      <c r="E9033" t="s">
        <v>18116</v>
      </c>
      <c r="F9033" t="s">
        <v>18112</v>
      </c>
      <c r="G9033" t="s">
        <v>18115</v>
      </c>
    </row>
    <row r="9034" spans="1:7" x14ac:dyDescent="0.25">
      <c r="A9034">
        <v>24100</v>
      </c>
      <c r="B9034">
        <v>190</v>
      </c>
      <c r="C9034" t="s">
        <v>17028</v>
      </c>
      <c r="D9034" s="2">
        <v>45874.296631944446</v>
      </c>
      <c r="E9034" t="s">
        <v>18118</v>
      </c>
      <c r="F9034" t="s">
        <v>18112</v>
      </c>
      <c r="G9034" t="s">
        <v>18115</v>
      </c>
    </row>
    <row r="9035" spans="1:7" x14ac:dyDescent="0.25">
      <c r="A9035">
        <v>24102</v>
      </c>
      <c r="B9035">
        <v>70</v>
      </c>
      <c r="C9035" t="s">
        <v>10425</v>
      </c>
      <c r="D9035" s="2">
        <v>45799.290451388886</v>
      </c>
      <c r="E9035" t="s">
        <v>18116</v>
      </c>
      <c r="F9035" t="s">
        <v>18112</v>
      </c>
      <c r="G9035" t="s">
        <v>18115</v>
      </c>
    </row>
    <row r="9036" spans="1:7" x14ac:dyDescent="0.25">
      <c r="A9036">
        <v>24103</v>
      </c>
      <c r="B9036">
        <v>107</v>
      </c>
      <c r="C9036" t="s">
        <v>18896</v>
      </c>
      <c r="D9036" s="2">
        <v>45853.157152777778</v>
      </c>
      <c r="E9036" t="s">
        <v>18118</v>
      </c>
      <c r="F9036" t="s">
        <v>18109</v>
      </c>
      <c r="G9036" t="s">
        <v>18115</v>
      </c>
    </row>
    <row r="9037" spans="1:7" x14ac:dyDescent="0.25">
      <c r="A9037">
        <v>24109</v>
      </c>
      <c r="B9037">
        <v>72</v>
      </c>
      <c r="C9037" t="s">
        <v>17503</v>
      </c>
      <c r="D9037" s="2">
        <v>45870.924907407411</v>
      </c>
      <c r="E9037" t="s">
        <v>18114</v>
      </c>
      <c r="F9037" t="s">
        <v>18117</v>
      </c>
      <c r="G9037" t="s">
        <v>18115</v>
      </c>
    </row>
    <row r="9038" spans="1:7" x14ac:dyDescent="0.25">
      <c r="A9038">
        <v>24111</v>
      </c>
      <c r="B9038">
        <v>117</v>
      </c>
      <c r="C9038" t="s">
        <v>847</v>
      </c>
      <c r="D9038" s="2">
        <v>45843.381284722222</v>
      </c>
      <c r="E9038" t="s">
        <v>18108</v>
      </c>
      <c r="F9038" t="s">
        <v>18112</v>
      </c>
      <c r="G9038" t="s">
        <v>18115</v>
      </c>
    </row>
    <row r="9039" spans="1:7" x14ac:dyDescent="0.25">
      <c r="A9039">
        <v>24131</v>
      </c>
      <c r="B9039">
        <v>68</v>
      </c>
      <c r="C9039" t="s">
        <v>3170</v>
      </c>
      <c r="D9039" s="2">
        <v>45866.940150462964</v>
      </c>
      <c r="E9039" t="s">
        <v>18119</v>
      </c>
      <c r="F9039" t="s">
        <v>18117</v>
      </c>
      <c r="G9039" t="s">
        <v>18115</v>
      </c>
    </row>
    <row r="9040" spans="1:7" x14ac:dyDescent="0.25">
      <c r="A9040">
        <v>24143</v>
      </c>
      <c r="B9040">
        <v>90</v>
      </c>
      <c r="C9040" t="s">
        <v>17777</v>
      </c>
      <c r="D9040" s="2">
        <v>45848.148252314815</v>
      </c>
      <c r="E9040" t="s">
        <v>18116</v>
      </c>
      <c r="F9040" t="s">
        <v>18109</v>
      </c>
      <c r="G9040" t="s">
        <v>18115</v>
      </c>
    </row>
    <row r="9041" spans="1:7" x14ac:dyDescent="0.25">
      <c r="A9041">
        <v>24160</v>
      </c>
      <c r="B9041">
        <v>69</v>
      </c>
      <c r="C9041" t="s">
        <v>5306</v>
      </c>
      <c r="D9041" s="2">
        <v>45823.027638888889</v>
      </c>
      <c r="E9041" t="s">
        <v>18111</v>
      </c>
      <c r="F9041" t="s">
        <v>18109</v>
      </c>
      <c r="G9041" t="s">
        <v>18115</v>
      </c>
    </row>
    <row r="9042" spans="1:7" x14ac:dyDescent="0.25">
      <c r="A9042">
        <v>24180</v>
      </c>
      <c r="B9042">
        <v>48</v>
      </c>
      <c r="C9042" t="s">
        <v>18390</v>
      </c>
      <c r="D9042" s="2">
        <v>45817.46434027778</v>
      </c>
      <c r="E9042" t="s">
        <v>18119</v>
      </c>
      <c r="F9042" t="s">
        <v>18112</v>
      </c>
      <c r="G9042" t="s">
        <v>18115</v>
      </c>
    </row>
    <row r="9043" spans="1:7" x14ac:dyDescent="0.25">
      <c r="A9043">
        <v>24190</v>
      </c>
      <c r="B9043">
        <v>19</v>
      </c>
      <c r="C9043" t="s">
        <v>16098</v>
      </c>
      <c r="D9043" s="2">
        <v>45812.610914351855</v>
      </c>
      <c r="E9043" t="s">
        <v>18122</v>
      </c>
      <c r="F9043" t="s">
        <v>18120</v>
      </c>
      <c r="G9043" t="s">
        <v>18115</v>
      </c>
    </row>
    <row r="9044" spans="1:7" x14ac:dyDescent="0.25">
      <c r="A9044">
        <v>24192</v>
      </c>
      <c r="B9044">
        <v>11</v>
      </c>
      <c r="C9044" t="s">
        <v>13281</v>
      </c>
      <c r="D9044" s="2">
        <v>45791.892523148148</v>
      </c>
      <c r="E9044" t="s">
        <v>18122</v>
      </c>
      <c r="F9044" t="s">
        <v>18117</v>
      </c>
      <c r="G9044" t="s">
        <v>18115</v>
      </c>
    </row>
    <row r="9045" spans="1:7" x14ac:dyDescent="0.25">
      <c r="A9045">
        <v>24225</v>
      </c>
      <c r="B9045">
        <v>165</v>
      </c>
      <c r="C9045" t="s">
        <v>16519</v>
      </c>
      <c r="D9045" s="2">
        <v>45793.98542824074</v>
      </c>
      <c r="E9045" t="s">
        <v>18114</v>
      </c>
      <c r="F9045" t="s">
        <v>18117</v>
      </c>
      <c r="G9045" t="s">
        <v>18115</v>
      </c>
    </row>
    <row r="9046" spans="1:7" x14ac:dyDescent="0.25">
      <c r="A9046">
        <v>24257</v>
      </c>
      <c r="B9046">
        <v>10</v>
      </c>
      <c r="C9046" t="s">
        <v>6050</v>
      </c>
      <c r="D9046" s="2">
        <v>45833.501377314817</v>
      </c>
      <c r="E9046" t="s">
        <v>18122</v>
      </c>
      <c r="F9046" t="s">
        <v>18120</v>
      </c>
      <c r="G9046" t="s">
        <v>18115</v>
      </c>
    </row>
    <row r="9047" spans="1:7" x14ac:dyDescent="0.25">
      <c r="A9047">
        <v>24263</v>
      </c>
      <c r="B9047">
        <v>193</v>
      </c>
      <c r="C9047" t="s">
        <v>18968</v>
      </c>
      <c r="D9047" s="2">
        <v>45830.552604166667</v>
      </c>
      <c r="E9047" t="s">
        <v>18111</v>
      </c>
      <c r="F9047" t="s">
        <v>18120</v>
      </c>
      <c r="G9047" t="s">
        <v>18123</v>
      </c>
    </row>
    <row r="9048" spans="1:7" x14ac:dyDescent="0.25">
      <c r="A9048">
        <v>24274</v>
      </c>
      <c r="B9048">
        <v>18</v>
      </c>
      <c r="C9048" t="s">
        <v>9412</v>
      </c>
      <c r="D9048" s="2">
        <v>45847.275057870371</v>
      </c>
      <c r="E9048" t="s">
        <v>18122</v>
      </c>
      <c r="F9048" t="s">
        <v>18112</v>
      </c>
      <c r="G9048" t="s">
        <v>18115</v>
      </c>
    </row>
    <row r="9049" spans="1:7" x14ac:dyDescent="0.25">
      <c r="A9049">
        <v>24290</v>
      </c>
      <c r="B9049">
        <v>168</v>
      </c>
      <c r="C9049" t="s">
        <v>2725</v>
      </c>
      <c r="D9049" s="2">
        <v>45874.755127314813</v>
      </c>
      <c r="E9049" t="s">
        <v>18118</v>
      </c>
      <c r="F9049" t="s">
        <v>18117</v>
      </c>
      <c r="G9049" t="s">
        <v>18115</v>
      </c>
    </row>
    <row r="9050" spans="1:7" x14ac:dyDescent="0.25">
      <c r="A9050">
        <v>24297</v>
      </c>
      <c r="B9050">
        <v>72</v>
      </c>
      <c r="C9050" t="s">
        <v>6717</v>
      </c>
      <c r="D9050" s="2">
        <v>45847.63685185185</v>
      </c>
      <c r="E9050" t="s">
        <v>18122</v>
      </c>
      <c r="F9050" t="s">
        <v>18120</v>
      </c>
      <c r="G9050" t="s">
        <v>18123</v>
      </c>
    </row>
    <row r="9051" spans="1:7" x14ac:dyDescent="0.25">
      <c r="A9051">
        <v>24311</v>
      </c>
      <c r="B9051">
        <v>81</v>
      </c>
      <c r="C9051" t="s">
        <v>485</v>
      </c>
      <c r="D9051" s="2">
        <v>45812.889062499999</v>
      </c>
      <c r="E9051" t="s">
        <v>18122</v>
      </c>
      <c r="F9051" t="s">
        <v>18117</v>
      </c>
      <c r="G9051" t="s">
        <v>18115</v>
      </c>
    </row>
    <row r="9052" spans="1:7" x14ac:dyDescent="0.25">
      <c r="A9052">
        <v>24315</v>
      </c>
      <c r="B9052">
        <v>64</v>
      </c>
      <c r="C9052" t="s">
        <v>18149</v>
      </c>
      <c r="D9052" s="2">
        <v>45787.484814814816</v>
      </c>
      <c r="E9052" t="s">
        <v>18108</v>
      </c>
      <c r="F9052" t="s">
        <v>18112</v>
      </c>
      <c r="G9052" t="s">
        <v>18115</v>
      </c>
    </row>
    <row r="9053" spans="1:7" x14ac:dyDescent="0.25">
      <c r="A9053">
        <v>24321</v>
      </c>
      <c r="B9053">
        <v>67</v>
      </c>
      <c r="C9053" t="s">
        <v>12677</v>
      </c>
      <c r="D9053" s="2">
        <v>45826.210775462961</v>
      </c>
      <c r="E9053" t="s">
        <v>18122</v>
      </c>
      <c r="F9053" t="s">
        <v>18109</v>
      </c>
      <c r="G9053" t="s">
        <v>18115</v>
      </c>
    </row>
    <row r="9054" spans="1:7" x14ac:dyDescent="0.25">
      <c r="A9054">
        <v>24325</v>
      </c>
      <c r="B9054">
        <v>14</v>
      </c>
      <c r="C9054" t="s">
        <v>16108</v>
      </c>
      <c r="D9054" s="2">
        <v>45794.142893518518</v>
      </c>
      <c r="E9054" t="s">
        <v>18108</v>
      </c>
      <c r="F9054" t="s">
        <v>18109</v>
      </c>
      <c r="G9054" t="s">
        <v>18115</v>
      </c>
    </row>
    <row r="9055" spans="1:7" x14ac:dyDescent="0.25">
      <c r="A9055">
        <v>24336</v>
      </c>
      <c r="B9055">
        <v>196</v>
      </c>
      <c r="C9055" t="s">
        <v>1575</v>
      </c>
      <c r="D9055" s="2">
        <v>45862.261145833334</v>
      </c>
      <c r="E9055" t="s">
        <v>18116</v>
      </c>
      <c r="F9055" t="s">
        <v>18112</v>
      </c>
      <c r="G9055" t="s">
        <v>18123</v>
      </c>
    </row>
    <row r="9056" spans="1:7" x14ac:dyDescent="0.25">
      <c r="A9056">
        <v>24339</v>
      </c>
      <c r="B9056">
        <v>83</v>
      </c>
      <c r="C9056" t="s">
        <v>11054</v>
      </c>
      <c r="D9056" s="2">
        <v>45842.841874999998</v>
      </c>
      <c r="E9056" t="s">
        <v>18114</v>
      </c>
      <c r="F9056" t="s">
        <v>18117</v>
      </c>
      <c r="G9056" t="s">
        <v>18115</v>
      </c>
    </row>
    <row r="9057" spans="1:7" x14ac:dyDescent="0.25">
      <c r="A9057">
        <v>24347</v>
      </c>
      <c r="B9057">
        <v>47</v>
      </c>
      <c r="C9057" t="s">
        <v>15028</v>
      </c>
      <c r="D9057" s="2">
        <v>45835.671597222223</v>
      </c>
      <c r="E9057" t="s">
        <v>18114</v>
      </c>
      <c r="F9057" t="s">
        <v>18120</v>
      </c>
      <c r="G9057" t="s">
        <v>18115</v>
      </c>
    </row>
    <row r="9058" spans="1:7" x14ac:dyDescent="0.25">
      <c r="A9058">
        <v>24354</v>
      </c>
      <c r="B9058">
        <v>78</v>
      </c>
      <c r="C9058" t="s">
        <v>13297</v>
      </c>
      <c r="D9058" s="2">
        <v>45810.317083333335</v>
      </c>
      <c r="E9058" t="s">
        <v>18119</v>
      </c>
      <c r="F9058" t="s">
        <v>18112</v>
      </c>
      <c r="G9058" t="s">
        <v>18115</v>
      </c>
    </row>
    <row r="9059" spans="1:7" x14ac:dyDescent="0.25">
      <c r="A9059">
        <v>24371</v>
      </c>
      <c r="B9059">
        <v>45</v>
      </c>
      <c r="C9059" t="s">
        <v>14526</v>
      </c>
      <c r="D9059" s="2">
        <v>45790.958148148151</v>
      </c>
      <c r="E9059" t="s">
        <v>18118</v>
      </c>
      <c r="F9059" t="s">
        <v>18117</v>
      </c>
      <c r="G9059" t="s">
        <v>18115</v>
      </c>
    </row>
    <row r="9060" spans="1:7" x14ac:dyDescent="0.25">
      <c r="A9060">
        <v>24381</v>
      </c>
      <c r="B9060">
        <v>157</v>
      </c>
      <c r="C9060" t="s">
        <v>370</v>
      </c>
      <c r="D9060" s="2">
        <v>45812.421018518522</v>
      </c>
      <c r="E9060" t="s">
        <v>18122</v>
      </c>
      <c r="F9060" t="s">
        <v>18112</v>
      </c>
      <c r="G9060" t="s">
        <v>18115</v>
      </c>
    </row>
    <row r="9061" spans="1:7" x14ac:dyDescent="0.25">
      <c r="A9061">
        <v>24397</v>
      </c>
      <c r="B9061">
        <v>119</v>
      </c>
      <c r="C9061" t="s">
        <v>12477</v>
      </c>
      <c r="D9061" s="2">
        <v>45825.165636574071</v>
      </c>
      <c r="E9061" t="s">
        <v>18118</v>
      </c>
      <c r="F9061" t="s">
        <v>18109</v>
      </c>
      <c r="G9061" t="s">
        <v>18115</v>
      </c>
    </row>
    <row r="9062" spans="1:7" x14ac:dyDescent="0.25">
      <c r="A9062">
        <v>24398</v>
      </c>
      <c r="B9062">
        <v>21</v>
      </c>
      <c r="C9062" t="s">
        <v>19304</v>
      </c>
      <c r="D9062" s="2">
        <v>45818.201979166668</v>
      </c>
      <c r="E9062" t="s">
        <v>18118</v>
      </c>
      <c r="F9062" t="s">
        <v>18109</v>
      </c>
      <c r="G9062" t="s">
        <v>18115</v>
      </c>
    </row>
    <row r="9063" spans="1:7" x14ac:dyDescent="0.25">
      <c r="A9063">
        <v>24424</v>
      </c>
      <c r="B9063">
        <v>142</v>
      </c>
      <c r="C9063" t="s">
        <v>5284</v>
      </c>
      <c r="D9063" s="2">
        <v>45794.907557870371</v>
      </c>
      <c r="E9063" t="s">
        <v>18108</v>
      </c>
      <c r="F9063" t="s">
        <v>18117</v>
      </c>
      <c r="G9063" t="s">
        <v>18115</v>
      </c>
    </row>
    <row r="9064" spans="1:7" x14ac:dyDescent="0.25">
      <c r="A9064">
        <v>24445</v>
      </c>
      <c r="B9064">
        <v>118</v>
      </c>
      <c r="C9064" t="s">
        <v>19137</v>
      </c>
      <c r="D9064" s="2">
        <v>45789.48847222222</v>
      </c>
      <c r="E9064" t="s">
        <v>18119</v>
      </c>
      <c r="F9064" t="s">
        <v>18112</v>
      </c>
      <c r="G9064" t="s">
        <v>18115</v>
      </c>
    </row>
    <row r="9065" spans="1:7" x14ac:dyDescent="0.25">
      <c r="A9065">
        <v>24450</v>
      </c>
      <c r="B9065">
        <v>65</v>
      </c>
      <c r="C9065" t="s">
        <v>17967</v>
      </c>
      <c r="D9065" s="2">
        <v>45851.326388888891</v>
      </c>
      <c r="E9065" t="s">
        <v>18111</v>
      </c>
      <c r="F9065" t="s">
        <v>18112</v>
      </c>
      <c r="G9065" t="s">
        <v>18123</v>
      </c>
    </row>
    <row r="9066" spans="1:7" x14ac:dyDescent="0.25">
      <c r="A9066">
        <v>24474</v>
      </c>
      <c r="B9066">
        <v>137</v>
      </c>
      <c r="C9066" t="s">
        <v>17765</v>
      </c>
      <c r="D9066" s="2">
        <v>45833.571921296294</v>
      </c>
      <c r="E9066" t="s">
        <v>18122</v>
      </c>
      <c r="F9066" t="s">
        <v>18120</v>
      </c>
      <c r="G9066" t="s">
        <v>18115</v>
      </c>
    </row>
    <row r="9067" spans="1:7" x14ac:dyDescent="0.25">
      <c r="A9067">
        <v>24479</v>
      </c>
      <c r="B9067">
        <v>130</v>
      </c>
      <c r="C9067" t="s">
        <v>19260</v>
      </c>
      <c r="D9067" s="2">
        <v>45832.060324074075</v>
      </c>
      <c r="E9067" t="s">
        <v>18118</v>
      </c>
      <c r="F9067" t="s">
        <v>18109</v>
      </c>
      <c r="G9067" t="s">
        <v>18115</v>
      </c>
    </row>
    <row r="9068" spans="1:7" x14ac:dyDescent="0.25">
      <c r="A9068">
        <v>24484</v>
      </c>
      <c r="B9068">
        <v>94</v>
      </c>
      <c r="C9068" t="s">
        <v>14902</v>
      </c>
      <c r="D9068" s="2">
        <v>45819.076527777775</v>
      </c>
      <c r="E9068" t="s">
        <v>18122</v>
      </c>
      <c r="F9068" t="s">
        <v>18109</v>
      </c>
      <c r="G9068" t="s">
        <v>18115</v>
      </c>
    </row>
    <row r="9069" spans="1:7" x14ac:dyDescent="0.25">
      <c r="A9069">
        <v>24485</v>
      </c>
      <c r="B9069">
        <v>147</v>
      </c>
      <c r="C9069" t="s">
        <v>16231</v>
      </c>
      <c r="D9069" s="2">
        <v>45790.090092592596</v>
      </c>
      <c r="E9069" t="s">
        <v>18118</v>
      </c>
      <c r="F9069" t="s">
        <v>18109</v>
      </c>
      <c r="G9069" t="s">
        <v>18115</v>
      </c>
    </row>
    <row r="9070" spans="1:7" x14ac:dyDescent="0.25">
      <c r="A9070">
        <v>24495</v>
      </c>
      <c r="B9070">
        <v>28</v>
      </c>
      <c r="C9070" t="s">
        <v>15942</v>
      </c>
      <c r="D9070" s="2">
        <v>45851.620891203704</v>
      </c>
      <c r="E9070" t="s">
        <v>18111</v>
      </c>
      <c r="F9070" t="s">
        <v>18120</v>
      </c>
      <c r="G9070" t="s">
        <v>18115</v>
      </c>
    </row>
    <row r="9071" spans="1:7" x14ac:dyDescent="0.25">
      <c r="A9071">
        <v>24514</v>
      </c>
      <c r="B9071">
        <v>23</v>
      </c>
      <c r="C9071" t="s">
        <v>8084</v>
      </c>
      <c r="D9071" s="2">
        <v>45805.796759259261</v>
      </c>
      <c r="E9071" t="s">
        <v>18122</v>
      </c>
      <c r="F9071" t="s">
        <v>18117</v>
      </c>
      <c r="G9071" t="s">
        <v>18115</v>
      </c>
    </row>
    <row r="9072" spans="1:7" x14ac:dyDescent="0.25">
      <c r="A9072">
        <v>24527</v>
      </c>
      <c r="B9072">
        <v>136</v>
      </c>
      <c r="C9072" t="s">
        <v>15302</v>
      </c>
      <c r="D9072" s="2">
        <v>45785.290196759262</v>
      </c>
      <c r="E9072" t="s">
        <v>18116</v>
      </c>
      <c r="F9072" t="s">
        <v>18112</v>
      </c>
      <c r="G9072" t="s">
        <v>18115</v>
      </c>
    </row>
    <row r="9073" spans="1:7" x14ac:dyDescent="0.25">
      <c r="A9073">
        <v>24545</v>
      </c>
      <c r="B9073">
        <v>14</v>
      </c>
      <c r="C9073" t="s">
        <v>8099</v>
      </c>
      <c r="D9073" s="2">
        <v>45840.733159722222</v>
      </c>
      <c r="E9073" t="s">
        <v>18122</v>
      </c>
      <c r="F9073" t="s">
        <v>18120</v>
      </c>
      <c r="G9073" t="s">
        <v>18115</v>
      </c>
    </row>
    <row r="9074" spans="1:7" x14ac:dyDescent="0.25">
      <c r="A9074">
        <v>24599</v>
      </c>
      <c r="B9074">
        <v>144</v>
      </c>
      <c r="C9074" t="s">
        <v>9610</v>
      </c>
      <c r="D9074" s="2">
        <v>45790.954513888886</v>
      </c>
      <c r="E9074" t="s">
        <v>18118</v>
      </c>
      <c r="F9074" t="s">
        <v>18117</v>
      </c>
      <c r="G9074" t="s">
        <v>18115</v>
      </c>
    </row>
    <row r="9075" spans="1:7" x14ac:dyDescent="0.25">
      <c r="A9075">
        <v>24608</v>
      </c>
      <c r="B9075">
        <v>29</v>
      </c>
      <c r="C9075" t="s">
        <v>8141</v>
      </c>
      <c r="D9075" s="2">
        <v>45854.966956018521</v>
      </c>
      <c r="E9075" t="s">
        <v>18122</v>
      </c>
      <c r="F9075" t="s">
        <v>18117</v>
      </c>
      <c r="G9075" t="s">
        <v>18115</v>
      </c>
    </row>
    <row r="9076" spans="1:7" x14ac:dyDescent="0.25">
      <c r="A9076">
        <v>24664</v>
      </c>
      <c r="B9076">
        <v>13</v>
      </c>
      <c r="C9076" t="s">
        <v>16420</v>
      </c>
      <c r="D9076" s="2">
        <v>45829.227175925924</v>
      </c>
      <c r="E9076" t="s">
        <v>18108</v>
      </c>
      <c r="F9076" t="s">
        <v>18109</v>
      </c>
      <c r="G9076" t="s">
        <v>18115</v>
      </c>
    </row>
    <row r="9077" spans="1:7" x14ac:dyDescent="0.25">
      <c r="A9077">
        <v>24685</v>
      </c>
      <c r="B9077">
        <v>158</v>
      </c>
      <c r="C9077" t="s">
        <v>16446</v>
      </c>
      <c r="D9077" s="2">
        <v>45813.991446759261</v>
      </c>
      <c r="E9077" t="s">
        <v>18116</v>
      </c>
      <c r="F9077" t="s">
        <v>18117</v>
      </c>
      <c r="G9077" t="s">
        <v>18115</v>
      </c>
    </row>
    <row r="9078" spans="1:7" x14ac:dyDescent="0.25">
      <c r="A9078">
        <v>24694</v>
      </c>
      <c r="B9078">
        <v>54</v>
      </c>
      <c r="C9078" t="s">
        <v>14320</v>
      </c>
      <c r="D9078" s="2">
        <v>45798.544733796298</v>
      </c>
      <c r="E9078" t="s">
        <v>18122</v>
      </c>
      <c r="F9078" t="s">
        <v>18120</v>
      </c>
      <c r="G9078" t="s">
        <v>18115</v>
      </c>
    </row>
    <row r="9079" spans="1:7" x14ac:dyDescent="0.25">
      <c r="A9079">
        <v>24710</v>
      </c>
      <c r="B9079">
        <v>24</v>
      </c>
      <c r="C9079" t="s">
        <v>10087</v>
      </c>
      <c r="D9079" s="2">
        <v>45788.153483796297</v>
      </c>
      <c r="E9079" t="s">
        <v>18111</v>
      </c>
      <c r="F9079" t="s">
        <v>18109</v>
      </c>
      <c r="G9079" t="s">
        <v>18115</v>
      </c>
    </row>
    <row r="9080" spans="1:7" x14ac:dyDescent="0.25">
      <c r="A9080">
        <v>24711</v>
      </c>
      <c r="B9080">
        <v>19</v>
      </c>
      <c r="C9080" t="s">
        <v>19090</v>
      </c>
      <c r="D9080" s="2">
        <v>45863.092939814815</v>
      </c>
      <c r="E9080" t="s">
        <v>18114</v>
      </c>
      <c r="F9080" t="s">
        <v>18109</v>
      </c>
      <c r="G9080" t="s">
        <v>18115</v>
      </c>
    </row>
    <row r="9081" spans="1:7" x14ac:dyDescent="0.25">
      <c r="A9081">
        <v>24713</v>
      </c>
      <c r="B9081">
        <v>164</v>
      </c>
      <c r="C9081" t="s">
        <v>7868</v>
      </c>
      <c r="D9081" s="2">
        <v>45842.258287037039</v>
      </c>
      <c r="E9081" t="s">
        <v>18114</v>
      </c>
      <c r="F9081" t="s">
        <v>18112</v>
      </c>
      <c r="G9081" t="s">
        <v>18115</v>
      </c>
    </row>
    <row r="9082" spans="1:7" x14ac:dyDescent="0.25">
      <c r="A9082">
        <v>24715</v>
      </c>
      <c r="B9082">
        <v>161</v>
      </c>
      <c r="C9082" t="s">
        <v>4236</v>
      </c>
      <c r="D9082" s="2">
        <v>45810.543912037036</v>
      </c>
      <c r="E9082" t="s">
        <v>18119</v>
      </c>
      <c r="F9082" t="s">
        <v>18120</v>
      </c>
      <c r="G9082" t="s">
        <v>18110</v>
      </c>
    </row>
    <row r="9083" spans="1:7" x14ac:dyDescent="0.25">
      <c r="A9083">
        <v>24717</v>
      </c>
      <c r="B9083">
        <v>118</v>
      </c>
      <c r="C9083" t="s">
        <v>13819</v>
      </c>
      <c r="D9083" s="2">
        <v>45860.948587962965</v>
      </c>
      <c r="E9083" t="s">
        <v>18118</v>
      </c>
      <c r="F9083" t="s">
        <v>18117</v>
      </c>
      <c r="G9083" t="s">
        <v>18115</v>
      </c>
    </row>
    <row r="9084" spans="1:7" x14ac:dyDescent="0.25">
      <c r="A9084">
        <v>24747</v>
      </c>
      <c r="B9084">
        <v>85</v>
      </c>
      <c r="C9084" t="s">
        <v>10063</v>
      </c>
      <c r="D9084" s="2">
        <v>45856.440011574072</v>
      </c>
      <c r="E9084" t="s">
        <v>18114</v>
      </c>
      <c r="F9084" t="s">
        <v>18112</v>
      </c>
      <c r="G9084" t="s">
        <v>18115</v>
      </c>
    </row>
    <row r="9085" spans="1:7" x14ac:dyDescent="0.25">
      <c r="A9085">
        <v>24761</v>
      </c>
      <c r="B9085">
        <v>84</v>
      </c>
      <c r="C9085" t="s">
        <v>15630</v>
      </c>
      <c r="D9085" s="2">
        <v>45785.032800925925</v>
      </c>
      <c r="E9085" t="s">
        <v>18116</v>
      </c>
      <c r="F9085" t="s">
        <v>18109</v>
      </c>
      <c r="G9085" t="s">
        <v>18115</v>
      </c>
    </row>
    <row r="9086" spans="1:7" x14ac:dyDescent="0.25">
      <c r="A9086">
        <v>24776</v>
      </c>
      <c r="B9086">
        <v>97</v>
      </c>
      <c r="C9086" t="s">
        <v>13681</v>
      </c>
      <c r="D9086" s="2">
        <v>45804.991898148146</v>
      </c>
      <c r="E9086" t="s">
        <v>18118</v>
      </c>
      <c r="F9086" t="s">
        <v>18117</v>
      </c>
      <c r="G9086" t="s">
        <v>18115</v>
      </c>
    </row>
    <row r="9087" spans="1:7" x14ac:dyDescent="0.25">
      <c r="A9087">
        <v>24783</v>
      </c>
      <c r="B9087">
        <v>119</v>
      </c>
      <c r="C9087" t="s">
        <v>12950</v>
      </c>
      <c r="D9087" s="2">
        <v>45871.778287037036</v>
      </c>
      <c r="E9087" t="s">
        <v>18108</v>
      </c>
      <c r="F9087" t="s">
        <v>18117</v>
      </c>
      <c r="G9087" t="s">
        <v>18124</v>
      </c>
    </row>
    <row r="9088" spans="1:7" x14ac:dyDescent="0.25">
      <c r="A9088">
        <v>24796</v>
      </c>
      <c r="B9088">
        <v>55</v>
      </c>
      <c r="C9088" t="s">
        <v>9366</v>
      </c>
      <c r="D9088" s="2">
        <v>45858.417199074072</v>
      </c>
      <c r="E9088" t="s">
        <v>18111</v>
      </c>
      <c r="F9088" t="s">
        <v>18112</v>
      </c>
      <c r="G9088" t="s">
        <v>18115</v>
      </c>
    </row>
    <row r="9089" spans="1:7" x14ac:dyDescent="0.25">
      <c r="A9089">
        <v>24807</v>
      </c>
      <c r="B9089">
        <v>140</v>
      </c>
      <c r="C9089" t="s">
        <v>12069</v>
      </c>
      <c r="D9089" s="2">
        <v>45829.548831018517</v>
      </c>
      <c r="E9089" t="s">
        <v>18108</v>
      </c>
      <c r="F9089" t="s">
        <v>18120</v>
      </c>
      <c r="G9089" t="s">
        <v>18115</v>
      </c>
    </row>
    <row r="9090" spans="1:7" x14ac:dyDescent="0.25">
      <c r="A9090">
        <v>24826</v>
      </c>
      <c r="B9090">
        <v>170</v>
      </c>
      <c r="C9090" t="s">
        <v>18278</v>
      </c>
      <c r="D9090" s="2">
        <v>45840.923692129632</v>
      </c>
      <c r="E9090" t="s">
        <v>18122</v>
      </c>
      <c r="F9090" t="s">
        <v>18117</v>
      </c>
      <c r="G9090" t="s">
        <v>18115</v>
      </c>
    </row>
    <row r="9091" spans="1:7" x14ac:dyDescent="0.25">
      <c r="A9091">
        <v>24831</v>
      </c>
      <c r="B9091">
        <v>151</v>
      </c>
      <c r="C9091" t="s">
        <v>6798</v>
      </c>
      <c r="D9091" s="2">
        <v>45869.193495370368</v>
      </c>
      <c r="E9091" t="s">
        <v>18116</v>
      </c>
      <c r="F9091" t="s">
        <v>18109</v>
      </c>
      <c r="G9091" t="s">
        <v>18115</v>
      </c>
    </row>
    <row r="9092" spans="1:7" x14ac:dyDescent="0.25">
      <c r="A9092">
        <v>24852</v>
      </c>
      <c r="B9092">
        <v>68</v>
      </c>
      <c r="C9092" t="s">
        <v>13075</v>
      </c>
      <c r="D9092" s="2">
        <v>45860.907824074071</v>
      </c>
      <c r="E9092" t="s">
        <v>18118</v>
      </c>
      <c r="F9092" t="s">
        <v>18117</v>
      </c>
      <c r="G9092" t="s">
        <v>18115</v>
      </c>
    </row>
    <row r="9093" spans="1:7" x14ac:dyDescent="0.25">
      <c r="A9093">
        <v>24853</v>
      </c>
      <c r="B9093">
        <v>53</v>
      </c>
      <c r="C9093" t="s">
        <v>11410</v>
      </c>
      <c r="D9093" s="2">
        <v>45859.789293981485</v>
      </c>
      <c r="E9093" t="s">
        <v>18119</v>
      </c>
      <c r="F9093" t="s">
        <v>18117</v>
      </c>
      <c r="G9093" t="s">
        <v>18115</v>
      </c>
    </row>
    <row r="9094" spans="1:7" x14ac:dyDescent="0.25">
      <c r="A9094">
        <v>24862</v>
      </c>
      <c r="B9094">
        <v>199</v>
      </c>
      <c r="C9094" t="s">
        <v>11700</v>
      </c>
      <c r="D9094" s="2">
        <v>45845.102222222224</v>
      </c>
      <c r="E9094" t="s">
        <v>18119</v>
      </c>
      <c r="F9094" t="s">
        <v>18109</v>
      </c>
      <c r="G9094" t="s">
        <v>18115</v>
      </c>
    </row>
    <row r="9095" spans="1:7" x14ac:dyDescent="0.25">
      <c r="A9095">
        <v>24864</v>
      </c>
      <c r="B9095">
        <v>168</v>
      </c>
      <c r="C9095" t="s">
        <v>11272</v>
      </c>
      <c r="D9095" s="2">
        <v>45859.616967592592</v>
      </c>
      <c r="E9095" t="s">
        <v>18119</v>
      </c>
      <c r="F9095" t="s">
        <v>18120</v>
      </c>
      <c r="G9095" t="s">
        <v>18115</v>
      </c>
    </row>
    <row r="9096" spans="1:7" x14ac:dyDescent="0.25">
      <c r="A9096">
        <v>24870</v>
      </c>
      <c r="B9096">
        <v>111</v>
      </c>
      <c r="C9096" t="s">
        <v>18856</v>
      </c>
      <c r="D9096" s="2">
        <v>45834.752662037034</v>
      </c>
      <c r="E9096" t="s">
        <v>18116</v>
      </c>
      <c r="F9096" t="s">
        <v>18117</v>
      </c>
      <c r="G9096" t="s">
        <v>18115</v>
      </c>
    </row>
    <row r="9097" spans="1:7" x14ac:dyDescent="0.25">
      <c r="A9097">
        <v>24878</v>
      </c>
      <c r="B9097">
        <v>167</v>
      </c>
      <c r="C9097" t="s">
        <v>18135</v>
      </c>
      <c r="D9097" s="2">
        <v>45813.014016203706</v>
      </c>
      <c r="E9097" t="s">
        <v>18116</v>
      </c>
      <c r="F9097" t="s">
        <v>18109</v>
      </c>
      <c r="G9097" t="s">
        <v>18115</v>
      </c>
    </row>
    <row r="9098" spans="1:7" x14ac:dyDescent="0.25">
      <c r="A9098">
        <v>24880</v>
      </c>
      <c r="B9098">
        <v>35</v>
      </c>
      <c r="C9098" t="s">
        <v>14514</v>
      </c>
      <c r="D9098" s="2">
        <v>45849.214212962965</v>
      </c>
      <c r="E9098" t="s">
        <v>18114</v>
      </c>
      <c r="F9098" t="s">
        <v>18109</v>
      </c>
      <c r="G9098" t="s">
        <v>18115</v>
      </c>
    </row>
    <row r="9099" spans="1:7" x14ac:dyDescent="0.25">
      <c r="A9099">
        <v>24917</v>
      </c>
      <c r="B9099">
        <v>25</v>
      </c>
      <c r="C9099" t="s">
        <v>8646</v>
      </c>
      <c r="D9099" s="2">
        <v>45811.347916666666</v>
      </c>
      <c r="E9099" t="s">
        <v>18118</v>
      </c>
      <c r="F9099" t="s">
        <v>18112</v>
      </c>
      <c r="G9099" t="s">
        <v>18115</v>
      </c>
    </row>
    <row r="9100" spans="1:7" x14ac:dyDescent="0.25">
      <c r="A9100">
        <v>24918</v>
      </c>
      <c r="B9100">
        <v>23</v>
      </c>
      <c r="C9100" t="s">
        <v>15273</v>
      </c>
      <c r="D9100" s="2">
        <v>45798.953530092593</v>
      </c>
      <c r="E9100" t="s">
        <v>18122</v>
      </c>
      <c r="F9100" t="s">
        <v>18117</v>
      </c>
      <c r="G9100" t="s">
        <v>18115</v>
      </c>
    </row>
    <row r="9101" spans="1:7" x14ac:dyDescent="0.25">
      <c r="A9101">
        <v>24924</v>
      </c>
      <c r="B9101">
        <v>55</v>
      </c>
      <c r="C9101" t="s">
        <v>8005</v>
      </c>
      <c r="D9101" s="2">
        <v>45873.71025462963</v>
      </c>
      <c r="E9101" t="s">
        <v>18119</v>
      </c>
      <c r="F9101" t="s">
        <v>18120</v>
      </c>
      <c r="G9101" t="s">
        <v>18115</v>
      </c>
    </row>
    <row r="9102" spans="1:7" x14ac:dyDescent="0.25">
      <c r="A9102">
        <v>24938</v>
      </c>
      <c r="B9102">
        <v>182</v>
      </c>
      <c r="C9102" t="s">
        <v>12322</v>
      </c>
      <c r="D9102" s="2">
        <v>45806.936249999999</v>
      </c>
      <c r="E9102" t="s">
        <v>18116</v>
      </c>
      <c r="F9102" t="s">
        <v>18117</v>
      </c>
      <c r="G9102" t="s">
        <v>18115</v>
      </c>
    </row>
    <row r="9103" spans="1:7" x14ac:dyDescent="0.25">
      <c r="A9103">
        <v>24942</v>
      </c>
      <c r="B9103">
        <v>65</v>
      </c>
      <c r="C9103" t="s">
        <v>5693</v>
      </c>
      <c r="D9103" s="2">
        <v>45836.719884259262</v>
      </c>
      <c r="E9103" t="s">
        <v>18108</v>
      </c>
      <c r="F9103" t="s">
        <v>18120</v>
      </c>
      <c r="G9103" t="s">
        <v>18115</v>
      </c>
    </row>
    <row r="9104" spans="1:7" x14ac:dyDescent="0.25">
      <c r="A9104">
        <v>24957</v>
      </c>
      <c r="B9104">
        <v>31</v>
      </c>
      <c r="C9104" t="s">
        <v>16006</v>
      </c>
      <c r="D9104" s="2">
        <v>45788.880914351852</v>
      </c>
      <c r="E9104" t="s">
        <v>18111</v>
      </c>
      <c r="F9104" t="s">
        <v>18117</v>
      </c>
      <c r="G9104" t="s">
        <v>18115</v>
      </c>
    </row>
    <row r="9105" spans="1:7" x14ac:dyDescent="0.25">
      <c r="A9105">
        <v>24959</v>
      </c>
      <c r="B9105">
        <v>173</v>
      </c>
      <c r="C9105" t="s">
        <v>17147</v>
      </c>
      <c r="D9105" s="2">
        <v>45863.755347222221</v>
      </c>
      <c r="E9105" t="s">
        <v>18114</v>
      </c>
      <c r="F9105" t="s">
        <v>18117</v>
      </c>
      <c r="G9105" t="s">
        <v>18110</v>
      </c>
    </row>
    <row r="9106" spans="1:7" x14ac:dyDescent="0.25">
      <c r="A9106">
        <v>24975</v>
      </c>
      <c r="B9106">
        <v>161</v>
      </c>
      <c r="C9106" t="s">
        <v>4944</v>
      </c>
      <c r="D9106" s="2">
        <v>45818.640057870369</v>
      </c>
      <c r="E9106" t="s">
        <v>18118</v>
      </c>
      <c r="F9106" t="s">
        <v>18120</v>
      </c>
      <c r="G9106" t="s">
        <v>18115</v>
      </c>
    </row>
    <row r="9107" spans="1:7" x14ac:dyDescent="0.25">
      <c r="A9107">
        <v>24979</v>
      </c>
      <c r="B9107">
        <v>145</v>
      </c>
      <c r="C9107" t="s">
        <v>15791</v>
      </c>
      <c r="D9107" s="2">
        <v>45839.089641203704</v>
      </c>
      <c r="E9107" t="s">
        <v>18118</v>
      </c>
      <c r="F9107" t="s">
        <v>18109</v>
      </c>
      <c r="G9107" t="s">
        <v>18115</v>
      </c>
    </row>
    <row r="9108" spans="1:7" x14ac:dyDescent="0.25">
      <c r="A9108">
        <v>25000</v>
      </c>
      <c r="B9108">
        <v>101</v>
      </c>
      <c r="C9108" t="s">
        <v>11317</v>
      </c>
      <c r="D9108" s="2">
        <v>45836.358518518522</v>
      </c>
      <c r="E9108" t="s">
        <v>18108</v>
      </c>
      <c r="F9108" t="s">
        <v>18112</v>
      </c>
      <c r="G9108" t="s">
        <v>18115</v>
      </c>
    </row>
    <row r="9109" spans="1:7" x14ac:dyDescent="0.25">
      <c r="A9109">
        <v>25019</v>
      </c>
      <c r="B9109">
        <v>62</v>
      </c>
      <c r="C9109" t="s">
        <v>10032</v>
      </c>
      <c r="D9109" s="2">
        <v>45831.417743055557</v>
      </c>
      <c r="E9109" t="s">
        <v>18119</v>
      </c>
      <c r="F9109" t="s">
        <v>18112</v>
      </c>
      <c r="G9109" t="s">
        <v>18115</v>
      </c>
    </row>
    <row r="9110" spans="1:7" x14ac:dyDescent="0.25">
      <c r="A9110">
        <v>25033</v>
      </c>
      <c r="B9110">
        <v>106</v>
      </c>
      <c r="C9110" t="s">
        <v>8504</v>
      </c>
      <c r="D9110" s="2">
        <v>45838.338738425926</v>
      </c>
      <c r="E9110" t="s">
        <v>18119</v>
      </c>
      <c r="F9110" t="s">
        <v>18112</v>
      </c>
      <c r="G9110" t="s">
        <v>18115</v>
      </c>
    </row>
    <row r="9111" spans="1:7" x14ac:dyDescent="0.25">
      <c r="A9111">
        <v>25034</v>
      </c>
      <c r="B9111">
        <v>1</v>
      </c>
      <c r="C9111" t="s">
        <v>14892</v>
      </c>
      <c r="D9111" s="2">
        <v>45811.950798611113</v>
      </c>
      <c r="E9111" t="s">
        <v>18118</v>
      </c>
      <c r="F9111" t="s">
        <v>18117</v>
      </c>
      <c r="G9111" t="s">
        <v>18115</v>
      </c>
    </row>
    <row r="9112" spans="1:7" x14ac:dyDescent="0.25">
      <c r="A9112">
        <v>25042</v>
      </c>
      <c r="B9112">
        <v>146</v>
      </c>
      <c r="C9112" t="s">
        <v>13493</v>
      </c>
      <c r="D9112" s="2">
        <v>45843.17423611111</v>
      </c>
      <c r="E9112" t="s">
        <v>18108</v>
      </c>
      <c r="F9112" t="s">
        <v>18109</v>
      </c>
      <c r="G9112" t="s">
        <v>18115</v>
      </c>
    </row>
    <row r="9113" spans="1:7" x14ac:dyDescent="0.25">
      <c r="A9113">
        <v>25055</v>
      </c>
      <c r="B9113">
        <v>78</v>
      </c>
      <c r="C9113" t="s">
        <v>3704</v>
      </c>
      <c r="D9113" s="2">
        <v>45793.61341435185</v>
      </c>
      <c r="E9113" t="s">
        <v>18114</v>
      </c>
      <c r="F9113" t="s">
        <v>18120</v>
      </c>
      <c r="G9113" t="s">
        <v>18115</v>
      </c>
    </row>
    <row r="9114" spans="1:7" x14ac:dyDescent="0.25">
      <c r="A9114">
        <v>25065</v>
      </c>
      <c r="B9114">
        <v>107</v>
      </c>
      <c r="C9114" t="s">
        <v>16978</v>
      </c>
      <c r="D9114" s="2">
        <v>45794.133009259262</v>
      </c>
      <c r="E9114" t="s">
        <v>18108</v>
      </c>
      <c r="F9114" t="s">
        <v>18109</v>
      </c>
      <c r="G9114" t="s">
        <v>18115</v>
      </c>
    </row>
    <row r="9115" spans="1:7" x14ac:dyDescent="0.25">
      <c r="A9115">
        <v>25069</v>
      </c>
      <c r="B9115">
        <v>150</v>
      </c>
      <c r="C9115" t="s">
        <v>17213</v>
      </c>
      <c r="D9115" s="2">
        <v>45815.197974537034</v>
      </c>
      <c r="E9115" t="s">
        <v>18108</v>
      </c>
      <c r="F9115" t="s">
        <v>18109</v>
      </c>
      <c r="G9115" t="s">
        <v>18115</v>
      </c>
    </row>
    <row r="9116" spans="1:7" x14ac:dyDescent="0.25">
      <c r="A9116">
        <v>25076</v>
      </c>
      <c r="B9116">
        <v>23</v>
      </c>
      <c r="C9116" t="s">
        <v>15455</v>
      </c>
      <c r="D9116" s="2">
        <v>45861.621354166666</v>
      </c>
      <c r="E9116" t="s">
        <v>18122</v>
      </c>
      <c r="F9116" t="s">
        <v>18120</v>
      </c>
      <c r="G9116" t="s">
        <v>18115</v>
      </c>
    </row>
    <row r="9117" spans="1:7" x14ac:dyDescent="0.25">
      <c r="A9117">
        <v>25078</v>
      </c>
      <c r="B9117">
        <v>160</v>
      </c>
      <c r="C9117" t="s">
        <v>8344</v>
      </c>
      <c r="D9117" s="2">
        <v>45785.240046296298</v>
      </c>
      <c r="E9117" t="s">
        <v>18116</v>
      </c>
      <c r="F9117" t="s">
        <v>18109</v>
      </c>
      <c r="G9117" t="s">
        <v>18123</v>
      </c>
    </row>
    <row r="9118" spans="1:7" x14ac:dyDescent="0.25">
      <c r="A9118">
        <v>25079</v>
      </c>
      <c r="B9118">
        <v>82</v>
      </c>
      <c r="C9118" t="s">
        <v>7050</v>
      </c>
      <c r="D9118" s="2">
        <v>45825.774641203701</v>
      </c>
      <c r="E9118" t="s">
        <v>18118</v>
      </c>
      <c r="F9118" t="s">
        <v>18117</v>
      </c>
      <c r="G9118" t="s">
        <v>18115</v>
      </c>
    </row>
    <row r="9119" spans="1:7" x14ac:dyDescent="0.25">
      <c r="A9119">
        <v>25085</v>
      </c>
      <c r="B9119">
        <v>147</v>
      </c>
      <c r="C9119" t="s">
        <v>7040</v>
      </c>
      <c r="D9119" s="2">
        <v>45808.991828703707</v>
      </c>
      <c r="E9119" t="s">
        <v>18108</v>
      </c>
      <c r="F9119" t="s">
        <v>18117</v>
      </c>
      <c r="G9119" t="s">
        <v>18115</v>
      </c>
    </row>
    <row r="9120" spans="1:7" x14ac:dyDescent="0.25">
      <c r="A9120">
        <v>25092</v>
      </c>
      <c r="B9120">
        <v>47</v>
      </c>
      <c r="C9120" t="s">
        <v>18275</v>
      </c>
      <c r="D9120" s="2">
        <v>45802.814340277779</v>
      </c>
      <c r="E9120" t="s">
        <v>18111</v>
      </c>
      <c r="F9120" t="s">
        <v>18117</v>
      </c>
      <c r="G9120" t="s">
        <v>18115</v>
      </c>
    </row>
    <row r="9121" spans="1:7" x14ac:dyDescent="0.25">
      <c r="A9121">
        <v>25095</v>
      </c>
      <c r="B9121">
        <v>71</v>
      </c>
      <c r="C9121" t="s">
        <v>9143</v>
      </c>
      <c r="D9121" s="2">
        <v>45843.082824074074</v>
      </c>
      <c r="E9121" t="s">
        <v>18108</v>
      </c>
      <c r="F9121" t="s">
        <v>18109</v>
      </c>
      <c r="G9121" t="s">
        <v>18115</v>
      </c>
    </row>
    <row r="9122" spans="1:7" x14ac:dyDescent="0.25">
      <c r="A9122">
        <v>25113</v>
      </c>
      <c r="B9122">
        <v>59</v>
      </c>
      <c r="C9122" t="s">
        <v>18883</v>
      </c>
      <c r="D9122" s="2">
        <v>45793.275578703702</v>
      </c>
      <c r="E9122" t="s">
        <v>18114</v>
      </c>
      <c r="F9122" t="s">
        <v>18112</v>
      </c>
      <c r="G9122" t="s">
        <v>18115</v>
      </c>
    </row>
    <row r="9123" spans="1:7" x14ac:dyDescent="0.25">
      <c r="A9123">
        <v>25126</v>
      </c>
      <c r="B9123">
        <v>190</v>
      </c>
      <c r="C9123" t="s">
        <v>15890</v>
      </c>
      <c r="D9123" s="2">
        <v>45869.859490740739</v>
      </c>
      <c r="E9123" t="s">
        <v>18116</v>
      </c>
      <c r="F9123" t="s">
        <v>18117</v>
      </c>
      <c r="G9123" t="s">
        <v>18123</v>
      </c>
    </row>
    <row r="9124" spans="1:7" x14ac:dyDescent="0.25">
      <c r="A9124">
        <v>25192</v>
      </c>
      <c r="B9124">
        <v>69</v>
      </c>
      <c r="C9124" t="s">
        <v>1228</v>
      </c>
      <c r="D9124" s="2">
        <v>45800.531967592593</v>
      </c>
      <c r="E9124" t="s">
        <v>18114</v>
      </c>
      <c r="F9124" t="s">
        <v>18120</v>
      </c>
      <c r="G9124" t="s">
        <v>18115</v>
      </c>
    </row>
    <row r="9125" spans="1:7" x14ac:dyDescent="0.25">
      <c r="A9125">
        <v>25198</v>
      </c>
      <c r="B9125">
        <v>10</v>
      </c>
      <c r="C9125" t="s">
        <v>8134</v>
      </c>
      <c r="D9125" s="2">
        <v>45787.139085648145</v>
      </c>
      <c r="E9125" t="s">
        <v>18108</v>
      </c>
      <c r="F9125" t="s">
        <v>18109</v>
      </c>
      <c r="G9125" t="s">
        <v>18123</v>
      </c>
    </row>
    <row r="9126" spans="1:7" x14ac:dyDescent="0.25">
      <c r="A9126">
        <v>25226</v>
      </c>
      <c r="B9126">
        <v>84</v>
      </c>
      <c r="C9126" t="s">
        <v>3610</v>
      </c>
      <c r="D9126" s="2">
        <v>45832.072974537034</v>
      </c>
      <c r="E9126" t="s">
        <v>18118</v>
      </c>
      <c r="F9126" t="s">
        <v>18109</v>
      </c>
      <c r="G9126" t="s">
        <v>18115</v>
      </c>
    </row>
    <row r="9127" spans="1:7" x14ac:dyDescent="0.25">
      <c r="A9127">
        <v>25231</v>
      </c>
      <c r="B9127">
        <v>114</v>
      </c>
      <c r="C9127" t="s">
        <v>12341</v>
      </c>
      <c r="D9127" s="2">
        <v>45830.557476851849</v>
      </c>
      <c r="E9127" t="s">
        <v>18111</v>
      </c>
      <c r="F9127" t="s">
        <v>18120</v>
      </c>
      <c r="G9127" t="s">
        <v>18115</v>
      </c>
    </row>
    <row r="9128" spans="1:7" x14ac:dyDescent="0.25">
      <c r="A9128">
        <v>25237</v>
      </c>
      <c r="B9128">
        <v>50</v>
      </c>
      <c r="C9128" t="s">
        <v>19285</v>
      </c>
      <c r="D9128" s="2">
        <v>45862.864965277775</v>
      </c>
      <c r="E9128" t="s">
        <v>18116</v>
      </c>
      <c r="F9128" t="s">
        <v>18117</v>
      </c>
      <c r="G9128" t="s">
        <v>18115</v>
      </c>
    </row>
    <row r="9129" spans="1:7" x14ac:dyDescent="0.25">
      <c r="A9129">
        <v>25241</v>
      </c>
      <c r="B9129">
        <v>165</v>
      </c>
      <c r="C9129" t="s">
        <v>6613</v>
      </c>
      <c r="D9129" s="2">
        <v>45802.598634259259</v>
      </c>
      <c r="E9129" t="s">
        <v>18111</v>
      </c>
      <c r="F9129" t="s">
        <v>18120</v>
      </c>
      <c r="G9129" t="s">
        <v>18115</v>
      </c>
    </row>
    <row r="9130" spans="1:7" x14ac:dyDescent="0.25">
      <c r="A9130">
        <v>25247</v>
      </c>
      <c r="B9130">
        <v>65</v>
      </c>
      <c r="C9130" t="s">
        <v>15636</v>
      </c>
      <c r="D9130" s="2">
        <v>45842.354548611111</v>
      </c>
      <c r="E9130" t="s">
        <v>18114</v>
      </c>
      <c r="F9130" t="s">
        <v>18112</v>
      </c>
      <c r="G9130" t="s">
        <v>18115</v>
      </c>
    </row>
    <row r="9131" spans="1:7" x14ac:dyDescent="0.25">
      <c r="A9131">
        <v>25248</v>
      </c>
      <c r="B9131">
        <v>195</v>
      </c>
      <c r="C9131" t="s">
        <v>17116</v>
      </c>
      <c r="D9131" s="2">
        <v>45833.889976851853</v>
      </c>
      <c r="E9131" t="s">
        <v>18122</v>
      </c>
      <c r="F9131" t="s">
        <v>18117</v>
      </c>
      <c r="G9131" t="s">
        <v>18115</v>
      </c>
    </row>
    <row r="9132" spans="1:7" x14ac:dyDescent="0.25">
      <c r="A9132">
        <v>25257</v>
      </c>
      <c r="B9132">
        <v>65</v>
      </c>
      <c r="C9132" t="s">
        <v>12076</v>
      </c>
      <c r="D9132" s="2">
        <v>45807.688518518517</v>
      </c>
      <c r="E9132" t="s">
        <v>18114</v>
      </c>
      <c r="F9132" t="s">
        <v>18120</v>
      </c>
      <c r="G9132" t="s">
        <v>18115</v>
      </c>
    </row>
    <row r="9133" spans="1:7" x14ac:dyDescent="0.25">
      <c r="A9133">
        <v>25260</v>
      </c>
      <c r="B9133">
        <v>119</v>
      </c>
      <c r="C9133" t="s">
        <v>14746</v>
      </c>
      <c r="D9133" s="2">
        <v>45808.150752314818</v>
      </c>
      <c r="E9133" t="s">
        <v>18108</v>
      </c>
      <c r="F9133" t="s">
        <v>18109</v>
      </c>
      <c r="G9133" t="s">
        <v>18115</v>
      </c>
    </row>
    <row r="9134" spans="1:7" x14ac:dyDescent="0.25">
      <c r="A9134">
        <v>25262</v>
      </c>
      <c r="B9134">
        <v>88</v>
      </c>
      <c r="C9134" t="s">
        <v>1644</v>
      </c>
      <c r="D9134" s="2">
        <v>45787.071319444447</v>
      </c>
      <c r="E9134" t="s">
        <v>18108</v>
      </c>
      <c r="F9134" t="s">
        <v>18109</v>
      </c>
      <c r="G9134" t="s">
        <v>18115</v>
      </c>
    </row>
    <row r="9135" spans="1:7" x14ac:dyDescent="0.25">
      <c r="A9135">
        <v>25269</v>
      </c>
      <c r="B9135">
        <v>68</v>
      </c>
      <c r="C9135" t="s">
        <v>5151</v>
      </c>
      <c r="D9135" s="2">
        <v>45840.484166666669</v>
      </c>
      <c r="E9135" t="s">
        <v>18122</v>
      </c>
      <c r="F9135" t="s">
        <v>18112</v>
      </c>
      <c r="G9135" t="s">
        <v>18110</v>
      </c>
    </row>
    <row r="9136" spans="1:7" x14ac:dyDescent="0.25">
      <c r="A9136">
        <v>25288</v>
      </c>
      <c r="B9136">
        <v>76</v>
      </c>
      <c r="C9136" t="s">
        <v>4915</v>
      </c>
      <c r="D9136" s="2">
        <v>45835.481134259258</v>
      </c>
      <c r="E9136" t="s">
        <v>18114</v>
      </c>
      <c r="F9136" t="s">
        <v>18112</v>
      </c>
      <c r="G9136" t="s">
        <v>18115</v>
      </c>
    </row>
    <row r="9137" spans="1:7" x14ac:dyDescent="0.25">
      <c r="A9137">
        <v>25309</v>
      </c>
      <c r="B9137">
        <v>33</v>
      </c>
      <c r="C9137" t="s">
        <v>16552</v>
      </c>
      <c r="D9137" s="2">
        <v>45841.912361111114</v>
      </c>
      <c r="E9137" t="s">
        <v>18116</v>
      </c>
      <c r="F9137" t="s">
        <v>18117</v>
      </c>
      <c r="G9137" t="s">
        <v>18110</v>
      </c>
    </row>
    <row r="9138" spans="1:7" x14ac:dyDescent="0.25">
      <c r="A9138">
        <v>25315</v>
      </c>
      <c r="B9138">
        <v>88</v>
      </c>
      <c r="C9138" t="s">
        <v>17176</v>
      </c>
      <c r="D9138" s="2">
        <v>45799.292696759258</v>
      </c>
      <c r="E9138" t="s">
        <v>18116</v>
      </c>
      <c r="F9138" t="s">
        <v>18112</v>
      </c>
      <c r="G9138" t="s">
        <v>18115</v>
      </c>
    </row>
    <row r="9139" spans="1:7" x14ac:dyDescent="0.25">
      <c r="A9139">
        <v>25338</v>
      </c>
      <c r="B9139">
        <v>186</v>
      </c>
      <c r="C9139" t="s">
        <v>1413</v>
      </c>
      <c r="D9139" s="2">
        <v>45861.11923611111</v>
      </c>
      <c r="E9139" t="s">
        <v>18122</v>
      </c>
      <c r="F9139" t="s">
        <v>18109</v>
      </c>
      <c r="G9139" t="s">
        <v>18123</v>
      </c>
    </row>
    <row r="9140" spans="1:7" x14ac:dyDescent="0.25">
      <c r="A9140">
        <v>25343</v>
      </c>
      <c r="B9140">
        <v>54</v>
      </c>
      <c r="C9140" t="s">
        <v>19089</v>
      </c>
      <c r="D9140" s="2">
        <v>45804.920682870368</v>
      </c>
      <c r="E9140" t="s">
        <v>18118</v>
      </c>
      <c r="F9140" t="s">
        <v>18117</v>
      </c>
      <c r="G9140" t="s">
        <v>18115</v>
      </c>
    </row>
    <row r="9141" spans="1:7" x14ac:dyDescent="0.25">
      <c r="A9141">
        <v>25354</v>
      </c>
      <c r="B9141">
        <v>17</v>
      </c>
      <c r="C9141" t="s">
        <v>13017</v>
      </c>
      <c r="D9141" s="2">
        <v>45833.366469907407</v>
      </c>
      <c r="E9141" t="s">
        <v>18122</v>
      </c>
      <c r="F9141" t="s">
        <v>18112</v>
      </c>
      <c r="G9141" t="s">
        <v>18115</v>
      </c>
    </row>
    <row r="9142" spans="1:7" x14ac:dyDescent="0.25">
      <c r="A9142">
        <v>25372</v>
      </c>
      <c r="B9142">
        <v>64</v>
      </c>
      <c r="C9142" t="s">
        <v>3538</v>
      </c>
      <c r="D9142" s="2">
        <v>45874.103784722225</v>
      </c>
      <c r="E9142" t="s">
        <v>18118</v>
      </c>
      <c r="F9142" t="s">
        <v>18109</v>
      </c>
      <c r="G9142" t="s">
        <v>18123</v>
      </c>
    </row>
    <row r="9143" spans="1:7" x14ac:dyDescent="0.25">
      <c r="A9143">
        <v>25380</v>
      </c>
      <c r="B9143">
        <v>74</v>
      </c>
      <c r="C9143" t="s">
        <v>10928</v>
      </c>
      <c r="D9143" s="2">
        <v>45860.544490740744</v>
      </c>
      <c r="E9143" t="s">
        <v>18118</v>
      </c>
      <c r="F9143" t="s">
        <v>18120</v>
      </c>
      <c r="G9143" t="s">
        <v>18115</v>
      </c>
    </row>
    <row r="9144" spans="1:7" x14ac:dyDescent="0.25">
      <c r="A9144">
        <v>25393</v>
      </c>
      <c r="B9144">
        <v>37</v>
      </c>
      <c r="C9144" t="s">
        <v>17172</v>
      </c>
      <c r="D9144" s="2">
        <v>45823.062673611108</v>
      </c>
      <c r="E9144" t="s">
        <v>18111</v>
      </c>
      <c r="F9144" t="s">
        <v>18109</v>
      </c>
      <c r="G9144" t="s">
        <v>18115</v>
      </c>
    </row>
    <row r="9145" spans="1:7" x14ac:dyDescent="0.25">
      <c r="A9145">
        <v>25395</v>
      </c>
      <c r="B9145">
        <v>42</v>
      </c>
      <c r="C9145" t="s">
        <v>12018</v>
      </c>
      <c r="D9145" s="2">
        <v>45834.981620370374</v>
      </c>
      <c r="E9145" t="s">
        <v>18116</v>
      </c>
      <c r="F9145" t="s">
        <v>18117</v>
      </c>
      <c r="G9145" t="s">
        <v>18115</v>
      </c>
    </row>
    <row r="9146" spans="1:7" x14ac:dyDescent="0.25">
      <c r="A9146">
        <v>25397</v>
      </c>
      <c r="B9146">
        <v>116</v>
      </c>
      <c r="C9146" t="s">
        <v>8928</v>
      </c>
      <c r="D9146" s="2">
        <v>45813.263321759259</v>
      </c>
      <c r="E9146" t="s">
        <v>18116</v>
      </c>
      <c r="F9146" t="s">
        <v>18112</v>
      </c>
      <c r="G9146" t="s">
        <v>18115</v>
      </c>
    </row>
    <row r="9147" spans="1:7" x14ac:dyDescent="0.25">
      <c r="A9147">
        <v>25424</v>
      </c>
      <c r="B9147">
        <v>21</v>
      </c>
      <c r="C9147" t="s">
        <v>15119</v>
      </c>
      <c r="D9147" s="2">
        <v>45817.049247685187</v>
      </c>
      <c r="E9147" t="s">
        <v>18119</v>
      </c>
      <c r="F9147" t="s">
        <v>18109</v>
      </c>
      <c r="G9147" t="s">
        <v>18115</v>
      </c>
    </row>
    <row r="9148" spans="1:7" x14ac:dyDescent="0.25">
      <c r="A9148">
        <v>25431</v>
      </c>
      <c r="B9148">
        <v>117</v>
      </c>
      <c r="C9148" t="s">
        <v>19074</v>
      </c>
      <c r="D9148" s="2">
        <v>45845.196111111109</v>
      </c>
      <c r="E9148" t="s">
        <v>18119</v>
      </c>
      <c r="F9148" t="s">
        <v>18109</v>
      </c>
      <c r="G9148" t="s">
        <v>18115</v>
      </c>
    </row>
    <row r="9149" spans="1:7" x14ac:dyDescent="0.25">
      <c r="A9149">
        <v>25441</v>
      </c>
      <c r="B9149">
        <v>146</v>
      </c>
      <c r="C9149" t="s">
        <v>14846</v>
      </c>
      <c r="D9149" s="2">
        <v>45811.431562500002</v>
      </c>
      <c r="E9149" t="s">
        <v>18118</v>
      </c>
      <c r="F9149" t="s">
        <v>18112</v>
      </c>
      <c r="G9149" t="s">
        <v>18123</v>
      </c>
    </row>
    <row r="9150" spans="1:7" x14ac:dyDescent="0.25">
      <c r="A9150">
        <v>25464</v>
      </c>
      <c r="B9150">
        <v>183</v>
      </c>
      <c r="C9150" t="s">
        <v>12839</v>
      </c>
      <c r="D9150" s="2">
        <v>45861.528460648151</v>
      </c>
      <c r="E9150" t="s">
        <v>18122</v>
      </c>
      <c r="F9150" t="s">
        <v>18120</v>
      </c>
      <c r="G9150" t="s">
        <v>18115</v>
      </c>
    </row>
    <row r="9151" spans="1:7" x14ac:dyDescent="0.25">
      <c r="A9151">
        <v>25506</v>
      </c>
      <c r="B9151">
        <v>53</v>
      </c>
      <c r="C9151" t="s">
        <v>17415</v>
      </c>
      <c r="D9151" s="2">
        <v>45874.995254629626</v>
      </c>
      <c r="E9151" t="s">
        <v>18118</v>
      </c>
      <c r="F9151" t="s">
        <v>18117</v>
      </c>
      <c r="G9151" t="s">
        <v>18115</v>
      </c>
    </row>
    <row r="9152" spans="1:7" x14ac:dyDescent="0.25">
      <c r="A9152">
        <v>25513</v>
      </c>
      <c r="B9152">
        <v>199</v>
      </c>
      <c r="C9152" t="s">
        <v>13009</v>
      </c>
      <c r="D9152" s="2">
        <v>45852.647847222222</v>
      </c>
      <c r="E9152" t="s">
        <v>18119</v>
      </c>
      <c r="F9152" t="s">
        <v>18120</v>
      </c>
      <c r="G9152" t="s">
        <v>18115</v>
      </c>
    </row>
    <row r="9153" spans="1:7" x14ac:dyDescent="0.25">
      <c r="A9153">
        <v>25523</v>
      </c>
      <c r="B9153">
        <v>30</v>
      </c>
      <c r="C9153" t="s">
        <v>294</v>
      </c>
      <c r="D9153" s="2">
        <v>45831.835717592592</v>
      </c>
      <c r="E9153" t="s">
        <v>18119</v>
      </c>
      <c r="F9153" t="s">
        <v>18117</v>
      </c>
      <c r="G9153" t="s">
        <v>18115</v>
      </c>
    </row>
    <row r="9154" spans="1:7" x14ac:dyDescent="0.25">
      <c r="A9154">
        <v>25524</v>
      </c>
      <c r="B9154">
        <v>13</v>
      </c>
      <c r="C9154" t="s">
        <v>3449</v>
      </c>
      <c r="D9154" s="2">
        <v>45870.950787037036</v>
      </c>
      <c r="E9154" t="s">
        <v>18114</v>
      </c>
      <c r="F9154" t="s">
        <v>18117</v>
      </c>
      <c r="G9154" t="s">
        <v>18115</v>
      </c>
    </row>
    <row r="9155" spans="1:7" x14ac:dyDescent="0.25">
      <c r="A9155">
        <v>25533</v>
      </c>
      <c r="B9155">
        <v>167</v>
      </c>
      <c r="C9155" t="s">
        <v>4581</v>
      </c>
      <c r="D9155" s="2">
        <v>45809.093055555553</v>
      </c>
      <c r="E9155" t="s">
        <v>18111</v>
      </c>
      <c r="F9155" t="s">
        <v>18109</v>
      </c>
      <c r="G9155" t="s">
        <v>18115</v>
      </c>
    </row>
    <row r="9156" spans="1:7" x14ac:dyDescent="0.25">
      <c r="A9156">
        <v>25556</v>
      </c>
      <c r="B9156">
        <v>160</v>
      </c>
      <c r="C9156" t="s">
        <v>2610</v>
      </c>
      <c r="D9156" s="2">
        <v>45831.545486111114</v>
      </c>
      <c r="E9156" t="s">
        <v>18119</v>
      </c>
      <c r="F9156" t="s">
        <v>18120</v>
      </c>
      <c r="G9156" t="s">
        <v>18115</v>
      </c>
    </row>
    <row r="9157" spans="1:7" x14ac:dyDescent="0.25">
      <c r="A9157">
        <v>25578</v>
      </c>
      <c r="B9157">
        <v>169</v>
      </c>
      <c r="C9157" t="s">
        <v>18764</v>
      </c>
      <c r="D9157" s="2">
        <v>45801.034826388888</v>
      </c>
      <c r="E9157" t="s">
        <v>18108</v>
      </c>
      <c r="F9157" t="s">
        <v>18109</v>
      </c>
      <c r="G9157" t="s">
        <v>18115</v>
      </c>
    </row>
    <row r="9158" spans="1:7" x14ac:dyDescent="0.25">
      <c r="A9158">
        <v>25586</v>
      </c>
      <c r="B9158">
        <v>35</v>
      </c>
      <c r="C9158" t="s">
        <v>8688</v>
      </c>
      <c r="D9158" s="2">
        <v>45870.077222222222</v>
      </c>
      <c r="E9158" t="s">
        <v>18114</v>
      </c>
      <c r="F9158" t="s">
        <v>18109</v>
      </c>
      <c r="G9158" t="s">
        <v>18115</v>
      </c>
    </row>
    <row r="9159" spans="1:7" x14ac:dyDescent="0.25">
      <c r="A9159">
        <v>25589</v>
      </c>
      <c r="B9159">
        <v>124</v>
      </c>
      <c r="C9159" t="s">
        <v>3824</v>
      </c>
      <c r="D9159" s="2">
        <v>45853.248310185183</v>
      </c>
      <c r="E9159" t="s">
        <v>18118</v>
      </c>
      <c r="F9159" t="s">
        <v>18109</v>
      </c>
      <c r="G9159" t="s">
        <v>18123</v>
      </c>
    </row>
    <row r="9160" spans="1:7" x14ac:dyDescent="0.25">
      <c r="A9160">
        <v>25595</v>
      </c>
      <c r="B9160">
        <v>198</v>
      </c>
      <c r="C9160" t="s">
        <v>11237</v>
      </c>
      <c r="D9160" s="2">
        <v>45805.605706018519</v>
      </c>
      <c r="E9160" t="s">
        <v>18122</v>
      </c>
      <c r="F9160" t="s">
        <v>18120</v>
      </c>
      <c r="G9160" t="s">
        <v>18123</v>
      </c>
    </row>
    <row r="9161" spans="1:7" x14ac:dyDescent="0.25">
      <c r="A9161">
        <v>25597</v>
      </c>
      <c r="B9161">
        <v>177</v>
      </c>
      <c r="C9161" t="s">
        <v>2403</v>
      </c>
      <c r="D9161" s="2">
        <v>45829.874791666669</v>
      </c>
      <c r="E9161" t="s">
        <v>18108</v>
      </c>
      <c r="F9161" t="s">
        <v>18117</v>
      </c>
      <c r="G9161" t="s">
        <v>18115</v>
      </c>
    </row>
    <row r="9162" spans="1:7" x14ac:dyDescent="0.25">
      <c r="A9162">
        <v>25599</v>
      </c>
      <c r="B9162">
        <v>141</v>
      </c>
      <c r="C9162" t="s">
        <v>12592</v>
      </c>
      <c r="D9162" s="2">
        <v>45874.853206018517</v>
      </c>
      <c r="E9162" t="s">
        <v>18118</v>
      </c>
      <c r="F9162" t="s">
        <v>18117</v>
      </c>
      <c r="G9162" t="s">
        <v>18115</v>
      </c>
    </row>
    <row r="9163" spans="1:7" x14ac:dyDescent="0.25">
      <c r="A9163">
        <v>25603</v>
      </c>
      <c r="B9163">
        <v>85</v>
      </c>
      <c r="C9163" t="s">
        <v>8459</v>
      </c>
      <c r="D9163" s="2">
        <v>45826.820763888885</v>
      </c>
      <c r="E9163" t="s">
        <v>18122</v>
      </c>
      <c r="F9163" t="s">
        <v>18117</v>
      </c>
      <c r="G9163" t="s">
        <v>18115</v>
      </c>
    </row>
    <row r="9164" spans="1:7" x14ac:dyDescent="0.25">
      <c r="A9164">
        <v>25621</v>
      </c>
      <c r="B9164">
        <v>191</v>
      </c>
      <c r="C9164" t="s">
        <v>16141</v>
      </c>
      <c r="D9164" s="2">
        <v>45814.531134259261</v>
      </c>
      <c r="E9164" t="s">
        <v>18114</v>
      </c>
      <c r="F9164" t="s">
        <v>18120</v>
      </c>
      <c r="G9164" t="s">
        <v>18115</v>
      </c>
    </row>
    <row r="9165" spans="1:7" x14ac:dyDescent="0.25">
      <c r="A9165">
        <v>25624</v>
      </c>
      <c r="B9165">
        <v>76</v>
      </c>
      <c r="C9165" t="s">
        <v>8403</v>
      </c>
      <c r="D9165" s="2">
        <v>45842.294409722221</v>
      </c>
      <c r="E9165" t="s">
        <v>18114</v>
      </c>
      <c r="F9165" t="s">
        <v>18112</v>
      </c>
      <c r="G9165" t="s">
        <v>18115</v>
      </c>
    </row>
    <row r="9166" spans="1:7" x14ac:dyDescent="0.25">
      <c r="A9166">
        <v>25659</v>
      </c>
      <c r="B9166">
        <v>64</v>
      </c>
      <c r="C9166" t="s">
        <v>8976</v>
      </c>
      <c r="D9166" s="2">
        <v>45820.916041666664</v>
      </c>
      <c r="E9166" t="s">
        <v>18116</v>
      </c>
      <c r="F9166" t="s">
        <v>18117</v>
      </c>
      <c r="G9166" t="s">
        <v>18115</v>
      </c>
    </row>
    <row r="9167" spans="1:7" x14ac:dyDescent="0.25">
      <c r="A9167">
        <v>25660</v>
      </c>
      <c r="B9167">
        <v>128</v>
      </c>
      <c r="C9167" t="s">
        <v>19187</v>
      </c>
      <c r="D9167" s="2">
        <v>45824.035740740743</v>
      </c>
      <c r="E9167" t="s">
        <v>18119</v>
      </c>
      <c r="F9167" t="s">
        <v>18109</v>
      </c>
      <c r="G9167" t="s">
        <v>18115</v>
      </c>
    </row>
    <row r="9168" spans="1:7" x14ac:dyDescent="0.25">
      <c r="A9168">
        <v>25669</v>
      </c>
      <c r="B9168">
        <v>38</v>
      </c>
      <c r="C9168" t="s">
        <v>8660</v>
      </c>
      <c r="D9168" s="2">
        <v>45809.546215277776</v>
      </c>
      <c r="E9168" t="s">
        <v>18111</v>
      </c>
      <c r="F9168" t="s">
        <v>18120</v>
      </c>
      <c r="G9168" t="s">
        <v>18115</v>
      </c>
    </row>
    <row r="9169" spans="1:7" x14ac:dyDescent="0.25">
      <c r="A9169">
        <v>25678</v>
      </c>
      <c r="B9169">
        <v>51</v>
      </c>
      <c r="C9169" t="s">
        <v>14773</v>
      </c>
      <c r="D9169" s="2">
        <v>45855.050439814811</v>
      </c>
      <c r="E9169" t="s">
        <v>18116</v>
      </c>
      <c r="F9169" t="s">
        <v>18109</v>
      </c>
      <c r="G9169" t="s">
        <v>18115</v>
      </c>
    </row>
    <row r="9170" spans="1:7" x14ac:dyDescent="0.25">
      <c r="A9170">
        <v>25691</v>
      </c>
      <c r="B9170">
        <v>83</v>
      </c>
      <c r="C9170" t="s">
        <v>4995</v>
      </c>
      <c r="D9170" s="2">
        <v>45823.132268518515</v>
      </c>
      <c r="E9170" t="s">
        <v>18111</v>
      </c>
      <c r="F9170" t="s">
        <v>18109</v>
      </c>
      <c r="G9170" t="s">
        <v>18115</v>
      </c>
    </row>
    <row r="9171" spans="1:7" x14ac:dyDescent="0.25">
      <c r="A9171">
        <v>25705</v>
      </c>
      <c r="B9171">
        <v>12</v>
      </c>
      <c r="C9171" t="s">
        <v>10057</v>
      </c>
      <c r="D9171" s="2">
        <v>45789.328750000001</v>
      </c>
      <c r="E9171" t="s">
        <v>18119</v>
      </c>
      <c r="F9171" t="s">
        <v>18112</v>
      </c>
      <c r="G9171" t="s">
        <v>18115</v>
      </c>
    </row>
    <row r="9172" spans="1:7" x14ac:dyDescent="0.25">
      <c r="A9172">
        <v>25706</v>
      </c>
      <c r="B9172">
        <v>42</v>
      </c>
      <c r="C9172" t="s">
        <v>16196</v>
      </c>
      <c r="D9172" s="2">
        <v>45869.15253472222</v>
      </c>
      <c r="E9172" t="s">
        <v>18116</v>
      </c>
      <c r="F9172" t="s">
        <v>18109</v>
      </c>
      <c r="G9172" t="s">
        <v>18124</v>
      </c>
    </row>
    <row r="9173" spans="1:7" x14ac:dyDescent="0.25">
      <c r="A9173">
        <v>25724</v>
      </c>
      <c r="B9173">
        <v>149</v>
      </c>
      <c r="C9173" t="s">
        <v>6161</v>
      </c>
      <c r="D9173" s="2">
        <v>45798.075960648152</v>
      </c>
      <c r="E9173" t="s">
        <v>18122</v>
      </c>
      <c r="F9173" t="s">
        <v>18109</v>
      </c>
      <c r="G9173" t="s">
        <v>18115</v>
      </c>
    </row>
    <row r="9174" spans="1:7" x14ac:dyDescent="0.25">
      <c r="A9174">
        <v>25726</v>
      </c>
      <c r="B9174">
        <v>33</v>
      </c>
      <c r="C9174" t="s">
        <v>1365</v>
      </c>
      <c r="D9174" s="2">
        <v>45872.987881944442</v>
      </c>
      <c r="E9174" t="s">
        <v>18111</v>
      </c>
      <c r="F9174" t="s">
        <v>18117</v>
      </c>
      <c r="G9174" t="s">
        <v>18115</v>
      </c>
    </row>
    <row r="9175" spans="1:7" x14ac:dyDescent="0.25">
      <c r="A9175">
        <v>25733</v>
      </c>
      <c r="B9175">
        <v>66</v>
      </c>
      <c r="C9175" t="s">
        <v>9642</v>
      </c>
      <c r="D9175" s="2">
        <v>45803.543865740743</v>
      </c>
      <c r="E9175" t="s">
        <v>18119</v>
      </c>
      <c r="F9175" t="s">
        <v>18120</v>
      </c>
      <c r="G9175" t="s">
        <v>18115</v>
      </c>
    </row>
    <row r="9176" spans="1:7" x14ac:dyDescent="0.25">
      <c r="A9176">
        <v>25740</v>
      </c>
      <c r="B9176">
        <v>31</v>
      </c>
      <c r="C9176" t="s">
        <v>9061</v>
      </c>
      <c r="D9176" s="2">
        <v>45866.051307870373</v>
      </c>
      <c r="E9176" t="s">
        <v>18119</v>
      </c>
      <c r="F9176" t="s">
        <v>18109</v>
      </c>
      <c r="G9176" t="s">
        <v>18115</v>
      </c>
    </row>
    <row r="9177" spans="1:7" x14ac:dyDescent="0.25">
      <c r="A9177">
        <v>25753</v>
      </c>
      <c r="B9177">
        <v>148</v>
      </c>
      <c r="C9177" t="s">
        <v>3168</v>
      </c>
      <c r="D9177" s="2">
        <v>45855.997743055559</v>
      </c>
      <c r="E9177" t="s">
        <v>18116</v>
      </c>
      <c r="F9177" t="s">
        <v>18117</v>
      </c>
      <c r="G9177" t="s">
        <v>18115</v>
      </c>
    </row>
    <row r="9178" spans="1:7" x14ac:dyDescent="0.25">
      <c r="A9178">
        <v>25764</v>
      </c>
      <c r="B9178">
        <v>183</v>
      </c>
      <c r="C9178" t="s">
        <v>7772</v>
      </c>
      <c r="D9178" s="2">
        <v>45817.691284722219</v>
      </c>
      <c r="E9178" t="s">
        <v>18119</v>
      </c>
      <c r="F9178" t="s">
        <v>18120</v>
      </c>
      <c r="G9178" t="s">
        <v>18115</v>
      </c>
    </row>
    <row r="9179" spans="1:7" x14ac:dyDescent="0.25">
      <c r="A9179">
        <v>25771</v>
      </c>
      <c r="B9179">
        <v>144</v>
      </c>
      <c r="C9179" t="s">
        <v>2765</v>
      </c>
      <c r="D9179" s="2">
        <v>45791.176550925928</v>
      </c>
      <c r="E9179" t="s">
        <v>18122</v>
      </c>
      <c r="F9179" t="s">
        <v>18109</v>
      </c>
      <c r="G9179" t="s">
        <v>18115</v>
      </c>
    </row>
    <row r="9180" spans="1:7" x14ac:dyDescent="0.25">
      <c r="A9180">
        <v>25776</v>
      </c>
      <c r="B9180">
        <v>76</v>
      </c>
      <c r="C9180" t="s">
        <v>3951</v>
      </c>
      <c r="D9180" s="2">
        <v>45817.344375000001</v>
      </c>
      <c r="E9180" t="s">
        <v>18119</v>
      </c>
      <c r="F9180" t="s">
        <v>18112</v>
      </c>
      <c r="G9180" t="s">
        <v>18115</v>
      </c>
    </row>
    <row r="9181" spans="1:7" x14ac:dyDescent="0.25">
      <c r="A9181">
        <v>25791</v>
      </c>
      <c r="B9181">
        <v>27</v>
      </c>
      <c r="C9181" t="s">
        <v>18823</v>
      </c>
      <c r="D9181" s="2">
        <v>45826.068032407406</v>
      </c>
      <c r="E9181" t="s">
        <v>18122</v>
      </c>
      <c r="F9181" t="s">
        <v>18109</v>
      </c>
      <c r="G9181" t="s">
        <v>18115</v>
      </c>
    </row>
    <row r="9182" spans="1:7" x14ac:dyDescent="0.25">
      <c r="A9182">
        <v>25799</v>
      </c>
      <c r="B9182">
        <v>70</v>
      </c>
      <c r="C9182" t="s">
        <v>6946</v>
      </c>
      <c r="D9182" s="2">
        <v>45815.923425925925</v>
      </c>
      <c r="E9182" t="s">
        <v>18108</v>
      </c>
      <c r="F9182" t="s">
        <v>18117</v>
      </c>
      <c r="G9182" t="s">
        <v>18115</v>
      </c>
    </row>
    <row r="9183" spans="1:7" x14ac:dyDescent="0.25">
      <c r="A9183">
        <v>25808</v>
      </c>
      <c r="B9183">
        <v>40</v>
      </c>
      <c r="C9183" t="s">
        <v>3946</v>
      </c>
      <c r="D9183" s="2">
        <v>45801.987164351849</v>
      </c>
      <c r="E9183" t="s">
        <v>18108</v>
      </c>
      <c r="F9183" t="s">
        <v>18117</v>
      </c>
      <c r="G9183" t="s">
        <v>18115</v>
      </c>
    </row>
    <row r="9184" spans="1:7" x14ac:dyDescent="0.25">
      <c r="A9184">
        <v>25813</v>
      </c>
      <c r="B9184">
        <v>79</v>
      </c>
      <c r="C9184" t="s">
        <v>10015</v>
      </c>
      <c r="D9184" s="2">
        <v>45807.181944444441</v>
      </c>
      <c r="E9184" t="s">
        <v>18114</v>
      </c>
      <c r="F9184" t="s">
        <v>18109</v>
      </c>
      <c r="G9184" t="s">
        <v>18115</v>
      </c>
    </row>
    <row r="9185" spans="1:7" x14ac:dyDescent="0.25">
      <c r="A9185">
        <v>25814</v>
      </c>
      <c r="B9185">
        <v>193</v>
      </c>
      <c r="C9185" t="s">
        <v>14458</v>
      </c>
      <c r="D9185" s="2">
        <v>45823.944571759261</v>
      </c>
      <c r="E9185" t="s">
        <v>18111</v>
      </c>
      <c r="F9185" t="s">
        <v>18117</v>
      </c>
      <c r="G9185" t="s">
        <v>18110</v>
      </c>
    </row>
    <row r="9186" spans="1:7" x14ac:dyDescent="0.25">
      <c r="A9186">
        <v>25828</v>
      </c>
      <c r="B9186">
        <v>101</v>
      </c>
      <c r="C9186" t="s">
        <v>18559</v>
      </c>
      <c r="D9186" s="2">
        <v>45807.212916666664</v>
      </c>
      <c r="E9186" t="s">
        <v>18114</v>
      </c>
      <c r="F9186" t="s">
        <v>18109</v>
      </c>
      <c r="G9186" t="s">
        <v>18115</v>
      </c>
    </row>
    <row r="9187" spans="1:7" x14ac:dyDescent="0.25">
      <c r="A9187">
        <v>25865</v>
      </c>
      <c r="B9187">
        <v>173</v>
      </c>
      <c r="C9187" t="s">
        <v>13040</v>
      </c>
      <c r="D9187" s="2">
        <v>45820.383460648147</v>
      </c>
      <c r="E9187" t="s">
        <v>18116</v>
      </c>
      <c r="F9187" t="s">
        <v>18112</v>
      </c>
      <c r="G9187" t="s">
        <v>18113</v>
      </c>
    </row>
    <row r="9188" spans="1:7" x14ac:dyDescent="0.25">
      <c r="A9188">
        <v>25866</v>
      </c>
      <c r="B9188">
        <v>101</v>
      </c>
      <c r="C9188" t="s">
        <v>1032</v>
      </c>
      <c r="D9188" s="2">
        <v>45799.19085648148</v>
      </c>
      <c r="E9188" t="s">
        <v>18116</v>
      </c>
      <c r="F9188" t="s">
        <v>18109</v>
      </c>
      <c r="G9188" t="s">
        <v>18115</v>
      </c>
    </row>
    <row r="9189" spans="1:7" x14ac:dyDescent="0.25">
      <c r="A9189">
        <v>25883</v>
      </c>
      <c r="B9189">
        <v>176</v>
      </c>
      <c r="C9189" t="s">
        <v>8968</v>
      </c>
      <c r="D9189" s="2">
        <v>45803.122581018521</v>
      </c>
      <c r="E9189" t="s">
        <v>18119</v>
      </c>
      <c r="F9189" t="s">
        <v>18109</v>
      </c>
      <c r="G9189" t="s">
        <v>18115</v>
      </c>
    </row>
    <row r="9190" spans="1:7" x14ac:dyDescent="0.25">
      <c r="A9190">
        <v>25895</v>
      </c>
      <c r="B9190">
        <v>31</v>
      </c>
      <c r="C9190" t="s">
        <v>7048</v>
      </c>
      <c r="D9190" s="2">
        <v>45859.389062499999</v>
      </c>
      <c r="E9190" t="s">
        <v>18119</v>
      </c>
      <c r="F9190" t="s">
        <v>18112</v>
      </c>
      <c r="G9190" t="s">
        <v>18115</v>
      </c>
    </row>
    <row r="9191" spans="1:7" x14ac:dyDescent="0.25">
      <c r="A9191">
        <v>25899</v>
      </c>
      <c r="B9191">
        <v>21</v>
      </c>
      <c r="C9191" t="s">
        <v>16732</v>
      </c>
      <c r="D9191" s="2">
        <v>45822.591898148145</v>
      </c>
      <c r="E9191" t="s">
        <v>18108</v>
      </c>
      <c r="F9191" t="s">
        <v>18120</v>
      </c>
      <c r="G9191" t="s">
        <v>18115</v>
      </c>
    </row>
    <row r="9192" spans="1:7" x14ac:dyDescent="0.25">
      <c r="A9192">
        <v>25910</v>
      </c>
      <c r="B9192">
        <v>72</v>
      </c>
      <c r="C9192" t="s">
        <v>8063</v>
      </c>
      <c r="D9192" s="2">
        <v>45841.795925925922</v>
      </c>
      <c r="E9192" t="s">
        <v>18116</v>
      </c>
      <c r="F9192" t="s">
        <v>18117</v>
      </c>
      <c r="G9192" t="s">
        <v>18115</v>
      </c>
    </row>
    <row r="9193" spans="1:7" x14ac:dyDescent="0.25">
      <c r="A9193">
        <v>25919</v>
      </c>
      <c r="B9193">
        <v>179</v>
      </c>
      <c r="C9193" t="s">
        <v>14877</v>
      </c>
      <c r="D9193" s="2">
        <v>45835.136817129627</v>
      </c>
      <c r="E9193" t="s">
        <v>18114</v>
      </c>
      <c r="F9193" t="s">
        <v>18109</v>
      </c>
      <c r="G9193" t="s">
        <v>18115</v>
      </c>
    </row>
    <row r="9194" spans="1:7" x14ac:dyDescent="0.25">
      <c r="A9194">
        <v>25921</v>
      </c>
      <c r="B9194">
        <v>137</v>
      </c>
      <c r="C9194" t="s">
        <v>19377</v>
      </c>
      <c r="D9194" s="2">
        <v>45796.574560185189</v>
      </c>
      <c r="E9194" t="s">
        <v>18119</v>
      </c>
      <c r="F9194" t="s">
        <v>18120</v>
      </c>
      <c r="G9194" t="s">
        <v>18115</v>
      </c>
    </row>
    <row r="9195" spans="1:7" x14ac:dyDescent="0.25">
      <c r="A9195">
        <v>26005</v>
      </c>
      <c r="B9195">
        <v>29</v>
      </c>
      <c r="C9195" t="s">
        <v>14277</v>
      </c>
      <c r="D9195" s="2">
        <v>45817.026863425926</v>
      </c>
      <c r="E9195" t="s">
        <v>18119</v>
      </c>
      <c r="F9195" t="s">
        <v>18109</v>
      </c>
      <c r="G9195" t="s">
        <v>18115</v>
      </c>
    </row>
    <row r="9196" spans="1:7" x14ac:dyDescent="0.25">
      <c r="A9196">
        <v>26008</v>
      </c>
      <c r="B9196">
        <v>199</v>
      </c>
      <c r="C9196" t="s">
        <v>19163</v>
      </c>
      <c r="D9196" s="2">
        <v>45873.939351851855</v>
      </c>
      <c r="E9196" t="s">
        <v>18119</v>
      </c>
      <c r="F9196" t="s">
        <v>18117</v>
      </c>
      <c r="G9196" t="s">
        <v>18115</v>
      </c>
    </row>
    <row r="9197" spans="1:7" x14ac:dyDescent="0.25">
      <c r="A9197">
        <v>26045</v>
      </c>
      <c r="B9197">
        <v>186</v>
      </c>
      <c r="C9197" t="s">
        <v>9855</v>
      </c>
      <c r="D9197" s="2">
        <v>45864.281446759262</v>
      </c>
      <c r="E9197" t="s">
        <v>18108</v>
      </c>
      <c r="F9197" t="s">
        <v>18112</v>
      </c>
      <c r="G9197" t="s">
        <v>18115</v>
      </c>
    </row>
    <row r="9198" spans="1:7" x14ac:dyDescent="0.25">
      <c r="A9198">
        <v>26079</v>
      </c>
      <c r="B9198">
        <v>67</v>
      </c>
      <c r="C9198" t="s">
        <v>12119</v>
      </c>
      <c r="D9198" s="2">
        <v>45814.269976851851</v>
      </c>
      <c r="E9198" t="s">
        <v>18114</v>
      </c>
      <c r="F9198" t="s">
        <v>18112</v>
      </c>
      <c r="G9198" t="s">
        <v>18123</v>
      </c>
    </row>
    <row r="9199" spans="1:7" x14ac:dyDescent="0.25">
      <c r="A9199">
        <v>26086</v>
      </c>
      <c r="B9199">
        <v>57</v>
      </c>
      <c r="C9199" t="s">
        <v>13766</v>
      </c>
      <c r="D9199" s="2">
        <v>45803.534247685187</v>
      </c>
      <c r="E9199" t="s">
        <v>18119</v>
      </c>
      <c r="F9199" t="s">
        <v>18120</v>
      </c>
      <c r="G9199" t="s">
        <v>18115</v>
      </c>
    </row>
    <row r="9200" spans="1:7" x14ac:dyDescent="0.25">
      <c r="A9200">
        <v>26096</v>
      </c>
      <c r="B9200">
        <v>28</v>
      </c>
      <c r="C9200" t="s">
        <v>8662</v>
      </c>
      <c r="D9200" s="2">
        <v>45816.617083333331</v>
      </c>
      <c r="E9200" t="s">
        <v>18111</v>
      </c>
      <c r="F9200" t="s">
        <v>18120</v>
      </c>
      <c r="G9200" t="s">
        <v>18115</v>
      </c>
    </row>
    <row r="9201" spans="1:7" x14ac:dyDescent="0.25">
      <c r="A9201">
        <v>26102</v>
      </c>
      <c r="B9201">
        <v>104</v>
      </c>
      <c r="C9201" t="s">
        <v>18203</v>
      </c>
      <c r="D9201" s="2">
        <v>45830.285196759258</v>
      </c>
      <c r="E9201" t="s">
        <v>18111</v>
      </c>
      <c r="F9201" t="s">
        <v>18112</v>
      </c>
      <c r="G9201" t="s">
        <v>18115</v>
      </c>
    </row>
    <row r="9202" spans="1:7" x14ac:dyDescent="0.25">
      <c r="A9202">
        <v>26122</v>
      </c>
      <c r="B9202">
        <v>167</v>
      </c>
      <c r="C9202" t="s">
        <v>126</v>
      </c>
      <c r="D9202" s="2">
        <v>45833.911979166667</v>
      </c>
      <c r="E9202" t="s">
        <v>18122</v>
      </c>
      <c r="F9202" t="s">
        <v>18117</v>
      </c>
      <c r="G9202" t="s">
        <v>18115</v>
      </c>
    </row>
    <row r="9203" spans="1:7" x14ac:dyDescent="0.25">
      <c r="A9203">
        <v>26140</v>
      </c>
      <c r="B9203">
        <v>157</v>
      </c>
      <c r="C9203" t="s">
        <v>2117</v>
      </c>
      <c r="D9203" s="2">
        <v>45865.88354166667</v>
      </c>
      <c r="E9203" t="s">
        <v>18111</v>
      </c>
      <c r="F9203" t="s">
        <v>18117</v>
      </c>
      <c r="G9203" t="s">
        <v>18115</v>
      </c>
    </row>
    <row r="9204" spans="1:7" x14ac:dyDescent="0.25">
      <c r="A9204">
        <v>26145</v>
      </c>
      <c r="B9204">
        <v>169</v>
      </c>
      <c r="C9204" t="s">
        <v>16523</v>
      </c>
      <c r="D9204" s="2">
        <v>45863.893379629626</v>
      </c>
      <c r="E9204" t="s">
        <v>18114</v>
      </c>
      <c r="F9204" t="s">
        <v>18117</v>
      </c>
      <c r="G9204" t="s">
        <v>18115</v>
      </c>
    </row>
    <row r="9205" spans="1:7" x14ac:dyDescent="0.25">
      <c r="A9205">
        <v>26146</v>
      </c>
      <c r="B9205">
        <v>62</v>
      </c>
      <c r="C9205" t="s">
        <v>16230</v>
      </c>
      <c r="D9205" s="2">
        <v>45837.882094907407</v>
      </c>
      <c r="E9205" t="s">
        <v>18111</v>
      </c>
      <c r="F9205" t="s">
        <v>18117</v>
      </c>
      <c r="G9205" t="s">
        <v>18115</v>
      </c>
    </row>
    <row r="9206" spans="1:7" x14ac:dyDescent="0.25">
      <c r="A9206">
        <v>26149</v>
      </c>
      <c r="B9206">
        <v>91</v>
      </c>
      <c r="C9206" t="s">
        <v>12870</v>
      </c>
      <c r="D9206" s="2">
        <v>45840.286782407406</v>
      </c>
      <c r="E9206" t="s">
        <v>18122</v>
      </c>
      <c r="F9206" t="s">
        <v>18112</v>
      </c>
      <c r="G9206" t="s">
        <v>18115</v>
      </c>
    </row>
    <row r="9207" spans="1:7" x14ac:dyDescent="0.25">
      <c r="A9207">
        <v>26163</v>
      </c>
      <c r="B9207">
        <v>116</v>
      </c>
      <c r="C9207" t="s">
        <v>3567</v>
      </c>
      <c r="D9207" s="2">
        <v>45859.996076388888</v>
      </c>
      <c r="E9207" t="s">
        <v>18119</v>
      </c>
      <c r="F9207" t="s">
        <v>18117</v>
      </c>
      <c r="G9207" t="s">
        <v>18115</v>
      </c>
    </row>
    <row r="9208" spans="1:7" x14ac:dyDescent="0.25">
      <c r="A9208">
        <v>26164</v>
      </c>
      <c r="B9208">
        <v>76</v>
      </c>
      <c r="C9208" t="s">
        <v>13098</v>
      </c>
      <c r="D9208" s="2">
        <v>45804.152997685182</v>
      </c>
      <c r="E9208" t="s">
        <v>18118</v>
      </c>
      <c r="F9208" t="s">
        <v>18109</v>
      </c>
      <c r="G9208" t="s">
        <v>18115</v>
      </c>
    </row>
    <row r="9209" spans="1:7" x14ac:dyDescent="0.25">
      <c r="A9209">
        <v>26174</v>
      </c>
      <c r="B9209">
        <v>136</v>
      </c>
      <c r="C9209" t="s">
        <v>3870</v>
      </c>
      <c r="D9209" s="2">
        <v>45853.3984837963</v>
      </c>
      <c r="E9209" t="s">
        <v>18118</v>
      </c>
      <c r="F9209" t="s">
        <v>18112</v>
      </c>
      <c r="G9209" t="s">
        <v>18115</v>
      </c>
    </row>
    <row r="9210" spans="1:7" x14ac:dyDescent="0.25">
      <c r="A9210">
        <v>26219</v>
      </c>
      <c r="B9210">
        <v>179</v>
      </c>
      <c r="C9210" t="s">
        <v>10394</v>
      </c>
      <c r="D9210" s="2">
        <v>45794.949791666666</v>
      </c>
      <c r="E9210" t="s">
        <v>18108</v>
      </c>
      <c r="F9210" t="s">
        <v>18117</v>
      </c>
      <c r="G9210" t="s">
        <v>18115</v>
      </c>
    </row>
    <row r="9211" spans="1:7" x14ac:dyDescent="0.25">
      <c r="A9211">
        <v>26230</v>
      </c>
      <c r="B9211">
        <v>10</v>
      </c>
      <c r="C9211" t="s">
        <v>15052</v>
      </c>
      <c r="D9211" s="2">
        <v>45866.769756944443</v>
      </c>
      <c r="E9211" t="s">
        <v>18119</v>
      </c>
      <c r="F9211" t="s">
        <v>18117</v>
      </c>
      <c r="G9211" t="s">
        <v>18115</v>
      </c>
    </row>
    <row r="9212" spans="1:7" x14ac:dyDescent="0.25">
      <c r="A9212">
        <v>26234</v>
      </c>
      <c r="B9212">
        <v>195</v>
      </c>
      <c r="C9212" t="s">
        <v>2523</v>
      </c>
      <c r="D9212" s="2">
        <v>45804.563680555555</v>
      </c>
      <c r="E9212" t="s">
        <v>18118</v>
      </c>
      <c r="F9212" t="s">
        <v>18120</v>
      </c>
      <c r="G9212" t="s">
        <v>18123</v>
      </c>
    </row>
    <row r="9213" spans="1:7" x14ac:dyDescent="0.25">
      <c r="A9213">
        <v>26247</v>
      </c>
      <c r="B9213">
        <v>78</v>
      </c>
      <c r="C9213" t="s">
        <v>18805</v>
      </c>
      <c r="D9213" s="2">
        <v>45872.599432870367</v>
      </c>
      <c r="E9213" t="s">
        <v>18111</v>
      </c>
      <c r="F9213" t="s">
        <v>18120</v>
      </c>
      <c r="G9213" t="s">
        <v>18115</v>
      </c>
    </row>
    <row r="9214" spans="1:7" x14ac:dyDescent="0.25">
      <c r="A9214">
        <v>26248</v>
      </c>
      <c r="B9214">
        <v>137</v>
      </c>
      <c r="C9214" t="s">
        <v>14115</v>
      </c>
      <c r="D9214" s="2">
        <v>45808.666516203702</v>
      </c>
      <c r="E9214" t="s">
        <v>18108</v>
      </c>
      <c r="F9214" t="s">
        <v>18120</v>
      </c>
      <c r="G9214" t="s">
        <v>18123</v>
      </c>
    </row>
    <row r="9215" spans="1:7" x14ac:dyDescent="0.25">
      <c r="A9215">
        <v>26272</v>
      </c>
      <c r="B9215">
        <v>140</v>
      </c>
      <c r="C9215" t="s">
        <v>6341</v>
      </c>
      <c r="D9215" s="2">
        <v>45831.632175925923</v>
      </c>
      <c r="E9215" t="s">
        <v>18119</v>
      </c>
      <c r="F9215" t="s">
        <v>18120</v>
      </c>
      <c r="G9215" t="s">
        <v>18115</v>
      </c>
    </row>
    <row r="9216" spans="1:7" x14ac:dyDescent="0.25">
      <c r="A9216">
        <v>26286</v>
      </c>
      <c r="B9216">
        <v>38</v>
      </c>
      <c r="C9216" t="s">
        <v>17893</v>
      </c>
      <c r="D9216" s="2">
        <v>45859.378252314818</v>
      </c>
      <c r="E9216" t="s">
        <v>18119</v>
      </c>
      <c r="F9216" t="s">
        <v>18112</v>
      </c>
      <c r="G9216" t="s">
        <v>18115</v>
      </c>
    </row>
    <row r="9217" spans="1:7" x14ac:dyDescent="0.25">
      <c r="A9217">
        <v>26303</v>
      </c>
      <c r="B9217">
        <v>80</v>
      </c>
      <c r="C9217" t="s">
        <v>16851</v>
      </c>
      <c r="D9217" s="2">
        <v>45808.921793981484</v>
      </c>
      <c r="E9217" t="s">
        <v>18108</v>
      </c>
      <c r="F9217" t="s">
        <v>18117</v>
      </c>
      <c r="G9217" t="s">
        <v>18115</v>
      </c>
    </row>
    <row r="9218" spans="1:7" x14ac:dyDescent="0.25">
      <c r="A9218">
        <v>26328</v>
      </c>
      <c r="B9218">
        <v>101</v>
      </c>
      <c r="C9218" t="s">
        <v>15360</v>
      </c>
      <c r="D9218" s="2">
        <v>45865.484849537039</v>
      </c>
      <c r="E9218" t="s">
        <v>18111</v>
      </c>
      <c r="F9218" t="s">
        <v>18112</v>
      </c>
      <c r="G9218" t="s">
        <v>18115</v>
      </c>
    </row>
    <row r="9219" spans="1:7" x14ac:dyDescent="0.25">
      <c r="A9219">
        <v>26333</v>
      </c>
      <c r="B9219">
        <v>136</v>
      </c>
      <c r="C9219" t="s">
        <v>18703</v>
      </c>
      <c r="D9219" s="2">
        <v>45787.040381944447</v>
      </c>
      <c r="E9219" t="s">
        <v>18108</v>
      </c>
      <c r="F9219" t="s">
        <v>18109</v>
      </c>
      <c r="G9219" t="s">
        <v>18123</v>
      </c>
    </row>
    <row r="9220" spans="1:7" x14ac:dyDescent="0.25">
      <c r="A9220">
        <v>26338</v>
      </c>
      <c r="B9220">
        <v>120</v>
      </c>
      <c r="C9220" t="s">
        <v>1168</v>
      </c>
      <c r="D9220" s="2">
        <v>45796.358877314815</v>
      </c>
      <c r="E9220" t="s">
        <v>18119</v>
      </c>
      <c r="F9220" t="s">
        <v>18112</v>
      </c>
      <c r="G9220" t="s">
        <v>18115</v>
      </c>
    </row>
    <row r="9221" spans="1:7" x14ac:dyDescent="0.25">
      <c r="A9221">
        <v>26339</v>
      </c>
      <c r="B9221">
        <v>55</v>
      </c>
      <c r="C9221" t="s">
        <v>16373</v>
      </c>
      <c r="D9221" s="2">
        <v>45849.820023148146</v>
      </c>
      <c r="E9221" t="s">
        <v>18114</v>
      </c>
      <c r="F9221" t="s">
        <v>18117</v>
      </c>
      <c r="G9221" t="s">
        <v>18115</v>
      </c>
    </row>
    <row r="9222" spans="1:7" x14ac:dyDescent="0.25">
      <c r="A9222">
        <v>26343</v>
      </c>
      <c r="B9222">
        <v>72</v>
      </c>
      <c r="C9222" t="s">
        <v>14224</v>
      </c>
      <c r="D9222" s="2">
        <v>45854.190023148149</v>
      </c>
      <c r="E9222" t="s">
        <v>18122</v>
      </c>
      <c r="F9222" t="s">
        <v>18109</v>
      </c>
      <c r="G9222" t="s">
        <v>18115</v>
      </c>
    </row>
    <row r="9223" spans="1:7" x14ac:dyDescent="0.25">
      <c r="A9223">
        <v>26355</v>
      </c>
      <c r="B9223">
        <v>59</v>
      </c>
      <c r="C9223" t="s">
        <v>18543</v>
      </c>
      <c r="D9223" s="2">
        <v>45847.241539351853</v>
      </c>
      <c r="E9223" t="s">
        <v>18122</v>
      </c>
      <c r="F9223" t="s">
        <v>18109</v>
      </c>
      <c r="G9223" t="s">
        <v>18115</v>
      </c>
    </row>
    <row r="9224" spans="1:7" x14ac:dyDescent="0.25">
      <c r="A9224">
        <v>26360</v>
      </c>
      <c r="B9224">
        <v>26</v>
      </c>
      <c r="C9224" t="s">
        <v>18523</v>
      </c>
      <c r="D9224" s="2">
        <v>45800.455682870372</v>
      </c>
      <c r="E9224" t="s">
        <v>18114</v>
      </c>
      <c r="F9224" t="s">
        <v>18112</v>
      </c>
      <c r="G9224" t="s">
        <v>18115</v>
      </c>
    </row>
    <row r="9225" spans="1:7" x14ac:dyDescent="0.25">
      <c r="A9225">
        <v>26369</v>
      </c>
      <c r="B9225">
        <v>16</v>
      </c>
      <c r="C9225" t="s">
        <v>17062</v>
      </c>
      <c r="D9225" s="2">
        <v>45853.481423611112</v>
      </c>
      <c r="E9225" t="s">
        <v>18118</v>
      </c>
      <c r="F9225" t="s">
        <v>18112</v>
      </c>
      <c r="G9225" t="s">
        <v>18115</v>
      </c>
    </row>
    <row r="9226" spans="1:7" x14ac:dyDescent="0.25">
      <c r="A9226">
        <v>26372</v>
      </c>
      <c r="B9226">
        <v>68</v>
      </c>
      <c r="C9226" t="s">
        <v>8611</v>
      </c>
      <c r="D9226" s="2">
        <v>45792.481041666666</v>
      </c>
      <c r="E9226" t="s">
        <v>18116</v>
      </c>
      <c r="F9226" t="s">
        <v>18112</v>
      </c>
      <c r="G9226" t="s">
        <v>18115</v>
      </c>
    </row>
    <row r="9227" spans="1:7" x14ac:dyDescent="0.25">
      <c r="A9227">
        <v>26405</v>
      </c>
      <c r="B9227">
        <v>152</v>
      </c>
      <c r="C9227" t="s">
        <v>13620</v>
      </c>
      <c r="D9227" s="2">
        <v>45799.106481481482</v>
      </c>
      <c r="E9227" t="s">
        <v>18116</v>
      </c>
      <c r="F9227" t="s">
        <v>18109</v>
      </c>
      <c r="G9227" t="s">
        <v>18115</v>
      </c>
    </row>
    <row r="9228" spans="1:7" x14ac:dyDescent="0.25">
      <c r="A9228">
        <v>26406</v>
      </c>
      <c r="B9228">
        <v>138</v>
      </c>
      <c r="C9228" t="s">
        <v>8551</v>
      </c>
      <c r="D9228" s="2">
        <v>45817.01462962963</v>
      </c>
      <c r="E9228" t="s">
        <v>18119</v>
      </c>
      <c r="F9228" t="s">
        <v>18109</v>
      </c>
      <c r="G9228" t="s">
        <v>18115</v>
      </c>
    </row>
    <row r="9229" spans="1:7" x14ac:dyDescent="0.25">
      <c r="A9229">
        <v>26465</v>
      </c>
      <c r="B9229">
        <v>96</v>
      </c>
      <c r="C9229" t="s">
        <v>4540</v>
      </c>
      <c r="D9229" s="2">
        <v>45860.300520833334</v>
      </c>
      <c r="E9229" t="s">
        <v>18118</v>
      </c>
      <c r="F9229" t="s">
        <v>18112</v>
      </c>
      <c r="G9229" t="s">
        <v>18115</v>
      </c>
    </row>
    <row r="9230" spans="1:7" x14ac:dyDescent="0.25">
      <c r="A9230">
        <v>26506</v>
      </c>
      <c r="B9230">
        <v>4</v>
      </c>
      <c r="C9230" t="s">
        <v>8792</v>
      </c>
      <c r="D9230" s="2">
        <v>45810.262812499997</v>
      </c>
      <c r="E9230" t="s">
        <v>18119</v>
      </c>
      <c r="F9230" t="s">
        <v>18112</v>
      </c>
      <c r="G9230" t="s">
        <v>18123</v>
      </c>
    </row>
    <row r="9231" spans="1:7" x14ac:dyDescent="0.25">
      <c r="A9231">
        <v>26512</v>
      </c>
      <c r="B9231">
        <v>133</v>
      </c>
      <c r="C9231" t="s">
        <v>16680</v>
      </c>
      <c r="D9231" s="2">
        <v>45858.009386574071</v>
      </c>
      <c r="E9231" t="s">
        <v>18111</v>
      </c>
      <c r="F9231" t="s">
        <v>18109</v>
      </c>
      <c r="G9231" t="s">
        <v>18115</v>
      </c>
    </row>
    <row r="9232" spans="1:7" x14ac:dyDescent="0.25">
      <c r="A9232">
        <v>26563</v>
      </c>
      <c r="B9232">
        <v>124</v>
      </c>
      <c r="C9232" t="s">
        <v>8025</v>
      </c>
      <c r="D9232" s="2">
        <v>45867.681157407409</v>
      </c>
      <c r="E9232" t="s">
        <v>18118</v>
      </c>
      <c r="F9232" t="s">
        <v>18120</v>
      </c>
      <c r="G9232" t="s">
        <v>18115</v>
      </c>
    </row>
    <row r="9233" spans="1:7" x14ac:dyDescent="0.25">
      <c r="A9233">
        <v>26578</v>
      </c>
      <c r="B9233">
        <v>185</v>
      </c>
      <c r="C9233" t="s">
        <v>6516</v>
      </c>
      <c r="D9233" s="2">
        <v>45805.670567129629</v>
      </c>
      <c r="E9233" t="s">
        <v>18122</v>
      </c>
      <c r="F9233" t="s">
        <v>18120</v>
      </c>
      <c r="G9233" t="s">
        <v>18115</v>
      </c>
    </row>
    <row r="9234" spans="1:7" x14ac:dyDescent="0.25">
      <c r="A9234">
        <v>26594</v>
      </c>
      <c r="B9234">
        <v>171</v>
      </c>
      <c r="C9234" t="s">
        <v>15555</v>
      </c>
      <c r="D9234" s="2">
        <v>45860.141516203701</v>
      </c>
      <c r="E9234" t="s">
        <v>18118</v>
      </c>
      <c r="F9234" t="s">
        <v>18109</v>
      </c>
      <c r="G9234" t="s">
        <v>18115</v>
      </c>
    </row>
    <row r="9235" spans="1:7" x14ac:dyDescent="0.25">
      <c r="A9235">
        <v>26625</v>
      </c>
      <c r="B9235">
        <v>43</v>
      </c>
      <c r="C9235" t="s">
        <v>9275</v>
      </c>
      <c r="D9235" s="2">
        <v>45797.914861111109</v>
      </c>
      <c r="E9235" t="s">
        <v>18118</v>
      </c>
      <c r="F9235" t="s">
        <v>18117</v>
      </c>
      <c r="G9235" t="s">
        <v>18115</v>
      </c>
    </row>
    <row r="9236" spans="1:7" x14ac:dyDescent="0.25">
      <c r="A9236">
        <v>26628</v>
      </c>
      <c r="B9236">
        <v>47</v>
      </c>
      <c r="C9236" t="s">
        <v>9139</v>
      </c>
      <c r="D9236" s="2">
        <v>45833.141979166663</v>
      </c>
      <c r="E9236" t="s">
        <v>18122</v>
      </c>
      <c r="F9236" t="s">
        <v>18109</v>
      </c>
      <c r="G9236" t="s">
        <v>18115</v>
      </c>
    </row>
    <row r="9237" spans="1:7" x14ac:dyDescent="0.25">
      <c r="A9237">
        <v>26630</v>
      </c>
      <c r="B9237">
        <v>87</v>
      </c>
      <c r="C9237" t="s">
        <v>2139</v>
      </c>
      <c r="D9237" s="2">
        <v>45856.257002314815</v>
      </c>
      <c r="E9237" t="s">
        <v>18114</v>
      </c>
      <c r="F9237" t="s">
        <v>18112</v>
      </c>
      <c r="G9237" t="s">
        <v>18115</v>
      </c>
    </row>
    <row r="9238" spans="1:7" x14ac:dyDescent="0.25">
      <c r="A9238">
        <v>26632</v>
      </c>
      <c r="B9238">
        <v>43</v>
      </c>
      <c r="C9238" t="s">
        <v>7952</v>
      </c>
      <c r="D9238" s="2">
        <v>45840.307546296295</v>
      </c>
      <c r="E9238" t="s">
        <v>18122</v>
      </c>
      <c r="F9238" t="s">
        <v>18112</v>
      </c>
      <c r="G9238" t="s">
        <v>18115</v>
      </c>
    </row>
    <row r="9239" spans="1:7" x14ac:dyDescent="0.25">
      <c r="A9239">
        <v>26637</v>
      </c>
      <c r="B9239">
        <v>185</v>
      </c>
      <c r="C9239" t="s">
        <v>3113</v>
      </c>
      <c r="D9239" s="2">
        <v>45805.6406712963</v>
      </c>
      <c r="E9239" t="s">
        <v>18122</v>
      </c>
      <c r="F9239" t="s">
        <v>18120</v>
      </c>
      <c r="G9239" t="s">
        <v>18115</v>
      </c>
    </row>
    <row r="9240" spans="1:7" x14ac:dyDescent="0.25">
      <c r="A9240">
        <v>26643</v>
      </c>
      <c r="B9240">
        <v>135</v>
      </c>
      <c r="C9240" t="s">
        <v>10816</v>
      </c>
      <c r="D9240" s="2">
        <v>45863.712118055555</v>
      </c>
      <c r="E9240" t="s">
        <v>18114</v>
      </c>
      <c r="F9240" t="s">
        <v>18120</v>
      </c>
      <c r="G9240" t="s">
        <v>18115</v>
      </c>
    </row>
    <row r="9241" spans="1:7" x14ac:dyDescent="0.25">
      <c r="A9241">
        <v>26653</v>
      </c>
      <c r="B9241">
        <v>142</v>
      </c>
      <c r="C9241" t="s">
        <v>11726</v>
      </c>
      <c r="D9241" s="2">
        <v>45818.979872685188</v>
      </c>
      <c r="E9241" t="s">
        <v>18118</v>
      </c>
      <c r="F9241" t="s">
        <v>18117</v>
      </c>
      <c r="G9241" t="s">
        <v>18115</v>
      </c>
    </row>
    <row r="9242" spans="1:7" x14ac:dyDescent="0.25">
      <c r="A9242">
        <v>26657</v>
      </c>
      <c r="B9242">
        <v>187</v>
      </c>
      <c r="C9242" t="s">
        <v>17266</v>
      </c>
      <c r="D9242" s="2">
        <v>45842.556759259256</v>
      </c>
      <c r="E9242" t="s">
        <v>18114</v>
      </c>
      <c r="F9242" t="s">
        <v>18120</v>
      </c>
      <c r="G9242" t="s">
        <v>18115</v>
      </c>
    </row>
    <row r="9243" spans="1:7" x14ac:dyDescent="0.25">
      <c r="A9243">
        <v>26682</v>
      </c>
      <c r="B9243">
        <v>21</v>
      </c>
      <c r="C9243" t="s">
        <v>18404</v>
      </c>
      <c r="D9243" s="2">
        <v>45852.824918981481</v>
      </c>
      <c r="E9243" t="s">
        <v>18119</v>
      </c>
      <c r="F9243" t="s">
        <v>18117</v>
      </c>
      <c r="G9243" t="s">
        <v>18115</v>
      </c>
    </row>
    <row r="9244" spans="1:7" x14ac:dyDescent="0.25">
      <c r="A9244">
        <v>26698</v>
      </c>
      <c r="B9244">
        <v>100</v>
      </c>
      <c r="C9244" t="s">
        <v>8811</v>
      </c>
      <c r="D9244" s="2">
        <v>45785.474560185183</v>
      </c>
      <c r="E9244" t="s">
        <v>18116</v>
      </c>
      <c r="F9244" t="s">
        <v>18112</v>
      </c>
      <c r="G9244" t="s">
        <v>18110</v>
      </c>
    </row>
    <row r="9245" spans="1:7" x14ac:dyDescent="0.25">
      <c r="A9245">
        <v>26728</v>
      </c>
      <c r="B9245">
        <v>83</v>
      </c>
      <c r="C9245" t="s">
        <v>18759</v>
      </c>
      <c r="D9245" s="2">
        <v>45814.514293981483</v>
      </c>
      <c r="E9245" t="s">
        <v>18114</v>
      </c>
      <c r="F9245" t="s">
        <v>18120</v>
      </c>
      <c r="G9245" t="s">
        <v>18115</v>
      </c>
    </row>
    <row r="9246" spans="1:7" x14ac:dyDescent="0.25">
      <c r="A9246">
        <v>26770</v>
      </c>
      <c r="B9246">
        <v>56</v>
      </c>
      <c r="C9246" t="s">
        <v>14579</v>
      </c>
      <c r="D9246" s="2">
        <v>45822.649386574078</v>
      </c>
      <c r="E9246" t="s">
        <v>18108</v>
      </c>
      <c r="F9246" t="s">
        <v>18120</v>
      </c>
      <c r="G9246" t="s">
        <v>18123</v>
      </c>
    </row>
    <row r="9247" spans="1:7" x14ac:dyDescent="0.25">
      <c r="A9247">
        <v>26806</v>
      </c>
      <c r="B9247">
        <v>179</v>
      </c>
      <c r="C9247" t="s">
        <v>2002</v>
      </c>
      <c r="D9247" s="2">
        <v>45816.477222222224</v>
      </c>
      <c r="E9247" t="s">
        <v>18111</v>
      </c>
      <c r="F9247" t="s">
        <v>18112</v>
      </c>
      <c r="G9247" t="s">
        <v>18115</v>
      </c>
    </row>
    <row r="9248" spans="1:7" x14ac:dyDescent="0.25">
      <c r="A9248">
        <v>26807</v>
      </c>
      <c r="B9248">
        <v>170</v>
      </c>
      <c r="C9248" t="s">
        <v>14512</v>
      </c>
      <c r="D9248" s="2">
        <v>45865.034236111111</v>
      </c>
      <c r="E9248" t="s">
        <v>18111</v>
      </c>
      <c r="F9248" t="s">
        <v>18109</v>
      </c>
      <c r="G9248" t="s">
        <v>18115</v>
      </c>
    </row>
    <row r="9249" spans="1:7" x14ac:dyDescent="0.25">
      <c r="A9249">
        <v>26812</v>
      </c>
      <c r="B9249">
        <v>152</v>
      </c>
      <c r="C9249" t="s">
        <v>18299</v>
      </c>
      <c r="D9249" s="2">
        <v>45806.04483796296</v>
      </c>
      <c r="E9249" t="s">
        <v>18116</v>
      </c>
      <c r="F9249" t="s">
        <v>18109</v>
      </c>
      <c r="G9249" t="s">
        <v>18123</v>
      </c>
    </row>
    <row r="9250" spans="1:7" x14ac:dyDescent="0.25">
      <c r="A9250">
        <v>26820</v>
      </c>
      <c r="B9250">
        <v>132</v>
      </c>
      <c r="C9250" t="s">
        <v>16986</v>
      </c>
      <c r="D9250" s="2">
        <v>45869.708680555559</v>
      </c>
      <c r="E9250" t="s">
        <v>18116</v>
      </c>
      <c r="F9250" t="s">
        <v>18120</v>
      </c>
      <c r="G9250" t="s">
        <v>18115</v>
      </c>
    </row>
    <row r="9251" spans="1:7" x14ac:dyDescent="0.25">
      <c r="A9251">
        <v>26829</v>
      </c>
      <c r="B9251">
        <v>3</v>
      </c>
      <c r="C9251" t="s">
        <v>8508</v>
      </c>
      <c r="D9251" s="2">
        <v>45818.961527777778</v>
      </c>
      <c r="E9251" t="s">
        <v>18118</v>
      </c>
      <c r="F9251" t="s">
        <v>18117</v>
      </c>
      <c r="G9251" t="s">
        <v>18115</v>
      </c>
    </row>
    <row r="9252" spans="1:7" x14ac:dyDescent="0.25">
      <c r="A9252">
        <v>26838</v>
      </c>
      <c r="B9252">
        <v>107</v>
      </c>
      <c r="C9252" t="s">
        <v>16238</v>
      </c>
      <c r="D9252" s="2">
        <v>45845.822199074071</v>
      </c>
      <c r="E9252" t="s">
        <v>18119</v>
      </c>
      <c r="F9252" t="s">
        <v>18117</v>
      </c>
      <c r="G9252" t="s">
        <v>18115</v>
      </c>
    </row>
    <row r="9253" spans="1:7" x14ac:dyDescent="0.25">
      <c r="A9253">
        <v>26855</v>
      </c>
      <c r="B9253">
        <v>70</v>
      </c>
      <c r="C9253" t="s">
        <v>9469</v>
      </c>
      <c r="D9253" s="2">
        <v>45867.176307870373</v>
      </c>
      <c r="E9253" t="s">
        <v>18118</v>
      </c>
      <c r="F9253" t="s">
        <v>18109</v>
      </c>
      <c r="G9253" t="s">
        <v>18115</v>
      </c>
    </row>
    <row r="9254" spans="1:7" x14ac:dyDescent="0.25">
      <c r="A9254">
        <v>26861</v>
      </c>
      <c r="B9254">
        <v>3</v>
      </c>
      <c r="C9254" t="s">
        <v>17955</v>
      </c>
      <c r="D9254" s="2">
        <v>45874.091296296298</v>
      </c>
      <c r="E9254" t="s">
        <v>18118</v>
      </c>
      <c r="F9254" t="s">
        <v>18109</v>
      </c>
      <c r="G9254" t="s">
        <v>18115</v>
      </c>
    </row>
    <row r="9255" spans="1:7" x14ac:dyDescent="0.25">
      <c r="A9255">
        <v>26888</v>
      </c>
      <c r="B9255">
        <v>10</v>
      </c>
      <c r="C9255" t="s">
        <v>15223</v>
      </c>
      <c r="D9255" s="2">
        <v>45811.239687499998</v>
      </c>
      <c r="E9255" t="s">
        <v>18118</v>
      </c>
      <c r="F9255" t="s">
        <v>18109</v>
      </c>
      <c r="G9255" t="s">
        <v>18115</v>
      </c>
    </row>
    <row r="9256" spans="1:7" x14ac:dyDescent="0.25">
      <c r="A9256">
        <v>26916</v>
      </c>
      <c r="B9256">
        <v>41</v>
      </c>
      <c r="C9256" t="s">
        <v>9789</v>
      </c>
      <c r="D9256" s="2">
        <v>45809.047592592593</v>
      </c>
      <c r="E9256" t="s">
        <v>18111</v>
      </c>
      <c r="F9256" t="s">
        <v>18109</v>
      </c>
      <c r="G9256" t="s">
        <v>18115</v>
      </c>
    </row>
    <row r="9257" spans="1:7" x14ac:dyDescent="0.25">
      <c r="A9257">
        <v>26929</v>
      </c>
      <c r="B9257">
        <v>25</v>
      </c>
      <c r="C9257" t="s">
        <v>6238</v>
      </c>
      <c r="D9257" s="2">
        <v>45788.268460648149</v>
      </c>
      <c r="E9257" t="s">
        <v>18111</v>
      </c>
      <c r="F9257" t="s">
        <v>18112</v>
      </c>
      <c r="G9257" t="s">
        <v>18115</v>
      </c>
    </row>
    <row r="9258" spans="1:7" x14ac:dyDescent="0.25">
      <c r="A9258">
        <v>26937</v>
      </c>
      <c r="B9258">
        <v>152</v>
      </c>
      <c r="C9258" t="s">
        <v>4050</v>
      </c>
      <c r="D9258" s="2">
        <v>45840.765925925924</v>
      </c>
      <c r="E9258" t="s">
        <v>18122</v>
      </c>
      <c r="F9258" t="s">
        <v>18117</v>
      </c>
      <c r="G9258" t="s">
        <v>18110</v>
      </c>
    </row>
    <row r="9259" spans="1:7" x14ac:dyDescent="0.25">
      <c r="A9259">
        <v>26954</v>
      </c>
      <c r="B9259">
        <v>19</v>
      </c>
      <c r="C9259" t="s">
        <v>4066</v>
      </c>
      <c r="D9259" s="2">
        <v>45857.733483796299</v>
      </c>
      <c r="E9259" t="s">
        <v>18108</v>
      </c>
      <c r="F9259" t="s">
        <v>18120</v>
      </c>
      <c r="G9259" t="s">
        <v>18115</v>
      </c>
    </row>
    <row r="9260" spans="1:7" x14ac:dyDescent="0.25">
      <c r="A9260">
        <v>26959</v>
      </c>
      <c r="B9260">
        <v>12</v>
      </c>
      <c r="C9260" t="s">
        <v>748</v>
      </c>
      <c r="D9260" s="2">
        <v>45794.834687499999</v>
      </c>
      <c r="E9260" t="s">
        <v>18108</v>
      </c>
      <c r="F9260" t="s">
        <v>18117</v>
      </c>
      <c r="G9260" t="s">
        <v>18115</v>
      </c>
    </row>
    <row r="9261" spans="1:7" x14ac:dyDescent="0.25">
      <c r="A9261">
        <v>26963</v>
      </c>
      <c r="B9261">
        <v>65</v>
      </c>
      <c r="C9261" t="s">
        <v>16024</v>
      </c>
      <c r="D9261" s="2">
        <v>45835.190196759257</v>
      </c>
      <c r="E9261" t="s">
        <v>18114</v>
      </c>
      <c r="F9261" t="s">
        <v>18109</v>
      </c>
      <c r="G9261" t="s">
        <v>18115</v>
      </c>
    </row>
    <row r="9262" spans="1:7" x14ac:dyDescent="0.25">
      <c r="A9262">
        <v>26977</v>
      </c>
      <c r="B9262">
        <v>77</v>
      </c>
      <c r="C9262" t="s">
        <v>6855</v>
      </c>
      <c r="D9262" s="2">
        <v>45828.524745370371</v>
      </c>
      <c r="E9262" t="s">
        <v>18114</v>
      </c>
      <c r="F9262" t="s">
        <v>18120</v>
      </c>
      <c r="G9262" t="s">
        <v>18115</v>
      </c>
    </row>
    <row r="9263" spans="1:7" x14ac:dyDescent="0.25">
      <c r="A9263">
        <v>26991</v>
      </c>
      <c r="B9263">
        <v>100</v>
      </c>
      <c r="C9263" t="s">
        <v>9162</v>
      </c>
      <c r="D9263" s="2">
        <v>45815.515393518515</v>
      </c>
      <c r="E9263" t="s">
        <v>18108</v>
      </c>
      <c r="F9263" t="s">
        <v>18120</v>
      </c>
      <c r="G9263" t="s">
        <v>18110</v>
      </c>
    </row>
    <row r="9264" spans="1:7" x14ac:dyDescent="0.25">
      <c r="A9264">
        <v>27007</v>
      </c>
      <c r="B9264">
        <v>125</v>
      </c>
      <c r="C9264" t="s">
        <v>4982</v>
      </c>
      <c r="D9264" s="2">
        <v>45786.222916666666</v>
      </c>
      <c r="E9264" t="s">
        <v>18114</v>
      </c>
      <c r="F9264" t="s">
        <v>18109</v>
      </c>
      <c r="G9264" t="s">
        <v>18115</v>
      </c>
    </row>
    <row r="9265" spans="1:7" x14ac:dyDescent="0.25">
      <c r="A9265">
        <v>27011</v>
      </c>
      <c r="B9265">
        <v>81</v>
      </c>
      <c r="C9265" t="s">
        <v>18660</v>
      </c>
      <c r="D9265" s="2">
        <v>45812.115914351853</v>
      </c>
      <c r="E9265" t="s">
        <v>18122</v>
      </c>
      <c r="F9265" t="s">
        <v>18109</v>
      </c>
      <c r="G9265" t="s">
        <v>18115</v>
      </c>
    </row>
    <row r="9266" spans="1:7" x14ac:dyDescent="0.25">
      <c r="A9266">
        <v>27014</v>
      </c>
      <c r="B9266">
        <v>173</v>
      </c>
      <c r="C9266" t="s">
        <v>15835</v>
      </c>
      <c r="D9266" s="2">
        <v>45789.114340277774</v>
      </c>
      <c r="E9266" t="s">
        <v>18119</v>
      </c>
      <c r="F9266" t="s">
        <v>18109</v>
      </c>
      <c r="G9266" t="s">
        <v>18115</v>
      </c>
    </row>
    <row r="9267" spans="1:7" x14ac:dyDescent="0.25">
      <c r="A9267">
        <v>27020</v>
      </c>
      <c r="B9267">
        <v>93</v>
      </c>
      <c r="C9267" t="s">
        <v>18164</v>
      </c>
      <c r="D9267" s="2">
        <v>45796.426435185182</v>
      </c>
      <c r="E9267" t="s">
        <v>18119</v>
      </c>
      <c r="F9267" t="s">
        <v>18112</v>
      </c>
      <c r="G9267" t="s">
        <v>18115</v>
      </c>
    </row>
    <row r="9268" spans="1:7" x14ac:dyDescent="0.25">
      <c r="A9268">
        <v>27040</v>
      </c>
      <c r="B9268">
        <v>5</v>
      </c>
      <c r="C9268" t="s">
        <v>13254</v>
      </c>
      <c r="D9268" s="2">
        <v>45822.358032407406</v>
      </c>
      <c r="E9268" t="s">
        <v>18108</v>
      </c>
      <c r="F9268" t="s">
        <v>18112</v>
      </c>
      <c r="G9268" t="s">
        <v>18115</v>
      </c>
    </row>
    <row r="9269" spans="1:7" x14ac:dyDescent="0.25">
      <c r="A9269">
        <v>27043</v>
      </c>
      <c r="B9269">
        <v>136</v>
      </c>
      <c r="C9269" t="s">
        <v>11664</v>
      </c>
      <c r="D9269" s="2">
        <v>45820.147280092591</v>
      </c>
      <c r="E9269" t="s">
        <v>18116</v>
      </c>
      <c r="F9269" t="s">
        <v>18109</v>
      </c>
      <c r="G9269" t="s">
        <v>18115</v>
      </c>
    </row>
    <row r="9270" spans="1:7" x14ac:dyDescent="0.25">
      <c r="A9270">
        <v>27047</v>
      </c>
      <c r="B9270">
        <v>61</v>
      </c>
      <c r="C9270" t="s">
        <v>15364</v>
      </c>
      <c r="D9270" s="2">
        <v>45874.812002314815</v>
      </c>
      <c r="E9270" t="s">
        <v>18118</v>
      </c>
      <c r="F9270" t="s">
        <v>18117</v>
      </c>
      <c r="G9270" t="s">
        <v>18115</v>
      </c>
    </row>
    <row r="9271" spans="1:7" x14ac:dyDescent="0.25">
      <c r="A9271">
        <v>27048</v>
      </c>
      <c r="B9271">
        <v>131</v>
      </c>
      <c r="C9271" t="s">
        <v>3932</v>
      </c>
      <c r="D9271" s="2">
        <v>45796.722337962965</v>
      </c>
      <c r="E9271" t="s">
        <v>18119</v>
      </c>
      <c r="F9271" t="s">
        <v>18120</v>
      </c>
      <c r="G9271" t="s">
        <v>18115</v>
      </c>
    </row>
    <row r="9272" spans="1:7" x14ac:dyDescent="0.25">
      <c r="A9272">
        <v>27077</v>
      </c>
      <c r="B9272">
        <v>168</v>
      </c>
      <c r="C9272" t="s">
        <v>2221</v>
      </c>
      <c r="D9272" s="2">
        <v>45831.5155787037</v>
      </c>
      <c r="E9272" t="s">
        <v>18119</v>
      </c>
      <c r="F9272" t="s">
        <v>18120</v>
      </c>
      <c r="G9272" t="s">
        <v>18115</v>
      </c>
    </row>
    <row r="9273" spans="1:7" x14ac:dyDescent="0.25">
      <c r="A9273">
        <v>27090</v>
      </c>
      <c r="B9273">
        <v>89</v>
      </c>
      <c r="C9273" t="s">
        <v>5570</v>
      </c>
      <c r="D9273" s="2">
        <v>45823.905370370368</v>
      </c>
      <c r="E9273" t="s">
        <v>18111</v>
      </c>
      <c r="F9273" t="s">
        <v>18117</v>
      </c>
      <c r="G9273" t="s">
        <v>18115</v>
      </c>
    </row>
    <row r="9274" spans="1:7" x14ac:dyDescent="0.25">
      <c r="A9274">
        <v>27093</v>
      </c>
      <c r="B9274">
        <v>19</v>
      </c>
      <c r="C9274" t="s">
        <v>7085</v>
      </c>
      <c r="D9274" s="2">
        <v>45854.794745370367</v>
      </c>
      <c r="E9274" t="s">
        <v>18122</v>
      </c>
      <c r="F9274" t="s">
        <v>18117</v>
      </c>
      <c r="G9274" t="s">
        <v>18123</v>
      </c>
    </row>
    <row r="9275" spans="1:7" x14ac:dyDescent="0.25">
      <c r="A9275">
        <v>27098</v>
      </c>
      <c r="B9275">
        <v>86</v>
      </c>
      <c r="C9275" t="s">
        <v>12748</v>
      </c>
      <c r="D9275" s="2">
        <v>45836.378993055558</v>
      </c>
      <c r="E9275" t="s">
        <v>18108</v>
      </c>
      <c r="F9275" t="s">
        <v>18112</v>
      </c>
      <c r="G9275" t="s">
        <v>18115</v>
      </c>
    </row>
    <row r="9276" spans="1:7" x14ac:dyDescent="0.25">
      <c r="A9276">
        <v>27152</v>
      </c>
      <c r="B9276">
        <v>101</v>
      </c>
      <c r="C9276" t="s">
        <v>8124</v>
      </c>
      <c r="D9276" s="2">
        <v>45800.362222222226</v>
      </c>
      <c r="E9276" t="s">
        <v>18114</v>
      </c>
      <c r="F9276" t="s">
        <v>18112</v>
      </c>
      <c r="G9276" t="s">
        <v>18115</v>
      </c>
    </row>
    <row r="9277" spans="1:7" x14ac:dyDescent="0.25">
      <c r="A9277">
        <v>27164</v>
      </c>
      <c r="B9277">
        <v>64</v>
      </c>
      <c r="C9277" t="s">
        <v>6588</v>
      </c>
      <c r="D9277" s="2">
        <v>45833.772581018522</v>
      </c>
      <c r="E9277" t="s">
        <v>18122</v>
      </c>
      <c r="F9277" t="s">
        <v>18117</v>
      </c>
      <c r="G9277" t="s">
        <v>18115</v>
      </c>
    </row>
    <row r="9278" spans="1:7" x14ac:dyDescent="0.25">
      <c r="A9278">
        <v>27231</v>
      </c>
      <c r="B9278">
        <v>139</v>
      </c>
      <c r="C9278" t="s">
        <v>6257</v>
      </c>
      <c r="D9278" s="2">
        <v>45821.55263888889</v>
      </c>
      <c r="E9278" t="s">
        <v>18114</v>
      </c>
      <c r="F9278" t="s">
        <v>18120</v>
      </c>
      <c r="G9278" t="s">
        <v>18115</v>
      </c>
    </row>
    <row r="9279" spans="1:7" x14ac:dyDescent="0.25">
      <c r="A9279">
        <v>27233</v>
      </c>
      <c r="B9279">
        <v>56</v>
      </c>
      <c r="C9279" t="s">
        <v>9668</v>
      </c>
      <c r="D9279" s="2">
        <v>45825.487708333334</v>
      </c>
      <c r="E9279" t="s">
        <v>18118</v>
      </c>
      <c r="F9279" t="s">
        <v>18112</v>
      </c>
      <c r="G9279" t="s">
        <v>18115</v>
      </c>
    </row>
    <row r="9280" spans="1:7" x14ac:dyDescent="0.25">
      <c r="A9280">
        <v>27236</v>
      </c>
      <c r="B9280">
        <v>117</v>
      </c>
      <c r="C9280" t="s">
        <v>17440</v>
      </c>
      <c r="D9280" s="2">
        <v>45856.217847222222</v>
      </c>
      <c r="E9280" t="s">
        <v>18114</v>
      </c>
      <c r="F9280" t="s">
        <v>18109</v>
      </c>
      <c r="G9280" t="s">
        <v>18115</v>
      </c>
    </row>
    <row r="9281" spans="1:7" x14ac:dyDescent="0.25">
      <c r="A9281">
        <v>27241</v>
      </c>
      <c r="B9281">
        <v>179</v>
      </c>
      <c r="C9281" t="s">
        <v>13917</v>
      </c>
      <c r="D9281" s="2">
        <v>45863.508912037039</v>
      </c>
      <c r="E9281" t="s">
        <v>18114</v>
      </c>
      <c r="F9281" t="s">
        <v>18120</v>
      </c>
      <c r="G9281" t="s">
        <v>18115</v>
      </c>
    </row>
    <row r="9282" spans="1:7" x14ac:dyDescent="0.25">
      <c r="A9282">
        <v>27269</v>
      </c>
      <c r="B9282">
        <v>142</v>
      </c>
      <c r="C9282" t="s">
        <v>4768</v>
      </c>
      <c r="D9282" s="2">
        <v>45798.036597222221</v>
      </c>
      <c r="E9282" t="s">
        <v>18122</v>
      </c>
      <c r="F9282" t="s">
        <v>18109</v>
      </c>
      <c r="G9282" t="s">
        <v>18115</v>
      </c>
    </row>
    <row r="9283" spans="1:7" x14ac:dyDescent="0.25">
      <c r="A9283">
        <v>27283</v>
      </c>
      <c r="B9283">
        <v>30</v>
      </c>
      <c r="C9283" t="s">
        <v>6977</v>
      </c>
      <c r="D9283" s="2">
        <v>45786.842418981483</v>
      </c>
      <c r="E9283" t="s">
        <v>18114</v>
      </c>
      <c r="F9283" t="s">
        <v>18117</v>
      </c>
      <c r="G9283" t="s">
        <v>18115</v>
      </c>
    </row>
    <row r="9284" spans="1:7" x14ac:dyDescent="0.25">
      <c r="A9284">
        <v>27286</v>
      </c>
      <c r="B9284">
        <v>181</v>
      </c>
      <c r="C9284" t="s">
        <v>8804</v>
      </c>
      <c r="D9284" s="2">
        <v>45818.695659722223</v>
      </c>
      <c r="E9284" t="s">
        <v>18118</v>
      </c>
      <c r="F9284" t="s">
        <v>18120</v>
      </c>
      <c r="G9284" t="s">
        <v>18115</v>
      </c>
    </row>
    <row r="9285" spans="1:7" x14ac:dyDescent="0.25">
      <c r="A9285">
        <v>27288</v>
      </c>
      <c r="B9285">
        <v>149</v>
      </c>
      <c r="C9285" t="s">
        <v>4394</v>
      </c>
      <c r="D9285" s="2">
        <v>45809.01190972222</v>
      </c>
      <c r="E9285" t="s">
        <v>18111</v>
      </c>
      <c r="F9285" t="s">
        <v>18109</v>
      </c>
      <c r="G9285" t="s">
        <v>18115</v>
      </c>
    </row>
    <row r="9286" spans="1:7" x14ac:dyDescent="0.25">
      <c r="A9286">
        <v>27299</v>
      </c>
      <c r="B9286">
        <v>66</v>
      </c>
      <c r="C9286" t="s">
        <v>9079</v>
      </c>
      <c r="D9286" s="2">
        <v>45863.137314814812</v>
      </c>
      <c r="E9286" t="s">
        <v>18114</v>
      </c>
      <c r="F9286" t="s">
        <v>18109</v>
      </c>
      <c r="G9286" t="s">
        <v>18115</v>
      </c>
    </row>
    <row r="9287" spans="1:7" x14ac:dyDescent="0.25">
      <c r="A9287">
        <v>27304</v>
      </c>
      <c r="B9287">
        <v>157</v>
      </c>
      <c r="C9287" t="s">
        <v>17692</v>
      </c>
      <c r="D9287" s="2">
        <v>45811.786215277774</v>
      </c>
      <c r="E9287" t="s">
        <v>18118</v>
      </c>
      <c r="F9287" t="s">
        <v>18117</v>
      </c>
      <c r="G9287" t="s">
        <v>18115</v>
      </c>
    </row>
    <row r="9288" spans="1:7" x14ac:dyDescent="0.25">
      <c r="A9288">
        <v>27320</v>
      </c>
      <c r="B9288">
        <v>193</v>
      </c>
      <c r="C9288" t="s">
        <v>5804</v>
      </c>
      <c r="D9288" s="2">
        <v>45843.451643518521</v>
      </c>
      <c r="E9288" t="s">
        <v>18108</v>
      </c>
      <c r="F9288" t="s">
        <v>18112</v>
      </c>
      <c r="G9288" t="s">
        <v>18115</v>
      </c>
    </row>
    <row r="9289" spans="1:7" x14ac:dyDescent="0.25">
      <c r="A9289">
        <v>27349</v>
      </c>
      <c r="B9289">
        <v>17</v>
      </c>
      <c r="C9289" t="s">
        <v>737</v>
      </c>
      <c r="D9289" s="2">
        <v>45870.783402777779</v>
      </c>
      <c r="E9289" t="s">
        <v>18114</v>
      </c>
      <c r="F9289" t="s">
        <v>18117</v>
      </c>
      <c r="G9289" t="s">
        <v>18115</v>
      </c>
    </row>
    <row r="9290" spans="1:7" x14ac:dyDescent="0.25">
      <c r="A9290">
        <v>27405</v>
      </c>
      <c r="B9290">
        <v>18</v>
      </c>
      <c r="C9290" t="s">
        <v>18209</v>
      </c>
      <c r="D9290" s="2">
        <v>45822.590127314812</v>
      </c>
      <c r="E9290" t="s">
        <v>18108</v>
      </c>
      <c r="F9290" t="s">
        <v>18120</v>
      </c>
      <c r="G9290" t="s">
        <v>18115</v>
      </c>
    </row>
    <row r="9291" spans="1:7" x14ac:dyDescent="0.25">
      <c r="A9291">
        <v>27418</v>
      </c>
      <c r="B9291">
        <v>105</v>
      </c>
      <c r="C9291" t="s">
        <v>13684</v>
      </c>
      <c r="D9291" s="2">
        <v>45801.348865740743</v>
      </c>
      <c r="E9291" t="s">
        <v>18108</v>
      </c>
      <c r="F9291" t="s">
        <v>18112</v>
      </c>
      <c r="G9291" t="s">
        <v>18123</v>
      </c>
    </row>
    <row r="9292" spans="1:7" x14ac:dyDescent="0.25">
      <c r="A9292">
        <v>27423</v>
      </c>
      <c r="B9292">
        <v>186</v>
      </c>
      <c r="C9292" t="s">
        <v>9735</v>
      </c>
      <c r="D9292" s="2">
        <v>45865.386400462965</v>
      </c>
      <c r="E9292" t="s">
        <v>18111</v>
      </c>
      <c r="F9292" t="s">
        <v>18112</v>
      </c>
      <c r="G9292" t="s">
        <v>18115</v>
      </c>
    </row>
    <row r="9293" spans="1:7" x14ac:dyDescent="0.25">
      <c r="A9293">
        <v>27432</v>
      </c>
      <c r="B9293">
        <v>93</v>
      </c>
      <c r="C9293" t="s">
        <v>142</v>
      </c>
      <c r="D9293" s="2">
        <v>45827.294131944444</v>
      </c>
      <c r="E9293" t="s">
        <v>18116</v>
      </c>
      <c r="F9293" t="s">
        <v>18112</v>
      </c>
      <c r="G9293" t="s">
        <v>18123</v>
      </c>
    </row>
    <row r="9294" spans="1:7" x14ac:dyDescent="0.25">
      <c r="A9294">
        <v>27457</v>
      </c>
      <c r="B9294">
        <v>11</v>
      </c>
      <c r="C9294" t="s">
        <v>13860</v>
      </c>
      <c r="D9294" s="2">
        <v>45845.64303240741</v>
      </c>
      <c r="E9294" t="s">
        <v>18119</v>
      </c>
      <c r="F9294" t="s">
        <v>18120</v>
      </c>
      <c r="G9294" t="s">
        <v>18115</v>
      </c>
    </row>
    <row r="9295" spans="1:7" x14ac:dyDescent="0.25">
      <c r="A9295">
        <v>27481</v>
      </c>
      <c r="B9295">
        <v>169</v>
      </c>
      <c r="C9295" t="s">
        <v>3625</v>
      </c>
      <c r="D9295" s="2">
        <v>45807.132569444446</v>
      </c>
      <c r="E9295" t="s">
        <v>18114</v>
      </c>
      <c r="F9295" t="s">
        <v>18109</v>
      </c>
      <c r="G9295" t="s">
        <v>18115</v>
      </c>
    </row>
    <row r="9296" spans="1:7" x14ac:dyDescent="0.25">
      <c r="A9296">
        <v>27484</v>
      </c>
      <c r="B9296">
        <v>67</v>
      </c>
      <c r="C9296" t="s">
        <v>9456</v>
      </c>
      <c r="D9296" s="2">
        <v>45800.582835648151</v>
      </c>
      <c r="E9296" t="s">
        <v>18114</v>
      </c>
      <c r="F9296" t="s">
        <v>18120</v>
      </c>
      <c r="G9296" t="s">
        <v>18115</v>
      </c>
    </row>
    <row r="9297" spans="1:7" x14ac:dyDescent="0.25">
      <c r="A9297">
        <v>27488</v>
      </c>
      <c r="B9297">
        <v>2</v>
      </c>
      <c r="C9297" t="s">
        <v>17221</v>
      </c>
      <c r="D9297" s="2">
        <v>45850.749803240738</v>
      </c>
      <c r="E9297" t="s">
        <v>18108</v>
      </c>
      <c r="F9297" t="s">
        <v>18120</v>
      </c>
      <c r="G9297" t="s">
        <v>18123</v>
      </c>
    </row>
    <row r="9298" spans="1:7" x14ac:dyDescent="0.25">
      <c r="A9298">
        <v>27502</v>
      </c>
      <c r="B9298">
        <v>93</v>
      </c>
      <c r="C9298" t="s">
        <v>12852</v>
      </c>
      <c r="D9298" s="2">
        <v>45813.845208333332</v>
      </c>
      <c r="E9298" t="s">
        <v>18116</v>
      </c>
      <c r="F9298" t="s">
        <v>18117</v>
      </c>
      <c r="G9298" t="s">
        <v>18115</v>
      </c>
    </row>
    <row r="9299" spans="1:7" x14ac:dyDescent="0.25">
      <c r="A9299">
        <v>27550</v>
      </c>
      <c r="B9299">
        <v>39</v>
      </c>
      <c r="C9299" t="s">
        <v>9851</v>
      </c>
      <c r="D9299" s="2">
        <v>45814.541296296295</v>
      </c>
      <c r="E9299" t="s">
        <v>18114</v>
      </c>
      <c r="F9299" t="s">
        <v>18120</v>
      </c>
      <c r="G9299" t="s">
        <v>18115</v>
      </c>
    </row>
    <row r="9300" spans="1:7" x14ac:dyDescent="0.25">
      <c r="A9300">
        <v>27554</v>
      </c>
      <c r="B9300">
        <v>70</v>
      </c>
      <c r="C9300" t="s">
        <v>3492</v>
      </c>
      <c r="D9300" s="2">
        <v>45855.055335648147</v>
      </c>
      <c r="E9300" t="s">
        <v>18116</v>
      </c>
      <c r="F9300" t="s">
        <v>18109</v>
      </c>
      <c r="G9300" t="s">
        <v>18115</v>
      </c>
    </row>
    <row r="9301" spans="1:7" x14ac:dyDescent="0.25">
      <c r="A9301">
        <v>27592</v>
      </c>
      <c r="B9301">
        <v>59</v>
      </c>
      <c r="C9301" t="s">
        <v>8685</v>
      </c>
      <c r="D9301" s="2">
        <v>45874.829525462963</v>
      </c>
      <c r="E9301" t="s">
        <v>18118</v>
      </c>
      <c r="F9301" t="s">
        <v>18117</v>
      </c>
      <c r="G9301" t="s">
        <v>18115</v>
      </c>
    </row>
    <row r="9302" spans="1:7" x14ac:dyDescent="0.25">
      <c r="A9302">
        <v>27611</v>
      </c>
      <c r="B9302">
        <v>76</v>
      </c>
      <c r="C9302" t="s">
        <v>9997</v>
      </c>
      <c r="D9302" s="2">
        <v>45852.113599537035</v>
      </c>
      <c r="E9302" t="s">
        <v>18119</v>
      </c>
      <c r="F9302" t="s">
        <v>18109</v>
      </c>
      <c r="G9302" t="s">
        <v>18115</v>
      </c>
    </row>
    <row r="9303" spans="1:7" x14ac:dyDescent="0.25">
      <c r="A9303">
        <v>27622</v>
      </c>
      <c r="B9303">
        <v>79</v>
      </c>
      <c r="C9303" t="s">
        <v>2527</v>
      </c>
      <c r="D9303" s="2">
        <v>45846.894837962966</v>
      </c>
      <c r="E9303" t="s">
        <v>18118</v>
      </c>
      <c r="F9303" t="s">
        <v>18117</v>
      </c>
      <c r="G9303" t="s">
        <v>18115</v>
      </c>
    </row>
    <row r="9304" spans="1:7" x14ac:dyDescent="0.25">
      <c r="A9304">
        <v>27637</v>
      </c>
      <c r="B9304">
        <v>83</v>
      </c>
      <c r="C9304" t="s">
        <v>9921</v>
      </c>
      <c r="D9304" s="2">
        <v>45837.314606481479</v>
      </c>
      <c r="E9304" t="s">
        <v>18111</v>
      </c>
      <c r="F9304" t="s">
        <v>18112</v>
      </c>
      <c r="G9304" t="s">
        <v>18115</v>
      </c>
    </row>
    <row r="9305" spans="1:7" x14ac:dyDescent="0.25">
      <c r="A9305">
        <v>27639</v>
      </c>
      <c r="B9305">
        <v>101</v>
      </c>
      <c r="C9305" t="s">
        <v>3021</v>
      </c>
      <c r="D9305" s="2">
        <v>45790.77553240741</v>
      </c>
      <c r="E9305" t="s">
        <v>18118</v>
      </c>
      <c r="F9305" t="s">
        <v>18117</v>
      </c>
      <c r="G9305" t="s">
        <v>18115</v>
      </c>
    </row>
    <row r="9306" spans="1:7" x14ac:dyDescent="0.25">
      <c r="A9306">
        <v>27643</v>
      </c>
      <c r="B9306">
        <v>77</v>
      </c>
      <c r="C9306" t="s">
        <v>10350</v>
      </c>
      <c r="D9306" s="2">
        <v>45798.032627314817</v>
      </c>
      <c r="E9306" t="s">
        <v>18122</v>
      </c>
      <c r="F9306" t="s">
        <v>18109</v>
      </c>
      <c r="G9306" t="s">
        <v>18115</v>
      </c>
    </row>
    <row r="9307" spans="1:7" x14ac:dyDescent="0.25">
      <c r="A9307">
        <v>27651</v>
      </c>
      <c r="B9307">
        <v>117</v>
      </c>
      <c r="C9307" t="s">
        <v>2622</v>
      </c>
      <c r="D9307" s="2">
        <v>45816.561342592591</v>
      </c>
      <c r="E9307" t="s">
        <v>18111</v>
      </c>
      <c r="F9307" t="s">
        <v>18120</v>
      </c>
      <c r="G9307" t="s">
        <v>18115</v>
      </c>
    </row>
    <row r="9308" spans="1:7" x14ac:dyDescent="0.25">
      <c r="A9308">
        <v>27653</v>
      </c>
      <c r="B9308">
        <v>148</v>
      </c>
      <c r="C9308" t="s">
        <v>18836</v>
      </c>
      <c r="D9308" s="2">
        <v>45806.560370370367</v>
      </c>
      <c r="E9308" t="s">
        <v>18116</v>
      </c>
      <c r="F9308" t="s">
        <v>18120</v>
      </c>
      <c r="G9308" t="s">
        <v>18115</v>
      </c>
    </row>
    <row r="9309" spans="1:7" x14ac:dyDescent="0.25">
      <c r="A9309">
        <v>27661</v>
      </c>
      <c r="B9309">
        <v>105</v>
      </c>
      <c r="C9309" t="s">
        <v>18477</v>
      </c>
      <c r="D9309" s="2">
        <v>45842.608090277776</v>
      </c>
      <c r="E9309" t="s">
        <v>18114</v>
      </c>
      <c r="F9309" t="s">
        <v>18120</v>
      </c>
      <c r="G9309" t="s">
        <v>18115</v>
      </c>
    </row>
    <row r="9310" spans="1:7" x14ac:dyDescent="0.25">
      <c r="A9310">
        <v>27675</v>
      </c>
      <c r="B9310">
        <v>79</v>
      </c>
      <c r="C9310" t="s">
        <v>4741</v>
      </c>
      <c r="D9310" s="2">
        <v>45789.346504629626</v>
      </c>
      <c r="E9310" t="s">
        <v>18119</v>
      </c>
      <c r="F9310" t="s">
        <v>18112</v>
      </c>
      <c r="G9310" t="s">
        <v>18115</v>
      </c>
    </row>
    <row r="9311" spans="1:7" x14ac:dyDescent="0.25">
      <c r="A9311">
        <v>27678</v>
      </c>
      <c r="B9311">
        <v>45</v>
      </c>
      <c r="C9311" t="s">
        <v>12115</v>
      </c>
      <c r="D9311" s="2">
        <v>45823.272743055553</v>
      </c>
      <c r="E9311" t="s">
        <v>18111</v>
      </c>
      <c r="F9311" t="s">
        <v>18112</v>
      </c>
      <c r="G9311" t="s">
        <v>18115</v>
      </c>
    </row>
    <row r="9312" spans="1:7" x14ac:dyDescent="0.25">
      <c r="A9312">
        <v>27688</v>
      </c>
      <c r="B9312">
        <v>153</v>
      </c>
      <c r="C9312" t="s">
        <v>4182</v>
      </c>
      <c r="D9312" s="2">
        <v>45850.834293981483</v>
      </c>
      <c r="E9312" t="s">
        <v>18108</v>
      </c>
      <c r="F9312" t="s">
        <v>18117</v>
      </c>
      <c r="G9312" t="s">
        <v>18123</v>
      </c>
    </row>
    <row r="9313" spans="1:7" x14ac:dyDescent="0.25">
      <c r="A9313">
        <v>27697</v>
      </c>
      <c r="B9313">
        <v>115</v>
      </c>
      <c r="C9313" t="s">
        <v>12662</v>
      </c>
      <c r="D9313" s="2">
        <v>45846.817986111113</v>
      </c>
      <c r="E9313" t="s">
        <v>18118</v>
      </c>
      <c r="F9313" t="s">
        <v>18117</v>
      </c>
      <c r="G9313" t="s">
        <v>18115</v>
      </c>
    </row>
    <row r="9314" spans="1:7" x14ac:dyDescent="0.25">
      <c r="A9314">
        <v>27716</v>
      </c>
      <c r="B9314">
        <v>119</v>
      </c>
      <c r="C9314" t="s">
        <v>17299</v>
      </c>
      <c r="D9314" s="2">
        <v>45789.849247685182</v>
      </c>
      <c r="E9314" t="s">
        <v>18119</v>
      </c>
      <c r="F9314" t="s">
        <v>18117</v>
      </c>
      <c r="G9314" t="s">
        <v>18123</v>
      </c>
    </row>
    <row r="9315" spans="1:7" x14ac:dyDescent="0.25">
      <c r="A9315">
        <v>27721</v>
      </c>
      <c r="B9315">
        <v>31</v>
      </c>
      <c r="C9315" t="s">
        <v>18630</v>
      </c>
      <c r="D9315" s="2">
        <v>45864.341215277775</v>
      </c>
      <c r="E9315" t="s">
        <v>18108</v>
      </c>
      <c r="F9315" t="s">
        <v>18112</v>
      </c>
      <c r="G9315" t="s">
        <v>18123</v>
      </c>
    </row>
    <row r="9316" spans="1:7" x14ac:dyDescent="0.25">
      <c r="A9316">
        <v>27722</v>
      </c>
      <c r="B9316">
        <v>24</v>
      </c>
      <c r="C9316" t="s">
        <v>234</v>
      </c>
      <c r="D9316" s="2">
        <v>45821.670092592591</v>
      </c>
      <c r="E9316" t="s">
        <v>18114</v>
      </c>
      <c r="F9316" t="s">
        <v>18120</v>
      </c>
      <c r="G9316" t="s">
        <v>18110</v>
      </c>
    </row>
    <row r="9317" spans="1:7" x14ac:dyDescent="0.25">
      <c r="A9317">
        <v>27732</v>
      </c>
      <c r="B9317">
        <v>150</v>
      </c>
      <c r="C9317" t="s">
        <v>18648</v>
      </c>
      <c r="D9317" s="2">
        <v>45807.615393518521</v>
      </c>
      <c r="E9317" t="s">
        <v>18114</v>
      </c>
      <c r="F9317" t="s">
        <v>18120</v>
      </c>
      <c r="G9317" t="s">
        <v>18115</v>
      </c>
    </row>
    <row r="9318" spans="1:7" x14ac:dyDescent="0.25">
      <c r="A9318">
        <v>27733</v>
      </c>
      <c r="B9318">
        <v>147</v>
      </c>
      <c r="C9318" t="s">
        <v>7388</v>
      </c>
      <c r="D9318" s="2">
        <v>45832.955914351849</v>
      </c>
      <c r="E9318" t="s">
        <v>18118</v>
      </c>
      <c r="F9318" t="s">
        <v>18117</v>
      </c>
      <c r="G9318" t="s">
        <v>18115</v>
      </c>
    </row>
    <row r="9319" spans="1:7" x14ac:dyDescent="0.25">
      <c r="A9319">
        <v>27734</v>
      </c>
      <c r="B9319">
        <v>164</v>
      </c>
      <c r="C9319" t="s">
        <v>12445</v>
      </c>
      <c r="D9319" s="2">
        <v>45802.207037037035</v>
      </c>
      <c r="E9319" t="s">
        <v>18111</v>
      </c>
      <c r="F9319" t="s">
        <v>18109</v>
      </c>
      <c r="G9319" t="s">
        <v>18115</v>
      </c>
    </row>
    <row r="9320" spans="1:7" x14ac:dyDescent="0.25">
      <c r="A9320">
        <v>27756</v>
      </c>
      <c r="B9320">
        <v>183</v>
      </c>
      <c r="C9320" t="s">
        <v>14149</v>
      </c>
      <c r="D9320" s="2">
        <v>45847.275937500002</v>
      </c>
      <c r="E9320" t="s">
        <v>18122</v>
      </c>
      <c r="F9320" t="s">
        <v>18112</v>
      </c>
      <c r="G9320" t="s">
        <v>18115</v>
      </c>
    </row>
    <row r="9321" spans="1:7" x14ac:dyDescent="0.25">
      <c r="A9321">
        <v>27758</v>
      </c>
      <c r="B9321">
        <v>146</v>
      </c>
      <c r="C9321" t="s">
        <v>8492</v>
      </c>
      <c r="D9321" s="2">
        <v>45828.328692129631</v>
      </c>
      <c r="E9321" t="s">
        <v>18114</v>
      </c>
      <c r="F9321" t="s">
        <v>18112</v>
      </c>
      <c r="G9321" t="s">
        <v>18115</v>
      </c>
    </row>
    <row r="9322" spans="1:7" x14ac:dyDescent="0.25">
      <c r="A9322">
        <v>27819</v>
      </c>
      <c r="B9322">
        <v>8</v>
      </c>
      <c r="C9322" t="s">
        <v>19209</v>
      </c>
      <c r="D9322" s="2">
        <v>45866.447118055556</v>
      </c>
      <c r="E9322" t="s">
        <v>18119</v>
      </c>
      <c r="F9322" t="s">
        <v>18112</v>
      </c>
      <c r="G9322" t="s">
        <v>18123</v>
      </c>
    </row>
    <row r="9323" spans="1:7" x14ac:dyDescent="0.25">
      <c r="A9323">
        <v>27826</v>
      </c>
      <c r="B9323">
        <v>113</v>
      </c>
      <c r="C9323" t="s">
        <v>10173</v>
      </c>
      <c r="D9323" s="2">
        <v>45789.149618055555</v>
      </c>
      <c r="E9323" t="s">
        <v>18119</v>
      </c>
      <c r="F9323" t="s">
        <v>18109</v>
      </c>
      <c r="G9323" t="s">
        <v>18115</v>
      </c>
    </row>
    <row r="9324" spans="1:7" x14ac:dyDescent="0.25">
      <c r="A9324">
        <v>27856</v>
      </c>
      <c r="B9324">
        <v>155</v>
      </c>
      <c r="C9324" t="s">
        <v>1650</v>
      </c>
      <c r="D9324" s="2">
        <v>45849.90898148148</v>
      </c>
      <c r="E9324" t="s">
        <v>18114</v>
      </c>
      <c r="F9324" t="s">
        <v>18117</v>
      </c>
      <c r="G9324" t="s">
        <v>18115</v>
      </c>
    </row>
    <row r="9325" spans="1:7" x14ac:dyDescent="0.25">
      <c r="A9325">
        <v>27886</v>
      </c>
      <c r="B9325">
        <v>57</v>
      </c>
      <c r="C9325" t="s">
        <v>7099</v>
      </c>
      <c r="D9325" s="2">
        <v>45801.069108796299</v>
      </c>
      <c r="E9325" t="s">
        <v>18108</v>
      </c>
      <c r="F9325" t="s">
        <v>18109</v>
      </c>
      <c r="G9325" t="s">
        <v>18115</v>
      </c>
    </row>
    <row r="9326" spans="1:7" x14ac:dyDescent="0.25">
      <c r="A9326">
        <v>27900</v>
      </c>
      <c r="B9326">
        <v>109</v>
      </c>
      <c r="C9326" t="s">
        <v>10536</v>
      </c>
      <c r="D9326" s="2">
        <v>45801.695081018515</v>
      </c>
      <c r="E9326" t="s">
        <v>18108</v>
      </c>
      <c r="F9326" t="s">
        <v>18120</v>
      </c>
      <c r="G9326" t="s">
        <v>18115</v>
      </c>
    </row>
    <row r="9327" spans="1:7" x14ac:dyDescent="0.25">
      <c r="A9327">
        <v>27912</v>
      </c>
      <c r="B9327">
        <v>36</v>
      </c>
      <c r="C9327" t="s">
        <v>9620</v>
      </c>
      <c r="D9327" s="2">
        <v>45856.069930555554</v>
      </c>
      <c r="E9327" t="s">
        <v>18114</v>
      </c>
      <c r="F9327" t="s">
        <v>18109</v>
      </c>
      <c r="G9327" t="s">
        <v>18115</v>
      </c>
    </row>
    <row r="9328" spans="1:7" x14ac:dyDescent="0.25">
      <c r="A9328">
        <v>27915</v>
      </c>
      <c r="B9328">
        <v>8</v>
      </c>
      <c r="C9328" t="s">
        <v>8709</v>
      </c>
      <c r="D9328" s="2">
        <v>45829.60597222222</v>
      </c>
      <c r="E9328" t="s">
        <v>18108</v>
      </c>
      <c r="F9328" t="s">
        <v>18120</v>
      </c>
      <c r="G9328" t="s">
        <v>18115</v>
      </c>
    </row>
    <row r="9329" spans="1:7" x14ac:dyDescent="0.25">
      <c r="A9329">
        <v>27925</v>
      </c>
      <c r="B9329">
        <v>91</v>
      </c>
      <c r="C9329" t="s">
        <v>18227</v>
      </c>
      <c r="D9329" s="2">
        <v>45825.016331018516</v>
      </c>
      <c r="E9329" t="s">
        <v>18118</v>
      </c>
      <c r="F9329" t="s">
        <v>18109</v>
      </c>
      <c r="G9329" t="s">
        <v>18115</v>
      </c>
    </row>
    <row r="9330" spans="1:7" x14ac:dyDescent="0.25">
      <c r="A9330">
        <v>27927</v>
      </c>
      <c r="B9330">
        <v>61</v>
      </c>
      <c r="C9330" t="s">
        <v>17617</v>
      </c>
      <c r="D9330" s="2">
        <v>45840.139155092591</v>
      </c>
      <c r="E9330" t="s">
        <v>18122</v>
      </c>
      <c r="F9330" t="s">
        <v>18109</v>
      </c>
      <c r="G9330" t="s">
        <v>18115</v>
      </c>
    </row>
    <row r="9331" spans="1:7" x14ac:dyDescent="0.25">
      <c r="A9331">
        <v>27936</v>
      </c>
      <c r="B9331">
        <v>18</v>
      </c>
      <c r="C9331" t="s">
        <v>4933</v>
      </c>
      <c r="D9331" s="2">
        <v>45802.597997685189</v>
      </c>
      <c r="E9331" t="s">
        <v>18111</v>
      </c>
      <c r="F9331" t="s">
        <v>18120</v>
      </c>
      <c r="G9331" t="s">
        <v>18115</v>
      </c>
    </row>
    <row r="9332" spans="1:7" x14ac:dyDescent="0.25">
      <c r="A9332">
        <v>27946</v>
      </c>
      <c r="B9332">
        <v>60</v>
      </c>
      <c r="C9332" t="s">
        <v>1150</v>
      </c>
      <c r="D9332" s="2">
        <v>45792.934236111112</v>
      </c>
      <c r="E9332" t="s">
        <v>18116</v>
      </c>
      <c r="F9332" t="s">
        <v>18117</v>
      </c>
      <c r="G9332" t="s">
        <v>18115</v>
      </c>
    </row>
    <row r="9333" spans="1:7" x14ac:dyDescent="0.25">
      <c r="A9333">
        <v>27982</v>
      </c>
      <c r="B9333">
        <v>123</v>
      </c>
      <c r="C9333" t="s">
        <v>8238</v>
      </c>
      <c r="D9333" s="2">
        <v>45826.605578703704</v>
      </c>
      <c r="E9333" t="s">
        <v>18122</v>
      </c>
      <c r="F9333" t="s">
        <v>18120</v>
      </c>
      <c r="G9333" t="s">
        <v>18115</v>
      </c>
    </row>
    <row r="9334" spans="1:7" x14ac:dyDescent="0.25">
      <c r="A9334">
        <v>27983</v>
      </c>
      <c r="B9334">
        <v>30</v>
      </c>
      <c r="C9334" t="s">
        <v>11770</v>
      </c>
      <c r="D9334" s="2">
        <v>45816.425324074073</v>
      </c>
      <c r="E9334" t="s">
        <v>18111</v>
      </c>
      <c r="F9334" t="s">
        <v>18112</v>
      </c>
      <c r="G9334" t="s">
        <v>18115</v>
      </c>
    </row>
    <row r="9335" spans="1:7" x14ac:dyDescent="0.25">
      <c r="A9335">
        <v>27990</v>
      </c>
      <c r="B9335">
        <v>141</v>
      </c>
      <c r="C9335" t="s">
        <v>5679</v>
      </c>
      <c r="D9335" s="2">
        <v>45823.889872685184</v>
      </c>
      <c r="E9335" t="s">
        <v>18111</v>
      </c>
      <c r="F9335" t="s">
        <v>18117</v>
      </c>
      <c r="G9335" t="s">
        <v>18115</v>
      </c>
    </row>
    <row r="9336" spans="1:7" x14ac:dyDescent="0.25">
      <c r="A9336">
        <v>28046</v>
      </c>
      <c r="B9336">
        <v>104</v>
      </c>
      <c r="C9336" t="s">
        <v>7517</v>
      </c>
      <c r="D9336" s="2">
        <v>45796.900787037041</v>
      </c>
      <c r="E9336" t="s">
        <v>18119</v>
      </c>
      <c r="F9336" t="s">
        <v>18117</v>
      </c>
      <c r="G9336" t="s">
        <v>18115</v>
      </c>
    </row>
    <row r="9337" spans="1:7" x14ac:dyDescent="0.25">
      <c r="A9337">
        <v>28048</v>
      </c>
      <c r="B9337">
        <v>159</v>
      </c>
      <c r="C9337" t="s">
        <v>7223</v>
      </c>
      <c r="D9337" s="2">
        <v>45846.914525462962</v>
      </c>
      <c r="E9337" t="s">
        <v>18118</v>
      </c>
      <c r="F9337" t="s">
        <v>18117</v>
      </c>
      <c r="G9337" t="s">
        <v>18115</v>
      </c>
    </row>
    <row r="9338" spans="1:7" x14ac:dyDescent="0.25">
      <c r="A9338">
        <v>28067</v>
      </c>
      <c r="B9338">
        <v>30</v>
      </c>
      <c r="C9338" t="s">
        <v>8144</v>
      </c>
      <c r="D9338" s="2">
        <v>45786.868252314816</v>
      </c>
      <c r="E9338" t="s">
        <v>18114</v>
      </c>
      <c r="F9338" t="s">
        <v>18117</v>
      </c>
      <c r="G9338" t="s">
        <v>18115</v>
      </c>
    </row>
    <row r="9339" spans="1:7" x14ac:dyDescent="0.25">
      <c r="A9339">
        <v>28115</v>
      </c>
      <c r="B9339">
        <v>5</v>
      </c>
      <c r="C9339" t="s">
        <v>16960</v>
      </c>
      <c r="D9339" s="2">
        <v>45819.266898148147</v>
      </c>
      <c r="E9339" t="s">
        <v>18122</v>
      </c>
      <c r="F9339" t="s">
        <v>18112</v>
      </c>
      <c r="G9339" t="s">
        <v>18115</v>
      </c>
    </row>
    <row r="9340" spans="1:7" x14ac:dyDescent="0.25">
      <c r="A9340">
        <v>28169</v>
      </c>
      <c r="B9340">
        <v>43</v>
      </c>
      <c r="C9340" t="s">
        <v>18500</v>
      </c>
      <c r="D9340" s="2">
        <v>45841.700219907405</v>
      </c>
      <c r="E9340" t="s">
        <v>18116</v>
      </c>
      <c r="F9340" t="s">
        <v>18120</v>
      </c>
      <c r="G9340" t="s">
        <v>18121</v>
      </c>
    </row>
    <row r="9341" spans="1:7" x14ac:dyDescent="0.25">
      <c r="A9341">
        <v>28197</v>
      </c>
      <c r="B9341">
        <v>128</v>
      </c>
      <c r="C9341" t="s">
        <v>14615</v>
      </c>
      <c r="D9341" s="2">
        <v>45808.952928240738</v>
      </c>
      <c r="E9341" t="s">
        <v>18108</v>
      </c>
      <c r="F9341" t="s">
        <v>18117</v>
      </c>
      <c r="G9341" t="s">
        <v>18115</v>
      </c>
    </row>
    <row r="9342" spans="1:7" x14ac:dyDescent="0.25">
      <c r="A9342">
        <v>28277</v>
      </c>
      <c r="B9342">
        <v>3</v>
      </c>
      <c r="C9342" t="s">
        <v>5220</v>
      </c>
      <c r="D9342" s="2">
        <v>45802.260243055556</v>
      </c>
      <c r="E9342" t="s">
        <v>18111</v>
      </c>
      <c r="F9342" t="s">
        <v>18112</v>
      </c>
      <c r="G9342" t="s">
        <v>18115</v>
      </c>
    </row>
    <row r="9343" spans="1:7" x14ac:dyDescent="0.25">
      <c r="A9343">
        <v>28301</v>
      </c>
      <c r="B9343">
        <v>57</v>
      </c>
      <c r="C9343" t="s">
        <v>13068</v>
      </c>
      <c r="D9343" s="2">
        <v>45798.579664351855</v>
      </c>
      <c r="E9343" t="s">
        <v>18122</v>
      </c>
      <c r="F9343" t="s">
        <v>18120</v>
      </c>
      <c r="G9343" t="s">
        <v>18115</v>
      </c>
    </row>
    <row r="9344" spans="1:7" x14ac:dyDescent="0.25">
      <c r="A9344">
        <v>28303</v>
      </c>
      <c r="B9344">
        <v>37</v>
      </c>
      <c r="C9344" t="s">
        <v>6348</v>
      </c>
      <c r="D9344" s="2">
        <v>45851.455995370372</v>
      </c>
      <c r="E9344" t="s">
        <v>18111</v>
      </c>
      <c r="F9344" t="s">
        <v>18112</v>
      </c>
      <c r="G9344" t="s">
        <v>18115</v>
      </c>
    </row>
    <row r="9345" spans="1:7" x14ac:dyDescent="0.25">
      <c r="A9345">
        <v>28308</v>
      </c>
      <c r="B9345">
        <v>14</v>
      </c>
      <c r="C9345" t="s">
        <v>15974</v>
      </c>
      <c r="D9345" s="2">
        <v>45844.545706018522</v>
      </c>
      <c r="E9345" t="s">
        <v>18111</v>
      </c>
      <c r="F9345" t="s">
        <v>18120</v>
      </c>
      <c r="G9345" t="s">
        <v>18123</v>
      </c>
    </row>
    <row r="9346" spans="1:7" x14ac:dyDescent="0.25">
      <c r="A9346">
        <v>28330</v>
      </c>
      <c r="B9346">
        <v>149</v>
      </c>
      <c r="C9346" t="s">
        <v>461</v>
      </c>
      <c r="D9346" s="2">
        <v>45837.722013888888</v>
      </c>
      <c r="E9346" t="s">
        <v>18111</v>
      </c>
      <c r="F9346" t="s">
        <v>18120</v>
      </c>
      <c r="G9346" t="s">
        <v>18115</v>
      </c>
    </row>
    <row r="9347" spans="1:7" x14ac:dyDescent="0.25">
      <c r="A9347">
        <v>28359</v>
      </c>
      <c r="B9347">
        <v>35</v>
      </c>
      <c r="C9347" t="s">
        <v>14020</v>
      </c>
      <c r="D9347" s="2">
        <v>45805.050173611111</v>
      </c>
      <c r="E9347" t="s">
        <v>18122</v>
      </c>
      <c r="F9347" t="s">
        <v>18109</v>
      </c>
      <c r="G9347" t="s">
        <v>18115</v>
      </c>
    </row>
    <row r="9348" spans="1:7" x14ac:dyDescent="0.25">
      <c r="A9348">
        <v>28372</v>
      </c>
      <c r="B9348">
        <v>179</v>
      </c>
      <c r="C9348" t="s">
        <v>12900</v>
      </c>
      <c r="D9348" s="2">
        <v>45804.590740740743</v>
      </c>
      <c r="E9348" t="s">
        <v>18118</v>
      </c>
      <c r="F9348" t="s">
        <v>18120</v>
      </c>
      <c r="G9348" t="s">
        <v>18123</v>
      </c>
    </row>
    <row r="9349" spans="1:7" x14ac:dyDescent="0.25">
      <c r="A9349">
        <v>28403</v>
      </c>
      <c r="B9349">
        <v>106</v>
      </c>
      <c r="C9349" t="s">
        <v>19208</v>
      </c>
      <c r="D9349" s="2">
        <v>45864.408090277779</v>
      </c>
      <c r="E9349" t="s">
        <v>18108</v>
      </c>
      <c r="F9349" t="s">
        <v>18112</v>
      </c>
      <c r="G9349" t="s">
        <v>18115</v>
      </c>
    </row>
    <row r="9350" spans="1:7" x14ac:dyDescent="0.25">
      <c r="A9350">
        <v>28406</v>
      </c>
      <c r="B9350">
        <v>69</v>
      </c>
      <c r="C9350" t="s">
        <v>10222</v>
      </c>
      <c r="D9350" s="2">
        <v>45853.223587962966</v>
      </c>
      <c r="E9350" t="s">
        <v>18118</v>
      </c>
      <c r="F9350" t="s">
        <v>18109</v>
      </c>
      <c r="G9350" t="s">
        <v>18115</v>
      </c>
    </row>
    <row r="9351" spans="1:7" x14ac:dyDescent="0.25">
      <c r="A9351">
        <v>28412</v>
      </c>
      <c r="B9351">
        <v>188</v>
      </c>
      <c r="C9351" t="s">
        <v>3740</v>
      </c>
      <c r="D9351" s="2">
        <v>45788.958182870374</v>
      </c>
      <c r="E9351" t="s">
        <v>18111</v>
      </c>
      <c r="F9351" t="s">
        <v>18117</v>
      </c>
      <c r="G9351" t="s">
        <v>18115</v>
      </c>
    </row>
    <row r="9352" spans="1:7" x14ac:dyDescent="0.25">
      <c r="A9352">
        <v>28453</v>
      </c>
      <c r="B9352">
        <v>144</v>
      </c>
      <c r="C9352" t="s">
        <v>5943</v>
      </c>
      <c r="D9352" s="2">
        <v>45821.075706018521</v>
      </c>
      <c r="E9352" t="s">
        <v>18114</v>
      </c>
      <c r="F9352" t="s">
        <v>18109</v>
      </c>
      <c r="G9352" t="s">
        <v>18115</v>
      </c>
    </row>
    <row r="9353" spans="1:7" x14ac:dyDescent="0.25">
      <c r="A9353">
        <v>28506</v>
      </c>
      <c r="B9353">
        <v>36</v>
      </c>
      <c r="C9353" t="s">
        <v>7346</v>
      </c>
      <c r="D9353" s="2">
        <v>45857.023298611108</v>
      </c>
      <c r="E9353" t="s">
        <v>18108</v>
      </c>
      <c r="F9353" t="s">
        <v>18109</v>
      </c>
      <c r="G9353" t="s">
        <v>18123</v>
      </c>
    </row>
    <row r="9354" spans="1:7" x14ac:dyDescent="0.25">
      <c r="A9354">
        <v>28527</v>
      </c>
      <c r="B9354">
        <v>14</v>
      </c>
      <c r="C9354" t="s">
        <v>14937</v>
      </c>
      <c r="D9354" s="2">
        <v>45861.681469907409</v>
      </c>
      <c r="E9354" t="s">
        <v>18122</v>
      </c>
      <c r="F9354" t="s">
        <v>18120</v>
      </c>
      <c r="G9354" t="s">
        <v>18123</v>
      </c>
    </row>
    <row r="9355" spans="1:7" x14ac:dyDescent="0.25">
      <c r="A9355">
        <v>28546</v>
      </c>
      <c r="B9355">
        <v>10</v>
      </c>
      <c r="C9355" t="s">
        <v>12155</v>
      </c>
      <c r="D9355" s="2">
        <v>45812.163969907408</v>
      </c>
      <c r="E9355" t="s">
        <v>18122</v>
      </c>
      <c r="F9355" t="s">
        <v>18109</v>
      </c>
      <c r="G9355" t="s">
        <v>18123</v>
      </c>
    </row>
    <row r="9356" spans="1:7" x14ac:dyDescent="0.25">
      <c r="A9356">
        <v>28560</v>
      </c>
      <c r="B9356">
        <v>21</v>
      </c>
      <c r="C9356" t="s">
        <v>2756</v>
      </c>
      <c r="D9356" s="2">
        <v>45791.560393518521</v>
      </c>
      <c r="E9356" t="s">
        <v>18122</v>
      </c>
      <c r="F9356" t="s">
        <v>18120</v>
      </c>
      <c r="G9356" t="s">
        <v>18115</v>
      </c>
    </row>
    <row r="9357" spans="1:7" x14ac:dyDescent="0.25">
      <c r="A9357">
        <v>28590</v>
      </c>
      <c r="B9357">
        <v>161</v>
      </c>
      <c r="C9357" t="s">
        <v>12977</v>
      </c>
      <c r="D9357" s="2">
        <v>45840.363981481481</v>
      </c>
      <c r="E9357" t="s">
        <v>18122</v>
      </c>
      <c r="F9357" t="s">
        <v>18112</v>
      </c>
      <c r="G9357" t="s">
        <v>18115</v>
      </c>
    </row>
    <row r="9358" spans="1:7" x14ac:dyDescent="0.25">
      <c r="A9358">
        <v>28601</v>
      </c>
      <c r="B9358">
        <v>51</v>
      </c>
      <c r="C9358" t="s">
        <v>17388</v>
      </c>
      <c r="D9358" s="2">
        <v>45827.928437499999</v>
      </c>
      <c r="E9358" t="s">
        <v>18116</v>
      </c>
      <c r="F9358" t="s">
        <v>18117</v>
      </c>
      <c r="G9358" t="s">
        <v>18115</v>
      </c>
    </row>
    <row r="9359" spans="1:7" x14ac:dyDescent="0.25">
      <c r="A9359">
        <v>28604</v>
      </c>
      <c r="B9359">
        <v>123</v>
      </c>
      <c r="C9359" t="s">
        <v>5014</v>
      </c>
      <c r="D9359" s="2">
        <v>45818.879328703704</v>
      </c>
      <c r="E9359" t="s">
        <v>18118</v>
      </c>
      <c r="F9359" t="s">
        <v>18117</v>
      </c>
      <c r="G9359" t="s">
        <v>18115</v>
      </c>
    </row>
    <row r="9360" spans="1:7" x14ac:dyDescent="0.25">
      <c r="A9360">
        <v>28605</v>
      </c>
      <c r="B9360">
        <v>101</v>
      </c>
      <c r="C9360" t="s">
        <v>10316</v>
      </c>
      <c r="D9360" s="2">
        <v>45847.426921296297</v>
      </c>
      <c r="E9360" t="s">
        <v>18122</v>
      </c>
      <c r="F9360" t="s">
        <v>18112</v>
      </c>
      <c r="G9360" t="s">
        <v>18115</v>
      </c>
    </row>
    <row r="9361" spans="1:7" x14ac:dyDescent="0.25">
      <c r="A9361">
        <v>28626</v>
      </c>
      <c r="B9361">
        <v>45</v>
      </c>
      <c r="C9361" t="s">
        <v>6502</v>
      </c>
      <c r="D9361" s="2">
        <v>45788.894814814812</v>
      </c>
      <c r="E9361" t="s">
        <v>18111</v>
      </c>
      <c r="F9361" t="s">
        <v>18117</v>
      </c>
      <c r="G9361" t="s">
        <v>18115</v>
      </c>
    </row>
    <row r="9362" spans="1:7" x14ac:dyDescent="0.25">
      <c r="A9362">
        <v>28635</v>
      </c>
      <c r="B9362">
        <v>197</v>
      </c>
      <c r="C9362" t="s">
        <v>12352</v>
      </c>
      <c r="D9362" s="2">
        <v>45788.717129629629</v>
      </c>
      <c r="E9362" t="s">
        <v>18111</v>
      </c>
      <c r="F9362" t="s">
        <v>18120</v>
      </c>
      <c r="G9362" t="s">
        <v>18115</v>
      </c>
    </row>
    <row r="9363" spans="1:7" x14ac:dyDescent="0.25">
      <c r="A9363">
        <v>28640</v>
      </c>
      <c r="B9363">
        <v>39</v>
      </c>
      <c r="C9363" t="s">
        <v>11985</v>
      </c>
      <c r="D9363" s="2">
        <v>45811.631157407406</v>
      </c>
      <c r="E9363" t="s">
        <v>18118</v>
      </c>
      <c r="F9363" t="s">
        <v>18120</v>
      </c>
      <c r="G9363" t="s">
        <v>18115</v>
      </c>
    </row>
    <row r="9364" spans="1:7" x14ac:dyDescent="0.25">
      <c r="A9364">
        <v>28642</v>
      </c>
      <c r="B9364">
        <v>35</v>
      </c>
      <c r="C9364" t="s">
        <v>16414</v>
      </c>
      <c r="D9364" s="2">
        <v>45855.138888888891</v>
      </c>
      <c r="E9364" t="s">
        <v>18116</v>
      </c>
      <c r="F9364" t="s">
        <v>18109</v>
      </c>
      <c r="G9364" t="s">
        <v>18115</v>
      </c>
    </row>
    <row r="9365" spans="1:7" x14ac:dyDescent="0.25">
      <c r="A9365">
        <v>28683</v>
      </c>
      <c r="B9365">
        <v>16</v>
      </c>
      <c r="C9365" t="s">
        <v>18827</v>
      </c>
      <c r="D9365" s="2">
        <v>45823.519247685188</v>
      </c>
      <c r="E9365" t="s">
        <v>18111</v>
      </c>
      <c r="F9365" t="s">
        <v>18120</v>
      </c>
      <c r="G9365" t="s">
        <v>18115</v>
      </c>
    </row>
    <row r="9366" spans="1:7" x14ac:dyDescent="0.25">
      <c r="A9366">
        <v>28698</v>
      </c>
      <c r="B9366">
        <v>136</v>
      </c>
      <c r="C9366" t="s">
        <v>16504</v>
      </c>
      <c r="D9366" s="2">
        <v>45854.774641203701</v>
      </c>
      <c r="E9366" t="s">
        <v>18122</v>
      </c>
      <c r="F9366" t="s">
        <v>18117</v>
      </c>
      <c r="G9366" t="s">
        <v>18115</v>
      </c>
    </row>
    <row r="9367" spans="1:7" x14ac:dyDescent="0.25">
      <c r="A9367">
        <v>28707</v>
      </c>
      <c r="B9367">
        <v>3</v>
      </c>
      <c r="C9367" t="s">
        <v>15208</v>
      </c>
      <c r="D9367" s="2">
        <v>45867.013067129628</v>
      </c>
      <c r="E9367" t="s">
        <v>18118</v>
      </c>
      <c r="F9367" t="s">
        <v>18109</v>
      </c>
      <c r="G9367" t="s">
        <v>18115</v>
      </c>
    </row>
    <row r="9368" spans="1:7" x14ac:dyDescent="0.25">
      <c r="A9368">
        <v>28708</v>
      </c>
      <c r="B9368">
        <v>15</v>
      </c>
      <c r="C9368" t="s">
        <v>4286</v>
      </c>
      <c r="D9368" s="2">
        <v>45841.695694444446</v>
      </c>
      <c r="E9368" t="s">
        <v>18116</v>
      </c>
      <c r="F9368" t="s">
        <v>18120</v>
      </c>
      <c r="G9368" t="s">
        <v>18115</v>
      </c>
    </row>
    <row r="9369" spans="1:7" x14ac:dyDescent="0.25">
      <c r="A9369">
        <v>28727</v>
      </c>
      <c r="B9369">
        <v>54</v>
      </c>
      <c r="C9369" t="s">
        <v>1549</v>
      </c>
      <c r="D9369" s="2">
        <v>45826.610115740739</v>
      </c>
      <c r="E9369" t="s">
        <v>18122</v>
      </c>
      <c r="F9369" t="s">
        <v>18120</v>
      </c>
      <c r="G9369" t="s">
        <v>18115</v>
      </c>
    </row>
    <row r="9370" spans="1:7" x14ac:dyDescent="0.25">
      <c r="A9370">
        <v>28733</v>
      </c>
      <c r="B9370">
        <v>186</v>
      </c>
      <c r="C9370" t="s">
        <v>17749</v>
      </c>
      <c r="D9370" s="2">
        <v>45848.29928240741</v>
      </c>
      <c r="E9370" t="s">
        <v>18116</v>
      </c>
      <c r="F9370" t="s">
        <v>18112</v>
      </c>
      <c r="G9370" t="s">
        <v>18123</v>
      </c>
    </row>
    <row r="9371" spans="1:7" x14ac:dyDescent="0.25">
      <c r="A9371">
        <v>28758</v>
      </c>
      <c r="B9371">
        <v>81</v>
      </c>
      <c r="C9371" t="s">
        <v>16462</v>
      </c>
      <c r="D9371" s="2">
        <v>45844.031527777777</v>
      </c>
      <c r="E9371" t="s">
        <v>18111</v>
      </c>
      <c r="F9371" t="s">
        <v>18109</v>
      </c>
      <c r="G9371" t="s">
        <v>18115</v>
      </c>
    </row>
    <row r="9372" spans="1:7" x14ac:dyDescent="0.25">
      <c r="A9372">
        <v>28834</v>
      </c>
      <c r="B9372">
        <v>89</v>
      </c>
      <c r="C9372" t="s">
        <v>6226</v>
      </c>
      <c r="D9372" s="2">
        <v>45875.12228009259</v>
      </c>
      <c r="E9372" t="s">
        <v>18122</v>
      </c>
      <c r="F9372" t="s">
        <v>18109</v>
      </c>
      <c r="G9372" t="s">
        <v>18121</v>
      </c>
    </row>
    <row r="9373" spans="1:7" x14ac:dyDescent="0.25">
      <c r="A9373">
        <v>28848</v>
      </c>
      <c r="B9373">
        <v>52</v>
      </c>
      <c r="C9373" t="s">
        <v>8699</v>
      </c>
      <c r="D9373" s="2">
        <v>45858.4766087963</v>
      </c>
      <c r="E9373" t="s">
        <v>18111</v>
      </c>
      <c r="F9373" t="s">
        <v>18112</v>
      </c>
      <c r="G9373" t="s">
        <v>18123</v>
      </c>
    </row>
    <row r="9374" spans="1:7" x14ac:dyDescent="0.25">
      <c r="A9374">
        <v>28868</v>
      </c>
      <c r="B9374">
        <v>92</v>
      </c>
      <c r="C9374" t="s">
        <v>13864</v>
      </c>
      <c r="D9374" s="2">
        <v>45808.518009259256</v>
      </c>
      <c r="E9374" t="s">
        <v>18108</v>
      </c>
      <c r="F9374" t="s">
        <v>18120</v>
      </c>
      <c r="G9374" t="s">
        <v>18115</v>
      </c>
    </row>
    <row r="9375" spans="1:7" x14ac:dyDescent="0.25">
      <c r="A9375">
        <v>28896</v>
      </c>
      <c r="B9375">
        <v>39</v>
      </c>
      <c r="C9375" t="s">
        <v>8007</v>
      </c>
      <c r="D9375" s="2">
        <v>45799.724097222221</v>
      </c>
      <c r="E9375" t="s">
        <v>18116</v>
      </c>
      <c r="F9375" t="s">
        <v>18120</v>
      </c>
      <c r="G9375" t="s">
        <v>18115</v>
      </c>
    </row>
    <row r="9376" spans="1:7" x14ac:dyDescent="0.25">
      <c r="A9376">
        <v>28937</v>
      </c>
      <c r="B9376">
        <v>79</v>
      </c>
      <c r="C9376" t="s">
        <v>3905</v>
      </c>
      <c r="D9376" s="2">
        <v>45817.720300925925</v>
      </c>
      <c r="E9376" t="s">
        <v>18119</v>
      </c>
      <c r="F9376" t="s">
        <v>18120</v>
      </c>
      <c r="G9376" t="s">
        <v>18115</v>
      </c>
    </row>
    <row r="9377" spans="1:7" x14ac:dyDescent="0.25">
      <c r="A9377">
        <v>28958</v>
      </c>
      <c r="B9377">
        <v>72</v>
      </c>
      <c r="C9377" t="s">
        <v>11085</v>
      </c>
      <c r="D9377" s="2">
        <v>45863.606863425928</v>
      </c>
      <c r="E9377" t="s">
        <v>18114</v>
      </c>
      <c r="F9377" t="s">
        <v>18120</v>
      </c>
      <c r="G9377" t="s">
        <v>18115</v>
      </c>
    </row>
    <row r="9378" spans="1:7" x14ac:dyDescent="0.25">
      <c r="A9378">
        <v>28963</v>
      </c>
      <c r="B9378">
        <v>16</v>
      </c>
      <c r="C9378" t="s">
        <v>12912</v>
      </c>
      <c r="D9378" s="2">
        <v>45823.30541666667</v>
      </c>
      <c r="E9378" t="s">
        <v>18111</v>
      </c>
      <c r="F9378" t="s">
        <v>18112</v>
      </c>
      <c r="G9378" t="s">
        <v>18115</v>
      </c>
    </row>
    <row r="9379" spans="1:7" x14ac:dyDescent="0.25">
      <c r="A9379">
        <v>28965</v>
      </c>
      <c r="B9379">
        <v>152</v>
      </c>
      <c r="C9379" t="s">
        <v>2722</v>
      </c>
      <c r="D9379" s="2">
        <v>45809.102951388886</v>
      </c>
      <c r="E9379" t="s">
        <v>18111</v>
      </c>
      <c r="F9379" t="s">
        <v>18109</v>
      </c>
      <c r="G9379" t="s">
        <v>18115</v>
      </c>
    </row>
    <row r="9380" spans="1:7" x14ac:dyDescent="0.25">
      <c r="A9380">
        <v>28981</v>
      </c>
      <c r="B9380">
        <v>117</v>
      </c>
      <c r="C9380" t="s">
        <v>9893</v>
      </c>
      <c r="D9380" s="2">
        <v>45856.561712962961</v>
      </c>
      <c r="E9380" t="s">
        <v>18114</v>
      </c>
      <c r="F9380" t="s">
        <v>18120</v>
      </c>
      <c r="G9380" t="s">
        <v>18123</v>
      </c>
    </row>
    <row r="9381" spans="1:7" x14ac:dyDescent="0.25">
      <c r="A9381">
        <v>29078</v>
      </c>
      <c r="B9381">
        <v>152</v>
      </c>
      <c r="C9381" t="s">
        <v>16857</v>
      </c>
      <c r="D9381" s="2">
        <v>45874.131643518522</v>
      </c>
      <c r="E9381" t="s">
        <v>18118</v>
      </c>
      <c r="F9381" t="s">
        <v>18109</v>
      </c>
      <c r="G9381" t="s">
        <v>18115</v>
      </c>
    </row>
    <row r="9382" spans="1:7" x14ac:dyDescent="0.25">
      <c r="A9382">
        <v>29082</v>
      </c>
      <c r="B9382">
        <v>85</v>
      </c>
      <c r="C9382" t="s">
        <v>492</v>
      </c>
      <c r="D9382" s="2">
        <v>45829.201782407406</v>
      </c>
      <c r="E9382" t="s">
        <v>18108</v>
      </c>
      <c r="F9382" t="s">
        <v>18109</v>
      </c>
      <c r="G9382" t="s">
        <v>18115</v>
      </c>
    </row>
    <row r="9383" spans="1:7" x14ac:dyDescent="0.25">
      <c r="A9383">
        <v>29120</v>
      </c>
      <c r="B9383">
        <v>24</v>
      </c>
      <c r="C9383" t="s">
        <v>18634</v>
      </c>
      <c r="D9383" s="2">
        <v>45831.328310185185</v>
      </c>
      <c r="E9383" t="s">
        <v>18119</v>
      </c>
      <c r="F9383" t="s">
        <v>18112</v>
      </c>
      <c r="G9383" t="s">
        <v>18113</v>
      </c>
    </row>
    <row r="9384" spans="1:7" x14ac:dyDescent="0.25">
      <c r="A9384">
        <v>29155</v>
      </c>
      <c r="B9384">
        <v>118</v>
      </c>
      <c r="C9384" t="s">
        <v>15375</v>
      </c>
      <c r="D9384" s="2">
        <v>45789.048217592594</v>
      </c>
      <c r="E9384" t="s">
        <v>18119</v>
      </c>
      <c r="F9384" t="s">
        <v>18109</v>
      </c>
      <c r="G9384" t="s">
        <v>18115</v>
      </c>
    </row>
    <row r="9385" spans="1:7" x14ac:dyDescent="0.25">
      <c r="A9385">
        <v>29171</v>
      </c>
      <c r="B9385">
        <v>30</v>
      </c>
      <c r="C9385" t="s">
        <v>17128</v>
      </c>
      <c r="D9385" s="2">
        <v>45858.188773148147</v>
      </c>
      <c r="E9385" t="s">
        <v>18111</v>
      </c>
      <c r="F9385" t="s">
        <v>18109</v>
      </c>
      <c r="G9385" t="s">
        <v>18115</v>
      </c>
    </row>
    <row r="9386" spans="1:7" x14ac:dyDescent="0.25">
      <c r="A9386">
        <v>29193</v>
      </c>
      <c r="B9386">
        <v>130</v>
      </c>
      <c r="C9386" t="s">
        <v>6072</v>
      </c>
      <c r="D9386" s="2">
        <v>45874.014606481483</v>
      </c>
      <c r="E9386" t="s">
        <v>18118</v>
      </c>
      <c r="F9386" t="s">
        <v>18109</v>
      </c>
      <c r="G9386" t="s">
        <v>18115</v>
      </c>
    </row>
    <row r="9387" spans="1:7" x14ac:dyDescent="0.25">
      <c r="A9387">
        <v>29195</v>
      </c>
      <c r="B9387">
        <v>43</v>
      </c>
      <c r="C9387" t="s">
        <v>18372</v>
      </c>
      <c r="D9387" s="2">
        <v>45823.768993055557</v>
      </c>
      <c r="E9387" t="s">
        <v>18111</v>
      </c>
      <c r="F9387" t="s">
        <v>18117</v>
      </c>
      <c r="G9387" t="s">
        <v>18115</v>
      </c>
    </row>
    <row r="9388" spans="1:7" x14ac:dyDescent="0.25">
      <c r="A9388">
        <v>29200</v>
      </c>
      <c r="B9388">
        <v>9</v>
      </c>
      <c r="C9388" t="s">
        <v>18253</v>
      </c>
      <c r="D9388" s="2">
        <v>45792.049317129633</v>
      </c>
      <c r="E9388" t="s">
        <v>18116</v>
      </c>
      <c r="F9388" t="s">
        <v>18109</v>
      </c>
      <c r="G9388" t="s">
        <v>18115</v>
      </c>
    </row>
    <row r="9389" spans="1:7" x14ac:dyDescent="0.25">
      <c r="A9389">
        <v>29206</v>
      </c>
      <c r="B9389">
        <v>66</v>
      </c>
      <c r="C9389" t="s">
        <v>10693</v>
      </c>
      <c r="D9389" s="2">
        <v>45864.928611111114</v>
      </c>
      <c r="E9389" t="s">
        <v>18108</v>
      </c>
      <c r="F9389" t="s">
        <v>18117</v>
      </c>
      <c r="G9389" t="s">
        <v>18115</v>
      </c>
    </row>
    <row r="9390" spans="1:7" x14ac:dyDescent="0.25">
      <c r="A9390">
        <v>29211</v>
      </c>
      <c r="B9390">
        <v>187</v>
      </c>
      <c r="C9390" t="s">
        <v>375</v>
      </c>
      <c r="D9390" s="2">
        <v>45870.135868055557</v>
      </c>
      <c r="E9390" t="s">
        <v>18114</v>
      </c>
      <c r="F9390" t="s">
        <v>18109</v>
      </c>
      <c r="G9390" t="s">
        <v>18115</v>
      </c>
    </row>
    <row r="9391" spans="1:7" x14ac:dyDescent="0.25">
      <c r="A9391">
        <v>29235</v>
      </c>
      <c r="B9391">
        <v>82</v>
      </c>
      <c r="C9391" t="s">
        <v>14105</v>
      </c>
      <c r="D9391" s="2">
        <v>45819.903368055559</v>
      </c>
      <c r="E9391" t="s">
        <v>18122</v>
      </c>
      <c r="F9391" t="s">
        <v>18117</v>
      </c>
      <c r="G9391" t="s">
        <v>18115</v>
      </c>
    </row>
    <row r="9392" spans="1:7" x14ac:dyDescent="0.25">
      <c r="A9392">
        <v>29254</v>
      </c>
      <c r="B9392">
        <v>45</v>
      </c>
      <c r="C9392" t="s">
        <v>13942</v>
      </c>
      <c r="D9392" s="2">
        <v>45854.018171296295</v>
      </c>
      <c r="E9392" t="s">
        <v>18122</v>
      </c>
      <c r="F9392" t="s">
        <v>18109</v>
      </c>
      <c r="G9392" t="s">
        <v>18115</v>
      </c>
    </row>
    <row r="9393" spans="1:7" x14ac:dyDescent="0.25">
      <c r="A9393">
        <v>29260</v>
      </c>
      <c r="B9393">
        <v>70</v>
      </c>
      <c r="C9393" t="s">
        <v>18302</v>
      </c>
      <c r="D9393" s="2">
        <v>45860.176180555558</v>
      </c>
      <c r="E9393" t="s">
        <v>18118</v>
      </c>
      <c r="F9393" t="s">
        <v>18109</v>
      </c>
      <c r="G9393" t="s">
        <v>18115</v>
      </c>
    </row>
    <row r="9394" spans="1:7" x14ac:dyDescent="0.25">
      <c r="A9394">
        <v>29265</v>
      </c>
      <c r="B9394">
        <v>129</v>
      </c>
      <c r="C9394" t="s">
        <v>15078</v>
      </c>
      <c r="D9394" s="2">
        <v>45853.312939814816</v>
      </c>
      <c r="E9394" t="s">
        <v>18118</v>
      </c>
      <c r="F9394" t="s">
        <v>18112</v>
      </c>
      <c r="G9394" t="s">
        <v>18123</v>
      </c>
    </row>
    <row r="9395" spans="1:7" x14ac:dyDescent="0.25">
      <c r="A9395">
        <v>29268</v>
      </c>
      <c r="B9395">
        <v>115</v>
      </c>
      <c r="C9395" t="s">
        <v>6352</v>
      </c>
      <c r="D9395" s="2">
        <v>45834.824386574073</v>
      </c>
      <c r="E9395" t="s">
        <v>18116</v>
      </c>
      <c r="F9395" t="s">
        <v>18117</v>
      </c>
      <c r="G9395" t="s">
        <v>18115</v>
      </c>
    </row>
    <row r="9396" spans="1:7" x14ac:dyDescent="0.25">
      <c r="A9396">
        <v>29274</v>
      </c>
      <c r="B9396">
        <v>86</v>
      </c>
      <c r="C9396" t="s">
        <v>15259</v>
      </c>
      <c r="D9396" s="2">
        <v>45842.493622685186</v>
      </c>
      <c r="E9396" t="s">
        <v>18114</v>
      </c>
      <c r="F9396" t="s">
        <v>18112</v>
      </c>
      <c r="G9396" t="s">
        <v>18115</v>
      </c>
    </row>
    <row r="9397" spans="1:7" x14ac:dyDescent="0.25">
      <c r="A9397">
        <v>29283</v>
      </c>
      <c r="B9397">
        <v>81</v>
      </c>
      <c r="C9397" t="s">
        <v>8093</v>
      </c>
      <c r="D9397" s="2">
        <v>45857.491122685184</v>
      </c>
      <c r="E9397" t="s">
        <v>18108</v>
      </c>
      <c r="F9397" t="s">
        <v>18112</v>
      </c>
      <c r="G9397" t="s">
        <v>18115</v>
      </c>
    </row>
    <row r="9398" spans="1:7" x14ac:dyDescent="0.25">
      <c r="A9398">
        <v>29284</v>
      </c>
      <c r="B9398">
        <v>152</v>
      </c>
      <c r="C9398" t="s">
        <v>12276</v>
      </c>
      <c r="D9398" s="2">
        <v>45799.479363425926</v>
      </c>
      <c r="E9398" t="s">
        <v>18116</v>
      </c>
      <c r="F9398" t="s">
        <v>18112</v>
      </c>
      <c r="G9398" t="s">
        <v>18123</v>
      </c>
    </row>
    <row r="9399" spans="1:7" x14ac:dyDescent="0.25">
      <c r="A9399">
        <v>29292</v>
      </c>
      <c r="B9399">
        <v>186</v>
      </c>
      <c r="C9399" t="s">
        <v>11956</v>
      </c>
      <c r="D9399" s="2">
        <v>45851.245000000003</v>
      </c>
      <c r="E9399" t="s">
        <v>18111</v>
      </c>
      <c r="F9399" t="s">
        <v>18109</v>
      </c>
      <c r="G9399" t="s">
        <v>18115</v>
      </c>
    </row>
    <row r="9400" spans="1:7" x14ac:dyDescent="0.25">
      <c r="A9400">
        <v>29309</v>
      </c>
      <c r="B9400">
        <v>21</v>
      </c>
      <c r="C9400" t="s">
        <v>13047</v>
      </c>
      <c r="D9400" s="2">
        <v>45847.142372685186</v>
      </c>
      <c r="E9400" t="s">
        <v>18122</v>
      </c>
      <c r="F9400" t="s">
        <v>18109</v>
      </c>
      <c r="G9400" t="s">
        <v>18123</v>
      </c>
    </row>
    <row r="9401" spans="1:7" x14ac:dyDescent="0.25">
      <c r="A9401">
        <v>29318</v>
      </c>
      <c r="B9401">
        <v>155</v>
      </c>
      <c r="C9401" t="s">
        <v>4243</v>
      </c>
      <c r="D9401" s="2">
        <v>45859.773333333331</v>
      </c>
      <c r="E9401" t="s">
        <v>18119</v>
      </c>
      <c r="F9401" t="s">
        <v>18117</v>
      </c>
      <c r="G9401" t="s">
        <v>18115</v>
      </c>
    </row>
    <row r="9402" spans="1:7" x14ac:dyDescent="0.25">
      <c r="A9402">
        <v>29330</v>
      </c>
      <c r="B9402">
        <v>142</v>
      </c>
      <c r="C9402" t="s">
        <v>18263</v>
      </c>
      <c r="D9402" s="2">
        <v>45816.382962962962</v>
      </c>
      <c r="E9402" t="s">
        <v>18111</v>
      </c>
      <c r="F9402" t="s">
        <v>18112</v>
      </c>
      <c r="G9402" t="s">
        <v>18123</v>
      </c>
    </row>
    <row r="9403" spans="1:7" x14ac:dyDescent="0.25">
      <c r="A9403">
        <v>29385</v>
      </c>
      <c r="B9403">
        <v>175</v>
      </c>
      <c r="C9403" t="s">
        <v>17240</v>
      </c>
      <c r="D9403" s="2">
        <v>45807.448368055557</v>
      </c>
      <c r="E9403" t="s">
        <v>18114</v>
      </c>
      <c r="F9403" t="s">
        <v>18112</v>
      </c>
      <c r="G9403" t="s">
        <v>18115</v>
      </c>
    </row>
    <row r="9404" spans="1:7" x14ac:dyDescent="0.25">
      <c r="A9404">
        <v>29396</v>
      </c>
      <c r="B9404">
        <v>3</v>
      </c>
      <c r="C9404" t="s">
        <v>16958</v>
      </c>
      <c r="D9404" s="2">
        <v>45785.412534722222</v>
      </c>
      <c r="E9404" t="s">
        <v>18116</v>
      </c>
      <c r="F9404" t="s">
        <v>18112</v>
      </c>
      <c r="G9404" t="s">
        <v>18115</v>
      </c>
    </row>
    <row r="9405" spans="1:7" x14ac:dyDescent="0.25">
      <c r="A9405">
        <v>29401</v>
      </c>
      <c r="B9405">
        <v>5</v>
      </c>
      <c r="C9405" t="s">
        <v>1009</v>
      </c>
      <c r="D9405" s="2">
        <v>45837.706296296295</v>
      </c>
      <c r="E9405" t="s">
        <v>18111</v>
      </c>
      <c r="F9405" t="s">
        <v>18120</v>
      </c>
      <c r="G9405" t="s">
        <v>18115</v>
      </c>
    </row>
    <row r="9406" spans="1:7" x14ac:dyDescent="0.25">
      <c r="A9406">
        <v>29422</v>
      </c>
      <c r="B9406">
        <v>117</v>
      </c>
      <c r="C9406" t="s">
        <v>8020</v>
      </c>
      <c r="D9406" s="2">
        <v>45851.981585648151</v>
      </c>
      <c r="E9406" t="s">
        <v>18111</v>
      </c>
      <c r="F9406" t="s">
        <v>18117</v>
      </c>
      <c r="G9406" t="s">
        <v>18115</v>
      </c>
    </row>
    <row r="9407" spans="1:7" x14ac:dyDescent="0.25">
      <c r="A9407">
        <v>29461</v>
      </c>
      <c r="B9407">
        <v>115</v>
      </c>
      <c r="C9407" t="s">
        <v>14180</v>
      </c>
      <c r="D9407" s="2">
        <v>45810.084780092591</v>
      </c>
      <c r="E9407" t="s">
        <v>18119</v>
      </c>
      <c r="F9407" t="s">
        <v>18109</v>
      </c>
      <c r="G9407" t="s">
        <v>18115</v>
      </c>
    </row>
    <row r="9408" spans="1:7" x14ac:dyDescent="0.25">
      <c r="A9408">
        <v>29463</v>
      </c>
      <c r="B9408">
        <v>130</v>
      </c>
      <c r="C9408" t="s">
        <v>13258</v>
      </c>
      <c r="D9408" s="2">
        <v>45817.056388888886</v>
      </c>
      <c r="E9408" t="s">
        <v>18119</v>
      </c>
      <c r="F9408" t="s">
        <v>18109</v>
      </c>
      <c r="G9408" t="s">
        <v>18115</v>
      </c>
    </row>
    <row r="9409" spans="1:7" x14ac:dyDescent="0.25">
      <c r="A9409">
        <v>29522</v>
      </c>
      <c r="B9409">
        <v>91</v>
      </c>
      <c r="C9409" t="s">
        <v>15785</v>
      </c>
      <c r="D9409" s="2">
        <v>45842.039189814815</v>
      </c>
      <c r="E9409" t="s">
        <v>18114</v>
      </c>
      <c r="F9409" t="s">
        <v>18109</v>
      </c>
      <c r="G9409" t="s">
        <v>18115</v>
      </c>
    </row>
    <row r="9410" spans="1:7" x14ac:dyDescent="0.25">
      <c r="A9410">
        <v>29529</v>
      </c>
      <c r="B9410">
        <v>93</v>
      </c>
      <c r="C9410" t="s">
        <v>5118</v>
      </c>
      <c r="D9410" s="2">
        <v>45841.669328703705</v>
      </c>
      <c r="E9410" t="s">
        <v>18116</v>
      </c>
      <c r="F9410" t="s">
        <v>18120</v>
      </c>
      <c r="G9410" t="s">
        <v>18115</v>
      </c>
    </row>
    <row r="9411" spans="1:7" x14ac:dyDescent="0.25">
      <c r="A9411">
        <v>29545</v>
      </c>
      <c r="B9411">
        <v>26</v>
      </c>
      <c r="C9411" t="s">
        <v>19033</v>
      </c>
      <c r="D9411" s="2">
        <v>45826.743541666663</v>
      </c>
      <c r="E9411" t="s">
        <v>18122</v>
      </c>
      <c r="F9411" t="s">
        <v>18120</v>
      </c>
      <c r="G9411" t="s">
        <v>18115</v>
      </c>
    </row>
    <row r="9412" spans="1:7" x14ac:dyDescent="0.25">
      <c r="A9412">
        <v>29549</v>
      </c>
      <c r="B9412">
        <v>92</v>
      </c>
      <c r="C9412" t="s">
        <v>10831</v>
      </c>
      <c r="D9412" s="2">
        <v>45839.580706018518</v>
      </c>
      <c r="E9412" t="s">
        <v>18118</v>
      </c>
      <c r="F9412" t="s">
        <v>18120</v>
      </c>
      <c r="G9412" t="s">
        <v>18115</v>
      </c>
    </row>
    <row r="9413" spans="1:7" x14ac:dyDescent="0.25">
      <c r="A9413">
        <v>29572</v>
      </c>
      <c r="B9413">
        <v>120</v>
      </c>
      <c r="C9413" t="s">
        <v>15743</v>
      </c>
      <c r="D9413" s="2">
        <v>45815.097280092596</v>
      </c>
      <c r="E9413" t="s">
        <v>18108</v>
      </c>
      <c r="F9413" t="s">
        <v>18109</v>
      </c>
      <c r="G9413" t="s">
        <v>18115</v>
      </c>
    </row>
    <row r="9414" spans="1:7" x14ac:dyDescent="0.25">
      <c r="A9414">
        <v>29578</v>
      </c>
      <c r="B9414">
        <v>38</v>
      </c>
      <c r="C9414" t="s">
        <v>12343</v>
      </c>
      <c r="D9414" s="2">
        <v>45822.005324074074</v>
      </c>
      <c r="E9414" t="s">
        <v>18108</v>
      </c>
      <c r="F9414" t="s">
        <v>18109</v>
      </c>
      <c r="G9414" t="s">
        <v>18115</v>
      </c>
    </row>
    <row r="9415" spans="1:7" x14ac:dyDescent="0.25">
      <c r="A9415">
        <v>29579</v>
      </c>
      <c r="B9415">
        <v>59</v>
      </c>
      <c r="C9415" t="s">
        <v>17871</v>
      </c>
      <c r="D9415" s="2">
        <v>45859.519780092596</v>
      </c>
      <c r="E9415" t="s">
        <v>18119</v>
      </c>
      <c r="F9415" t="s">
        <v>18120</v>
      </c>
      <c r="G9415" t="s">
        <v>18123</v>
      </c>
    </row>
    <row r="9416" spans="1:7" x14ac:dyDescent="0.25">
      <c r="A9416">
        <v>29582</v>
      </c>
      <c r="B9416">
        <v>18</v>
      </c>
      <c r="C9416" t="s">
        <v>14084</v>
      </c>
      <c r="D9416" s="2">
        <v>45790.000590277778</v>
      </c>
      <c r="E9416" t="s">
        <v>18118</v>
      </c>
      <c r="F9416" t="s">
        <v>18109</v>
      </c>
      <c r="G9416" t="s">
        <v>18115</v>
      </c>
    </row>
    <row r="9417" spans="1:7" x14ac:dyDescent="0.25">
      <c r="A9417">
        <v>29596</v>
      </c>
      <c r="B9417">
        <v>47</v>
      </c>
      <c r="C9417" t="s">
        <v>14450</v>
      </c>
      <c r="D9417" s="2">
        <v>45840.891250000001</v>
      </c>
      <c r="E9417" t="s">
        <v>18122</v>
      </c>
      <c r="F9417" t="s">
        <v>18117</v>
      </c>
      <c r="G9417" t="s">
        <v>18115</v>
      </c>
    </row>
    <row r="9418" spans="1:7" x14ac:dyDescent="0.25">
      <c r="A9418">
        <v>29675</v>
      </c>
      <c r="B9418">
        <v>87</v>
      </c>
      <c r="C9418" t="s">
        <v>12923</v>
      </c>
      <c r="D9418" s="2">
        <v>45863.841400462959</v>
      </c>
      <c r="E9418" t="s">
        <v>18114</v>
      </c>
      <c r="F9418" t="s">
        <v>18117</v>
      </c>
      <c r="G9418" t="s">
        <v>18115</v>
      </c>
    </row>
    <row r="9419" spans="1:7" x14ac:dyDescent="0.25">
      <c r="A9419">
        <v>29701</v>
      </c>
      <c r="B9419">
        <v>15</v>
      </c>
      <c r="C9419" t="s">
        <v>13273</v>
      </c>
      <c r="D9419" s="2">
        <v>45863.26190972222</v>
      </c>
      <c r="E9419" t="s">
        <v>18114</v>
      </c>
      <c r="F9419" t="s">
        <v>18112</v>
      </c>
      <c r="G9419" t="s">
        <v>18115</v>
      </c>
    </row>
    <row r="9420" spans="1:7" x14ac:dyDescent="0.25">
      <c r="A9420">
        <v>29746</v>
      </c>
      <c r="B9420">
        <v>86</v>
      </c>
      <c r="C9420" t="s">
        <v>13169</v>
      </c>
      <c r="D9420" s="2">
        <v>45807.772326388891</v>
      </c>
      <c r="E9420" t="s">
        <v>18114</v>
      </c>
      <c r="F9420" t="s">
        <v>18117</v>
      </c>
      <c r="G9420" t="s">
        <v>18115</v>
      </c>
    </row>
    <row r="9421" spans="1:7" x14ac:dyDescent="0.25">
      <c r="A9421">
        <v>29750</v>
      </c>
      <c r="B9421">
        <v>145</v>
      </c>
      <c r="C9421" t="s">
        <v>16053</v>
      </c>
      <c r="D9421" s="2">
        <v>45789.116388888891</v>
      </c>
      <c r="E9421" t="s">
        <v>18119</v>
      </c>
      <c r="F9421" t="s">
        <v>18109</v>
      </c>
      <c r="G9421" t="s">
        <v>18115</v>
      </c>
    </row>
    <row r="9422" spans="1:7" x14ac:dyDescent="0.25">
      <c r="A9422">
        <v>29752</v>
      </c>
      <c r="B9422">
        <v>91</v>
      </c>
      <c r="C9422" t="s">
        <v>12769</v>
      </c>
      <c r="D9422" s="2">
        <v>45820.549305555556</v>
      </c>
      <c r="E9422" t="s">
        <v>18116</v>
      </c>
      <c r="F9422" t="s">
        <v>18120</v>
      </c>
      <c r="G9422" t="s">
        <v>18123</v>
      </c>
    </row>
    <row r="9423" spans="1:7" x14ac:dyDescent="0.25">
      <c r="A9423">
        <v>29806</v>
      </c>
      <c r="B9423">
        <v>21</v>
      </c>
      <c r="C9423" t="s">
        <v>15985</v>
      </c>
      <c r="D9423" s="2">
        <v>45828.42359953704</v>
      </c>
      <c r="E9423" t="s">
        <v>18114</v>
      </c>
      <c r="F9423" t="s">
        <v>18112</v>
      </c>
      <c r="G9423" t="s">
        <v>18115</v>
      </c>
    </row>
    <row r="9424" spans="1:7" x14ac:dyDescent="0.25">
      <c r="A9424">
        <v>29818</v>
      </c>
      <c r="B9424">
        <v>110</v>
      </c>
      <c r="C9424" t="s">
        <v>12097</v>
      </c>
      <c r="D9424" s="2">
        <v>45789.426620370374</v>
      </c>
      <c r="E9424" t="s">
        <v>18119</v>
      </c>
      <c r="F9424" t="s">
        <v>18112</v>
      </c>
      <c r="G9424" t="s">
        <v>18115</v>
      </c>
    </row>
    <row r="9425" spans="1:7" x14ac:dyDescent="0.25">
      <c r="A9425">
        <v>29844</v>
      </c>
      <c r="B9425">
        <v>51</v>
      </c>
      <c r="C9425" t="s">
        <v>17328</v>
      </c>
      <c r="D9425" s="2">
        <v>45849.023726851854</v>
      </c>
      <c r="E9425" t="s">
        <v>18114</v>
      </c>
      <c r="F9425" t="s">
        <v>18109</v>
      </c>
      <c r="G9425" t="s">
        <v>18115</v>
      </c>
    </row>
    <row r="9426" spans="1:7" x14ac:dyDescent="0.25">
      <c r="A9426">
        <v>29871</v>
      </c>
      <c r="B9426">
        <v>106</v>
      </c>
      <c r="C9426" t="s">
        <v>2336</v>
      </c>
      <c r="D9426" s="2">
        <v>45851.202835648146</v>
      </c>
      <c r="E9426" t="s">
        <v>18111</v>
      </c>
      <c r="F9426" t="s">
        <v>18109</v>
      </c>
      <c r="G9426" t="s">
        <v>18115</v>
      </c>
    </row>
    <row r="9427" spans="1:7" x14ac:dyDescent="0.25">
      <c r="A9427">
        <v>29889</v>
      </c>
      <c r="B9427">
        <v>188</v>
      </c>
      <c r="C9427" t="s">
        <v>14796</v>
      </c>
      <c r="D9427" s="2">
        <v>45844.479525462964</v>
      </c>
      <c r="E9427" t="s">
        <v>18111</v>
      </c>
      <c r="F9427" t="s">
        <v>18112</v>
      </c>
      <c r="G9427" t="s">
        <v>18115</v>
      </c>
    </row>
    <row r="9428" spans="1:7" x14ac:dyDescent="0.25">
      <c r="A9428">
        <v>29910</v>
      </c>
      <c r="B9428">
        <v>67</v>
      </c>
      <c r="C9428" t="s">
        <v>6888</v>
      </c>
      <c r="D9428" s="2">
        <v>45812.97859953704</v>
      </c>
      <c r="E9428" t="s">
        <v>18122</v>
      </c>
      <c r="F9428" t="s">
        <v>18117</v>
      </c>
      <c r="G9428" t="s">
        <v>18115</v>
      </c>
    </row>
    <row r="9429" spans="1:7" x14ac:dyDescent="0.25">
      <c r="A9429">
        <v>29954</v>
      </c>
      <c r="B9429">
        <v>117</v>
      </c>
      <c r="C9429" t="s">
        <v>14531</v>
      </c>
      <c r="D9429" s="2">
        <v>45808.812615740739</v>
      </c>
      <c r="E9429" t="s">
        <v>18108</v>
      </c>
      <c r="F9429" t="s">
        <v>18117</v>
      </c>
      <c r="G9429" t="s">
        <v>18123</v>
      </c>
    </row>
    <row r="9430" spans="1:7" x14ac:dyDescent="0.25">
      <c r="A9430">
        <v>29984</v>
      </c>
      <c r="B9430">
        <v>78</v>
      </c>
      <c r="C9430" t="s">
        <v>14943</v>
      </c>
      <c r="D9430" s="2">
        <v>45820.756874999999</v>
      </c>
      <c r="E9430" t="s">
        <v>18116</v>
      </c>
      <c r="F9430" t="s">
        <v>18117</v>
      </c>
      <c r="G9430" t="s">
        <v>18123</v>
      </c>
    </row>
    <row r="9431" spans="1:7" x14ac:dyDescent="0.25">
      <c r="A9431">
        <v>29992</v>
      </c>
      <c r="B9431">
        <v>18</v>
      </c>
      <c r="C9431" t="s">
        <v>17931</v>
      </c>
      <c r="D9431" s="2">
        <v>45804.289293981485</v>
      </c>
      <c r="E9431" t="s">
        <v>18118</v>
      </c>
      <c r="F9431" t="s">
        <v>18112</v>
      </c>
      <c r="G9431" t="s">
        <v>18115</v>
      </c>
    </row>
    <row r="9432" spans="1:7" x14ac:dyDescent="0.25">
      <c r="A9432">
        <v>30037</v>
      </c>
      <c r="B9432">
        <v>116</v>
      </c>
      <c r="C9432" t="s">
        <v>11003</v>
      </c>
      <c r="D9432" s="2">
        <v>45843.904456018521</v>
      </c>
      <c r="E9432" t="s">
        <v>18108</v>
      </c>
      <c r="F9432" t="s">
        <v>18117</v>
      </c>
      <c r="G9432" t="s">
        <v>18115</v>
      </c>
    </row>
    <row r="9433" spans="1:7" x14ac:dyDescent="0.25">
      <c r="A9433">
        <v>30055</v>
      </c>
      <c r="B9433">
        <v>125</v>
      </c>
      <c r="C9433" t="s">
        <v>4991</v>
      </c>
      <c r="D9433" s="2">
        <v>45871.66542824074</v>
      </c>
      <c r="E9433" t="s">
        <v>18108</v>
      </c>
      <c r="F9433" t="s">
        <v>18120</v>
      </c>
      <c r="G9433" t="s">
        <v>18115</v>
      </c>
    </row>
    <row r="9434" spans="1:7" x14ac:dyDescent="0.25">
      <c r="A9434">
        <v>30058</v>
      </c>
      <c r="B9434">
        <v>23</v>
      </c>
      <c r="C9434" t="s">
        <v>10109</v>
      </c>
      <c r="D9434" s="2">
        <v>45835.594108796293</v>
      </c>
      <c r="E9434" t="s">
        <v>18114</v>
      </c>
      <c r="F9434" t="s">
        <v>18120</v>
      </c>
      <c r="G9434" t="s">
        <v>18115</v>
      </c>
    </row>
    <row r="9435" spans="1:7" x14ac:dyDescent="0.25">
      <c r="A9435">
        <v>30084</v>
      </c>
      <c r="B9435">
        <v>96</v>
      </c>
      <c r="C9435" t="s">
        <v>7697</v>
      </c>
      <c r="D9435" s="2">
        <v>45843.198541666665</v>
      </c>
      <c r="E9435" t="s">
        <v>18108</v>
      </c>
      <c r="F9435" t="s">
        <v>18109</v>
      </c>
      <c r="G9435" t="s">
        <v>18115</v>
      </c>
    </row>
    <row r="9436" spans="1:7" x14ac:dyDescent="0.25">
      <c r="A9436">
        <v>30105</v>
      </c>
      <c r="B9436">
        <v>180</v>
      </c>
      <c r="C9436" t="s">
        <v>13979</v>
      </c>
      <c r="D9436" s="2">
        <v>45874.897893518515</v>
      </c>
      <c r="E9436" t="s">
        <v>18118</v>
      </c>
      <c r="F9436" t="s">
        <v>18117</v>
      </c>
      <c r="G9436" t="s">
        <v>18115</v>
      </c>
    </row>
    <row r="9437" spans="1:7" x14ac:dyDescent="0.25">
      <c r="A9437">
        <v>30135</v>
      </c>
      <c r="B9437">
        <v>158</v>
      </c>
      <c r="C9437" t="s">
        <v>5492</v>
      </c>
      <c r="D9437" s="2">
        <v>45794.800995370373</v>
      </c>
      <c r="E9437" t="s">
        <v>18108</v>
      </c>
      <c r="F9437" t="s">
        <v>18117</v>
      </c>
      <c r="G9437" t="s">
        <v>18115</v>
      </c>
    </row>
    <row r="9438" spans="1:7" x14ac:dyDescent="0.25">
      <c r="A9438">
        <v>30138</v>
      </c>
      <c r="B9438">
        <v>80</v>
      </c>
      <c r="C9438" t="s">
        <v>18992</v>
      </c>
      <c r="D9438" s="2">
        <v>45869.13548611111</v>
      </c>
      <c r="E9438" t="s">
        <v>18116</v>
      </c>
      <c r="F9438" t="s">
        <v>18109</v>
      </c>
      <c r="G9438" t="s">
        <v>18115</v>
      </c>
    </row>
    <row r="9439" spans="1:7" x14ac:dyDescent="0.25">
      <c r="A9439">
        <v>30142</v>
      </c>
      <c r="B9439">
        <v>106</v>
      </c>
      <c r="C9439" t="s">
        <v>14161</v>
      </c>
      <c r="D9439" s="2">
        <v>45816.398576388892</v>
      </c>
      <c r="E9439" t="s">
        <v>18111</v>
      </c>
      <c r="F9439" t="s">
        <v>18112</v>
      </c>
      <c r="G9439" t="s">
        <v>18115</v>
      </c>
    </row>
    <row r="9440" spans="1:7" x14ac:dyDescent="0.25">
      <c r="A9440">
        <v>30146</v>
      </c>
      <c r="B9440">
        <v>2</v>
      </c>
      <c r="C9440" t="s">
        <v>16252</v>
      </c>
      <c r="D9440" s="2">
        <v>45827.875902777778</v>
      </c>
      <c r="E9440" t="s">
        <v>18116</v>
      </c>
      <c r="F9440" t="s">
        <v>18117</v>
      </c>
      <c r="G9440" t="s">
        <v>18115</v>
      </c>
    </row>
    <row r="9441" spans="1:7" x14ac:dyDescent="0.25">
      <c r="A9441">
        <v>30224</v>
      </c>
      <c r="B9441">
        <v>28</v>
      </c>
      <c r="C9441" t="s">
        <v>15004</v>
      </c>
      <c r="D9441" s="2">
        <v>45831.770219907405</v>
      </c>
      <c r="E9441" t="s">
        <v>18119</v>
      </c>
      <c r="F9441" t="s">
        <v>18117</v>
      </c>
      <c r="G9441" t="s">
        <v>18115</v>
      </c>
    </row>
    <row r="9442" spans="1:7" x14ac:dyDescent="0.25">
      <c r="A9442">
        <v>30229</v>
      </c>
      <c r="B9442">
        <v>67</v>
      </c>
      <c r="C9442" t="s">
        <v>8621</v>
      </c>
      <c r="D9442" s="2">
        <v>45821.803854166668</v>
      </c>
      <c r="E9442" t="s">
        <v>18114</v>
      </c>
      <c r="F9442" t="s">
        <v>18117</v>
      </c>
      <c r="G9442" t="s">
        <v>18115</v>
      </c>
    </row>
    <row r="9443" spans="1:7" x14ac:dyDescent="0.25">
      <c r="A9443">
        <v>30263</v>
      </c>
      <c r="B9443">
        <v>149</v>
      </c>
      <c r="C9443" t="s">
        <v>8892</v>
      </c>
      <c r="D9443" s="2">
        <v>45821.621319444443</v>
      </c>
      <c r="E9443" t="s">
        <v>18114</v>
      </c>
      <c r="F9443" t="s">
        <v>18120</v>
      </c>
      <c r="G9443" t="s">
        <v>18115</v>
      </c>
    </row>
    <row r="9444" spans="1:7" x14ac:dyDescent="0.25">
      <c r="A9444">
        <v>30277</v>
      </c>
      <c r="B9444">
        <v>165</v>
      </c>
      <c r="C9444" t="s">
        <v>7673</v>
      </c>
      <c r="D9444" s="2">
        <v>45871.394594907404</v>
      </c>
      <c r="E9444" t="s">
        <v>18108</v>
      </c>
      <c r="F9444" t="s">
        <v>18112</v>
      </c>
      <c r="G9444" t="s">
        <v>18115</v>
      </c>
    </row>
    <row r="9445" spans="1:7" x14ac:dyDescent="0.25">
      <c r="A9445">
        <v>30295</v>
      </c>
      <c r="B9445">
        <v>18</v>
      </c>
      <c r="C9445" t="s">
        <v>13124</v>
      </c>
      <c r="D9445" s="2">
        <v>45804.099918981483</v>
      </c>
      <c r="E9445" t="s">
        <v>18118</v>
      </c>
      <c r="F9445" t="s">
        <v>18109</v>
      </c>
      <c r="G9445" t="s">
        <v>18115</v>
      </c>
    </row>
    <row r="9446" spans="1:7" x14ac:dyDescent="0.25">
      <c r="A9446">
        <v>30314</v>
      </c>
      <c r="B9446">
        <v>57</v>
      </c>
      <c r="C9446" t="s">
        <v>6130</v>
      </c>
      <c r="D9446" s="2">
        <v>45821.032905092594</v>
      </c>
      <c r="E9446" t="s">
        <v>18114</v>
      </c>
      <c r="F9446" t="s">
        <v>18109</v>
      </c>
      <c r="G9446" t="s">
        <v>18115</v>
      </c>
    </row>
    <row r="9447" spans="1:7" x14ac:dyDescent="0.25">
      <c r="A9447">
        <v>30326</v>
      </c>
      <c r="B9447">
        <v>110</v>
      </c>
      <c r="C9447" t="s">
        <v>1195</v>
      </c>
      <c r="D9447" s="2">
        <v>45814.303946759261</v>
      </c>
      <c r="E9447" t="s">
        <v>18114</v>
      </c>
      <c r="F9447" t="s">
        <v>18112</v>
      </c>
      <c r="G9447" t="s">
        <v>18115</v>
      </c>
    </row>
    <row r="9448" spans="1:7" x14ac:dyDescent="0.25">
      <c r="A9448">
        <v>30330</v>
      </c>
      <c r="B9448">
        <v>35</v>
      </c>
      <c r="C9448" t="s">
        <v>10385</v>
      </c>
      <c r="D9448" s="2">
        <v>45785.489537037036</v>
      </c>
      <c r="E9448" t="s">
        <v>18116</v>
      </c>
      <c r="F9448" t="s">
        <v>18112</v>
      </c>
      <c r="G9448" t="s">
        <v>18115</v>
      </c>
    </row>
    <row r="9449" spans="1:7" x14ac:dyDescent="0.25">
      <c r="A9449">
        <v>30347</v>
      </c>
      <c r="B9449">
        <v>190</v>
      </c>
      <c r="C9449" t="s">
        <v>15554</v>
      </c>
      <c r="D9449" s="2">
        <v>45870.14738425926</v>
      </c>
      <c r="E9449" t="s">
        <v>18114</v>
      </c>
      <c r="F9449" t="s">
        <v>18109</v>
      </c>
      <c r="G9449" t="s">
        <v>18121</v>
      </c>
    </row>
    <row r="9450" spans="1:7" x14ac:dyDescent="0.25">
      <c r="A9450">
        <v>30361</v>
      </c>
      <c r="B9450">
        <v>68</v>
      </c>
      <c r="C9450" t="s">
        <v>7671</v>
      </c>
      <c r="D9450" s="2">
        <v>45787.162743055553</v>
      </c>
      <c r="E9450" t="s">
        <v>18108</v>
      </c>
      <c r="F9450" t="s">
        <v>18109</v>
      </c>
      <c r="G9450" t="s">
        <v>18115</v>
      </c>
    </row>
    <row r="9451" spans="1:7" x14ac:dyDescent="0.25">
      <c r="A9451">
        <v>30376</v>
      </c>
      <c r="B9451">
        <v>13</v>
      </c>
      <c r="C9451" t="s">
        <v>11590</v>
      </c>
      <c r="D9451" s="2">
        <v>45850.878148148149</v>
      </c>
      <c r="E9451" t="s">
        <v>18108</v>
      </c>
      <c r="F9451" t="s">
        <v>18117</v>
      </c>
      <c r="G9451" t="s">
        <v>18115</v>
      </c>
    </row>
    <row r="9452" spans="1:7" x14ac:dyDescent="0.25">
      <c r="A9452">
        <v>30380</v>
      </c>
      <c r="B9452">
        <v>95</v>
      </c>
      <c r="C9452" t="s">
        <v>10288</v>
      </c>
      <c r="D9452" s="2">
        <v>45817.530324074076</v>
      </c>
      <c r="E9452" t="s">
        <v>18119</v>
      </c>
      <c r="F9452" t="s">
        <v>18120</v>
      </c>
      <c r="G9452" t="s">
        <v>18115</v>
      </c>
    </row>
    <row r="9453" spans="1:7" x14ac:dyDescent="0.25">
      <c r="A9453">
        <v>30385</v>
      </c>
      <c r="B9453">
        <v>47</v>
      </c>
      <c r="C9453" t="s">
        <v>2338</v>
      </c>
      <c r="D9453" s="2">
        <v>45858.535601851851</v>
      </c>
      <c r="E9453" t="s">
        <v>18111</v>
      </c>
      <c r="F9453" t="s">
        <v>18120</v>
      </c>
      <c r="G9453" t="s">
        <v>18115</v>
      </c>
    </row>
    <row r="9454" spans="1:7" x14ac:dyDescent="0.25">
      <c r="A9454">
        <v>30402</v>
      </c>
      <c r="B9454">
        <v>59</v>
      </c>
      <c r="C9454" t="s">
        <v>1410</v>
      </c>
      <c r="D9454" s="2">
        <v>45844.761423611111</v>
      </c>
      <c r="E9454" t="s">
        <v>18111</v>
      </c>
      <c r="F9454" t="s">
        <v>18117</v>
      </c>
      <c r="G9454" t="s">
        <v>18115</v>
      </c>
    </row>
    <row r="9455" spans="1:7" x14ac:dyDescent="0.25">
      <c r="A9455">
        <v>30412</v>
      </c>
      <c r="B9455">
        <v>58</v>
      </c>
      <c r="C9455" t="s">
        <v>12529</v>
      </c>
      <c r="D9455" s="2">
        <v>45822.700104166666</v>
      </c>
      <c r="E9455" t="s">
        <v>18108</v>
      </c>
      <c r="F9455" t="s">
        <v>18120</v>
      </c>
      <c r="G9455" t="s">
        <v>18115</v>
      </c>
    </row>
    <row r="9456" spans="1:7" x14ac:dyDescent="0.25">
      <c r="A9456">
        <v>30422</v>
      </c>
      <c r="B9456">
        <v>173</v>
      </c>
      <c r="C9456" t="s">
        <v>8429</v>
      </c>
      <c r="D9456" s="2">
        <v>45817.643865740742</v>
      </c>
      <c r="E9456" t="s">
        <v>18119</v>
      </c>
      <c r="F9456" t="s">
        <v>18120</v>
      </c>
      <c r="G9456" t="s">
        <v>18115</v>
      </c>
    </row>
    <row r="9457" spans="1:7" x14ac:dyDescent="0.25">
      <c r="A9457">
        <v>30453</v>
      </c>
      <c r="B9457">
        <v>156</v>
      </c>
      <c r="C9457" t="s">
        <v>7482</v>
      </c>
      <c r="D9457" s="2">
        <v>45848.564525462964</v>
      </c>
      <c r="E9457" t="s">
        <v>18116</v>
      </c>
      <c r="F9457" t="s">
        <v>18120</v>
      </c>
      <c r="G9457" t="s">
        <v>18115</v>
      </c>
    </row>
    <row r="9458" spans="1:7" x14ac:dyDescent="0.25">
      <c r="A9458">
        <v>30480</v>
      </c>
      <c r="B9458">
        <v>55</v>
      </c>
      <c r="C9458" t="s">
        <v>13700</v>
      </c>
      <c r="D9458" s="2">
        <v>45808.645173611112</v>
      </c>
      <c r="E9458" t="s">
        <v>18108</v>
      </c>
      <c r="F9458" t="s">
        <v>18120</v>
      </c>
      <c r="G9458" t="s">
        <v>18115</v>
      </c>
    </row>
    <row r="9459" spans="1:7" x14ac:dyDescent="0.25">
      <c r="A9459">
        <v>30519</v>
      </c>
      <c r="B9459">
        <v>28</v>
      </c>
      <c r="C9459" t="s">
        <v>19135</v>
      </c>
      <c r="D9459" s="2">
        <v>45791.329976851855</v>
      </c>
      <c r="E9459" t="s">
        <v>18122</v>
      </c>
      <c r="F9459" t="s">
        <v>18112</v>
      </c>
      <c r="G9459" t="s">
        <v>18123</v>
      </c>
    </row>
    <row r="9460" spans="1:7" x14ac:dyDescent="0.25">
      <c r="A9460">
        <v>30567</v>
      </c>
      <c r="B9460">
        <v>128</v>
      </c>
      <c r="C9460" t="s">
        <v>16706</v>
      </c>
      <c r="D9460" s="2">
        <v>45794.099953703706</v>
      </c>
      <c r="E9460" t="s">
        <v>18108</v>
      </c>
      <c r="F9460" t="s">
        <v>18109</v>
      </c>
      <c r="G9460" t="s">
        <v>18110</v>
      </c>
    </row>
    <row r="9461" spans="1:7" x14ac:dyDescent="0.25">
      <c r="A9461">
        <v>30593</v>
      </c>
      <c r="B9461">
        <v>68</v>
      </c>
      <c r="C9461" t="s">
        <v>3907</v>
      </c>
      <c r="D9461" s="2">
        <v>45813.146273148152</v>
      </c>
      <c r="E9461" t="s">
        <v>18116</v>
      </c>
      <c r="F9461" t="s">
        <v>18109</v>
      </c>
      <c r="G9461" t="s">
        <v>18115</v>
      </c>
    </row>
    <row r="9462" spans="1:7" x14ac:dyDescent="0.25">
      <c r="A9462">
        <v>30601</v>
      </c>
      <c r="B9462">
        <v>103</v>
      </c>
      <c r="C9462" t="s">
        <v>19081</v>
      </c>
      <c r="D9462" s="2">
        <v>45865.926469907405</v>
      </c>
      <c r="E9462" t="s">
        <v>18111</v>
      </c>
      <c r="F9462" t="s">
        <v>18117</v>
      </c>
      <c r="G9462" t="s">
        <v>18115</v>
      </c>
    </row>
    <row r="9463" spans="1:7" x14ac:dyDescent="0.25">
      <c r="A9463">
        <v>30626</v>
      </c>
      <c r="B9463">
        <v>19</v>
      </c>
      <c r="C9463" t="s">
        <v>4676</v>
      </c>
      <c r="D9463" s="2">
        <v>45873.837881944448</v>
      </c>
      <c r="E9463" t="s">
        <v>18119</v>
      </c>
      <c r="F9463" t="s">
        <v>18117</v>
      </c>
      <c r="G9463" t="s">
        <v>18115</v>
      </c>
    </row>
    <row r="9464" spans="1:7" x14ac:dyDescent="0.25">
      <c r="A9464">
        <v>30660</v>
      </c>
      <c r="B9464">
        <v>170</v>
      </c>
      <c r="C9464" t="s">
        <v>12624</v>
      </c>
      <c r="D9464" s="2">
        <v>45829.811562499999</v>
      </c>
      <c r="E9464" t="s">
        <v>18108</v>
      </c>
      <c r="F9464" t="s">
        <v>18117</v>
      </c>
      <c r="G9464" t="s">
        <v>18115</v>
      </c>
    </row>
    <row r="9465" spans="1:7" x14ac:dyDescent="0.25">
      <c r="A9465">
        <v>30664</v>
      </c>
      <c r="B9465">
        <v>109</v>
      </c>
      <c r="C9465" t="s">
        <v>17083</v>
      </c>
      <c r="D9465" s="2">
        <v>45838.294270833336</v>
      </c>
      <c r="E9465" t="s">
        <v>18119</v>
      </c>
      <c r="F9465" t="s">
        <v>18112</v>
      </c>
      <c r="G9465" t="s">
        <v>18115</v>
      </c>
    </row>
    <row r="9466" spans="1:7" x14ac:dyDescent="0.25">
      <c r="A9466">
        <v>30694</v>
      </c>
      <c r="B9466">
        <v>9</v>
      </c>
      <c r="C9466" t="s">
        <v>11262</v>
      </c>
      <c r="D9466" s="2">
        <v>45865.136712962965</v>
      </c>
      <c r="E9466" t="s">
        <v>18111</v>
      </c>
      <c r="F9466" t="s">
        <v>18109</v>
      </c>
      <c r="G9466" t="s">
        <v>18115</v>
      </c>
    </row>
    <row r="9467" spans="1:7" x14ac:dyDescent="0.25">
      <c r="A9467">
        <v>30700</v>
      </c>
      <c r="B9467">
        <v>161</v>
      </c>
      <c r="C9467" t="s">
        <v>8237</v>
      </c>
      <c r="D9467" s="2">
        <v>45857.158495370371</v>
      </c>
      <c r="E9467" t="s">
        <v>18108</v>
      </c>
      <c r="F9467" t="s">
        <v>18109</v>
      </c>
      <c r="G9467" t="s">
        <v>18115</v>
      </c>
    </row>
    <row r="9468" spans="1:7" x14ac:dyDescent="0.25">
      <c r="A9468">
        <v>30707</v>
      </c>
      <c r="B9468">
        <v>49</v>
      </c>
      <c r="C9468" t="s">
        <v>2491</v>
      </c>
      <c r="D9468" s="2">
        <v>45800.620613425926</v>
      </c>
      <c r="E9468" t="s">
        <v>18114</v>
      </c>
      <c r="F9468" t="s">
        <v>18120</v>
      </c>
      <c r="G9468" t="s">
        <v>18115</v>
      </c>
    </row>
    <row r="9469" spans="1:7" x14ac:dyDescent="0.25">
      <c r="A9469">
        <v>30780</v>
      </c>
      <c r="B9469">
        <v>55</v>
      </c>
      <c r="C9469" t="s">
        <v>5067</v>
      </c>
      <c r="D9469" s="2">
        <v>45873.709606481483</v>
      </c>
      <c r="E9469" t="s">
        <v>18119</v>
      </c>
      <c r="F9469" t="s">
        <v>18120</v>
      </c>
      <c r="G9469" t="s">
        <v>18115</v>
      </c>
    </row>
    <row r="9470" spans="1:7" x14ac:dyDescent="0.25">
      <c r="A9470">
        <v>30793</v>
      </c>
      <c r="B9470">
        <v>143</v>
      </c>
      <c r="C9470" t="s">
        <v>4869</v>
      </c>
      <c r="D9470" s="2">
        <v>45860.112476851849</v>
      </c>
      <c r="E9470" t="s">
        <v>18118</v>
      </c>
      <c r="F9470" t="s">
        <v>18109</v>
      </c>
      <c r="G9470" t="s">
        <v>18115</v>
      </c>
    </row>
    <row r="9471" spans="1:7" x14ac:dyDescent="0.25">
      <c r="A9471">
        <v>30807</v>
      </c>
      <c r="B9471">
        <v>164</v>
      </c>
      <c r="C9471" t="s">
        <v>10705</v>
      </c>
      <c r="D9471" s="2">
        <v>45866.237708333334</v>
      </c>
      <c r="E9471" t="s">
        <v>18119</v>
      </c>
      <c r="F9471" t="s">
        <v>18109</v>
      </c>
      <c r="G9471" t="s">
        <v>18115</v>
      </c>
    </row>
    <row r="9472" spans="1:7" x14ac:dyDescent="0.25">
      <c r="A9472">
        <v>30809</v>
      </c>
      <c r="B9472">
        <v>116</v>
      </c>
      <c r="C9472" t="s">
        <v>7736</v>
      </c>
      <c r="D9472" s="2">
        <v>45798.154722222222</v>
      </c>
      <c r="E9472" t="s">
        <v>18122</v>
      </c>
      <c r="F9472" t="s">
        <v>18109</v>
      </c>
      <c r="G9472" t="s">
        <v>18115</v>
      </c>
    </row>
    <row r="9473" spans="1:7" x14ac:dyDescent="0.25">
      <c r="A9473">
        <v>30832</v>
      </c>
      <c r="B9473">
        <v>95</v>
      </c>
      <c r="C9473" t="s">
        <v>15287</v>
      </c>
      <c r="D9473" s="2">
        <v>45807.560115740744</v>
      </c>
      <c r="E9473" t="s">
        <v>18114</v>
      </c>
      <c r="F9473" t="s">
        <v>18120</v>
      </c>
      <c r="G9473" t="s">
        <v>18115</v>
      </c>
    </row>
    <row r="9474" spans="1:7" x14ac:dyDescent="0.25">
      <c r="A9474">
        <v>30843</v>
      </c>
      <c r="B9474">
        <v>14</v>
      </c>
      <c r="C9474" t="s">
        <v>13691</v>
      </c>
      <c r="D9474" s="2">
        <v>45789.476493055554</v>
      </c>
      <c r="E9474" t="s">
        <v>18119</v>
      </c>
      <c r="F9474" t="s">
        <v>18112</v>
      </c>
      <c r="G9474" t="s">
        <v>18115</v>
      </c>
    </row>
    <row r="9475" spans="1:7" x14ac:dyDescent="0.25">
      <c r="A9475">
        <v>30866</v>
      </c>
      <c r="B9475">
        <v>60</v>
      </c>
      <c r="C9475" t="s">
        <v>7943</v>
      </c>
      <c r="D9475" s="2">
        <v>45836.364953703705</v>
      </c>
      <c r="E9475" t="s">
        <v>18108</v>
      </c>
      <c r="F9475" t="s">
        <v>18112</v>
      </c>
      <c r="G9475" t="s">
        <v>18115</v>
      </c>
    </row>
    <row r="9476" spans="1:7" x14ac:dyDescent="0.25">
      <c r="A9476">
        <v>30963</v>
      </c>
      <c r="B9476">
        <v>147</v>
      </c>
      <c r="C9476" t="s">
        <v>5594</v>
      </c>
      <c r="D9476" s="2">
        <v>45866.141932870371</v>
      </c>
      <c r="E9476" t="s">
        <v>18119</v>
      </c>
      <c r="F9476" t="s">
        <v>18109</v>
      </c>
      <c r="G9476" t="s">
        <v>18115</v>
      </c>
    </row>
    <row r="9477" spans="1:7" x14ac:dyDescent="0.25">
      <c r="A9477">
        <v>30984</v>
      </c>
      <c r="B9477">
        <v>59</v>
      </c>
      <c r="C9477" t="s">
        <v>4651</v>
      </c>
      <c r="D9477" s="2">
        <v>45817.974999999999</v>
      </c>
      <c r="E9477" t="s">
        <v>18119</v>
      </c>
      <c r="F9477" t="s">
        <v>18117</v>
      </c>
      <c r="G9477" t="s">
        <v>18115</v>
      </c>
    </row>
    <row r="9478" spans="1:7" x14ac:dyDescent="0.25">
      <c r="A9478">
        <v>31005</v>
      </c>
      <c r="B9478">
        <v>188</v>
      </c>
      <c r="C9478" t="s">
        <v>770</v>
      </c>
      <c r="D9478" s="2">
        <v>45860.122314814813</v>
      </c>
      <c r="E9478" t="s">
        <v>18118</v>
      </c>
      <c r="F9478" t="s">
        <v>18109</v>
      </c>
      <c r="G9478" t="s">
        <v>18115</v>
      </c>
    </row>
    <row r="9479" spans="1:7" x14ac:dyDescent="0.25">
      <c r="A9479">
        <v>31041</v>
      </c>
      <c r="B9479">
        <v>108</v>
      </c>
      <c r="C9479" t="s">
        <v>12292</v>
      </c>
      <c r="D9479" s="2">
        <v>45847.700960648152</v>
      </c>
      <c r="E9479" t="s">
        <v>18122</v>
      </c>
      <c r="F9479" t="s">
        <v>18120</v>
      </c>
      <c r="G9479" t="s">
        <v>18115</v>
      </c>
    </row>
    <row r="9480" spans="1:7" x14ac:dyDescent="0.25">
      <c r="A9480">
        <v>31074</v>
      </c>
      <c r="B9480">
        <v>6</v>
      </c>
      <c r="C9480" t="s">
        <v>14961</v>
      </c>
      <c r="D9480" s="2">
        <v>45819.504224537035</v>
      </c>
      <c r="E9480" t="s">
        <v>18122</v>
      </c>
      <c r="F9480" t="s">
        <v>18120</v>
      </c>
      <c r="G9480" t="s">
        <v>18115</v>
      </c>
    </row>
    <row r="9481" spans="1:7" x14ac:dyDescent="0.25">
      <c r="A9481">
        <v>31081</v>
      </c>
      <c r="B9481">
        <v>152</v>
      </c>
      <c r="C9481" t="s">
        <v>16790</v>
      </c>
      <c r="D9481" s="2">
        <v>45852.612766203703</v>
      </c>
      <c r="E9481" t="s">
        <v>18119</v>
      </c>
      <c r="F9481" t="s">
        <v>18120</v>
      </c>
      <c r="G9481" t="s">
        <v>18110</v>
      </c>
    </row>
    <row r="9482" spans="1:7" x14ac:dyDescent="0.25">
      <c r="A9482">
        <v>31101</v>
      </c>
      <c r="B9482">
        <v>162</v>
      </c>
      <c r="C9482" t="s">
        <v>3163</v>
      </c>
      <c r="D9482" s="2">
        <v>45836.397557870368</v>
      </c>
      <c r="E9482" t="s">
        <v>18108</v>
      </c>
      <c r="F9482" t="s">
        <v>18112</v>
      </c>
      <c r="G9482" t="s">
        <v>18115</v>
      </c>
    </row>
    <row r="9483" spans="1:7" x14ac:dyDescent="0.25">
      <c r="A9483">
        <v>31118</v>
      </c>
      <c r="B9483">
        <v>56</v>
      </c>
      <c r="C9483" t="s">
        <v>17840</v>
      </c>
      <c r="D9483" s="2">
        <v>45829.61210648148</v>
      </c>
      <c r="E9483" t="s">
        <v>18108</v>
      </c>
      <c r="F9483" t="s">
        <v>18120</v>
      </c>
      <c r="G9483" t="s">
        <v>18115</v>
      </c>
    </row>
    <row r="9484" spans="1:7" x14ac:dyDescent="0.25">
      <c r="A9484">
        <v>31151</v>
      </c>
      <c r="B9484">
        <v>29</v>
      </c>
      <c r="C9484" t="s">
        <v>15794</v>
      </c>
      <c r="D9484" s="2">
        <v>45818.439444444448</v>
      </c>
      <c r="E9484" t="s">
        <v>18118</v>
      </c>
      <c r="F9484" t="s">
        <v>18112</v>
      </c>
      <c r="G9484" t="s">
        <v>18115</v>
      </c>
    </row>
    <row r="9485" spans="1:7" x14ac:dyDescent="0.25">
      <c r="A9485">
        <v>31159</v>
      </c>
      <c r="B9485">
        <v>64</v>
      </c>
      <c r="C9485" t="s">
        <v>12763</v>
      </c>
      <c r="D9485" s="2">
        <v>45863.680590277778</v>
      </c>
      <c r="E9485" t="s">
        <v>18114</v>
      </c>
      <c r="F9485" t="s">
        <v>18120</v>
      </c>
      <c r="G9485" t="s">
        <v>18115</v>
      </c>
    </row>
    <row r="9486" spans="1:7" x14ac:dyDescent="0.25">
      <c r="A9486">
        <v>31196</v>
      </c>
      <c r="B9486">
        <v>129</v>
      </c>
      <c r="C9486" t="s">
        <v>19070</v>
      </c>
      <c r="D9486" s="2">
        <v>45827.039988425924</v>
      </c>
      <c r="E9486" t="s">
        <v>18116</v>
      </c>
      <c r="F9486" t="s">
        <v>18109</v>
      </c>
      <c r="G9486" t="s">
        <v>18115</v>
      </c>
    </row>
    <row r="9487" spans="1:7" x14ac:dyDescent="0.25">
      <c r="A9487">
        <v>31203</v>
      </c>
      <c r="B9487">
        <v>154</v>
      </c>
      <c r="C9487" t="s">
        <v>6015</v>
      </c>
      <c r="D9487" s="2">
        <v>45800.739398148151</v>
      </c>
      <c r="E9487" t="s">
        <v>18114</v>
      </c>
      <c r="F9487" t="s">
        <v>18120</v>
      </c>
      <c r="G9487" t="s">
        <v>18115</v>
      </c>
    </row>
    <row r="9488" spans="1:7" x14ac:dyDescent="0.25">
      <c r="A9488">
        <v>31205</v>
      </c>
      <c r="B9488">
        <v>55</v>
      </c>
      <c r="C9488" t="s">
        <v>6593</v>
      </c>
      <c r="D9488" s="2">
        <v>45792.046284722222</v>
      </c>
      <c r="E9488" t="s">
        <v>18116</v>
      </c>
      <c r="F9488" t="s">
        <v>18109</v>
      </c>
      <c r="G9488" t="s">
        <v>18115</v>
      </c>
    </row>
    <row r="9489" spans="1:7" x14ac:dyDescent="0.25">
      <c r="A9489">
        <v>31244</v>
      </c>
      <c r="B9489">
        <v>63</v>
      </c>
      <c r="C9489" t="s">
        <v>17876</v>
      </c>
      <c r="D9489" s="2">
        <v>45821.550856481481</v>
      </c>
      <c r="E9489" t="s">
        <v>18114</v>
      </c>
      <c r="F9489" t="s">
        <v>18120</v>
      </c>
      <c r="G9489" t="s">
        <v>18115</v>
      </c>
    </row>
    <row r="9490" spans="1:7" x14ac:dyDescent="0.25">
      <c r="A9490">
        <v>31265</v>
      </c>
      <c r="B9490">
        <v>2</v>
      </c>
      <c r="C9490" t="s">
        <v>6582</v>
      </c>
      <c r="D9490" s="2">
        <v>45820.301527777781</v>
      </c>
      <c r="E9490" t="s">
        <v>18116</v>
      </c>
      <c r="F9490" t="s">
        <v>18112</v>
      </c>
      <c r="G9490" t="s">
        <v>18123</v>
      </c>
    </row>
    <row r="9491" spans="1:7" x14ac:dyDescent="0.25">
      <c r="A9491">
        <v>31284</v>
      </c>
      <c r="B9491">
        <v>109</v>
      </c>
      <c r="C9491" t="s">
        <v>16581</v>
      </c>
      <c r="D9491" s="2">
        <v>45817.554710648146</v>
      </c>
      <c r="E9491" t="s">
        <v>18119</v>
      </c>
      <c r="F9491" t="s">
        <v>18120</v>
      </c>
      <c r="G9491" t="s">
        <v>18115</v>
      </c>
    </row>
    <row r="9492" spans="1:7" x14ac:dyDescent="0.25">
      <c r="A9492">
        <v>31331</v>
      </c>
      <c r="B9492">
        <v>33</v>
      </c>
      <c r="C9492" t="s">
        <v>3100</v>
      </c>
      <c r="D9492" s="2">
        <v>45862.637326388889</v>
      </c>
      <c r="E9492" t="s">
        <v>18116</v>
      </c>
      <c r="F9492" t="s">
        <v>18120</v>
      </c>
      <c r="G9492" t="s">
        <v>18113</v>
      </c>
    </row>
    <row r="9493" spans="1:7" x14ac:dyDescent="0.25">
      <c r="A9493">
        <v>31345</v>
      </c>
      <c r="B9493">
        <v>58</v>
      </c>
      <c r="C9493" t="s">
        <v>4138</v>
      </c>
      <c r="D9493" s="2">
        <v>45866.553599537037</v>
      </c>
      <c r="E9493" t="s">
        <v>18119</v>
      </c>
      <c r="F9493" t="s">
        <v>18120</v>
      </c>
      <c r="G9493" t="s">
        <v>18110</v>
      </c>
    </row>
    <row r="9494" spans="1:7" x14ac:dyDescent="0.25">
      <c r="A9494">
        <v>31356</v>
      </c>
      <c r="B9494">
        <v>91</v>
      </c>
      <c r="C9494" t="s">
        <v>11498</v>
      </c>
      <c r="D9494" s="2">
        <v>45817.899375000001</v>
      </c>
      <c r="E9494" t="s">
        <v>18119</v>
      </c>
      <c r="F9494" t="s">
        <v>18117</v>
      </c>
      <c r="G9494" t="s">
        <v>18115</v>
      </c>
    </row>
    <row r="9495" spans="1:7" x14ac:dyDescent="0.25">
      <c r="A9495">
        <v>31398</v>
      </c>
      <c r="B9495">
        <v>42</v>
      </c>
      <c r="C9495" t="s">
        <v>18842</v>
      </c>
      <c r="D9495" s="2">
        <v>45849.031886574077</v>
      </c>
      <c r="E9495" t="s">
        <v>18114</v>
      </c>
      <c r="F9495" t="s">
        <v>18109</v>
      </c>
      <c r="G9495" t="s">
        <v>18115</v>
      </c>
    </row>
    <row r="9496" spans="1:7" x14ac:dyDescent="0.25">
      <c r="A9496">
        <v>31404</v>
      </c>
      <c r="B9496">
        <v>43</v>
      </c>
      <c r="C9496" t="s">
        <v>14973</v>
      </c>
      <c r="D9496" s="2">
        <v>45804.305706018517</v>
      </c>
      <c r="E9496" t="s">
        <v>18118</v>
      </c>
      <c r="F9496" t="s">
        <v>18112</v>
      </c>
      <c r="G9496" t="s">
        <v>18123</v>
      </c>
    </row>
    <row r="9497" spans="1:7" x14ac:dyDescent="0.25">
      <c r="A9497">
        <v>31523</v>
      </c>
      <c r="B9497">
        <v>132</v>
      </c>
      <c r="C9497" t="s">
        <v>12058</v>
      </c>
      <c r="D9497" s="2">
        <v>45859.792500000003</v>
      </c>
      <c r="E9497" t="s">
        <v>18119</v>
      </c>
      <c r="F9497" t="s">
        <v>18117</v>
      </c>
      <c r="G9497" t="s">
        <v>18110</v>
      </c>
    </row>
    <row r="9498" spans="1:7" x14ac:dyDescent="0.25">
      <c r="A9498">
        <v>31532</v>
      </c>
      <c r="B9498">
        <v>143</v>
      </c>
      <c r="C9498" t="s">
        <v>11296</v>
      </c>
      <c r="D9498" s="2">
        <v>45832.377187500002</v>
      </c>
      <c r="E9498" t="s">
        <v>18118</v>
      </c>
      <c r="F9498" t="s">
        <v>18112</v>
      </c>
      <c r="G9498" t="s">
        <v>18115</v>
      </c>
    </row>
    <row r="9499" spans="1:7" x14ac:dyDescent="0.25">
      <c r="A9499">
        <v>31560</v>
      </c>
      <c r="B9499">
        <v>188</v>
      </c>
      <c r="C9499" t="s">
        <v>311</v>
      </c>
      <c r="D9499" s="2">
        <v>45842.31653935185</v>
      </c>
      <c r="E9499" t="s">
        <v>18114</v>
      </c>
      <c r="F9499" t="s">
        <v>18112</v>
      </c>
      <c r="G9499" t="s">
        <v>18115</v>
      </c>
    </row>
    <row r="9500" spans="1:7" x14ac:dyDescent="0.25">
      <c r="A9500">
        <v>31596</v>
      </c>
      <c r="B9500">
        <v>113</v>
      </c>
      <c r="C9500" t="s">
        <v>10962</v>
      </c>
      <c r="D9500" s="2">
        <v>45837.421516203707</v>
      </c>
      <c r="E9500" t="s">
        <v>18111</v>
      </c>
      <c r="F9500" t="s">
        <v>18112</v>
      </c>
      <c r="G9500" t="s">
        <v>18115</v>
      </c>
    </row>
    <row r="9501" spans="1:7" x14ac:dyDescent="0.25">
      <c r="A9501">
        <v>31597</v>
      </c>
      <c r="B9501">
        <v>87</v>
      </c>
      <c r="C9501" t="s">
        <v>1030</v>
      </c>
      <c r="D9501" s="2">
        <v>45802.408819444441</v>
      </c>
      <c r="E9501" t="s">
        <v>18111</v>
      </c>
      <c r="F9501" t="s">
        <v>18112</v>
      </c>
      <c r="G9501" t="s">
        <v>18115</v>
      </c>
    </row>
    <row r="9502" spans="1:7" x14ac:dyDescent="0.25">
      <c r="A9502">
        <v>31603</v>
      </c>
      <c r="B9502">
        <v>109</v>
      </c>
      <c r="C9502" t="s">
        <v>1734</v>
      </c>
      <c r="D9502" s="2">
        <v>45825.413865740738</v>
      </c>
      <c r="E9502" t="s">
        <v>18118</v>
      </c>
      <c r="F9502" t="s">
        <v>18112</v>
      </c>
      <c r="G9502" t="s">
        <v>18115</v>
      </c>
    </row>
    <row r="9503" spans="1:7" x14ac:dyDescent="0.25">
      <c r="A9503">
        <v>31614</v>
      </c>
      <c r="B9503">
        <v>11</v>
      </c>
      <c r="C9503" t="s">
        <v>15876</v>
      </c>
      <c r="D9503" s="2">
        <v>45834.930509259262</v>
      </c>
      <c r="E9503" t="s">
        <v>18116</v>
      </c>
      <c r="F9503" t="s">
        <v>18117</v>
      </c>
      <c r="G9503" t="s">
        <v>18115</v>
      </c>
    </row>
    <row r="9504" spans="1:7" x14ac:dyDescent="0.25">
      <c r="A9504">
        <v>31625</v>
      </c>
      <c r="B9504">
        <v>22</v>
      </c>
      <c r="C9504" t="s">
        <v>14951</v>
      </c>
      <c r="D9504" s="2">
        <v>45824.734201388892</v>
      </c>
      <c r="E9504" t="s">
        <v>18119</v>
      </c>
      <c r="F9504" t="s">
        <v>18120</v>
      </c>
      <c r="G9504" t="s">
        <v>18115</v>
      </c>
    </row>
    <row r="9505" spans="1:7" x14ac:dyDescent="0.25">
      <c r="A9505">
        <v>31633</v>
      </c>
      <c r="B9505">
        <v>102</v>
      </c>
      <c r="C9505" t="s">
        <v>3919</v>
      </c>
      <c r="D9505" s="2">
        <v>45824.1641087963</v>
      </c>
      <c r="E9505" t="s">
        <v>18119</v>
      </c>
      <c r="F9505" t="s">
        <v>18109</v>
      </c>
      <c r="G9505" t="s">
        <v>18115</v>
      </c>
    </row>
    <row r="9506" spans="1:7" x14ac:dyDescent="0.25">
      <c r="A9506">
        <v>31667</v>
      </c>
      <c r="B9506">
        <v>123</v>
      </c>
      <c r="C9506" t="s">
        <v>8387</v>
      </c>
      <c r="D9506" s="2">
        <v>45835.011504629627</v>
      </c>
      <c r="E9506" t="s">
        <v>18114</v>
      </c>
      <c r="F9506" t="s">
        <v>18109</v>
      </c>
      <c r="G9506" t="s">
        <v>18115</v>
      </c>
    </row>
    <row r="9507" spans="1:7" x14ac:dyDescent="0.25">
      <c r="A9507">
        <v>31690</v>
      </c>
      <c r="B9507">
        <v>40</v>
      </c>
      <c r="C9507" t="s">
        <v>19295</v>
      </c>
      <c r="D9507" s="2">
        <v>45826.634120370371</v>
      </c>
      <c r="E9507" t="s">
        <v>18122</v>
      </c>
      <c r="F9507" t="s">
        <v>18120</v>
      </c>
      <c r="G9507" t="s">
        <v>18115</v>
      </c>
    </row>
    <row r="9508" spans="1:7" x14ac:dyDescent="0.25">
      <c r="A9508">
        <v>31695</v>
      </c>
      <c r="B9508">
        <v>126</v>
      </c>
      <c r="C9508" t="s">
        <v>19218</v>
      </c>
      <c r="D9508" s="2">
        <v>45862.547500000001</v>
      </c>
      <c r="E9508" t="s">
        <v>18116</v>
      </c>
      <c r="F9508" t="s">
        <v>18120</v>
      </c>
      <c r="G9508" t="s">
        <v>18115</v>
      </c>
    </row>
    <row r="9509" spans="1:7" x14ac:dyDescent="0.25">
      <c r="A9509">
        <v>31698</v>
      </c>
      <c r="B9509">
        <v>65</v>
      </c>
      <c r="C9509" t="s">
        <v>15724</v>
      </c>
      <c r="D9509" s="2">
        <v>45862.400358796294</v>
      </c>
      <c r="E9509" t="s">
        <v>18116</v>
      </c>
      <c r="F9509" t="s">
        <v>18112</v>
      </c>
      <c r="G9509" t="s">
        <v>18115</v>
      </c>
    </row>
    <row r="9510" spans="1:7" x14ac:dyDescent="0.25">
      <c r="A9510">
        <v>31701</v>
      </c>
      <c r="B9510">
        <v>54</v>
      </c>
      <c r="C9510" t="s">
        <v>7052</v>
      </c>
      <c r="D9510" s="2">
        <v>45816.033680555556</v>
      </c>
      <c r="E9510" t="s">
        <v>18111</v>
      </c>
      <c r="F9510" t="s">
        <v>18109</v>
      </c>
      <c r="G9510" t="s">
        <v>18115</v>
      </c>
    </row>
    <row r="9511" spans="1:7" x14ac:dyDescent="0.25">
      <c r="A9511">
        <v>31714</v>
      </c>
      <c r="B9511">
        <v>124</v>
      </c>
      <c r="C9511" t="s">
        <v>15980</v>
      </c>
      <c r="D9511" s="2">
        <v>45826.817499999997</v>
      </c>
      <c r="E9511" t="s">
        <v>18122</v>
      </c>
      <c r="F9511" t="s">
        <v>18117</v>
      </c>
      <c r="G9511" t="s">
        <v>18115</v>
      </c>
    </row>
    <row r="9512" spans="1:7" x14ac:dyDescent="0.25">
      <c r="A9512">
        <v>31722</v>
      </c>
      <c r="B9512">
        <v>184</v>
      </c>
      <c r="C9512" t="s">
        <v>11096</v>
      </c>
      <c r="D9512" s="2">
        <v>45848.903078703705</v>
      </c>
      <c r="E9512" t="s">
        <v>18116</v>
      </c>
      <c r="F9512" t="s">
        <v>18117</v>
      </c>
      <c r="G9512" t="s">
        <v>18115</v>
      </c>
    </row>
    <row r="9513" spans="1:7" x14ac:dyDescent="0.25">
      <c r="A9513">
        <v>31865</v>
      </c>
      <c r="B9513">
        <v>79</v>
      </c>
      <c r="C9513" t="s">
        <v>8113</v>
      </c>
      <c r="D9513" s="2">
        <v>45843.557789351849</v>
      </c>
      <c r="E9513" t="s">
        <v>18108</v>
      </c>
      <c r="F9513" t="s">
        <v>18120</v>
      </c>
      <c r="G9513" t="s">
        <v>18115</v>
      </c>
    </row>
    <row r="9514" spans="1:7" x14ac:dyDescent="0.25">
      <c r="A9514">
        <v>31884</v>
      </c>
      <c r="B9514">
        <v>144</v>
      </c>
      <c r="C9514" t="s">
        <v>2022</v>
      </c>
      <c r="D9514" s="2">
        <v>45798.079062500001</v>
      </c>
      <c r="E9514" t="s">
        <v>18122</v>
      </c>
      <c r="F9514" t="s">
        <v>18109</v>
      </c>
      <c r="G9514" t="s">
        <v>18115</v>
      </c>
    </row>
    <row r="9515" spans="1:7" x14ac:dyDescent="0.25">
      <c r="A9515">
        <v>31897</v>
      </c>
      <c r="B9515">
        <v>132</v>
      </c>
      <c r="C9515" t="s">
        <v>12085</v>
      </c>
      <c r="D9515" s="2">
        <v>45859.115034722221</v>
      </c>
      <c r="E9515" t="s">
        <v>18119</v>
      </c>
      <c r="F9515" t="s">
        <v>18109</v>
      </c>
      <c r="G9515" t="s">
        <v>18115</v>
      </c>
    </row>
    <row r="9516" spans="1:7" x14ac:dyDescent="0.25">
      <c r="A9516">
        <v>31901</v>
      </c>
      <c r="B9516">
        <v>95</v>
      </c>
      <c r="C9516" t="s">
        <v>19041</v>
      </c>
      <c r="D9516" s="2">
        <v>45847.452893518515</v>
      </c>
      <c r="E9516" t="s">
        <v>18122</v>
      </c>
      <c r="F9516" t="s">
        <v>18112</v>
      </c>
      <c r="G9516" t="s">
        <v>18123</v>
      </c>
    </row>
    <row r="9517" spans="1:7" x14ac:dyDescent="0.25">
      <c r="A9517">
        <v>31921</v>
      </c>
      <c r="B9517">
        <v>78</v>
      </c>
      <c r="C9517" t="s">
        <v>12083</v>
      </c>
      <c r="D9517" s="2">
        <v>45858.681111111109</v>
      </c>
      <c r="E9517" t="s">
        <v>18111</v>
      </c>
      <c r="F9517" t="s">
        <v>18120</v>
      </c>
      <c r="G9517" t="s">
        <v>18115</v>
      </c>
    </row>
    <row r="9518" spans="1:7" x14ac:dyDescent="0.25">
      <c r="A9518">
        <v>31934</v>
      </c>
      <c r="B9518">
        <v>145</v>
      </c>
      <c r="C9518" t="s">
        <v>9018</v>
      </c>
      <c r="D9518" s="2">
        <v>45862.498518518521</v>
      </c>
      <c r="E9518" t="s">
        <v>18116</v>
      </c>
      <c r="F9518" t="s">
        <v>18112</v>
      </c>
      <c r="G9518" t="s">
        <v>18115</v>
      </c>
    </row>
    <row r="9519" spans="1:7" x14ac:dyDescent="0.25">
      <c r="A9519">
        <v>31954</v>
      </c>
      <c r="B9519">
        <v>107</v>
      </c>
      <c r="C9519" t="s">
        <v>14717</v>
      </c>
      <c r="D9519" s="2">
        <v>45853.649131944447</v>
      </c>
      <c r="E9519" t="s">
        <v>18118</v>
      </c>
      <c r="F9519" t="s">
        <v>18120</v>
      </c>
      <c r="G9519" t="s">
        <v>18115</v>
      </c>
    </row>
    <row r="9520" spans="1:7" x14ac:dyDescent="0.25">
      <c r="A9520">
        <v>31988</v>
      </c>
      <c r="B9520">
        <v>151</v>
      </c>
      <c r="C9520" t="s">
        <v>12012</v>
      </c>
      <c r="D9520" s="2">
        <v>45817.608495370368</v>
      </c>
      <c r="E9520" t="s">
        <v>18119</v>
      </c>
      <c r="F9520" t="s">
        <v>18120</v>
      </c>
      <c r="G9520" t="s">
        <v>18115</v>
      </c>
    </row>
    <row r="9521" spans="1:7" x14ac:dyDescent="0.25">
      <c r="A9521">
        <v>31992</v>
      </c>
      <c r="B9521">
        <v>62</v>
      </c>
      <c r="C9521" t="s">
        <v>7684</v>
      </c>
      <c r="D9521" s="2">
        <v>45869.906284722223</v>
      </c>
      <c r="E9521" t="s">
        <v>18116</v>
      </c>
      <c r="F9521" t="s">
        <v>18117</v>
      </c>
      <c r="G9521" t="s">
        <v>18115</v>
      </c>
    </row>
    <row r="9522" spans="1:7" x14ac:dyDescent="0.25">
      <c r="A9522">
        <v>32007</v>
      </c>
      <c r="B9522">
        <v>57</v>
      </c>
      <c r="C9522" t="s">
        <v>2295</v>
      </c>
      <c r="D9522" s="2">
        <v>45844.270312499997</v>
      </c>
      <c r="E9522" t="s">
        <v>18111</v>
      </c>
      <c r="F9522" t="s">
        <v>18112</v>
      </c>
      <c r="G9522" t="s">
        <v>18115</v>
      </c>
    </row>
    <row r="9523" spans="1:7" x14ac:dyDescent="0.25">
      <c r="A9523">
        <v>32031</v>
      </c>
      <c r="B9523">
        <v>191</v>
      </c>
      <c r="C9523" t="s">
        <v>1296</v>
      </c>
      <c r="D9523" s="2">
        <v>45852.631828703707</v>
      </c>
      <c r="E9523" t="s">
        <v>18119</v>
      </c>
      <c r="F9523" t="s">
        <v>18120</v>
      </c>
      <c r="G9523" t="s">
        <v>18123</v>
      </c>
    </row>
    <row r="9524" spans="1:7" x14ac:dyDescent="0.25">
      <c r="A9524">
        <v>32089</v>
      </c>
      <c r="B9524">
        <v>107</v>
      </c>
      <c r="C9524" t="s">
        <v>15799</v>
      </c>
      <c r="D9524" s="2">
        <v>45790.458993055552</v>
      </c>
      <c r="E9524" t="s">
        <v>18118</v>
      </c>
      <c r="F9524" t="s">
        <v>18112</v>
      </c>
      <c r="G9524" t="s">
        <v>18115</v>
      </c>
    </row>
    <row r="9525" spans="1:7" x14ac:dyDescent="0.25">
      <c r="A9525">
        <v>32092</v>
      </c>
      <c r="B9525">
        <v>48</v>
      </c>
      <c r="C9525" t="s">
        <v>18371</v>
      </c>
      <c r="D9525" s="2">
        <v>45788.295520833337</v>
      </c>
      <c r="E9525" t="s">
        <v>18111</v>
      </c>
      <c r="F9525" t="s">
        <v>18112</v>
      </c>
      <c r="G9525" t="s">
        <v>18115</v>
      </c>
    </row>
    <row r="9526" spans="1:7" x14ac:dyDescent="0.25">
      <c r="A9526">
        <v>32099</v>
      </c>
      <c r="B9526">
        <v>24</v>
      </c>
      <c r="C9526" t="s">
        <v>11387</v>
      </c>
      <c r="D9526" s="2">
        <v>45814.83971064815</v>
      </c>
      <c r="E9526" t="s">
        <v>18114</v>
      </c>
      <c r="F9526" t="s">
        <v>18117</v>
      </c>
      <c r="G9526" t="s">
        <v>18115</v>
      </c>
    </row>
    <row r="9527" spans="1:7" x14ac:dyDescent="0.25">
      <c r="A9527">
        <v>32106</v>
      </c>
      <c r="B9527">
        <v>177</v>
      </c>
      <c r="C9527" t="s">
        <v>15789</v>
      </c>
      <c r="D9527" s="2">
        <v>45802.912245370368</v>
      </c>
      <c r="E9527" t="s">
        <v>18111</v>
      </c>
      <c r="F9527" t="s">
        <v>18117</v>
      </c>
      <c r="G9527" t="s">
        <v>18115</v>
      </c>
    </row>
    <row r="9528" spans="1:7" x14ac:dyDescent="0.25">
      <c r="A9528">
        <v>32206</v>
      </c>
      <c r="B9528">
        <v>181</v>
      </c>
      <c r="C9528" t="s">
        <v>9341</v>
      </c>
      <c r="D9528" s="2">
        <v>45821.113912037035</v>
      </c>
      <c r="E9528" t="s">
        <v>18114</v>
      </c>
      <c r="F9528" t="s">
        <v>18109</v>
      </c>
      <c r="G9528" t="s">
        <v>18110</v>
      </c>
    </row>
    <row r="9529" spans="1:7" x14ac:dyDescent="0.25">
      <c r="A9529">
        <v>32225</v>
      </c>
      <c r="B9529">
        <v>18</v>
      </c>
      <c r="C9529" t="s">
        <v>17887</v>
      </c>
      <c r="D9529" s="2">
        <v>45847.809988425928</v>
      </c>
      <c r="E9529" t="s">
        <v>18122</v>
      </c>
      <c r="F9529" t="s">
        <v>18117</v>
      </c>
      <c r="G9529" t="s">
        <v>18115</v>
      </c>
    </row>
    <row r="9530" spans="1:7" x14ac:dyDescent="0.25">
      <c r="A9530">
        <v>32285</v>
      </c>
      <c r="B9530">
        <v>146</v>
      </c>
      <c r="C9530" t="s">
        <v>18962</v>
      </c>
      <c r="D9530" s="2">
        <v>45845.733124999999</v>
      </c>
      <c r="E9530" t="s">
        <v>18119</v>
      </c>
      <c r="F9530" t="s">
        <v>18120</v>
      </c>
      <c r="G9530" t="s">
        <v>18115</v>
      </c>
    </row>
    <row r="9531" spans="1:7" x14ac:dyDescent="0.25">
      <c r="A9531">
        <v>32292</v>
      </c>
      <c r="B9531">
        <v>35</v>
      </c>
      <c r="C9531" t="s">
        <v>8090</v>
      </c>
      <c r="D9531" s="2">
        <v>45834.942673611113</v>
      </c>
      <c r="E9531" t="s">
        <v>18116</v>
      </c>
      <c r="F9531" t="s">
        <v>18117</v>
      </c>
      <c r="G9531" t="s">
        <v>18115</v>
      </c>
    </row>
    <row r="9532" spans="1:7" x14ac:dyDescent="0.25">
      <c r="A9532">
        <v>32301</v>
      </c>
      <c r="B9532">
        <v>131</v>
      </c>
      <c r="C9532" t="s">
        <v>4002</v>
      </c>
      <c r="D9532" s="2">
        <v>45850.996620370373</v>
      </c>
      <c r="E9532" t="s">
        <v>18108</v>
      </c>
      <c r="F9532" t="s">
        <v>18117</v>
      </c>
      <c r="G9532" t="s">
        <v>18115</v>
      </c>
    </row>
    <row r="9533" spans="1:7" x14ac:dyDescent="0.25">
      <c r="A9533">
        <v>32328</v>
      </c>
      <c r="B9533">
        <v>80</v>
      </c>
      <c r="C9533" t="s">
        <v>1802</v>
      </c>
      <c r="D9533" s="2">
        <v>45814.030011574076</v>
      </c>
      <c r="E9533" t="s">
        <v>18114</v>
      </c>
      <c r="F9533" t="s">
        <v>18109</v>
      </c>
      <c r="G9533" t="s">
        <v>18115</v>
      </c>
    </row>
    <row r="9534" spans="1:7" x14ac:dyDescent="0.25">
      <c r="A9534">
        <v>32350</v>
      </c>
      <c r="B9534">
        <v>48</v>
      </c>
      <c r="C9534" t="s">
        <v>15413</v>
      </c>
      <c r="D9534" s="2">
        <v>45867.38925925926</v>
      </c>
      <c r="E9534" t="s">
        <v>18118</v>
      </c>
      <c r="F9534" t="s">
        <v>18112</v>
      </c>
      <c r="G9534" t="s">
        <v>18115</v>
      </c>
    </row>
    <row r="9535" spans="1:7" x14ac:dyDescent="0.25">
      <c r="A9535">
        <v>32361</v>
      </c>
      <c r="B9535">
        <v>116</v>
      </c>
      <c r="C9535" t="s">
        <v>5316</v>
      </c>
      <c r="D9535" s="2">
        <v>45864.949259259258</v>
      </c>
      <c r="E9535" t="s">
        <v>18108</v>
      </c>
      <c r="F9535" t="s">
        <v>18117</v>
      </c>
      <c r="G9535" t="s">
        <v>18115</v>
      </c>
    </row>
    <row r="9536" spans="1:7" x14ac:dyDescent="0.25">
      <c r="A9536">
        <v>32365</v>
      </c>
      <c r="B9536">
        <v>168</v>
      </c>
      <c r="C9536" t="s">
        <v>14324</v>
      </c>
      <c r="D9536" s="2">
        <v>45863.459814814814</v>
      </c>
      <c r="E9536" t="s">
        <v>18114</v>
      </c>
      <c r="F9536" t="s">
        <v>18112</v>
      </c>
      <c r="G9536" t="s">
        <v>18115</v>
      </c>
    </row>
    <row r="9537" spans="1:7" x14ac:dyDescent="0.25">
      <c r="A9537">
        <v>32377</v>
      </c>
      <c r="B9537">
        <v>195</v>
      </c>
      <c r="C9537" t="s">
        <v>18971</v>
      </c>
      <c r="D9537" s="2">
        <v>45821.571296296293</v>
      </c>
      <c r="E9537" t="s">
        <v>18114</v>
      </c>
      <c r="F9537" t="s">
        <v>18120</v>
      </c>
      <c r="G9537" t="s">
        <v>18115</v>
      </c>
    </row>
    <row r="9538" spans="1:7" x14ac:dyDescent="0.25">
      <c r="A9538">
        <v>32384</v>
      </c>
      <c r="B9538">
        <v>35</v>
      </c>
      <c r="C9538" t="s">
        <v>3324</v>
      </c>
      <c r="D9538" s="2">
        <v>45872.721747685187</v>
      </c>
      <c r="E9538" t="s">
        <v>18111</v>
      </c>
      <c r="F9538" t="s">
        <v>18120</v>
      </c>
      <c r="G9538" t="s">
        <v>18115</v>
      </c>
    </row>
    <row r="9539" spans="1:7" x14ac:dyDescent="0.25">
      <c r="A9539">
        <v>32396</v>
      </c>
      <c r="B9539">
        <v>47</v>
      </c>
      <c r="C9539" t="s">
        <v>15010</v>
      </c>
      <c r="D9539" s="2">
        <v>45838.024965277778</v>
      </c>
      <c r="E9539" t="s">
        <v>18119</v>
      </c>
      <c r="F9539" t="s">
        <v>18109</v>
      </c>
      <c r="G9539" t="s">
        <v>18110</v>
      </c>
    </row>
    <row r="9540" spans="1:7" x14ac:dyDescent="0.25">
      <c r="A9540">
        <v>32442</v>
      </c>
      <c r="B9540">
        <v>4</v>
      </c>
      <c r="C9540" t="s">
        <v>875</v>
      </c>
      <c r="D9540" s="2">
        <v>45822.778124999997</v>
      </c>
      <c r="E9540" t="s">
        <v>18108</v>
      </c>
      <c r="F9540" t="s">
        <v>18117</v>
      </c>
      <c r="G9540" t="s">
        <v>18115</v>
      </c>
    </row>
    <row r="9541" spans="1:7" x14ac:dyDescent="0.25">
      <c r="A9541">
        <v>32465</v>
      </c>
      <c r="B9541">
        <v>101</v>
      </c>
      <c r="C9541" t="s">
        <v>10861</v>
      </c>
      <c r="D9541" s="2">
        <v>45846.453969907408</v>
      </c>
      <c r="E9541" t="s">
        <v>18118</v>
      </c>
      <c r="F9541" t="s">
        <v>18112</v>
      </c>
      <c r="G9541" t="s">
        <v>18115</v>
      </c>
    </row>
    <row r="9542" spans="1:7" x14ac:dyDescent="0.25">
      <c r="A9542">
        <v>32507</v>
      </c>
      <c r="B9542">
        <v>43</v>
      </c>
      <c r="C9542" t="s">
        <v>17343</v>
      </c>
      <c r="D9542" s="2">
        <v>45811.68241898148</v>
      </c>
      <c r="E9542" t="s">
        <v>18118</v>
      </c>
      <c r="F9542" t="s">
        <v>18120</v>
      </c>
      <c r="G9542" t="s">
        <v>18115</v>
      </c>
    </row>
    <row r="9543" spans="1:7" x14ac:dyDescent="0.25">
      <c r="A9543">
        <v>32537</v>
      </c>
      <c r="B9543">
        <v>104</v>
      </c>
      <c r="C9543" t="s">
        <v>18951</v>
      </c>
      <c r="D9543" s="2">
        <v>45821.639745370368</v>
      </c>
      <c r="E9543" t="s">
        <v>18114</v>
      </c>
      <c r="F9543" t="s">
        <v>18120</v>
      </c>
      <c r="G9543" t="s">
        <v>18123</v>
      </c>
    </row>
    <row r="9544" spans="1:7" x14ac:dyDescent="0.25">
      <c r="A9544">
        <v>32550</v>
      </c>
      <c r="B9544">
        <v>5</v>
      </c>
      <c r="C9544" t="s">
        <v>13713</v>
      </c>
      <c r="D9544" s="2">
        <v>45794.151921296296</v>
      </c>
      <c r="E9544" t="s">
        <v>18108</v>
      </c>
      <c r="F9544" t="s">
        <v>18109</v>
      </c>
      <c r="G9544" t="s">
        <v>18123</v>
      </c>
    </row>
    <row r="9545" spans="1:7" x14ac:dyDescent="0.25">
      <c r="A9545">
        <v>32551</v>
      </c>
      <c r="B9545">
        <v>183</v>
      </c>
      <c r="C9545" t="s">
        <v>17295</v>
      </c>
      <c r="D9545" s="2">
        <v>45835.211377314816</v>
      </c>
      <c r="E9545" t="s">
        <v>18114</v>
      </c>
      <c r="F9545" t="s">
        <v>18109</v>
      </c>
      <c r="G9545" t="s">
        <v>18115</v>
      </c>
    </row>
    <row r="9546" spans="1:7" x14ac:dyDescent="0.25">
      <c r="A9546">
        <v>32559</v>
      </c>
      <c r="B9546">
        <v>166</v>
      </c>
      <c r="C9546" t="s">
        <v>19230</v>
      </c>
      <c r="D9546" s="2">
        <v>45825.654502314814</v>
      </c>
      <c r="E9546" t="s">
        <v>18118</v>
      </c>
      <c r="F9546" t="s">
        <v>18120</v>
      </c>
      <c r="G9546" t="s">
        <v>18115</v>
      </c>
    </row>
    <row r="9547" spans="1:7" x14ac:dyDescent="0.25">
      <c r="A9547">
        <v>32563</v>
      </c>
      <c r="B9547">
        <v>39</v>
      </c>
      <c r="C9547" t="s">
        <v>19321</v>
      </c>
      <c r="D9547" s="2">
        <v>45859.35670138889</v>
      </c>
      <c r="E9547" t="s">
        <v>18119</v>
      </c>
      <c r="F9547" t="s">
        <v>18112</v>
      </c>
      <c r="G9547" t="s">
        <v>18123</v>
      </c>
    </row>
    <row r="9548" spans="1:7" x14ac:dyDescent="0.25">
      <c r="A9548">
        <v>32571</v>
      </c>
      <c r="B9548">
        <v>137</v>
      </c>
      <c r="C9548" t="s">
        <v>15760</v>
      </c>
      <c r="D9548" s="2">
        <v>45807.589479166665</v>
      </c>
      <c r="E9548" t="s">
        <v>18114</v>
      </c>
      <c r="F9548" t="s">
        <v>18120</v>
      </c>
      <c r="G9548" t="s">
        <v>18115</v>
      </c>
    </row>
    <row r="9549" spans="1:7" x14ac:dyDescent="0.25">
      <c r="A9549">
        <v>32622</v>
      </c>
      <c r="B9549">
        <v>188</v>
      </c>
      <c r="C9549" t="s">
        <v>13768</v>
      </c>
      <c r="D9549" s="2">
        <v>45793.2971412037</v>
      </c>
      <c r="E9549" t="s">
        <v>18114</v>
      </c>
      <c r="F9549" t="s">
        <v>18112</v>
      </c>
      <c r="G9549" t="s">
        <v>18115</v>
      </c>
    </row>
    <row r="9550" spans="1:7" x14ac:dyDescent="0.25">
      <c r="A9550">
        <v>32669</v>
      </c>
      <c r="B9550">
        <v>169</v>
      </c>
      <c r="C9550" t="s">
        <v>10695</v>
      </c>
      <c r="D9550" s="2">
        <v>45814.361076388886</v>
      </c>
      <c r="E9550" t="s">
        <v>18114</v>
      </c>
      <c r="F9550" t="s">
        <v>18112</v>
      </c>
      <c r="G9550" t="s">
        <v>18113</v>
      </c>
    </row>
    <row r="9551" spans="1:7" x14ac:dyDescent="0.25">
      <c r="A9551">
        <v>32670</v>
      </c>
      <c r="B9551">
        <v>96</v>
      </c>
      <c r="C9551" t="s">
        <v>11278</v>
      </c>
      <c r="D9551" s="2">
        <v>45786.014247685183</v>
      </c>
      <c r="E9551" t="s">
        <v>18114</v>
      </c>
      <c r="F9551" t="s">
        <v>18109</v>
      </c>
      <c r="G9551" t="s">
        <v>18115</v>
      </c>
    </row>
    <row r="9552" spans="1:7" x14ac:dyDescent="0.25">
      <c r="A9552">
        <v>32694</v>
      </c>
      <c r="B9552">
        <v>196</v>
      </c>
      <c r="C9552" t="s">
        <v>9374</v>
      </c>
      <c r="D9552" s="2">
        <v>45830.312708333331</v>
      </c>
      <c r="E9552" t="s">
        <v>18111</v>
      </c>
      <c r="F9552" t="s">
        <v>18112</v>
      </c>
      <c r="G9552" t="s">
        <v>18115</v>
      </c>
    </row>
    <row r="9553" spans="1:7" x14ac:dyDescent="0.25">
      <c r="A9553">
        <v>32716</v>
      </c>
      <c r="B9553">
        <v>194</v>
      </c>
      <c r="C9553" t="s">
        <v>7542</v>
      </c>
      <c r="D9553" s="2">
        <v>45805.4531712963</v>
      </c>
      <c r="E9553" t="s">
        <v>18122</v>
      </c>
      <c r="F9553" t="s">
        <v>18112</v>
      </c>
      <c r="G9553" t="s">
        <v>18115</v>
      </c>
    </row>
    <row r="9554" spans="1:7" x14ac:dyDescent="0.25">
      <c r="A9554">
        <v>32829</v>
      </c>
      <c r="B9554">
        <v>183</v>
      </c>
      <c r="C9554" t="s">
        <v>19174</v>
      </c>
      <c r="D9554" s="2">
        <v>45823.813136574077</v>
      </c>
      <c r="E9554" t="s">
        <v>18111</v>
      </c>
      <c r="F9554" t="s">
        <v>18117</v>
      </c>
      <c r="G9554" t="s">
        <v>18115</v>
      </c>
    </row>
    <row r="9555" spans="1:7" x14ac:dyDescent="0.25">
      <c r="A9555">
        <v>32850</v>
      </c>
      <c r="B9555">
        <v>132</v>
      </c>
      <c r="C9555" t="s">
        <v>19246</v>
      </c>
      <c r="D9555" s="2">
        <v>45839.259293981479</v>
      </c>
      <c r="E9555" t="s">
        <v>18118</v>
      </c>
      <c r="F9555" t="s">
        <v>18112</v>
      </c>
      <c r="G9555" t="s">
        <v>18115</v>
      </c>
    </row>
    <row r="9556" spans="1:7" x14ac:dyDescent="0.25">
      <c r="A9556">
        <v>32883</v>
      </c>
      <c r="B9556">
        <v>178</v>
      </c>
      <c r="C9556" t="s">
        <v>11653</v>
      </c>
      <c r="D9556" s="2">
        <v>45795.930393518516</v>
      </c>
      <c r="E9556" t="s">
        <v>18111</v>
      </c>
      <c r="F9556" t="s">
        <v>18117</v>
      </c>
      <c r="G9556" t="s">
        <v>18124</v>
      </c>
    </row>
    <row r="9557" spans="1:7" x14ac:dyDescent="0.25">
      <c r="A9557">
        <v>32890</v>
      </c>
      <c r="B9557">
        <v>37</v>
      </c>
      <c r="C9557" t="s">
        <v>11149</v>
      </c>
      <c r="D9557" s="2">
        <v>45864.432256944441</v>
      </c>
      <c r="E9557" t="s">
        <v>18108</v>
      </c>
      <c r="F9557" t="s">
        <v>18112</v>
      </c>
      <c r="G9557" t="s">
        <v>18115</v>
      </c>
    </row>
    <row r="9558" spans="1:7" x14ac:dyDescent="0.25">
      <c r="A9558">
        <v>32893</v>
      </c>
      <c r="B9558">
        <v>78</v>
      </c>
      <c r="C9558" t="s">
        <v>8160</v>
      </c>
      <c r="D9558" s="2">
        <v>45827.513969907406</v>
      </c>
      <c r="E9558" t="s">
        <v>18116</v>
      </c>
      <c r="F9558" t="s">
        <v>18120</v>
      </c>
      <c r="G9558" t="s">
        <v>18115</v>
      </c>
    </row>
    <row r="9559" spans="1:7" x14ac:dyDescent="0.25">
      <c r="A9559">
        <v>32904</v>
      </c>
      <c r="B9559">
        <v>125</v>
      </c>
      <c r="C9559" t="s">
        <v>46</v>
      </c>
      <c r="D9559" s="2">
        <v>45858.475347222222</v>
      </c>
      <c r="E9559" t="s">
        <v>18111</v>
      </c>
      <c r="F9559" t="s">
        <v>18112</v>
      </c>
      <c r="G9559" t="s">
        <v>18115</v>
      </c>
    </row>
    <row r="9560" spans="1:7" x14ac:dyDescent="0.25">
      <c r="A9560">
        <v>32921</v>
      </c>
      <c r="B9560">
        <v>72</v>
      </c>
      <c r="C9560" t="s">
        <v>1034</v>
      </c>
      <c r="D9560" s="2">
        <v>45843.502152777779</v>
      </c>
      <c r="E9560" t="s">
        <v>18108</v>
      </c>
      <c r="F9560" t="s">
        <v>18120</v>
      </c>
      <c r="G9560" t="s">
        <v>18123</v>
      </c>
    </row>
    <row r="9561" spans="1:7" x14ac:dyDescent="0.25">
      <c r="A9561">
        <v>32943</v>
      </c>
      <c r="B9561">
        <v>27</v>
      </c>
      <c r="C9561" t="s">
        <v>12485</v>
      </c>
      <c r="D9561" s="2">
        <v>45811.423877314817</v>
      </c>
      <c r="E9561" t="s">
        <v>18118</v>
      </c>
      <c r="F9561" t="s">
        <v>18112</v>
      </c>
      <c r="G9561" t="s">
        <v>18115</v>
      </c>
    </row>
    <row r="9562" spans="1:7" x14ac:dyDescent="0.25">
      <c r="A9562">
        <v>32959</v>
      </c>
      <c r="B9562">
        <v>104</v>
      </c>
      <c r="C9562" t="s">
        <v>18520</v>
      </c>
      <c r="D9562" s="2">
        <v>45816.120763888888</v>
      </c>
      <c r="E9562" t="s">
        <v>18111</v>
      </c>
      <c r="F9562" t="s">
        <v>18109</v>
      </c>
      <c r="G9562" t="s">
        <v>18115</v>
      </c>
    </row>
    <row r="9563" spans="1:7" x14ac:dyDescent="0.25">
      <c r="A9563">
        <v>33001</v>
      </c>
      <c r="B9563">
        <v>136</v>
      </c>
      <c r="C9563" t="s">
        <v>18633</v>
      </c>
      <c r="D9563" s="2">
        <v>45841.943576388891</v>
      </c>
      <c r="E9563" t="s">
        <v>18116</v>
      </c>
      <c r="F9563" t="s">
        <v>18117</v>
      </c>
      <c r="G9563" t="s">
        <v>18115</v>
      </c>
    </row>
    <row r="9564" spans="1:7" x14ac:dyDescent="0.25">
      <c r="A9564">
        <v>33044</v>
      </c>
      <c r="B9564">
        <v>117</v>
      </c>
      <c r="C9564" t="s">
        <v>13129</v>
      </c>
      <c r="D9564" s="2">
        <v>45799.968981481485</v>
      </c>
      <c r="E9564" t="s">
        <v>18116</v>
      </c>
      <c r="F9564" t="s">
        <v>18117</v>
      </c>
      <c r="G9564" t="s">
        <v>18115</v>
      </c>
    </row>
    <row r="9565" spans="1:7" x14ac:dyDescent="0.25">
      <c r="A9565">
        <v>33047</v>
      </c>
      <c r="B9565">
        <v>189</v>
      </c>
      <c r="C9565" t="s">
        <v>8775</v>
      </c>
      <c r="D9565" s="2">
        <v>45829.861747685187</v>
      </c>
      <c r="E9565" t="s">
        <v>18108</v>
      </c>
      <c r="F9565" t="s">
        <v>18117</v>
      </c>
      <c r="G9565" t="s">
        <v>18115</v>
      </c>
    </row>
    <row r="9566" spans="1:7" x14ac:dyDescent="0.25">
      <c r="A9566">
        <v>33064</v>
      </c>
      <c r="B9566">
        <v>74</v>
      </c>
      <c r="C9566" t="s">
        <v>14785</v>
      </c>
      <c r="D9566" s="2">
        <v>45856.120694444442</v>
      </c>
      <c r="E9566" t="s">
        <v>18114</v>
      </c>
      <c r="F9566" t="s">
        <v>18109</v>
      </c>
      <c r="G9566" t="s">
        <v>18115</v>
      </c>
    </row>
    <row r="9567" spans="1:7" x14ac:dyDescent="0.25">
      <c r="A9567">
        <v>33093</v>
      </c>
      <c r="B9567">
        <v>190</v>
      </c>
      <c r="C9567" t="s">
        <v>18697</v>
      </c>
      <c r="D9567" s="2">
        <v>45870.797685185185</v>
      </c>
      <c r="E9567" t="s">
        <v>18114</v>
      </c>
      <c r="F9567" t="s">
        <v>18117</v>
      </c>
      <c r="G9567" t="s">
        <v>18115</v>
      </c>
    </row>
    <row r="9568" spans="1:7" x14ac:dyDescent="0.25">
      <c r="A9568">
        <v>33147</v>
      </c>
      <c r="B9568">
        <v>122</v>
      </c>
      <c r="C9568" t="s">
        <v>17279</v>
      </c>
      <c r="D9568" s="2">
        <v>45850.210694444446</v>
      </c>
      <c r="E9568" t="s">
        <v>18108</v>
      </c>
      <c r="F9568" t="s">
        <v>18109</v>
      </c>
      <c r="G9568" t="s">
        <v>18115</v>
      </c>
    </row>
    <row r="9569" spans="1:7" x14ac:dyDescent="0.25">
      <c r="A9569">
        <v>33177</v>
      </c>
      <c r="B9569">
        <v>178</v>
      </c>
      <c r="C9569" t="s">
        <v>15896</v>
      </c>
      <c r="D9569" s="2">
        <v>45822.861504629633</v>
      </c>
      <c r="E9569" t="s">
        <v>18108</v>
      </c>
      <c r="F9569" t="s">
        <v>18117</v>
      </c>
      <c r="G9569" t="s">
        <v>18115</v>
      </c>
    </row>
    <row r="9570" spans="1:7" x14ac:dyDescent="0.25">
      <c r="A9570">
        <v>33189</v>
      </c>
      <c r="B9570">
        <v>173</v>
      </c>
      <c r="C9570" t="s">
        <v>11891</v>
      </c>
      <c r="D9570" s="2">
        <v>45819.834305555552</v>
      </c>
      <c r="E9570" t="s">
        <v>18122</v>
      </c>
      <c r="F9570" t="s">
        <v>18117</v>
      </c>
      <c r="G9570" t="s">
        <v>18115</v>
      </c>
    </row>
    <row r="9571" spans="1:7" x14ac:dyDescent="0.25">
      <c r="A9571">
        <v>33200</v>
      </c>
      <c r="B9571">
        <v>65</v>
      </c>
      <c r="C9571" t="s">
        <v>8054</v>
      </c>
      <c r="D9571" s="2">
        <v>45818.703125</v>
      </c>
      <c r="E9571" t="s">
        <v>18118</v>
      </c>
      <c r="F9571" t="s">
        <v>18120</v>
      </c>
      <c r="G9571" t="s">
        <v>18115</v>
      </c>
    </row>
    <row r="9572" spans="1:7" x14ac:dyDescent="0.25">
      <c r="A9572">
        <v>33240</v>
      </c>
      <c r="B9572">
        <v>154</v>
      </c>
      <c r="C9572" t="s">
        <v>16715</v>
      </c>
      <c r="D9572" s="2">
        <v>45800.170960648145</v>
      </c>
      <c r="E9572" t="s">
        <v>18114</v>
      </c>
      <c r="F9572" t="s">
        <v>18109</v>
      </c>
      <c r="G9572" t="s">
        <v>18110</v>
      </c>
    </row>
    <row r="9573" spans="1:7" x14ac:dyDescent="0.25">
      <c r="A9573">
        <v>33266</v>
      </c>
      <c r="B9573">
        <v>109</v>
      </c>
      <c r="C9573" t="s">
        <v>6276</v>
      </c>
      <c r="D9573" s="2">
        <v>45845.521215277775</v>
      </c>
      <c r="E9573" t="s">
        <v>18119</v>
      </c>
      <c r="F9573" t="s">
        <v>18120</v>
      </c>
      <c r="G9573" t="s">
        <v>18123</v>
      </c>
    </row>
    <row r="9574" spans="1:7" x14ac:dyDescent="0.25">
      <c r="A9574">
        <v>33273</v>
      </c>
      <c r="B9574">
        <v>161</v>
      </c>
      <c r="C9574" t="s">
        <v>12325</v>
      </c>
      <c r="D9574" s="2">
        <v>45859.805081018516</v>
      </c>
      <c r="E9574" t="s">
        <v>18119</v>
      </c>
      <c r="F9574" t="s">
        <v>18117</v>
      </c>
      <c r="G9574" t="s">
        <v>18115</v>
      </c>
    </row>
    <row r="9575" spans="1:7" x14ac:dyDescent="0.25">
      <c r="A9575">
        <v>33280</v>
      </c>
      <c r="B9575">
        <v>140</v>
      </c>
      <c r="C9575" t="s">
        <v>11514</v>
      </c>
      <c r="D9575" s="2">
        <v>45840.187557870369</v>
      </c>
      <c r="E9575" t="s">
        <v>18122</v>
      </c>
      <c r="F9575" t="s">
        <v>18109</v>
      </c>
      <c r="G9575" t="s">
        <v>18115</v>
      </c>
    </row>
    <row r="9576" spans="1:7" x14ac:dyDescent="0.25">
      <c r="A9576">
        <v>33362</v>
      </c>
      <c r="B9576">
        <v>142</v>
      </c>
      <c r="C9576" t="s">
        <v>14868</v>
      </c>
      <c r="D9576" s="2">
        <v>45788.527175925927</v>
      </c>
      <c r="E9576" t="s">
        <v>18111</v>
      </c>
      <c r="F9576" t="s">
        <v>18120</v>
      </c>
      <c r="G9576" t="s">
        <v>18115</v>
      </c>
    </row>
    <row r="9577" spans="1:7" x14ac:dyDescent="0.25">
      <c r="A9577">
        <v>33369</v>
      </c>
      <c r="B9577">
        <v>191</v>
      </c>
      <c r="C9577" t="s">
        <v>12850</v>
      </c>
      <c r="D9577" s="2">
        <v>45815.525671296295</v>
      </c>
      <c r="E9577" t="s">
        <v>18108</v>
      </c>
      <c r="F9577" t="s">
        <v>18120</v>
      </c>
      <c r="G9577" t="s">
        <v>18115</v>
      </c>
    </row>
    <row r="9578" spans="1:7" x14ac:dyDescent="0.25">
      <c r="A9578">
        <v>33386</v>
      </c>
      <c r="B9578">
        <v>37</v>
      </c>
      <c r="C9578" t="s">
        <v>15912</v>
      </c>
      <c r="D9578" s="2">
        <v>45817.20103009259</v>
      </c>
      <c r="E9578" t="s">
        <v>18119</v>
      </c>
      <c r="F9578" t="s">
        <v>18109</v>
      </c>
      <c r="G9578" t="s">
        <v>18115</v>
      </c>
    </row>
    <row r="9579" spans="1:7" x14ac:dyDescent="0.25">
      <c r="A9579">
        <v>33399</v>
      </c>
      <c r="B9579">
        <v>89</v>
      </c>
      <c r="C9579" t="s">
        <v>14013</v>
      </c>
      <c r="D9579" s="2">
        <v>45804.190486111111</v>
      </c>
      <c r="E9579" t="s">
        <v>18118</v>
      </c>
      <c r="F9579" t="s">
        <v>18109</v>
      </c>
      <c r="G9579" t="s">
        <v>18115</v>
      </c>
    </row>
    <row r="9580" spans="1:7" x14ac:dyDescent="0.25">
      <c r="A9580">
        <v>33401</v>
      </c>
      <c r="B9580">
        <v>95</v>
      </c>
      <c r="C9580" t="s">
        <v>16892</v>
      </c>
      <c r="D9580" s="2">
        <v>45806.577974537038</v>
      </c>
      <c r="E9580" t="s">
        <v>18116</v>
      </c>
      <c r="F9580" t="s">
        <v>18120</v>
      </c>
      <c r="G9580" t="s">
        <v>18115</v>
      </c>
    </row>
    <row r="9581" spans="1:7" x14ac:dyDescent="0.25">
      <c r="A9581">
        <v>33419</v>
      </c>
      <c r="B9581">
        <v>45</v>
      </c>
      <c r="C9581" t="s">
        <v>1797</v>
      </c>
      <c r="D9581" s="2">
        <v>45834.143530092595</v>
      </c>
      <c r="E9581" t="s">
        <v>18116</v>
      </c>
      <c r="F9581" t="s">
        <v>18109</v>
      </c>
      <c r="G9581" t="s">
        <v>18123</v>
      </c>
    </row>
    <row r="9582" spans="1:7" x14ac:dyDescent="0.25">
      <c r="A9582">
        <v>33456</v>
      </c>
      <c r="B9582">
        <v>48</v>
      </c>
      <c r="C9582" t="s">
        <v>15180</v>
      </c>
      <c r="D9582" s="2">
        <v>45817.160439814812</v>
      </c>
      <c r="E9582" t="s">
        <v>18119</v>
      </c>
      <c r="F9582" t="s">
        <v>18109</v>
      </c>
      <c r="G9582" t="s">
        <v>18115</v>
      </c>
    </row>
    <row r="9583" spans="1:7" x14ac:dyDescent="0.25">
      <c r="A9583">
        <v>33464</v>
      </c>
      <c r="B9583">
        <v>102</v>
      </c>
      <c r="C9583" t="s">
        <v>11856</v>
      </c>
      <c r="D9583" s="2">
        <v>45840.754490740743</v>
      </c>
      <c r="E9583" t="s">
        <v>18122</v>
      </c>
      <c r="F9583" t="s">
        <v>18117</v>
      </c>
      <c r="G9583" t="s">
        <v>18115</v>
      </c>
    </row>
    <row r="9584" spans="1:7" x14ac:dyDescent="0.25">
      <c r="A9584">
        <v>33469</v>
      </c>
      <c r="B9584">
        <v>142</v>
      </c>
      <c r="C9584" t="s">
        <v>18750</v>
      </c>
      <c r="D9584" s="2">
        <v>45822.060937499999</v>
      </c>
      <c r="E9584" t="s">
        <v>18108</v>
      </c>
      <c r="F9584" t="s">
        <v>18109</v>
      </c>
      <c r="G9584" t="s">
        <v>18115</v>
      </c>
    </row>
    <row r="9585" spans="1:7" x14ac:dyDescent="0.25">
      <c r="A9585">
        <v>33501</v>
      </c>
      <c r="B9585">
        <v>9</v>
      </c>
      <c r="C9585" t="s">
        <v>7600</v>
      </c>
      <c r="D9585" s="2">
        <v>45854.656504629631</v>
      </c>
      <c r="E9585" t="s">
        <v>18122</v>
      </c>
      <c r="F9585" t="s">
        <v>18120</v>
      </c>
      <c r="G9585" t="s">
        <v>18115</v>
      </c>
    </row>
    <row r="9586" spans="1:7" x14ac:dyDescent="0.25">
      <c r="A9586">
        <v>33513</v>
      </c>
      <c r="B9586">
        <v>60</v>
      </c>
      <c r="C9586" t="s">
        <v>8558</v>
      </c>
      <c r="D9586" s="2">
        <v>45867.920057870368</v>
      </c>
      <c r="E9586" t="s">
        <v>18118</v>
      </c>
      <c r="F9586" t="s">
        <v>18117</v>
      </c>
      <c r="G9586" t="s">
        <v>18115</v>
      </c>
    </row>
    <row r="9587" spans="1:7" x14ac:dyDescent="0.25">
      <c r="A9587">
        <v>33528</v>
      </c>
      <c r="B9587">
        <v>111</v>
      </c>
      <c r="C9587" t="s">
        <v>10894</v>
      </c>
      <c r="D9587" s="2">
        <v>45787.650092592594</v>
      </c>
      <c r="E9587" t="s">
        <v>18108</v>
      </c>
      <c r="F9587" t="s">
        <v>18120</v>
      </c>
      <c r="G9587" t="s">
        <v>18115</v>
      </c>
    </row>
    <row r="9588" spans="1:7" x14ac:dyDescent="0.25">
      <c r="A9588">
        <v>33539</v>
      </c>
      <c r="B9588">
        <v>2</v>
      </c>
      <c r="C9588" t="s">
        <v>5664</v>
      </c>
      <c r="D9588" s="2">
        <v>45803.560590277775</v>
      </c>
      <c r="E9588" t="s">
        <v>18119</v>
      </c>
      <c r="F9588" t="s">
        <v>18120</v>
      </c>
      <c r="G9588" t="s">
        <v>18115</v>
      </c>
    </row>
    <row r="9589" spans="1:7" x14ac:dyDescent="0.25">
      <c r="A9589">
        <v>33586</v>
      </c>
      <c r="B9589">
        <v>169</v>
      </c>
      <c r="C9589" t="s">
        <v>7890</v>
      </c>
      <c r="D9589" s="2">
        <v>45797.899976851855</v>
      </c>
      <c r="E9589" t="s">
        <v>18118</v>
      </c>
      <c r="F9589" t="s">
        <v>18117</v>
      </c>
      <c r="G9589" t="s">
        <v>18115</v>
      </c>
    </row>
    <row r="9590" spans="1:7" x14ac:dyDescent="0.25">
      <c r="A9590">
        <v>33604</v>
      </c>
      <c r="B9590">
        <v>124</v>
      </c>
      <c r="C9590" t="s">
        <v>17527</v>
      </c>
      <c r="D9590" s="2">
        <v>45820.631620370368</v>
      </c>
      <c r="E9590" t="s">
        <v>18116</v>
      </c>
      <c r="F9590" t="s">
        <v>18120</v>
      </c>
      <c r="G9590" t="s">
        <v>18123</v>
      </c>
    </row>
    <row r="9591" spans="1:7" x14ac:dyDescent="0.25">
      <c r="A9591">
        <v>33629</v>
      </c>
      <c r="B9591">
        <v>113</v>
      </c>
      <c r="C9591" t="s">
        <v>17761</v>
      </c>
      <c r="D9591" s="2">
        <v>45791.576365740744</v>
      </c>
      <c r="E9591" t="s">
        <v>18122</v>
      </c>
      <c r="F9591" t="s">
        <v>18120</v>
      </c>
      <c r="G9591" t="s">
        <v>18115</v>
      </c>
    </row>
    <row r="9592" spans="1:7" x14ac:dyDescent="0.25">
      <c r="A9592">
        <v>33691</v>
      </c>
      <c r="B9592">
        <v>104</v>
      </c>
      <c r="C9592" t="s">
        <v>3098</v>
      </c>
      <c r="D9592" s="2">
        <v>45820.561493055553</v>
      </c>
      <c r="E9592" t="s">
        <v>18116</v>
      </c>
      <c r="F9592" t="s">
        <v>18120</v>
      </c>
      <c r="G9592" t="s">
        <v>18115</v>
      </c>
    </row>
    <row r="9593" spans="1:7" x14ac:dyDescent="0.25">
      <c r="A9593">
        <v>33723</v>
      </c>
      <c r="B9593">
        <v>188</v>
      </c>
      <c r="C9593" t="s">
        <v>3997</v>
      </c>
      <c r="D9593" s="2">
        <v>45836.215162037035</v>
      </c>
      <c r="E9593" t="s">
        <v>18108</v>
      </c>
      <c r="F9593" t="s">
        <v>18109</v>
      </c>
      <c r="G9593" t="s">
        <v>18115</v>
      </c>
    </row>
    <row r="9594" spans="1:7" x14ac:dyDescent="0.25">
      <c r="A9594">
        <v>33729</v>
      </c>
      <c r="B9594">
        <v>162</v>
      </c>
      <c r="C9594" t="s">
        <v>10396</v>
      </c>
      <c r="D9594" s="2">
        <v>45788.293726851851</v>
      </c>
      <c r="E9594" t="s">
        <v>18111</v>
      </c>
      <c r="F9594" t="s">
        <v>18112</v>
      </c>
      <c r="G9594" t="s">
        <v>18121</v>
      </c>
    </row>
    <row r="9595" spans="1:7" x14ac:dyDescent="0.25">
      <c r="A9595">
        <v>33732</v>
      </c>
      <c r="B9595">
        <v>51</v>
      </c>
      <c r="C9595" t="s">
        <v>16761</v>
      </c>
      <c r="D9595" s="2">
        <v>45791.735891203702</v>
      </c>
      <c r="E9595" t="s">
        <v>18122</v>
      </c>
      <c r="F9595" t="s">
        <v>18120</v>
      </c>
      <c r="G9595" t="s">
        <v>18115</v>
      </c>
    </row>
    <row r="9596" spans="1:7" x14ac:dyDescent="0.25">
      <c r="A9596">
        <v>33739</v>
      </c>
      <c r="B9596">
        <v>156</v>
      </c>
      <c r="C9596" t="s">
        <v>4686</v>
      </c>
      <c r="D9596" s="2">
        <v>45853.092094907406</v>
      </c>
      <c r="E9596" t="s">
        <v>18118</v>
      </c>
      <c r="F9596" t="s">
        <v>18109</v>
      </c>
      <c r="G9596" t="s">
        <v>18115</v>
      </c>
    </row>
    <row r="9597" spans="1:7" x14ac:dyDescent="0.25">
      <c r="A9597">
        <v>33814</v>
      </c>
      <c r="B9597">
        <v>198</v>
      </c>
      <c r="C9597" t="s">
        <v>16333</v>
      </c>
      <c r="D9597" s="2">
        <v>45785.559699074074</v>
      </c>
      <c r="E9597" t="s">
        <v>18116</v>
      </c>
      <c r="F9597" t="s">
        <v>18120</v>
      </c>
      <c r="G9597" t="s">
        <v>18115</v>
      </c>
    </row>
    <row r="9598" spans="1:7" x14ac:dyDescent="0.25">
      <c r="A9598">
        <v>33817</v>
      </c>
      <c r="B9598">
        <v>81</v>
      </c>
      <c r="C9598" t="s">
        <v>12315</v>
      </c>
      <c r="D9598" s="2">
        <v>45813.666122685187</v>
      </c>
      <c r="E9598" t="s">
        <v>18116</v>
      </c>
      <c r="F9598" t="s">
        <v>18120</v>
      </c>
      <c r="G9598" t="s">
        <v>18123</v>
      </c>
    </row>
    <row r="9599" spans="1:7" x14ac:dyDescent="0.25">
      <c r="A9599">
        <v>33845</v>
      </c>
      <c r="B9599">
        <v>135</v>
      </c>
      <c r="C9599" t="s">
        <v>18928</v>
      </c>
      <c r="D9599" s="2">
        <v>45845.408136574071</v>
      </c>
      <c r="E9599" t="s">
        <v>18119</v>
      </c>
      <c r="F9599" t="s">
        <v>18112</v>
      </c>
      <c r="G9599" t="s">
        <v>18115</v>
      </c>
    </row>
    <row r="9600" spans="1:7" x14ac:dyDescent="0.25">
      <c r="A9600">
        <v>33894</v>
      </c>
      <c r="B9600">
        <v>132</v>
      </c>
      <c r="C9600" t="s">
        <v>19257</v>
      </c>
      <c r="D9600" s="2">
        <v>45814.849340277775</v>
      </c>
      <c r="E9600" t="s">
        <v>18114</v>
      </c>
      <c r="F9600" t="s">
        <v>18117</v>
      </c>
      <c r="G9600" t="s">
        <v>18115</v>
      </c>
    </row>
    <row r="9601" spans="1:7" x14ac:dyDescent="0.25">
      <c r="A9601">
        <v>33898</v>
      </c>
      <c r="B9601">
        <v>185</v>
      </c>
      <c r="C9601" t="s">
        <v>7883</v>
      </c>
      <c r="D9601" s="2">
        <v>45836.28402777778</v>
      </c>
      <c r="E9601" t="s">
        <v>18108</v>
      </c>
      <c r="F9601" t="s">
        <v>18112</v>
      </c>
      <c r="G9601" t="s">
        <v>18123</v>
      </c>
    </row>
    <row r="9602" spans="1:7" x14ac:dyDescent="0.25">
      <c r="A9602">
        <v>33906</v>
      </c>
      <c r="B9602">
        <v>89</v>
      </c>
      <c r="C9602" t="s">
        <v>16380</v>
      </c>
      <c r="D9602" s="2">
        <v>45799.761273148149</v>
      </c>
      <c r="E9602" t="s">
        <v>18116</v>
      </c>
      <c r="F9602" t="s">
        <v>18117</v>
      </c>
      <c r="G9602" t="s">
        <v>18115</v>
      </c>
    </row>
    <row r="9603" spans="1:7" x14ac:dyDescent="0.25">
      <c r="A9603">
        <v>34022</v>
      </c>
      <c r="B9603">
        <v>169</v>
      </c>
      <c r="C9603" t="s">
        <v>8479</v>
      </c>
      <c r="D9603" s="2">
        <v>45858.538460648146</v>
      </c>
      <c r="E9603" t="s">
        <v>18111</v>
      </c>
      <c r="F9603" t="s">
        <v>18120</v>
      </c>
      <c r="G9603" t="s">
        <v>18115</v>
      </c>
    </row>
    <row r="9604" spans="1:7" x14ac:dyDescent="0.25">
      <c r="A9604">
        <v>34045</v>
      </c>
      <c r="B9604">
        <v>40</v>
      </c>
      <c r="C9604" t="s">
        <v>13006</v>
      </c>
      <c r="D9604" s="2">
        <v>45795.352500000001</v>
      </c>
      <c r="E9604" t="s">
        <v>18111</v>
      </c>
      <c r="F9604" t="s">
        <v>18112</v>
      </c>
      <c r="G9604" t="s">
        <v>18115</v>
      </c>
    </row>
    <row r="9605" spans="1:7" x14ac:dyDescent="0.25">
      <c r="A9605">
        <v>34072</v>
      </c>
      <c r="B9605">
        <v>58</v>
      </c>
      <c r="C9605" t="s">
        <v>14434</v>
      </c>
      <c r="D9605" s="2">
        <v>45826.883206018516</v>
      </c>
      <c r="E9605" t="s">
        <v>18122</v>
      </c>
      <c r="F9605" t="s">
        <v>18117</v>
      </c>
      <c r="G9605" t="s">
        <v>18115</v>
      </c>
    </row>
    <row r="9606" spans="1:7" x14ac:dyDescent="0.25">
      <c r="A9606">
        <v>34120</v>
      </c>
      <c r="B9606">
        <v>194</v>
      </c>
      <c r="C9606" t="s">
        <v>10582</v>
      </c>
      <c r="D9606" s="2">
        <v>45836.408668981479</v>
      </c>
      <c r="E9606" t="s">
        <v>18108</v>
      </c>
      <c r="F9606" t="s">
        <v>18112</v>
      </c>
      <c r="G9606" t="s">
        <v>18115</v>
      </c>
    </row>
    <row r="9607" spans="1:7" x14ac:dyDescent="0.25">
      <c r="A9607">
        <v>34125</v>
      </c>
      <c r="B9607">
        <v>73</v>
      </c>
      <c r="C9607" t="s">
        <v>19111</v>
      </c>
      <c r="D9607" s="2">
        <v>45843.717442129629</v>
      </c>
      <c r="E9607" t="s">
        <v>18108</v>
      </c>
      <c r="F9607" t="s">
        <v>18120</v>
      </c>
      <c r="G9607" t="s">
        <v>18115</v>
      </c>
    </row>
    <row r="9608" spans="1:7" x14ac:dyDescent="0.25">
      <c r="A9608">
        <v>34185</v>
      </c>
      <c r="B9608">
        <v>23</v>
      </c>
      <c r="C9608" t="s">
        <v>2738</v>
      </c>
      <c r="D9608" s="2">
        <v>45855.963287037041</v>
      </c>
      <c r="E9608" t="s">
        <v>18116</v>
      </c>
      <c r="F9608" t="s">
        <v>18117</v>
      </c>
      <c r="G9608" t="s">
        <v>18115</v>
      </c>
    </row>
    <row r="9609" spans="1:7" x14ac:dyDescent="0.25">
      <c r="A9609">
        <v>34190</v>
      </c>
      <c r="B9609">
        <v>173</v>
      </c>
      <c r="C9609" t="s">
        <v>18784</v>
      </c>
      <c r="D9609" s="2">
        <v>45871.797453703701</v>
      </c>
      <c r="E9609" t="s">
        <v>18108</v>
      </c>
      <c r="F9609" t="s">
        <v>18117</v>
      </c>
      <c r="G9609" t="s">
        <v>18115</v>
      </c>
    </row>
    <row r="9610" spans="1:7" x14ac:dyDescent="0.25">
      <c r="A9610">
        <v>34257</v>
      </c>
      <c r="B9610">
        <v>183</v>
      </c>
      <c r="C9610" t="s">
        <v>19278</v>
      </c>
      <c r="D9610" s="2">
        <v>45795.666273148148</v>
      </c>
      <c r="E9610" t="s">
        <v>18111</v>
      </c>
      <c r="F9610" t="s">
        <v>18120</v>
      </c>
      <c r="G9610" t="s">
        <v>18115</v>
      </c>
    </row>
    <row r="9611" spans="1:7" x14ac:dyDescent="0.25">
      <c r="A9611">
        <v>34267</v>
      </c>
      <c r="B9611">
        <v>181</v>
      </c>
      <c r="C9611" t="s">
        <v>9524</v>
      </c>
      <c r="D9611" s="2">
        <v>45847.71675925926</v>
      </c>
      <c r="E9611" t="s">
        <v>18122</v>
      </c>
      <c r="F9611" t="s">
        <v>18120</v>
      </c>
      <c r="G9611" t="s">
        <v>18115</v>
      </c>
    </row>
    <row r="9612" spans="1:7" x14ac:dyDescent="0.25">
      <c r="A9612">
        <v>34288</v>
      </c>
      <c r="B9612">
        <v>144</v>
      </c>
      <c r="C9612" t="s">
        <v>18838</v>
      </c>
      <c r="D9612" s="2">
        <v>45798.254548611112</v>
      </c>
      <c r="E9612" t="s">
        <v>18122</v>
      </c>
      <c r="F9612" t="s">
        <v>18112</v>
      </c>
      <c r="G9612" t="s">
        <v>18115</v>
      </c>
    </row>
    <row r="9613" spans="1:7" x14ac:dyDescent="0.25">
      <c r="A9613">
        <v>34307</v>
      </c>
      <c r="B9613">
        <v>156</v>
      </c>
      <c r="C9613" t="s">
        <v>18266</v>
      </c>
      <c r="D9613" s="2">
        <v>45868.675509259258</v>
      </c>
      <c r="E9613" t="s">
        <v>18122</v>
      </c>
      <c r="F9613" t="s">
        <v>18120</v>
      </c>
      <c r="G9613" t="s">
        <v>18115</v>
      </c>
    </row>
    <row r="9614" spans="1:7" x14ac:dyDescent="0.25">
      <c r="A9614">
        <v>34324</v>
      </c>
      <c r="B9614">
        <v>60</v>
      </c>
      <c r="C9614" t="s">
        <v>18651</v>
      </c>
      <c r="D9614" s="2">
        <v>45829.094571759262</v>
      </c>
      <c r="E9614" t="s">
        <v>18108</v>
      </c>
      <c r="F9614" t="s">
        <v>18109</v>
      </c>
      <c r="G9614" t="s">
        <v>18115</v>
      </c>
    </row>
    <row r="9615" spans="1:7" x14ac:dyDescent="0.25">
      <c r="A9615">
        <v>34325</v>
      </c>
      <c r="B9615">
        <v>175</v>
      </c>
      <c r="C9615" t="s">
        <v>13115</v>
      </c>
      <c r="D9615" s="2">
        <v>45860.170798611114</v>
      </c>
      <c r="E9615" t="s">
        <v>18118</v>
      </c>
      <c r="F9615" t="s">
        <v>18109</v>
      </c>
      <c r="G9615" t="s">
        <v>18110</v>
      </c>
    </row>
    <row r="9616" spans="1:7" x14ac:dyDescent="0.25">
      <c r="A9616">
        <v>34422</v>
      </c>
      <c r="B9616">
        <v>71</v>
      </c>
      <c r="C9616" t="s">
        <v>1147</v>
      </c>
      <c r="D9616" s="2">
        <v>45836.846967592595</v>
      </c>
      <c r="E9616" t="s">
        <v>18108</v>
      </c>
      <c r="F9616" t="s">
        <v>18117</v>
      </c>
      <c r="G9616" t="s">
        <v>18115</v>
      </c>
    </row>
    <row r="9617" spans="1:7" x14ac:dyDescent="0.25">
      <c r="A9617">
        <v>34466</v>
      </c>
      <c r="B9617">
        <v>53</v>
      </c>
      <c r="C9617" t="s">
        <v>11592</v>
      </c>
      <c r="D9617" s="2">
        <v>45844.341446759259</v>
      </c>
      <c r="E9617" t="s">
        <v>18111</v>
      </c>
      <c r="F9617" t="s">
        <v>18112</v>
      </c>
      <c r="G9617" t="s">
        <v>18115</v>
      </c>
    </row>
    <row r="9618" spans="1:7" x14ac:dyDescent="0.25">
      <c r="A9618">
        <v>34492</v>
      </c>
      <c r="B9618">
        <v>3</v>
      </c>
      <c r="C9618" t="s">
        <v>12227</v>
      </c>
      <c r="D9618" s="2">
        <v>45822.068958333337</v>
      </c>
      <c r="E9618" t="s">
        <v>18108</v>
      </c>
      <c r="F9618" t="s">
        <v>18109</v>
      </c>
      <c r="G9618" t="s">
        <v>18124</v>
      </c>
    </row>
    <row r="9619" spans="1:7" x14ac:dyDescent="0.25">
      <c r="A9619">
        <v>34504</v>
      </c>
      <c r="B9619">
        <v>114</v>
      </c>
      <c r="C9619" t="s">
        <v>13120</v>
      </c>
      <c r="D9619" s="2">
        <v>45865.496168981481</v>
      </c>
      <c r="E9619" t="s">
        <v>18111</v>
      </c>
      <c r="F9619" t="s">
        <v>18112</v>
      </c>
      <c r="G9619" t="s">
        <v>18115</v>
      </c>
    </row>
    <row r="9620" spans="1:7" x14ac:dyDescent="0.25">
      <c r="A9620">
        <v>34524</v>
      </c>
      <c r="B9620">
        <v>65</v>
      </c>
      <c r="C9620" t="s">
        <v>397</v>
      </c>
      <c r="D9620" s="2">
        <v>45868.264594907407</v>
      </c>
      <c r="E9620" t="s">
        <v>18122</v>
      </c>
      <c r="F9620" t="s">
        <v>18112</v>
      </c>
      <c r="G9620" t="s">
        <v>18115</v>
      </c>
    </row>
    <row r="9621" spans="1:7" x14ac:dyDescent="0.25">
      <c r="A9621">
        <v>34546</v>
      </c>
      <c r="B9621">
        <v>179</v>
      </c>
      <c r="C9621" t="s">
        <v>19296</v>
      </c>
      <c r="D9621" s="2">
        <v>45810.353587962964</v>
      </c>
      <c r="E9621" t="s">
        <v>18119</v>
      </c>
      <c r="F9621" t="s">
        <v>18112</v>
      </c>
      <c r="G9621" t="s">
        <v>18123</v>
      </c>
    </row>
    <row r="9622" spans="1:7" x14ac:dyDescent="0.25">
      <c r="A9622">
        <v>34587</v>
      </c>
      <c r="B9622">
        <v>12</v>
      </c>
      <c r="C9622" t="s">
        <v>14010</v>
      </c>
      <c r="D9622" s="2">
        <v>45844.272673611114</v>
      </c>
      <c r="E9622" t="s">
        <v>18111</v>
      </c>
      <c r="F9622" t="s">
        <v>18112</v>
      </c>
      <c r="G9622" t="s">
        <v>18115</v>
      </c>
    </row>
    <row r="9623" spans="1:7" x14ac:dyDescent="0.25">
      <c r="A9623">
        <v>34639</v>
      </c>
      <c r="B9623">
        <v>73</v>
      </c>
      <c r="C9623" t="s">
        <v>145</v>
      </c>
      <c r="D9623" s="2">
        <v>45808.183437500003</v>
      </c>
      <c r="E9623" t="s">
        <v>18108</v>
      </c>
      <c r="F9623" t="s">
        <v>18109</v>
      </c>
      <c r="G9623" t="s">
        <v>18115</v>
      </c>
    </row>
    <row r="9624" spans="1:7" x14ac:dyDescent="0.25">
      <c r="A9624">
        <v>34681</v>
      </c>
      <c r="B9624">
        <v>76</v>
      </c>
      <c r="C9624" t="s">
        <v>15660</v>
      </c>
      <c r="D9624" s="2">
        <v>45852.490520833337</v>
      </c>
      <c r="E9624" t="s">
        <v>18119</v>
      </c>
      <c r="F9624" t="s">
        <v>18112</v>
      </c>
      <c r="G9624" t="s">
        <v>18115</v>
      </c>
    </row>
    <row r="9625" spans="1:7" x14ac:dyDescent="0.25">
      <c r="A9625">
        <v>34701</v>
      </c>
      <c r="B9625">
        <v>86</v>
      </c>
      <c r="C9625" t="s">
        <v>8115</v>
      </c>
      <c r="D9625" s="2">
        <v>45798.402129629627</v>
      </c>
      <c r="E9625" t="s">
        <v>18122</v>
      </c>
      <c r="F9625" t="s">
        <v>18112</v>
      </c>
      <c r="G9625" t="s">
        <v>18115</v>
      </c>
    </row>
    <row r="9626" spans="1:7" x14ac:dyDescent="0.25">
      <c r="A9626">
        <v>34711</v>
      </c>
      <c r="B9626">
        <v>56</v>
      </c>
      <c r="C9626" t="s">
        <v>860</v>
      </c>
      <c r="D9626" s="2">
        <v>45796.629143518519</v>
      </c>
      <c r="E9626" t="s">
        <v>18119</v>
      </c>
      <c r="F9626" t="s">
        <v>18120</v>
      </c>
      <c r="G9626" t="s">
        <v>18115</v>
      </c>
    </row>
    <row r="9627" spans="1:7" x14ac:dyDescent="0.25">
      <c r="A9627">
        <v>34770</v>
      </c>
      <c r="B9627">
        <v>85</v>
      </c>
      <c r="C9627" t="s">
        <v>6100</v>
      </c>
      <c r="D9627" s="2">
        <v>45794.750381944446</v>
      </c>
      <c r="E9627" t="s">
        <v>18108</v>
      </c>
      <c r="F9627" t="s">
        <v>18117</v>
      </c>
      <c r="G9627" t="s">
        <v>18115</v>
      </c>
    </row>
    <row r="9628" spans="1:7" x14ac:dyDescent="0.25">
      <c r="A9628">
        <v>34785</v>
      </c>
      <c r="B9628">
        <v>114</v>
      </c>
      <c r="C9628" t="s">
        <v>10879</v>
      </c>
      <c r="D9628" s="2">
        <v>45797.375428240739</v>
      </c>
      <c r="E9628" t="s">
        <v>18118</v>
      </c>
      <c r="F9628" t="s">
        <v>18112</v>
      </c>
      <c r="G9628" t="s">
        <v>18115</v>
      </c>
    </row>
    <row r="9629" spans="1:7" x14ac:dyDescent="0.25">
      <c r="A9629">
        <v>34789</v>
      </c>
      <c r="B9629">
        <v>77</v>
      </c>
      <c r="C9629" t="s">
        <v>7179</v>
      </c>
      <c r="D9629" s="2">
        <v>45811.414293981485</v>
      </c>
      <c r="E9629" t="s">
        <v>18118</v>
      </c>
      <c r="F9629" t="s">
        <v>18112</v>
      </c>
      <c r="G9629" t="s">
        <v>18115</v>
      </c>
    </row>
    <row r="9630" spans="1:7" x14ac:dyDescent="0.25">
      <c r="A9630">
        <v>34842</v>
      </c>
      <c r="B9630">
        <v>143</v>
      </c>
      <c r="C9630" t="s">
        <v>10649</v>
      </c>
      <c r="D9630" s="2">
        <v>45841.112743055557</v>
      </c>
      <c r="E9630" t="s">
        <v>18116</v>
      </c>
      <c r="F9630" t="s">
        <v>18109</v>
      </c>
      <c r="G9630" t="s">
        <v>18115</v>
      </c>
    </row>
    <row r="9631" spans="1:7" x14ac:dyDescent="0.25">
      <c r="A9631">
        <v>34898</v>
      </c>
      <c r="B9631">
        <v>18</v>
      </c>
      <c r="C9631" t="s">
        <v>11240</v>
      </c>
      <c r="D9631" s="2">
        <v>45815.909733796296</v>
      </c>
      <c r="E9631" t="s">
        <v>18108</v>
      </c>
      <c r="F9631" t="s">
        <v>18117</v>
      </c>
      <c r="G9631" t="s">
        <v>18115</v>
      </c>
    </row>
    <row r="9632" spans="1:7" x14ac:dyDescent="0.25">
      <c r="A9632">
        <v>34939</v>
      </c>
      <c r="B9632">
        <v>50</v>
      </c>
      <c r="C9632" t="s">
        <v>8045</v>
      </c>
      <c r="D9632" s="2">
        <v>45803.503761574073</v>
      </c>
      <c r="E9632" t="s">
        <v>18119</v>
      </c>
      <c r="F9632" t="s">
        <v>18120</v>
      </c>
      <c r="G9632" t="s">
        <v>18123</v>
      </c>
    </row>
    <row r="9633" spans="1:7" x14ac:dyDescent="0.25">
      <c r="A9633">
        <v>34960</v>
      </c>
      <c r="B9633">
        <v>55</v>
      </c>
      <c r="C9633" t="s">
        <v>8316</v>
      </c>
      <c r="D9633" s="2">
        <v>45800.33315972222</v>
      </c>
      <c r="E9633" t="s">
        <v>18114</v>
      </c>
      <c r="F9633" t="s">
        <v>18112</v>
      </c>
      <c r="G9633" t="s">
        <v>18115</v>
      </c>
    </row>
    <row r="9634" spans="1:7" x14ac:dyDescent="0.25">
      <c r="A9634">
        <v>34975</v>
      </c>
      <c r="B9634">
        <v>52</v>
      </c>
      <c r="C9634" t="s">
        <v>16118</v>
      </c>
      <c r="D9634" s="2">
        <v>45822.369027777779</v>
      </c>
      <c r="E9634" t="s">
        <v>18108</v>
      </c>
      <c r="F9634" t="s">
        <v>18112</v>
      </c>
      <c r="G9634" t="s">
        <v>18115</v>
      </c>
    </row>
    <row r="9635" spans="1:7" x14ac:dyDescent="0.25">
      <c r="A9635">
        <v>34988</v>
      </c>
      <c r="B9635">
        <v>90</v>
      </c>
      <c r="C9635" t="s">
        <v>11749</v>
      </c>
      <c r="D9635" s="2">
        <v>45813.38486111111</v>
      </c>
      <c r="E9635" t="s">
        <v>18116</v>
      </c>
      <c r="F9635" t="s">
        <v>18112</v>
      </c>
      <c r="G9635" t="s">
        <v>18115</v>
      </c>
    </row>
    <row r="9636" spans="1:7" x14ac:dyDescent="0.25">
      <c r="A9636">
        <v>35050</v>
      </c>
      <c r="B9636">
        <v>101</v>
      </c>
      <c r="C9636" t="s">
        <v>17877</v>
      </c>
      <c r="D9636" s="2">
        <v>45808.660590277781</v>
      </c>
      <c r="E9636" t="s">
        <v>18108</v>
      </c>
      <c r="F9636" t="s">
        <v>18120</v>
      </c>
      <c r="G9636" t="s">
        <v>18115</v>
      </c>
    </row>
    <row r="9637" spans="1:7" x14ac:dyDescent="0.25">
      <c r="A9637">
        <v>35113</v>
      </c>
      <c r="B9637">
        <v>176</v>
      </c>
      <c r="C9637" t="s">
        <v>11311</v>
      </c>
      <c r="D9637" s="2">
        <v>45809.920219907406</v>
      </c>
      <c r="E9637" t="s">
        <v>18111</v>
      </c>
      <c r="F9637" t="s">
        <v>18117</v>
      </c>
      <c r="G9637" t="s">
        <v>18115</v>
      </c>
    </row>
    <row r="9638" spans="1:7" x14ac:dyDescent="0.25">
      <c r="A9638">
        <v>35125</v>
      </c>
      <c r="B9638">
        <v>186</v>
      </c>
      <c r="C9638" t="s">
        <v>6966</v>
      </c>
      <c r="D9638" s="2">
        <v>45825.046053240738</v>
      </c>
      <c r="E9638" t="s">
        <v>18118</v>
      </c>
      <c r="F9638" t="s">
        <v>18109</v>
      </c>
      <c r="G9638" t="s">
        <v>18110</v>
      </c>
    </row>
    <row r="9639" spans="1:7" x14ac:dyDescent="0.25">
      <c r="A9639">
        <v>35135</v>
      </c>
      <c r="B9639">
        <v>175</v>
      </c>
      <c r="C9639" t="s">
        <v>16302</v>
      </c>
      <c r="D9639" s="2">
        <v>45834.669768518521</v>
      </c>
      <c r="E9639" t="s">
        <v>18116</v>
      </c>
      <c r="F9639" t="s">
        <v>18120</v>
      </c>
      <c r="G9639" t="s">
        <v>18115</v>
      </c>
    </row>
    <row r="9640" spans="1:7" x14ac:dyDescent="0.25">
      <c r="A9640">
        <v>35173</v>
      </c>
      <c r="B9640">
        <v>180</v>
      </c>
      <c r="C9640" t="s">
        <v>19298</v>
      </c>
      <c r="D9640" s="2">
        <v>45865.860937500001</v>
      </c>
      <c r="E9640" t="s">
        <v>18111</v>
      </c>
      <c r="F9640" t="s">
        <v>18117</v>
      </c>
      <c r="G9640" t="s">
        <v>18123</v>
      </c>
    </row>
    <row r="9641" spans="1:7" x14ac:dyDescent="0.25">
      <c r="A9641">
        <v>35203</v>
      </c>
      <c r="B9641">
        <v>76</v>
      </c>
      <c r="C9641" t="s">
        <v>1197</v>
      </c>
      <c r="D9641" s="2">
        <v>45855.527708333335</v>
      </c>
      <c r="E9641" t="s">
        <v>18116</v>
      </c>
      <c r="F9641" t="s">
        <v>18120</v>
      </c>
      <c r="G9641" t="s">
        <v>18115</v>
      </c>
    </row>
    <row r="9642" spans="1:7" x14ac:dyDescent="0.25">
      <c r="A9642">
        <v>35217</v>
      </c>
      <c r="B9642">
        <v>149</v>
      </c>
      <c r="C9642" t="s">
        <v>4470</v>
      </c>
      <c r="D9642" s="2">
        <v>45873.749189814815</v>
      </c>
      <c r="E9642" t="s">
        <v>18119</v>
      </c>
      <c r="F9642" t="s">
        <v>18120</v>
      </c>
      <c r="G9642" t="s">
        <v>18110</v>
      </c>
    </row>
    <row r="9643" spans="1:7" x14ac:dyDescent="0.25">
      <c r="A9643">
        <v>35266</v>
      </c>
      <c r="B9643">
        <v>47</v>
      </c>
      <c r="C9643" t="s">
        <v>12796</v>
      </c>
      <c r="D9643" s="2">
        <v>45810.10670138889</v>
      </c>
      <c r="E9643" t="s">
        <v>18119</v>
      </c>
      <c r="F9643" t="s">
        <v>18109</v>
      </c>
      <c r="G9643" t="s">
        <v>18115</v>
      </c>
    </row>
    <row r="9644" spans="1:7" x14ac:dyDescent="0.25">
      <c r="A9644">
        <v>35279</v>
      </c>
      <c r="B9644">
        <v>180</v>
      </c>
      <c r="C9644" t="s">
        <v>3361</v>
      </c>
      <c r="D9644" s="2">
        <v>45827.737303240741</v>
      </c>
      <c r="E9644" t="s">
        <v>18116</v>
      </c>
      <c r="F9644" t="s">
        <v>18120</v>
      </c>
      <c r="G9644" t="s">
        <v>18115</v>
      </c>
    </row>
    <row r="9645" spans="1:7" x14ac:dyDescent="0.25">
      <c r="A9645">
        <v>35309</v>
      </c>
      <c r="B9645">
        <v>8</v>
      </c>
      <c r="C9645" t="s">
        <v>6527</v>
      </c>
      <c r="D9645" s="2">
        <v>45849.599212962959</v>
      </c>
      <c r="E9645" t="s">
        <v>18114</v>
      </c>
      <c r="F9645" t="s">
        <v>18120</v>
      </c>
      <c r="G9645" t="s">
        <v>18115</v>
      </c>
    </row>
    <row r="9646" spans="1:7" x14ac:dyDescent="0.25">
      <c r="A9646">
        <v>35402</v>
      </c>
      <c r="B9646">
        <v>111</v>
      </c>
      <c r="C9646" t="s">
        <v>9426</v>
      </c>
      <c r="D9646" s="2">
        <v>45826.144872685189</v>
      </c>
      <c r="E9646" t="s">
        <v>18122</v>
      </c>
      <c r="F9646" t="s">
        <v>18109</v>
      </c>
      <c r="G9646" t="s">
        <v>18115</v>
      </c>
    </row>
    <row r="9647" spans="1:7" x14ac:dyDescent="0.25">
      <c r="A9647">
        <v>35477</v>
      </c>
      <c r="B9647">
        <v>13</v>
      </c>
      <c r="C9647" t="s">
        <v>6560</v>
      </c>
      <c r="D9647" s="2">
        <v>45848.625497685185</v>
      </c>
      <c r="E9647" t="s">
        <v>18116</v>
      </c>
      <c r="F9647" t="s">
        <v>18120</v>
      </c>
      <c r="G9647" t="s">
        <v>18115</v>
      </c>
    </row>
    <row r="9648" spans="1:7" x14ac:dyDescent="0.25">
      <c r="A9648">
        <v>35481</v>
      </c>
      <c r="B9648">
        <v>77</v>
      </c>
      <c r="C9648" t="s">
        <v>12440</v>
      </c>
      <c r="D9648" s="2">
        <v>45808.287986111114</v>
      </c>
      <c r="E9648" t="s">
        <v>18108</v>
      </c>
      <c r="F9648" t="s">
        <v>18112</v>
      </c>
      <c r="G9648" t="s">
        <v>18115</v>
      </c>
    </row>
    <row r="9649" spans="1:7" x14ac:dyDescent="0.25">
      <c r="A9649">
        <v>35508</v>
      </c>
      <c r="B9649">
        <v>20</v>
      </c>
      <c r="C9649" t="s">
        <v>16476</v>
      </c>
      <c r="D9649" s="2">
        <v>45830.662222222221</v>
      </c>
      <c r="E9649" t="s">
        <v>18111</v>
      </c>
      <c r="F9649" t="s">
        <v>18120</v>
      </c>
      <c r="G9649" t="s">
        <v>18115</v>
      </c>
    </row>
    <row r="9650" spans="1:7" x14ac:dyDescent="0.25">
      <c r="A9650">
        <v>35521</v>
      </c>
      <c r="B9650">
        <v>110</v>
      </c>
      <c r="C9650" t="s">
        <v>12437</v>
      </c>
      <c r="D9650" s="2">
        <v>45825.711284722223</v>
      </c>
      <c r="E9650" t="s">
        <v>18118</v>
      </c>
      <c r="F9650" t="s">
        <v>18120</v>
      </c>
      <c r="G9650" t="s">
        <v>18115</v>
      </c>
    </row>
    <row r="9651" spans="1:7" x14ac:dyDescent="0.25">
      <c r="A9651">
        <v>35636</v>
      </c>
      <c r="B9651">
        <v>171</v>
      </c>
      <c r="C9651" t="s">
        <v>14128</v>
      </c>
      <c r="D9651" s="2">
        <v>45846.937303240738</v>
      </c>
      <c r="E9651" t="s">
        <v>18118</v>
      </c>
      <c r="F9651" t="s">
        <v>18117</v>
      </c>
      <c r="G9651" t="s">
        <v>18115</v>
      </c>
    </row>
    <row r="9652" spans="1:7" x14ac:dyDescent="0.25">
      <c r="A9652">
        <v>35639</v>
      </c>
      <c r="B9652">
        <v>28</v>
      </c>
      <c r="C9652" t="s">
        <v>11348</v>
      </c>
      <c r="D9652" s="2">
        <v>45865.213437500002</v>
      </c>
      <c r="E9652" t="s">
        <v>18111</v>
      </c>
      <c r="F9652" t="s">
        <v>18109</v>
      </c>
      <c r="G9652" t="s">
        <v>18115</v>
      </c>
    </row>
    <row r="9653" spans="1:7" x14ac:dyDescent="0.25">
      <c r="A9653">
        <v>35676</v>
      </c>
      <c r="B9653">
        <v>126</v>
      </c>
      <c r="C9653" t="s">
        <v>9700</v>
      </c>
      <c r="D9653" s="2">
        <v>45807.556134259263</v>
      </c>
      <c r="E9653" t="s">
        <v>18114</v>
      </c>
      <c r="F9653" t="s">
        <v>18120</v>
      </c>
      <c r="G9653" t="s">
        <v>18115</v>
      </c>
    </row>
    <row r="9654" spans="1:7" x14ac:dyDescent="0.25">
      <c r="A9654">
        <v>35708</v>
      </c>
      <c r="B9654">
        <v>119</v>
      </c>
      <c r="C9654" t="s">
        <v>3220</v>
      </c>
      <c r="D9654" s="2">
        <v>45817.907534722224</v>
      </c>
      <c r="E9654" t="s">
        <v>18119</v>
      </c>
      <c r="F9654" t="s">
        <v>18117</v>
      </c>
      <c r="G9654" t="s">
        <v>18115</v>
      </c>
    </row>
    <row r="9655" spans="1:7" x14ac:dyDescent="0.25">
      <c r="A9655">
        <v>35735</v>
      </c>
      <c r="B9655">
        <v>54</v>
      </c>
      <c r="C9655" t="s">
        <v>10026</v>
      </c>
      <c r="D9655" s="2">
        <v>45845.167361111111</v>
      </c>
      <c r="E9655" t="s">
        <v>18119</v>
      </c>
      <c r="F9655" t="s">
        <v>18109</v>
      </c>
      <c r="G9655" t="s">
        <v>18115</v>
      </c>
    </row>
    <row r="9656" spans="1:7" x14ac:dyDescent="0.25">
      <c r="A9656">
        <v>35741</v>
      </c>
      <c r="B9656">
        <v>145</v>
      </c>
      <c r="C9656" t="s">
        <v>1837</v>
      </c>
      <c r="D9656" s="2">
        <v>45840.520300925928</v>
      </c>
      <c r="E9656" t="s">
        <v>18122</v>
      </c>
      <c r="F9656" t="s">
        <v>18120</v>
      </c>
      <c r="G9656" t="s">
        <v>18115</v>
      </c>
    </row>
    <row r="9657" spans="1:7" x14ac:dyDescent="0.25">
      <c r="A9657">
        <v>35806</v>
      </c>
      <c r="B9657">
        <v>94</v>
      </c>
      <c r="C9657" t="s">
        <v>11093</v>
      </c>
      <c r="D9657" s="2">
        <v>45807.668136574073</v>
      </c>
      <c r="E9657" t="s">
        <v>18114</v>
      </c>
      <c r="F9657" t="s">
        <v>18120</v>
      </c>
      <c r="G9657" t="s">
        <v>18115</v>
      </c>
    </row>
    <row r="9658" spans="1:7" x14ac:dyDescent="0.25">
      <c r="A9658">
        <v>35813</v>
      </c>
      <c r="B9658">
        <v>166</v>
      </c>
      <c r="C9658" t="s">
        <v>13080</v>
      </c>
      <c r="D9658" s="2">
        <v>45868.072557870371</v>
      </c>
      <c r="E9658" t="s">
        <v>18122</v>
      </c>
      <c r="F9658" t="s">
        <v>18109</v>
      </c>
      <c r="G9658" t="s">
        <v>18123</v>
      </c>
    </row>
    <row r="9659" spans="1:7" x14ac:dyDescent="0.25">
      <c r="A9659">
        <v>35841</v>
      </c>
      <c r="B9659">
        <v>168</v>
      </c>
      <c r="C9659" t="s">
        <v>1210</v>
      </c>
      <c r="D9659" s="2">
        <v>45854.938263888886</v>
      </c>
      <c r="E9659" t="s">
        <v>18122</v>
      </c>
      <c r="F9659" t="s">
        <v>18117</v>
      </c>
      <c r="G9659" t="s">
        <v>18115</v>
      </c>
    </row>
    <row r="9660" spans="1:7" x14ac:dyDescent="0.25">
      <c r="A9660">
        <v>35897</v>
      </c>
      <c r="B9660">
        <v>143</v>
      </c>
      <c r="C9660" t="s">
        <v>6094</v>
      </c>
      <c r="D9660" s="2">
        <v>45843.28707175926</v>
      </c>
      <c r="E9660" t="s">
        <v>18108</v>
      </c>
      <c r="F9660" t="s">
        <v>18112</v>
      </c>
      <c r="G9660" t="s">
        <v>18115</v>
      </c>
    </row>
    <row r="9661" spans="1:7" x14ac:dyDescent="0.25">
      <c r="A9661">
        <v>35911</v>
      </c>
      <c r="B9661">
        <v>18</v>
      </c>
      <c r="C9661" t="s">
        <v>3546</v>
      </c>
      <c r="D9661" s="2">
        <v>45821.252291666664</v>
      </c>
      <c r="E9661" t="s">
        <v>18114</v>
      </c>
      <c r="F9661" t="s">
        <v>18112</v>
      </c>
      <c r="G9661" t="s">
        <v>18115</v>
      </c>
    </row>
    <row r="9662" spans="1:7" x14ac:dyDescent="0.25">
      <c r="A9662">
        <v>35962</v>
      </c>
      <c r="B9662">
        <v>184</v>
      </c>
      <c r="C9662" t="s">
        <v>10623</v>
      </c>
      <c r="D9662" s="2">
        <v>45835.04173611111</v>
      </c>
      <c r="E9662" t="s">
        <v>18114</v>
      </c>
      <c r="F9662" t="s">
        <v>18109</v>
      </c>
      <c r="G9662" t="s">
        <v>18115</v>
      </c>
    </row>
    <row r="9663" spans="1:7" x14ac:dyDescent="0.25">
      <c r="A9663">
        <v>36062</v>
      </c>
      <c r="B9663">
        <v>97</v>
      </c>
      <c r="C9663" t="s">
        <v>18375</v>
      </c>
      <c r="D9663" s="2">
        <v>45866.66306712963</v>
      </c>
      <c r="E9663" t="s">
        <v>18119</v>
      </c>
      <c r="F9663" t="s">
        <v>18120</v>
      </c>
      <c r="G9663" t="s">
        <v>18115</v>
      </c>
    </row>
    <row r="9664" spans="1:7" x14ac:dyDescent="0.25">
      <c r="A9664">
        <v>36104</v>
      </c>
      <c r="B9664">
        <v>194</v>
      </c>
      <c r="C9664" t="s">
        <v>4574</v>
      </c>
      <c r="D9664" s="2">
        <v>45861.476122685184</v>
      </c>
      <c r="E9664" t="s">
        <v>18122</v>
      </c>
      <c r="F9664" t="s">
        <v>18112</v>
      </c>
      <c r="G9664" t="s">
        <v>18115</v>
      </c>
    </row>
    <row r="9665" spans="1:7" x14ac:dyDescent="0.25">
      <c r="A9665">
        <v>36140</v>
      </c>
      <c r="B9665">
        <v>78</v>
      </c>
      <c r="C9665" t="s">
        <v>16365</v>
      </c>
      <c r="D9665" s="2">
        <v>45787.615659722222</v>
      </c>
      <c r="E9665" t="s">
        <v>18108</v>
      </c>
      <c r="F9665" t="s">
        <v>18120</v>
      </c>
      <c r="G9665" t="s">
        <v>18115</v>
      </c>
    </row>
    <row r="9666" spans="1:7" x14ac:dyDescent="0.25">
      <c r="A9666">
        <v>36145</v>
      </c>
      <c r="B9666">
        <v>138</v>
      </c>
      <c r="C9666" t="s">
        <v>976</v>
      </c>
      <c r="D9666" s="2">
        <v>45872.096076388887</v>
      </c>
      <c r="E9666" t="s">
        <v>18111</v>
      </c>
      <c r="F9666" t="s">
        <v>18109</v>
      </c>
      <c r="G9666" t="s">
        <v>18115</v>
      </c>
    </row>
    <row r="9667" spans="1:7" x14ac:dyDescent="0.25">
      <c r="A9667">
        <v>36252</v>
      </c>
      <c r="B9667">
        <v>172</v>
      </c>
      <c r="C9667" t="s">
        <v>17383</v>
      </c>
      <c r="D9667" s="2">
        <v>45852.19798611111</v>
      </c>
      <c r="E9667" t="s">
        <v>18119</v>
      </c>
      <c r="F9667" t="s">
        <v>18109</v>
      </c>
      <c r="G9667" t="s">
        <v>18115</v>
      </c>
    </row>
    <row r="9668" spans="1:7" x14ac:dyDescent="0.25">
      <c r="A9668">
        <v>36333</v>
      </c>
      <c r="B9668">
        <v>77</v>
      </c>
      <c r="C9668" t="s">
        <v>12966</v>
      </c>
      <c r="D9668" s="2">
        <v>45794.591168981482</v>
      </c>
      <c r="E9668" t="s">
        <v>18108</v>
      </c>
      <c r="F9668" t="s">
        <v>18120</v>
      </c>
      <c r="G9668" t="s">
        <v>18115</v>
      </c>
    </row>
    <row r="9669" spans="1:7" x14ac:dyDescent="0.25">
      <c r="A9669">
        <v>36388</v>
      </c>
      <c r="B9669">
        <v>188</v>
      </c>
      <c r="C9669" t="s">
        <v>18804</v>
      </c>
      <c r="D9669" s="2">
        <v>45824.368101851855</v>
      </c>
      <c r="E9669" t="s">
        <v>18119</v>
      </c>
      <c r="F9669" t="s">
        <v>18112</v>
      </c>
      <c r="G9669" t="s">
        <v>18115</v>
      </c>
    </row>
    <row r="9670" spans="1:7" x14ac:dyDescent="0.25">
      <c r="A9670">
        <v>36389</v>
      </c>
      <c r="B9670">
        <v>189</v>
      </c>
      <c r="C9670" t="s">
        <v>11227</v>
      </c>
      <c r="D9670" s="2">
        <v>45817.047951388886</v>
      </c>
      <c r="E9670" t="s">
        <v>18119</v>
      </c>
      <c r="F9670" t="s">
        <v>18109</v>
      </c>
      <c r="G9670" t="s">
        <v>18115</v>
      </c>
    </row>
    <row r="9671" spans="1:7" x14ac:dyDescent="0.25">
      <c r="A9671">
        <v>36422</v>
      </c>
      <c r="B9671">
        <v>147</v>
      </c>
      <c r="C9671" t="s">
        <v>19078</v>
      </c>
      <c r="D9671" s="2">
        <v>45858.883101851854</v>
      </c>
      <c r="E9671" t="s">
        <v>18111</v>
      </c>
      <c r="F9671" t="s">
        <v>18117</v>
      </c>
      <c r="G9671" t="s">
        <v>18115</v>
      </c>
    </row>
    <row r="9672" spans="1:7" x14ac:dyDescent="0.25">
      <c r="A9672">
        <v>36464</v>
      </c>
      <c r="B9672">
        <v>74</v>
      </c>
      <c r="C9672" t="s">
        <v>916</v>
      </c>
      <c r="D9672" s="2">
        <v>45820.644155092596</v>
      </c>
      <c r="E9672" t="s">
        <v>18116</v>
      </c>
      <c r="F9672" t="s">
        <v>18120</v>
      </c>
      <c r="G9672" t="s">
        <v>18115</v>
      </c>
    </row>
    <row r="9673" spans="1:7" x14ac:dyDescent="0.25">
      <c r="A9673">
        <v>36524</v>
      </c>
      <c r="B9673">
        <v>182</v>
      </c>
      <c r="C9673" t="s">
        <v>2604</v>
      </c>
      <c r="D9673" s="2">
        <v>45872.813287037039</v>
      </c>
      <c r="E9673" t="s">
        <v>18111</v>
      </c>
      <c r="F9673" t="s">
        <v>18117</v>
      </c>
      <c r="G9673" t="s">
        <v>18115</v>
      </c>
    </row>
    <row r="9674" spans="1:7" x14ac:dyDescent="0.25">
      <c r="A9674">
        <v>36525</v>
      </c>
      <c r="B9674">
        <v>173</v>
      </c>
      <c r="C9674" t="s">
        <v>1200</v>
      </c>
      <c r="D9674" s="2">
        <v>45809.905474537038</v>
      </c>
      <c r="E9674" t="s">
        <v>18111</v>
      </c>
      <c r="F9674" t="s">
        <v>18117</v>
      </c>
      <c r="G9674" t="s">
        <v>18115</v>
      </c>
    </row>
    <row r="9675" spans="1:7" x14ac:dyDescent="0.25">
      <c r="A9675">
        <v>36526</v>
      </c>
      <c r="B9675">
        <v>183</v>
      </c>
      <c r="C9675" t="s">
        <v>18134</v>
      </c>
      <c r="D9675" s="2">
        <v>45796.939016203702</v>
      </c>
      <c r="E9675" t="s">
        <v>18119</v>
      </c>
      <c r="F9675" t="s">
        <v>18117</v>
      </c>
      <c r="G9675" t="s">
        <v>18115</v>
      </c>
    </row>
    <row r="9676" spans="1:7" x14ac:dyDescent="0.25">
      <c r="A9676">
        <v>36562</v>
      </c>
      <c r="B9676">
        <v>196</v>
      </c>
      <c r="C9676" t="s">
        <v>14179</v>
      </c>
      <c r="D9676" s="2">
        <v>45855.800023148149</v>
      </c>
      <c r="E9676" t="s">
        <v>18116</v>
      </c>
      <c r="F9676" t="s">
        <v>18117</v>
      </c>
      <c r="G9676" t="s">
        <v>18115</v>
      </c>
    </row>
    <row r="9677" spans="1:7" x14ac:dyDescent="0.25">
      <c r="A9677">
        <v>36647</v>
      </c>
      <c r="B9677">
        <v>135</v>
      </c>
      <c r="C9677" t="s">
        <v>15265</v>
      </c>
      <c r="D9677" s="2">
        <v>45841.863738425927</v>
      </c>
      <c r="E9677" t="s">
        <v>18116</v>
      </c>
      <c r="F9677" t="s">
        <v>18117</v>
      </c>
      <c r="G9677" t="s">
        <v>18115</v>
      </c>
    </row>
    <row r="9678" spans="1:7" x14ac:dyDescent="0.25">
      <c r="A9678">
        <v>36653</v>
      </c>
      <c r="B9678">
        <v>55</v>
      </c>
      <c r="C9678" t="s">
        <v>12201</v>
      </c>
      <c r="D9678" s="2">
        <v>45849.768009259256</v>
      </c>
      <c r="E9678" t="s">
        <v>18114</v>
      </c>
      <c r="F9678" t="s">
        <v>18117</v>
      </c>
      <c r="G9678" t="s">
        <v>18115</v>
      </c>
    </row>
    <row r="9679" spans="1:7" x14ac:dyDescent="0.25">
      <c r="A9679">
        <v>36658</v>
      </c>
      <c r="B9679">
        <v>164</v>
      </c>
      <c r="C9679" t="s">
        <v>8899</v>
      </c>
      <c r="D9679" s="2">
        <v>45853.233993055554</v>
      </c>
      <c r="E9679" t="s">
        <v>18118</v>
      </c>
      <c r="F9679" t="s">
        <v>18109</v>
      </c>
      <c r="G9679" t="s">
        <v>18115</v>
      </c>
    </row>
    <row r="9680" spans="1:7" x14ac:dyDescent="0.25">
      <c r="A9680">
        <v>36662</v>
      </c>
      <c r="B9680">
        <v>82</v>
      </c>
      <c r="C9680" t="s">
        <v>14586</v>
      </c>
      <c r="D9680" s="2">
        <v>45871.703240740739</v>
      </c>
      <c r="E9680" t="s">
        <v>18108</v>
      </c>
      <c r="F9680" t="s">
        <v>18120</v>
      </c>
      <c r="G9680" t="s">
        <v>18124</v>
      </c>
    </row>
    <row r="9681" spans="1:7" x14ac:dyDescent="0.25">
      <c r="A9681">
        <v>36684</v>
      </c>
      <c r="B9681">
        <v>117</v>
      </c>
      <c r="C9681" t="s">
        <v>7655</v>
      </c>
      <c r="D9681" s="2">
        <v>45849.794675925928</v>
      </c>
      <c r="E9681" t="s">
        <v>18114</v>
      </c>
      <c r="F9681" t="s">
        <v>18117</v>
      </c>
      <c r="G9681" t="s">
        <v>18124</v>
      </c>
    </row>
    <row r="9682" spans="1:7" x14ac:dyDescent="0.25">
      <c r="A9682">
        <v>36695</v>
      </c>
      <c r="B9682">
        <v>139</v>
      </c>
      <c r="C9682" t="s">
        <v>19244</v>
      </c>
      <c r="D9682" s="2">
        <v>45822.159421296295</v>
      </c>
      <c r="E9682" t="s">
        <v>18108</v>
      </c>
      <c r="F9682" t="s">
        <v>18109</v>
      </c>
      <c r="G9682" t="s">
        <v>18115</v>
      </c>
    </row>
    <row r="9683" spans="1:7" x14ac:dyDescent="0.25">
      <c r="A9683">
        <v>36698</v>
      </c>
      <c r="B9683">
        <v>28</v>
      </c>
      <c r="C9683" t="s">
        <v>2247</v>
      </c>
      <c r="D9683" s="2">
        <v>45872.860925925925</v>
      </c>
      <c r="E9683" t="s">
        <v>18111</v>
      </c>
      <c r="F9683" t="s">
        <v>18117</v>
      </c>
      <c r="G9683" t="s">
        <v>18115</v>
      </c>
    </row>
    <row r="9684" spans="1:7" x14ac:dyDescent="0.25">
      <c r="A9684">
        <v>36741</v>
      </c>
      <c r="B9684">
        <v>176</v>
      </c>
      <c r="C9684" t="s">
        <v>5640</v>
      </c>
      <c r="D9684" s="2">
        <v>45800.690937500003</v>
      </c>
      <c r="E9684" t="s">
        <v>18114</v>
      </c>
      <c r="F9684" t="s">
        <v>18120</v>
      </c>
      <c r="G9684" t="s">
        <v>18115</v>
      </c>
    </row>
    <row r="9685" spans="1:7" x14ac:dyDescent="0.25">
      <c r="A9685">
        <v>36746</v>
      </c>
      <c r="B9685">
        <v>61</v>
      </c>
      <c r="C9685" t="s">
        <v>19058</v>
      </c>
      <c r="D9685" s="2">
        <v>45824.877442129633</v>
      </c>
      <c r="E9685" t="s">
        <v>18119</v>
      </c>
      <c r="F9685" t="s">
        <v>18117</v>
      </c>
      <c r="G9685" t="s">
        <v>18115</v>
      </c>
    </row>
    <row r="9686" spans="1:7" x14ac:dyDescent="0.25">
      <c r="A9686">
        <v>36776</v>
      </c>
      <c r="B9686">
        <v>45</v>
      </c>
      <c r="C9686" t="s">
        <v>11248</v>
      </c>
      <c r="D9686" s="2">
        <v>45796.889837962961</v>
      </c>
      <c r="E9686" t="s">
        <v>18119</v>
      </c>
      <c r="F9686" t="s">
        <v>18117</v>
      </c>
      <c r="G9686" t="s">
        <v>18115</v>
      </c>
    </row>
    <row r="9687" spans="1:7" x14ac:dyDescent="0.25">
      <c r="A9687">
        <v>36802</v>
      </c>
      <c r="B9687">
        <v>23</v>
      </c>
      <c r="C9687" t="s">
        <v>13848</v>
      </c>
      <c r="D9687" s="2">
        <v>45875.205289351848</v>
      </c>
      <c r="E9687" t="s">
        <v>18122</v>
      </c>
      <c r="F9687" t="s">
        <v>18109</v>
      </c>
      <c r="G9687" t="s">
        <v>18115</v>
      </c>
    </row>
    <row r="9688" spans="1:7" x14ac:dyDescent="0.25">
      <c r="A9688">
        <v>36833</v>
      </c>
      <c r="B9688">
        <v>169</v>
      </c>
      <c r="C9688" t="s">
        <v>5254</v>
      </c>
      <c r="D9688" s="2">
        <v>45817.115289351852</v>
      </c>
      <c r="E9688" t="s">
        <v>18119</v>
      </c>
      <c r="F9688" t="s">
        <v>18109</v>
      </c>
      <c r="G9688" t="s">
        <v>18115</v>
      </c>
    </row>
    <row r="9689" spans="1:7" x14ac:dyDescent="0.25">
      <c r="A9689">
        <v>36851</v>
      </c>
      <c r="B9689">
        <v>138</v>
      </c>
      <c r="C9689" t="s">
        <v>4988</v>
      </c>
      <c r="D9689" s="2">
        <v>45805.693599537037</v>
      </c>
      <c r="E9689" t="s">
        <v>18122</v>
      </c>
      <c r="F9689" t="s">
        <v>18120</v>
      </c>
      <c r="G9689" t="s">
        <v>18115</v>
      </c>
    </row>
    <row r="9690" spans="1:7" x14ac:dyDescent="0.25">
      <c r="A9690">
        <v>36915</v>
      </c>
      <c r="B9690">
        <v>75</v>
      </c>
      <c r="C9690" t="s">
        <v>15607</v>
      </c>
      <c r="D9690" s="2">
        <v>45854.841273148151</v>
      </c>
      <c r="E9690" t="s">
        <v>18122</v>
      </c>
      <c r="F9690" t="s">
        <v>18117</v>
      </c>
      <c r="G9690" t="s">
        <v>18115</v>
      </c>
    </row>
    <row r="9691" spans="1:7" x14ac:dyDescent="0.25">
      <c r="A9691">
        <v>36979</v>
      </c>
      <c r="B9691">
        <v>165</v>
      </c>
      <c r="C9691" t="s">
        <v>5340</v>
      </c>
      <c r="D9691" s="2">
        <v>45809.850590277776</v>
      </c>
      <c r="E9691" t="s">
        <v>18111</v>
      </c>
      <c r="F9691" t="s">
        <v>18117</v>
      </c>
      <c r="G9691" t="s">
        <v>18115</v>
      </c>
    </row>
    <row r="9692" spans="1:7" x14ac:dyDescent="0.25">
      <c r="A9692">
        <v>37022</v>
      </c>
      <c r="B9692">
        <v>179</v>
      </c>
      <c r="C9692" t="s">
        <v>13399</v>
      </c>
      <c r="D9692" s="2">
        <v>45804.298750000002</v>
      </c>
      <c r="E9692" t="s">
        <v>18118</v>
      </c>
      <c r="F9692" t="s">
        <v>18112</v>
      </c>
      <c r="G9692" t="s">
        <v>18115</v>
      </c>
    </row>
    <row r="9693" spans="1:7" x14ac:dyDescent="0.25">
      <c r="A9693">
        <v>37058</v>
      </c>
      <c r="B9693">
        <v>21</v>
      </c>
      <c r="C9693" t="s">
        <v>275</v>
      </c>
      <c r="D9693" s="2">
        <v>45813.286874999998</v>
      </c>
      <c r="E9693" t="s">
        <v>18116</v>
      </c>
      <c r="F9693" t="s">
        <v>18112</v>
      </c>
      <c r="G9693" t="s">
        <v>18115</v>
      </c>
    </row>
    <row r="9694" spans="1:7" x14ac:dyDescent="0.25">
      <c r="A9694">
        <v>37154</v>
      </c>
      <c r="B9694">
        <v>21</v>
      </c>
      <c r="C9694" t="s">
        <v>10779</v>
      </c>
      <c r="D9694" s="2">
        <v>45866.38480324074</v>
      </c>
      <c r="E9694" t="s">
        <v>18119</v>
      </c>
      <c r="F9694" t="s">
        <v>18112</v>
      </c>
      <c r="G9694" t="s">
        <v>18110</v>
      </c>
    </row>
    <row r="9695" spans="1:7" x14ac:dyDescent="0.25">
      <c r="A9695">
        <v>37157</v>
      </c>
      <c r="B9695">
        <v>54</v>
      </c>
      <c r="C9695" t="s">
        <v>14810</v>
      </c>
      <c r="D9695" s="2">
        <v>45860.852083333331</v>
      </c>
      <c r="E9695" t="s">
        <v>18118</v>
      </c>
      <c r="F9695" t="s">
        <v>18117</v>
      </c>
      <c r="G9695" t="s">
        <v>18115</v>
      </c>
    </row>
    <row r="9696" spans="1:7" x14ac:dyDescent="0.25">
      <c r="A9696">
        <v>37212</v>
      </c>
      <c r="B9696">
        <v>83</v>
      </c>
      <c r="C9696" t="s">
        <v>18248</v>
      </c>
      <c r="D9696" s="2">
        <v>45867.546944444446</v>
      </c>
      <c r="E9696" t="s">
        <v>18118</v>
      </c>
      <c r="F9696" t="s">
        <v>18120</v>
      </c>
      <c r="G9696" t="s">
        <v>18115</v>
      </c>
    </row>
    <row r="9697" spans="1:7" x14ac:dyDescent="0.25">
      <c r="A9697">
        <v>37240</v>
      </c>
      <c r="B9697">
        <v>64</v>
      </c>
      <c r="C9697" t="s">
        <v>11842</v>
      </c>
      <c r="D9697" s="2">
        <v>45803.398692129631</v>
      </c>
      <c r="E9697" t="s">
        <v>18119</v>
      </c>
      <c r="F9697" t="s">
        <v>18112</v>
      </c>
      <c r="G9697" t="s">
        <v>18115</v>
      </c>
    </row>
    <row r="9698" spans="1:7" x14ac:dyDescent="0.25">
      <c r="A9698">
        <v>37241</v>
      </c>
      <c r="B9698">
        <v>127</v>
      </c>
      <c r="C9698" t="s">
        <v>9766</v>
      </c>
      <c r="D9698" s="2">
        <v>45844.565092592595</v>
      </c>
      <c r="E9698" t="s">
        <v>18111</v>
      </c>
      <c r="F9698" t="s">
        <v>18120</v>
      </c>
      <c r="G9698" t="s">
        <v>18123</v>
      </c>
    </row>
    <row r="9699" spans="1:7" x14ac:dyDescent="0.25">
      <c r="A9699">
        <v>37260</v>
      </c>
      <c r="B9699">
        <v>194</v>
      </c>
      <c r="C9699" t="s">
        <v>8147</v>
      </c>
      <c r="D9699" s="2">
        <v>45827.07234953704</v>
      </c>
      <c r="E9699" t="s">
        <v>18116</v>
      </c>
      <c r="F9699" t="s">
        <v>18109</v>
      </c>
      <c r="G9699" t="s">
        <v>18115</v>
      </c>
    </row>
    <row r="9700" spans="1:7" x14ac:dyDescent="0.25">
      <c r="A9700">
        <v>37337</v>
      </c>
      <c r="B9700">
        <v>151</v>
      </c>
      <c r="C9700" t="s">
        <v>17657</v>
      </c>
      <c r="D9700" s="2">
        <v>45792.715902777774</v>
      </c>
      <c r="E9700" t="s">
        <v>18116</v>
      </c>
      <c r="F9700" t="s">
        <v>18120</v>
      </c>
      <c r="G9700" t="s">
        <v>18115</v>
      </c>
    </row>
    <row r="9701" spans="1:7" x14ac:dyDescent="0.25">
      <c r="A9701">
        <v>37432</v>
      </c>
      <c r="B9701">
        <v>140</v>
      </c>
      <c r="C9701" t="s">
        <v>9255</v>
      </c>
      <c r="D9701" s="2">
        <v>45875.29277777778</v>
      </c>
      <c r="E9701" t="s">
        <v>18122</v>
      </c>
      <c r="F9701" t="s">
        <v>18112</v>
      </c>
      <c r="G9701" t="s">
        <v>18115</v>
      </c>
    </row>
    <row r="9702" spans="1:7" x14ac:dyDescent="0.25">
      <c r="A9702">
        <v>37470</v>
      </c>
      <c r="B9702">
        <v>31</v>
      </c>
      <c r="C9702" t="s">
        <v>11468</v>
      </c>
      <c r="D9702" s="2">
        <v>45848.247048611112</v>
      </c>
      <c r="E9702" t="s">
        <v>18116</v>
      </c>
      <c r="F9702" t="s">
        <v>18109</v>
      </c>
      <c r="G9702" t="s">
        <v>18115</v>
      </c>
    </row>
    <row r="9703" spans="1:7" x14ac:dyDescent="0.25">
      <c r="A9703">
        <v>37472</v>
      </c>
      <c r="B9703">
        <v>55</v>
      </c>
      <c r="C9703" t="s">
        <v>18941</v>
      </c>
      <c r="D9703" s="2">
        <v>45793.385081018518</v>
      </c>
      <c r="E9703" t="s">
        <v>18114</v>
      </c>
      <c r="F9703" t="s">
        <v>18112</v>
      </c>
      <c r="G9703" t="s">
        <v>18115</v>
      </c>
    </row>
    <row r="9704" spans="1:7" x14ac:dyDescent="0.25">
      <c r="A9704">
        <v>37535</v>
      </c>
      <c r="B9704">
        <v>33</v>
      </c>
      <c r="C9704" t="s">
        <v>8584</v>
      </c>
      <c r="D9704" s="2">
        <v>45805.10701388889</v>
      </c>
      <c r="E9704" t="s">
        <v>18122</v>
      </c>
      <c r="F9704" t="s">
        <v>18109</v>
      </c>
      <c r="G9704" t="s">
        <v>18115</v>
      </c>
    </row>
    <row r="9705" spans="1:7" x14ac:dyDescent="0.25">
      <c r="A9705">
        <v>37547</v>
      </c>
      <c r="B9705">
        <v>21</v>
      </c>
      <c r="C9705" t="s">
        <v>9159</v>
      </c>
      <c r="D9705" s="2">
        <v>45832.382002314815</v>
      </c>
      <c r="E9705" t="s">
        <v>18118</v>
      </c>
      <c r="F9705" t="s">
        <v>18112</v>
      </c>
      <c r="G9705" t="s">
        <v>18115</v>
      </c>
    </row>
    <row r="9706" spans="1:7" x14ac:dyDescent="0.25">
      <c r="A9706">
        <v>37788</v>
      </c>
      <c r="B9706">
        <v>28</v>
      </c>
      <c r="C9706" t="s">
        <v>5128</v>
      </c>
      <c r="D9706" s="2">
        <v>45812.783321759256</v>
      </c>
      <c r="E9706" t="s">
        <v>18122</v>
      </c>
      <c r="F9706" t="s">
        <v>18117</v>
      </c>
      <c r="G9706" t="s">
        <v>18115</v>
      </c>
    </row>
    <row r="9707" spans="1:7" x14ac:dyDescent="0.25">
      <c r="A9707">
        <v>37835</v>
      </c>
      <c r="B9707">
        <v>7</v>
      </c>
      <c r="C9707" t="s">
        <v>17970</v>
      </c>
      <c r="D9707" s="2">
        <v>45847.408715277779</v>
      </c>
      <c r="E9707" t="s">
        <v>18122</v>
      </c>
      <c r="F9707" t="s">
        <v>18112</v>
      </c>
      <c r="G9707" t="s">
        <v>18115</v>
      </c>
    </row>
    <row r="9708" spans="1:7" x14ac:dyDescent="0.25">
      <c r="A9708">
        <v>37875</v>
      </c>
      <c r="B9708">
        <v>9</v>
      </c>
      <c r="C9708" t="s">
        <v>11080</v>
      </c>
      <c r="D9708" s="2">
        <v>45790.957476851851</v>
      </c>
      <c r="E9708" t="s">
        <v>18118</v>
      </c>
      <c r="F9708" t="s">
        <v>18117</v>
      </c>
      <c r="G9708" t="s">
        <v>18115</v>
      </c>
    </row>
    <row r="9709" spans="1:7" x14ac:dyDescent="0.25">
      <c r="A9709">
        <v>37880</v>
      </c>
      <c r="B9709">
        <v>106</v>
      </c>
      <c r="C9709" t="s">
        <v>13667</v>
      </c>
      <c r="D9709" s="2">
        <v>45789.093275462961</v>
      </c>
      <c r="E9709" t="s">
        <v>18119</v>
      </c>
      <c r="F9709" t="s">
        <v>18109</v>
      </c>
      <c r="G9709" t="s">
        <v>18115</v>
      </c>
    </row>
    <row r="9710" spans="1:7" x14ac:dyDescent="0.25">
      <c r="A9710">
        <v>37911</v>
      </c>
      <c r="B9710">
        <v>149</v>
      </c>
      <c r="C9710" t="s">
        <v>3262</v>
      </c>
      <c r="D9710" s="2">
        <v>45818.259270833332</v>
      </c>
      <c r="E9710" t="s">
        <v>18118</v>
      </c>
      <c r="F9710" t="s">
        <v>18112</v>
      </c>
      <c r="G9710" t="s">
        <v>18115</v>
      </c>
    </row>
    <row r="9711" spans="1:7" x14ac:dyDescent="0.25">
      <c r="A9711">
        <v>37919</v>
      </c>
      <c r="B9711">
        <v>25</v>
      </c>
      <c r="C9711" t="s">
        <v>17293</v>
      </c>
      <c r="D9711" s="2">
        <v>45816.259814814817</v>
      </c>
      <c r="E9711" t="s">
        <v>18111</v>
      </c>
      <c r="F9711" t="s">
        <v>18112</v>
      </c>
      <c r="G9711" t="s">
        <v>18115</v>
      </c>
    </row>
    <row r="9712" spans="1:7" x14ac:dyDescent="0.25">
      <c r="A9712">
        <v>37974</v>
      </c>
      <c r="B9712">
        <v>150</v>
      </c>
      <c r="C9712" t="s">
        <v>18888</v>
      </c>
      <c r="D9712" s="2">
        <v>45832.447812500002</v>
      </c>
      <c r="E9712" t="s">
        <v>18118</v>
      </c>
      <c r="F9712" t="s">
        <v>18112</v>
      </c>
      <c r="G9712" t="s">
        <v>18115</v>
      </c>
    </row>
    <row r="9713" spans="1:7" x14ac:dyDescent="0.25">
      <c r="A9713">
        <v>38004</v>
      </c>
      <c r="B9713">
        <v>99</v>
      </c>
      <c r="C9713" t="s">
        <v>13935</v>
      </c>
      <c r="D9713" s="2">
        <v>45859.040775462963</v>
      </c>
      <c r="E9713" t="s">
        <v>18119</v>
      </c>
      <c r="F9713" t="s">
        <v>18109</v>
      </c>
      <c r="G9713" t="s">
        <v>18115</v>
      </c>
    </row>
    <row r="9714" spans="1:7" x14ac:dyDescent="0.25">
      <c r="A9714">
        <v>38080</v>
      </c>
      <c r="B9714">
        <v>108</v>
      </c>
      <c r="C9714" t="s">
        <v>5475</v>
      </c>
      <c r="D9714" s="2">
        <v>45791.269745370373</v>
      </c>
      <c r="E9714" t="s">
        <v>18122</v>
      </c>
      <c r="F9714" t="s">
        <v>18112</v>
      </c>
      <c r="G9714" t="s">
        <v>18115</v>
      </c>
    </row>
    <row r="9715" spans="1:7" x14ac:dyDescent="0.25">
      <c r="A9715">
        <v>38104</v>
      </c>
      <c r="B9715">
        <v>1</v>
      </c>
      <c r="C9715" t="s">
        <v>9428</v>
      </c>
      <c r="D9715" s="2">
        <v>45794.999594907407</v>
      </c>
      <c r="E9715" t="s">
        <v>18108</v>
      </c>
      <c r="F9715" t="s">
        <v>18117</v>
      </c>
      <c r="G9715" t="s">
        <v>18115</v>
      </c>
    </row>
    <row r="9716" spans="1:7" x14ac:dyDescent="0.25">
      <c r="A9716">
        <v>38119</v>
      </c>
      <c r="B9716">
        <v>138</v>
      </c>
      <c r="C9716" t="s">
        <v>9925</v>
      </c>
      <c r="D9716" s="2">
        <v>45857.273032407407</v>
      </c>
      <c r="E9716" t="s">
        <v>18108</v>
      </c>
      <c r="F9716" t="s">
        <v>18112</v>
      </c>
      <c r="G9716" t="s">
        <v>18115</v>
      </c>
    </row>
    <row r="9717" spans="1:7" x14ac:dyDescent="0.25">
      <c r="A9717">
        <v>38150</v>
      </c>
      <c r="B9717">
        <v>27</v>
      </c>
      <c r="C9717" t="s">
        <v>16399</v>
      </c>
      <c r="D9717" s="2">
        <v>45855.782986111109</v>
      </c>
      <c r="E9717" t="s">
        <v>18116</v>
      </c>
      <c r="F9717" t="s">
        <v>18117</v>
      </c>
      <c r="G9717" t="s">
        <v>18115</v>
      </c>
    </row>
    <row r="9718" spans="1:7" x14ac:dyDescent="0.25">
      <c r="A9718">
        <v>38160</v>
      </c>
      <c r="B9718">
        <v>170</v>
      </c>
      <c r="C9718" t="s">
        <v>17495</v>
      </c>
      <c r="D9718" s="2">
        <v>45817.701770833337</v>
      </c>
      <c r="E9718" t="s">
        <v>18119</v>
      </c>
      <c r="F9718" t="s">
        <v>18120</v>
      </c>
      <c r="G9718" t="s">
        <v>18115</v>
      </c>
    </row>
    <row r="9719" spans="1:7" x14ac:dyDescent="0.25">
      <c r="A9719">
        <v>38167</v>
      </c>
      <c r="B9719">
        <v>19</v>
      </c>
      <c r="C9719" t="s">
        <v>16194</v>
      </c>
      <c r="D9719" s="2">
        <v>45790.652939814812</v>
      </c>
      <c r="E9719" t="s">
        <v>18118</v>
      </c>
      <c r="F9719" t="s">
        <v>18120</v>
      </c>
      <c r="G9719" t="s">
        <v>18115</v>
      </c>
    </row>
    <row r="9720" spans="1:7" x14ac:dyDescent="0.25">
      <c r="A9720">
        <v>38187</v>
      </c>
      <c r="B9720">
        <v>30</v>
      </c>
      <c r="C9720" t="s">
        <v>16473</v>
      </c>
      <c r="D9720" s="2">
        <v>45802.913159722222</v>
      </c>
      <c r="E9720" t="s">
        <v>18111</v>
      </c>
      <c r="F9720" t="s">
        <v>18117</v>
      </c>
      <c r="G9720" t="s">
        <v>18115</v>
      </c>
    </row>
    <row r="9721" spans="1:7" x14ac:dyDescent="0.25">
      <c r="A9721">
        <v>38202</v>
      </c>
      <c r="B9721">
        <v>8</v>
      </c>
      <c r="C9721" t="s">
        <v>13802</v>
      </c>
      <c r="D9721" s="2">
        <v>45851.549155092594</v>
      </c>
      <c r="E9721" t="s">
        <v>18111</v>
      </c>
      <c r="F9721" t="s">
        <v>18120</v>
      </c>
      <c r="G9721" t="s">
        <v>18115</v>
      </c>
    </row>
    <row r="9722" spans="1:7" x14ac:dyDescent="0.25">
      <c r="A9722">
        <v>38242</v>
      </c>
      <c r="B9722">
        <v>27</v>
      </c>
      <c r="C9722" t="s">
        <v>16079</v>
      </c>
      <c r="D9722" s="2">
        <v>45802.29923611111</v>
      </c>
      <c r="E9722" t="s">
        <v>18111</v>
      </c>
      <c r="F9722" t="s">
        <v>18112</v>
      </c>
      <c r="G9722" t="s">
        <v>18115</v>
      </c>
    </row>
    <row r="9723" spans="1:7" x14ac:dyDescent="0.25">
      <c r="A9723">
        <v>38322</v>
      </c>
      <c r="B9723">
        <v>123</v>
      </c>
      <c r="C9723" t="s">
        <v>18727</v>
      </c>
      <c r="D9723" s="2">
        <v>45816.637245370373</v>
      </c>
      <c r="E9723" t="s">
        <v>18111</v>
      </c>
      <c r="F9723" t="s">
        <v>18120</v>
      </c>
      <c r="G9723" t="s">
        <v>18115</v>
      </c>
    </row>
    <row r="9724" spans="1:7" x14ac:dyDescent="0.25">
      <c r="A9724">
        <v>38350</v>
      </c>
      <c r="B9724">
        <v>117</v>
      </c>
      <c r="C9724" t="s">
        <v>13746</v>
      </c>
      <c r="D9724" s="2">
        <v>45784.956111111111</v>
      </c>
      <c r="E9724" t="s">
        <v>18122</v>
      </c>
      <c r="F9724" t="s">
        <v>18117</v>
      </c>
      <c r="G9724" t="s">
        <v>18115</v>
      </c>
    </row>
    <row r="9725" spans="1:7" x14ac:dyDescent="0.25">
      <c r="A9725">
        <v>38371</v>
      </c>
      <c r="B9725">
        <v>79</v>
      </c>
      <c r="C9725" t="s">
        <v>3452</v>
      </c>
      <c r="D9725" s="2">
        <v>45874.083935185183</v>
      </c>
      <c r="E9725" t="s">
        <v>18118</v>
      </c>
      <c r="F9725" t="s">
        <v>18109</v>
      </c>
      <c r="G9725" t="s">
        <v>18115</v>
      </c>
    </row>
    <row r="9726" spans="1:7" x14ac:dyDescent="0.25">
      <c r="A9726">
        <v>38396</v>
      </c>
      <c r="B9726">
        <v>139</v>
      </c>
      <c r="C9726" t="s">
        <v>17993</v>
      </c>
      <c r="D9726" s="2">
        <v>45803.146469907406</v>
      </c>
      <c r="E9726" t="s">
        <v>18119</v>
      </c>
      <c r="F9726" t="s">
        <v>18109</v>
      </c>
      <c r="G9726" t="s">
        <v>18115</v>
      </c>
    </row>
    <row r="9727" spans="1:7" x14ac:dyDescent="0.25">
      <c r="A9727">
        <v>38498</v>
      </c>
      <c r="B9727">
        <v>127</v>
      </c>
      <c r="C9727" t="s">
        <v>6068</v>
      </c>
      <c r="D9727" s="2">
        <v>45851.111516203702</v>
      </c>
      <c r="E9727" t="s">
        <v>18111</v>
      </c>
      <c r="F9727" t="s">
        <v>18109</v>
      </c>
      <c r="G9727" t="s">
        <v>18115</v>
      </c>
    </row>
    <row r="9728" spans="1:7" x14ac:dyDescent="0.25">
      <c r="A9728">
        <v>38504</v>
      </c>
      <c r="B9728">
        <v>135</v>
      </c>
      <c r="C9728" t="s">
        <v>6881</v>
      </c>
      <c r="D9728" s="2">
        <v>45789.626087962963</v>
      </c>
      <c r="E9728" t="s">
        <v>18119</v>
      </c>
      <c r="F9728" t="s">
        <v>18120</v>
      </c>
      <c r="G9728" t="s">
        <v>18115</v>
      </c>
    </row>
    <row r="9729" spans="1:7" x14ac:dyDescent="0.25">
      <c r="A9729">
        <v>38582</v>
      </c>
      <c r="B9729">
        <v>4</v>
      </c>
      <c r="C9729" t="s">
        <v>10651</v>
      </c>
      <c r="D9729" s="2">
        <v>45844.060590277775</v>
      </c>
      <c r="E9729" t="s">
        <v>18111</v>
      </c>
      <c r="F9729" t="s">
        <v>18109</v>
      </c>
      <c r="G9729" t="s">
        <v>18115</v>
      </c>
    </row>
    <row r="9730" spans="1:7" x14ac:dyDescent="0.25">
      <c r="A9730">
        <v>38633</v>
      </c>
      <c r="B9730">
        <v>50</v>
      </c>
      <c r="C9730" t="s">
        <v>12242</v>
      </c>
      <c r="D9730" s="2">
        <v>45836.475601851853</v>
      </c>
      <c r="E9730" t="s">
        <v>18108</v>
      </c>
      <c r="F9730" t="s">
        <v>18112</v>
      </c>
      <c r="G9730" t="s">
        <v>18115</v>
      </c>
    </row>
    <row r="9731" spans="1:7" x14ac:dyDescent="0.25">
      <c r="A9731">
        <v>38636</v>
      </c>
      <c r="B9731">
        <v>184</v>
      </c>
      <c r="C9731" t="s">
        <v>5625</v>
      </c>
      <c r="D9731" s="2">
        <v>45803.085844907408</v>
      </c>
      <c r="E9731" t="s">
        <v>18119</v>
      </c>
      <c r="F9731" t="s">
        <v>18109</v>
      </c>
      <c r="G9731" t="s">
        <v>18115</v>
      </c>
    </row>
    <row r="9732" spans="1:7" x14ac:dyDescent="0.25">
      <c r="A9732">
        <v>38677</v>
      </c>
      <c r="B9732">
        <v>185</v>
      </c>
      <c r="C9732" t="s">
        <v>15964</v>
      </c>
      <c r="D9732" s="2">
        <v>45801.804305555554</v>
      </c>
      <c r="E9732" t="s">
        <v>18108</v>
      </c>
      <c r="F9732" t="s">
        <v>18117</v>
      </c>
      <c r="G9732" t="s">
        <v>18115</v>
      </c>
    </row>
    <row r="9733" spans="1:7" x14ac:dyDescent="0.25">
      <c r="A9733">
        <v>38745</v>
      </c>
      <c r="B9733">
        <v>29</v>
      </c>
      <c r="C9733" t="s">
        <v>14226</v>
      </c>
      <c r="D9733" s="2">
        <v>45794.919988425929</v>
      </c>
      <c r="E9733" t="s">
        <v>18108</v>
      </c>
      <c r="F9733" t="s">
        <v>18117</v>
      </c>
      <c r="G9733" t="s">
        <v>18115</v>
      </c>
    </row>
    <row r="9734" spans="1:7" x14ac:dyDescent="0.25">
      <c r="A9734">
        <v>38867</v>
      </c>
      <c r="B9734">
        <v>59</v>
      </c>
      <c r="C9734" t="s">
        <v>8185</v>
      </c>
      <c r="D9734" s="2">
        <v>45852.483784722222</v>
      </c>
      <c r="E9734" t="s">
        <v>18119</v>
      </c>
      <c r="F9734" t="s">
        <v>18112</v>
      </c>
      <c r="G9734" t="s">
        <v>18110</v>
      </c>
    </row>
    <row r="9735" spans="1:7" x14ac:dyDescent="0.25">
      <c r="A9735">
        <v>38990</v>
      </c>
      <c r="B9735">
        <v>87</v>
      </c>
      <c r="C9735" t="s">
        <v>9393</v>
      </c>
      <c r="D9735" s="2">
        <v>45801.935023148151</v>
      </c>
      <c r="E9735" t="s">
        <v>18108</v>
      </c>
      <c r="F9735" t="s">
        <v>18117</v>
      </c>
      <c r="G9735" t="s">
        <v>18115</v>
      </c>
    </row>
    <row r="9736" spans="1:7" x14ac:dyDescent="0.25">
      <c r="A9736">
        <v>39007</v>
      </c>
      <c r="B9736">
        <v>159</v>
      </c>
      <c r="C9736" t="s">
        <v>7667</v>
      </c>
      <c r="D9736" s="2">
        <v>45821.769062500003</v>
      </c>
      <c r="E9736" t="s">
        <v>18114</v>
      </c>
      <c r="F9736" t="s">
        <v>18117</v>
      </c>
      <c r="G9736" t="s">
        <v>18115</v>
      </c>
    </row>
    <row r="9737" spans="1:7" x14ac:dyDescent="0.25">
      <c r="A9737">
        <v>39009</v>
      </c>
      <c r="B9737">
        <v>142</v>
      </c>
      <c r="C9737" t="s">
        <v>11202</v>
      </c>
      <c r="D9737" s="2">
        <v>45844.5859375</v>
      </c>
      <c r="E9737" t="s">
        <v>18111</v>
      </c>
      <c r="F9737" t="s">
        <v>18120</v>
      </c>
      <c r="G9737" t="s">
        <v>18115</v>
      </c>
    </row>
    <row r="9738" spans="1:7" x14ac:dyDescent="0.25">
      <c r="A9738">
        <v>39080</v>
      </c>
      <c r="B9738">
        <v>156</v>
      </c>
      <c r="C9738" t="s">
        <v>11334</v>
      </c>
      <c r="D9738" s="2">
        <v>45822.531238425923</v>
      </c>
      <c r="E9738" t="s">
        <v>18108</v>
      </c>
      <c r="F9738" t="s">
        <v>18120</v>
      </c>
      <c r="G9738" t="s">
        <v>18123</v>
      </c>
    </row>
    <row r="9739" spans="1:7" x14ac:dyDescent="0.25">
      <c r="A9739">
        <v>39159</v>
      </c>
      <c r="B9739">
        <v>111</v>
      </c>
      <c r="C9739" t="s">
        <v>18820</v>
      </c>
      <c r="D9739" s="2">
        <v>45793.200949074075</v>
      </c>
      <c r="E9739" t="s">
        <v>18114</v>
      </c>
      <c r="F9739" t="s">
        <v>18109</v>
      </c>
      <c r="G9739" t="s">
        <v>18115</v>
      </c>
    </row>
    <row r="9740" spans="1:7" x14ac:dyDescent="0.25">
      <c r="A9740">
        <v>39259</v>
      </c>
      <c r="B9740">
        <v>79</v>
      </c>
      <c r="C9740" t="s">
        <v>11151</v>
      </c>
      <c r="D9740" s="2">
        <v>45855.339953703704</v>
      </c>
      <c r="E9740" t="s">
        <v>18116</v>
      </c>
      <c r="F9740" t="s">
        <v>18112</v>
      </c>
      <c r="G9740" t="s">
        <v>18115</v>
      </c>
    </row>
    <row r="9741" spans="1:7" x14ac:dyDescent="0.25">
      <c r="A9741">
        <v>39284</v>
      </c>
      <c r="B9741">
        <v>10</v>
      </c>
      <c r="C9741" t="s">
        <v>10089</v>
      </c>
      <c r="D9741" s="2">
        <v>45792.734178240738</v>
      </c>
      <c r="E9741" t="s">
        <v>18116</v>
      </c>
      <c r="F9741" t="s">
        <v>18120</v>
      </c>
      <c r="G9741" t="s">
        <v>18115</v>
      </c>
    </row>
    <row r="9742" spans="1:7" x14ac:dyDescent="0.25">
      <c r="A9742">
        <v>39290</v>
      </c>
      <c r="B9742">
        <v>85</v>
      </c>
      <c r="C9742" t="s">
        <v>8515</v>
      </c>
      <c r="D9742" s="2">
        <v>45804.380937499998</v>
      </c>
      <c r="E9742" t="s">
        <v>18118</v>
      </c>
      <c r="F9742" t="s">
        <v>18112</v>
      </c>
      <c r="G9742" t="s">
        <v>18115</v>
      </c>
    </row>
    <row r="9743" spans="1:7" x14ac:dyDescent="0.25">
      <c r="A9743">
        <v>39291</v>
      </c>
      <c r="B9743">
        <v>167</v>
      </c>
      <c r="C9743" t="s">
        <v>4585</v>
      </c>
      <c r="D9743" s="2">
        <v>45873.779895833337</v>
      </c>
      <c r="E9743" t="s">
        <v>18119</v>
      </c>
      <c r="F9743" t="s">
        <v>18117</v>
      </c>
      <c r="G9743" t="s">
        <v>18115</v>
      </c>
    </row>
    <row r="9744" spans="1:7" x14ac:dyDescent="0.25">
      <c r="A9744">
        <v>39326</v>
      </c>
      <c r="B9744">
        <v>43</v>
      </c>
      <c r="C9744" t="s">
        <v>9087</v>
      </c>
      <c r="D9744" s="2">
        <v>45859.342280092591</v>
      </c>
      <c r="E9744" t="s">
        <v>18119</v>
      </c>
      <c r="F9744" t="s">
        <v>18112</v>
      </c>
      <c r="G9744" t="s">
        <v>18115</v>
      </c>
    </row>
    <row r="9745" spans="1:7" x14ac:dyDescent="0.25">
      <c r="A9745">
        <v>39495</v>
      </c>
      <c r="B9745">
        <v>137</v>
      </c>
      <c r="C9745" t="s">
        <v>14719</v>
      </c>
      <c r="D9745" s="2">
        <v>45858.622106481482</v>
      </c>
      <c r="E9745" t="s">
        <v>18111</v>
      </c>
      <c r="F9745" t="s">
        <v>18120</v>
      </c>
      <c r="G9745" t="s">
        <v>18115</v>
      </c>
    </row>
    <row r="9746" spans="1:7" x14ac:dyDescent="0.25">
      <c r="A9746">
        <v>39662</v>
      </c>
      <c r="B9746">
        <v>149</v>
      </c>
      <c r="C9746" t="s">
        <v>4497</v>
      </c>
      <c r="D9746" s="2">
        <v>45856.559976851851</v>
      </c>
      <c r="E9746" t="s">
        <v>18114</v>
      </c>
      <c r="F9746" t="s">
        <v>18120</v>
      </c>
      <c r="G9746" t="s">
        <v>18115</v>
      </c>
    </row>
    <row r="9747" spans="1:7" x14ac:dyDescent="0.25">
      <c r="A9747">
        <v>39764</v>
      </c>
      <c r="B9747">
        <v>47</v>
      </c>
      <c r="C9747" t="s">
        <v>10352</v>
      </c>
      <c r="D9747" s="2">
        <v>45804.968761574077</v>
      </c>
      <c r="E9747" t="s">
        <v>18118</v>
      </c>
      <c r="F9747" t="s">
        <v>18117</v>
      </c>
      <c r="G9747" t="s">
        <v>18115</v>
      </c>
    </row>
    <row r="9748" spans="1:7" x14ac:dyDescent="0.25">
      <c r="A9748">
        <v>39791</v>
      </c>
      <c r="B9748">
        <v>101</v>
      </c>
      <c r="C9748" t="s">
        <v>9913</v>
      </c>
      <c r="D9748" s="2">
        <v>45844.967291666668</v>
      </c>
      <c r="E9748" t="s">
        <v>18111</v>
      </c>
      <c r="F9748" t="s">
        <v>18117</v>
      </c>
      <c r="G9748" t="s">
        <v>18115</v>
      </c>
    </row>
    <row r="9749" spans="1:7" x14ac:dyDescent="0.25">
      <c r="A9749">
        <v>39796</v>
      </c>
      <c r="B9749">
        <v>103</v>
      </c>
      <c r="C9749" t="s">
        <v>16493</v>
      </c>
      <c r="D9749" s="2">
        <v>45837.849872685183</v>
      </c>
      <c r="E9749" t="s">
        <v>18111</v>
      </c>
      <c r="F9749" t="s">
        <v>18117</v>
      </c>
      <c r="G9749" t="s">
        <v>18115</v>
      </c>
    </row>
    <row r="9750" spans="1:7" x14ac:dyDescent="0.25">
      <c r="A9750">
        <v>39814</v>
      </c>
      <c r="B9750">
        <v>11</v>
      </c>
      <c r="C9750" t="s">
        <v>541</v>
      </c>
      <c r="D9750" s="2">
        <v>45822.354166666664</v>
      </c>
      <c r="E9750" t="s">
        <v>18108</v>
      </c>
      <c r="F9750" t="s">
        <v>18112</v>
      </c>
      <c r="G9750" t="s">
        <v>18115</v>
      </c>
    </row>
    <row r="9751" spans="1:7" x14ac:dyDescent="0.25">
      <c r="A9751">
        <v>39901</v>
      </c>
      <c r="B9751">
        <v>46</v>
      </c>
      <c r="C9751" t="s">
        <v>19099</v>
      </c>
      <c r="D9751" s="2">
        <v>45797.779976851853</v>
      </c>
      <c r="E9751" t="s">
        <v>18118</v>
      </c>
      <c r="F9751" t="s">
        <v>18117</v>
      </c>
      <c r="G9751" t="s">
        <v>18115</v>
      </c>
    </row>
    <row r="9752" spans="1:7" x14ac:dyDescent="0.25">
      <c r="A9752">
        <v>40064</v>
      </c>
      <c r="B9752">
        <v>153</v>
      </c>
      <c r="C9752" t="s">
        <v>2620</v>
      </c>
      <c r="D9752" s="2">
        <v>45822.056666666664</v>
      </c>
      <c r="E9752" t="s">
        <v>18108</v>
      </c>
      <c r="F9752" t="s">
        <v>18109</v>
      </c>
      <c r="G9752" t="s">
        <v>18115</v>
      </c>
    </row>
    <row r="9753" spans="1:7" x14ac:dyDescent="0.25">
      <c r="A9753">
        <v>40199</v>
      </c>
      <c r="B9753">
        <v>78</v>
      </c>
      <c r="C9753" t="s">
        <v>9110</v>
      </c>
      <c r="D9753" s="2">
        <v>45855.752314814818</v>
      </c>
      <c r="E9753" t="s">
        <v>18116</v>
      </c>
      <c r="F9753" t="s">
        <v>18117</v>
      </c>
      <c r="G9753" t="s">
        <v>18115</v>
      </c>
    </row>
    <row r="9754" spans="1:7" x14ac:dyDescent="0.25">
      <c r="A9754">
        <v>40217</v>
      </c>
      <c r="B9754">
        <v>73</v>
      </c>
      <c r="C9754" t="s">
        <v>13576</v>
      </c>
      <c r="D9754" s="2">
        <v>45858.390474537038</v>
      </c>
      <c r="E9754" t="s">
        <v>18111</v>
      </c>
      <c r="F9754" t="s">
        <v>18112</v>
      </c>
      <c r="G9754" t="s">
        <v>18115</v>
      </c>
    </row>
    <row r="9755" spans="1:7" x14ac:dyDescent="0.25">
      <c r="A9755">
        <v>40225</v>
      </c>
      <c r="B9755">
        <v>6</v>
      </c>
      <c r="C9755" t="s">
        <v>14744</v>
      </c>
      <c r="D9755" s="2">
        <v>45799.088009259256</v>
      </c>
      <c r="E9755" t="s">
        <v>18116</v>
      </c>
      <c r="F9755" t="s">
        <v>18109</v>
      </c>
      <c r="G9755" t="s">
        <v>18115</v>
      </c>
    </row>
    <row r="9756" spans="1:7" x14ac:dyDescent="0.25">
      <c r="A9756">
        <v>40253</v>
      </c>
      <c r="B9756">
        <v>48</v>
      </c>
      <c r="C9756" t="s">
        <v>1421</v>
      </c>
      <c r="D9756" s="2">
        <v>45829.026284722226</v>
      </c>
      <c r="E9756" t="s">
        <v>18108</v>
      </c>
      <c r="F9756" t="s">
        <v>18109</v>
      </c>
      <c r="G9756" t="s">
        <v>18123</v>
      </c>
    </row>
    <row r="9757" spans="1:7" x14ac:dyDescent="0.25">
      <c r="A9757">
        <v>40263</v>
      </c>
      <c r="B9757">
        <v>5</v>
      </c>
      <c r="C9757" t="s">
        <v>16391</v>
      </c>
      <c r="D9757" s="2">
        <v>45810.338240740741</v>
      </c>
      <c r="E9757" t="s">
        <v>18119</v>
      </c>
      <c r="F9757" t="s">
        <v>18112</v>
      </c>
      <c r="G9757" t="s">
        <v>18115</v>
      </c>
    </row>
    <row r="9758" spans="1:7" x14ac:dyDescent="0.25">
      <c r="A9758">
        <v>40433</v>
      </c>
      <c r="B9758">
        <v>179</v>
      </c>
      <c r="C9758" t="s">
        <v>18609</v>
      </c>
      <c r="D9758" s="2">
        <v>45819.661608796298</v>
      </c>
      <c r="E9758" t="s">
        <v>18122</v>
      </c>
      <c r="F9758" t="s">
        <v>18120</v>
      </c>
      <c r="G9758" t="s">
        <v>18115</v>
      </c>
    </row>
    <row r="9759" spans="1:7" x14ac:dyDescent="0.25">
      <c r="A9759">
        <v>40460</v>
      </c>
      <c r="B9759">
        <v>3</v>
      </c>
      <c r="C9759" t="s">
        <v>3196</v>
      </c>
      <c r="D9759" s="2">
        <v>45817.339212962965</v>
      </c>
      <c r="E9759" t="s">
        <v>18119</v>
      </c>
      <c r="F9759" t="s">
        <v>18112</v>
      </c>
      <c r="G9759" t="s">
        <v>18115</v>
      </c>
    </row>
    <row r="9760" spans="1:7" x14ac:dyDescent="0.25">
      <c r="A9760">
        <v>40464</v>
      </c>
      <c r="B9760">
        <v>116</v>
      </c>
      <c r="C9760" t="s">
        <v>11141</v>
      </c>
      <c r="D9760" s="2">
        <v>45825.853032407409</v>
      </c>
      <c r="E9760" t="s">
        <v>18118</v>
      </c>
      <c r="F9760" t="s">
        <v>18117</v>
      </c>
      <c r="G9760" t="s">
        <v>18115</v>
      </c>
    </row>
    <row r="9761" spans="1:7" x14ac:dyDescent="0.25">
      <c r="A9761">
        <v>40477</v>
      </c>
      <c r="B9761">
        <v>2</v>
      </c>
      <c r="C9761" t="s">
        <v>17121</v>
      </c>
      <c r="D9761" s="2">
        <v>45846.139837962961</v>
      </c>
      <c r="E9761" t="s">
        <v>18118</v>
      </c>
      <c r="F9761" t="s">
        <v>18109</v>
      </c>
      <c r="G9761" t="s">
        <v>18115</v>
      </c>
    </row>
    <row r="9762" spans="1:7" x14ac:dyDescent="0.25">
      <c r="A9762">
        <v>40506</v>
      </c>
      <c r="B9762">
        <v>17</v>
      </c>
      <c r="C9762" t="s">
        <v>14213</v>
      </c>
      <c r="D9762" s="2">
        <v>45844.916180555556</v>
      </c>
      <c r="E9762" t="s">
        <v>18111</v>
      </c>
      <c r="F9762" t="s">
        <v>18117</v>
      </c>
      <c r="G9762" t="s">
        <v>18110</v>
      </c>
    </row>
    <row r="9763" spans="1:7" x14ac:dyDescent="0.25">
      <c r="A9763">
        <v>40633</v>
      </c>
      <c r="B9763">
        <v>77</v>
      </c>
      <c r="C9763" t="s">
        <v>3891</v>
      </c>
      <c r="D9763" s="2">
        <v>45861.174027777779</v>
      </c>
      <c r="E9763" t="s">
        <v>18122</v>
      </c>
      <c r="F9763" t="s">
        <v>18109</v>
      </c>
      <c r="G9763" t="s">
        <v>18115</v>
      </c>
    </row>
    <row r="9764" spans="1:7" x14ac:dyDescent="0.25">
      <c r="A9764">
        <v>40835</v>
      </c>
      <c r="B9764">
        <v>107</v>
      </c>
      <c r="C9764" t="s">
        <v>17673</v>
      </c>
      <c r="D9764" s="2">
        <v>45823.451539351852</v>
      </c>
      <c r="E9764" t="s">
        <v>18111</v>
      </c>
      <c r="F9764" t="s">
        <v>18112</v>
      </c>
      <c r="G9764" t="s">
        <v>18115</v>
      </c>
    </row>
    <row r="9765" spans="1:7" x14ac:dyDescent="0.25">
      <c r="A9765">
        <v>40904</v>
      </c>
      <c r="B9765">
        <v>104</v>
      </c>
      <c r="C9765" t="s">
        <v>6414</v>
      </c>
      <c r="D9765" s="2">
        <v>45847.565127314818</v>
      </c>
      <c r="E9765" t="s">
        <v>18122</v>
      </c>
      <c r="F9765" t="s">
        <v>18120</v>
      </c>
      <c r="G9765" t="s">
        <v>18115</v>
      </c>
    </row>
    <row r="9766" spans="1:7" x14ac:dyDescent="0.25">
      <c r="A9766">
        <v>40991</v>
      </c>
      <c r="B9766">
        <v>22</v>
      </c>
      <c r="C9766" t="s">
        <v>11851</v>
      </c>
      <c r="D9766" s="2">
        <v>45835.034918981481</v>
      </c>
      <c r="E9766" t="s">
        <v>18114</v>
      </c>
      <c r="F9766" t="s">
        <v>18109</v>
      </c>
      <c r="G9766" t="s">
        <v>18115</v>
      </c>
    </row>
    <row r="9767" spans="1:7" x14ac:dyDescent="0.25">
      <c r="A9767">
        <v>41025</v>
      </c>
      <c r="B9767">
        <v>128</v>
      </c>
      <c r="C9767" t="s">
        <v>3770</v>
      </c>
      <c r="D9767" s="2">
        <v>45869.884756944448</v>
      </c>
      <c r="E9767" t="s">
        <v>18116</v>
      </c>
      <c r="F9767" t="s">
        <v>18117</v>
      </c>
      <c r="G9767" t="s">
        <v>18123</v>
      </c>
    </row>
    <row r="9768" spans="1:7" x14ac:dyDescent="0.25">
      <c r="A9768">
        <v>41073</v>
      </c>
      <c r="B9768">
        <v>50</v>
      </c>
      <c r="C9768" t="s">
        <v>7922</v>
      </c>
      <c r="D9768" s="2">
        <v>45800.621712962966</v>
      </c>
      <c r="E9768" t="s">
        <v>18114</v>
      </c>
      <c r="F9768" t="s">
        <v>18120</v>
      </c>
      <c r="G9768" t="s">
        <v>18115</v>
      </c>
    </row>
    <row r="9769" spans="1:7" x14ac:dyDescent="0.25">
      <c r="A9769">
        <v>41076</v>
      </c>
      <c r="B9769">
        <v>138</v>
      </c>
      <c r="C9769" t="s">
        <v>18204</v>
      </c>
      <c r="D9769" s="2">
        <v>45847.466539351852</v>
      </c>
      <c r="E9769" t="s">
        <v>18122</v>
      </c>
      <c r="F9769" t="s">
        <v>18112</v>
      </c>
      <c r="G9769" t="s">
        <v>18115</v>
      </c>
    </row>
    <row r="9770" spans="1:7" x14ac:dyDescent="0.25">
      <c r="A9770">
        <v>41097</v>
      </c>
      <c r="B9770">
        <v>162</v>
      </c>
      <c r="C9770" t="s">
        <v>9929</v>
      </c>
      <c r="D9770" s="2">
        <v>45838.777129629627</v>
      </c>
      <c r="E9770" t="s">
        <v>18119</v>
      </c>
      <c r="F9770" t="s">
        <v>18117</v>
      </c>
      <c r="G9770" t="s">
        <v>18115</v>
      </c>
    </row>
    <row r="9771" spans="1:7" x14ac:dyDescent="0.25">
      <c r="A9771">
        <v>41108</v>
      </c>
      <c r="B9771">
        <v>34</v>
      </c>
      <c r="C9771" t="s">
        <v>1191</v>
      </c>
      <c r="D9771" s="2">
        <v>45820.698807870373</v>
      </c>
      <c r="E9771" t="s">
        <v>18116</v>
      </c>
      <c r="F9771" t="s">
        <v>18120</v>
      </c>
      <c r="G9771" t="s">
        <v>18123</v>
      </c>
    </row>
    <row r="9772" spans="1:7" x14ac:dyDescent="0.25">
      <c r="A9772">
        <v>41133</v>
      </c>
      <c r="B9772">
        <v>63</v>
      </c>
      <c r="C9772" t="s">
        <v>14763</v>
      </c>
      <c r="D9772" s="2">
        <v>45832.24386574074</v>
      </c>
      <c r="E9772" t="s">
        <v>18118</v>
      </c>
      <c r="F9772" t="s">
        <v>18109</v>
      </c>
      <c r="G9772" t="s">
        <v>18110</v>
      </c>
    </row>
    <row r="9773" spans="1:7" x14ac:dyDescent="0.25">
      <c r="A9773">
        <v>41151</v>
      </c>
      <c r="B9773">
        <v>112</v>
      </c>
      <c r="C9773" t="s">
        <v>1783</v>
      </c>
      <c r="D9773" s="2">
        <v>45828.045347222222</v>
      </c>
      <c r="E9773" t="s">
        <v>18114</v>
      </c>
      <c r="F9773" t="s">
        <v>18109</v>
      </c>
      <c r="G9773" t="s">
        <v>18115</v>
      </c>
    </row>
    <row r="9774" spans="1:7" x14ac:dyDescent="0.25">
      <c r="A9774">
        <v>41159</v>
      </c>
      <c r="B9774">
        <v>176</v>
      </c>
      <c r="C9774" t="s">
        <v>4018</v>
      </c>
      <c r="D9774" s="2">
        <v>45813.293599537035</v>
      </c>
      <c r="E9774" t="s">
        <v>18116</v>
      </c>
      <c r="F9774" t="s">
        <v>18112</v>
      </c>
      <c r="G9774" t="s">
        <v>18115</v>
      </c>
    </row>
    <row r="9775" spans="1:7" x14ac:dyDescent="0.25">
      <c r="A9775">
        <v>41165</v>
      </c>
      <c r="B9775">
        <v>21</v>
      </c>
      <c r="C9775" t="s">
        <v>10465</v>
      </c>
      <c r="D9775" s="2">
        <v>45797.671620370369</v>
      </c>
      <c r="E9775" t="s">
        <v>18118</v>
      </c>
      <c r="F9775" t="s">
        <v>18120</v>
      </c>
      <c r="G9775" t="s">
        <v>18115</v>
      </c>
    </row>
    <row r="9776" spans="1:7" x14ac:dyDescent="0.25">
      <c r="A9776">
        <v>41262</v>
      </c>
      <c r="B9776">
        <v>192</v>
      </c>
      <c r="C9776" t="s">
        <v>10702</v>
      </c>
      <c r="D9776" s="2">
        <v>45801.3358912037</v>
      </c>
      <c r="E9776" t="s">
        <v>18108</v>
      </c>
      <c r="F9776" t="s">
        <v>18112</v>
      </c>
      <c r="G9776" t="s">
        <v>18115</v>
      </c>
    </row>
    <row r="9777" spans="1:7" x14ac:dyDescent="0.25">
      <c r="A9777">
        <v>41297</v>
      </c>
      <c r="B9777">
        <v>65</v>
      </c>
      <c r="C9777" t="s">
        <v>8456</v>
      </c>
      <c r="D9777" s="2">
        <v>45865.25922453704</v>
      </c>
      <c r="E9777" t="s">
        <v>18111</v>
      </c>
      <c r="F9777" t="s">
        <v>18112</v>
      </c>
      <c r="G9777" t="s">
        <v>18115</v>
      </c>
    </row>
    <row r="9778" spans="1:7" x14ac:dyDescent="0.25">
      <c r="A9778">
        <v>41298</v>
      </c>
      <c r="B9778">
        <v>178</v>
      </c>
      <c r="C9778" t="s">
        <v>16390</v>
      </c>
      <c r="D9778" s="2">
        <v>45859.577268518522</v>
      </c>
      <c r="E9778" t="s">
        <v>18119</v>
      </c>
      <c r="F9778" t="s">
        <v>18120</v>
      </c>
      <c r="G9778" t="s">
        <v>18115</v>
      </c>
    </row>
    <row r="9779" spans="1:7" x14ac:dyDescent="0.25">
      <c r="A9779">
        <v>41401</v>
      </c>
      <c r="B9779">
        <v>166</v>
      </c>
      <c r="C9779" t="s">
        <v>6112</v>
      </c>
      <c r="D9779" s="2">
        <v>45820.079826388886</v>
      </c>
      <c r="E9779" t="s">
        <v>18116</v>
      </c>
      <c r="F9779" t="s">
        <v>18109</v>
      </c>
      <c r="G9779" t="s">
        <v>18115</v>
      </c>
    </row>
    <row r="9780" spans="1:7" x14ac:dyDescent="0.25">
      <c r="A9780">
        <v>41417</v>
      </c>
      <c r="B9780">
        <v>38</v>
      </c>
      <c r="C9780" t="s">
        <v>1354</v>
      </c>
      <c r="D9780" s="2">
        <v>45874.973067129627</v>
      </c>
      <c r="E9780" t="s">
        <v>18118</v>
      </c>
      <c r="F9780" t="s">
        <v>18117</v>
      </c>
      <c r="G9780" t="s">
        <v>18115</v>
      </c>
    </row>
    <row r="9781" spans="1:7" x14ac:dyDescent="0.25">
      <c r="A9781">
        <v>41437</v>
      </c>
      <c r="B9781">
        <v>82</v>
      </c>
      <c r="C9781" t="s">
        <v>105</v>
      </c>
      <c r="D9781" s="2">
        <v>45840.909259259257</v>
      </c>
      <c r="E9781" t="s">
        <v>18122</v>
      </c>
      <c r="F9781" t="s">
        <v>18117</v>
      </c>
      <c r="G9781" t="s">
        <v>18123</v>
      </c>
    </row>
    <row r="9782" spans="1:7" x14ac:dyDescent="0.25">
      <c r="A9782">
        <v>41449</v>
      </c>
      <c r="B9782">
        <v>50</v>
      </c>
      <c r="C9782" t="s">
        <v>12037</v>
      </c>
      <c r="D9782" s="2">
        <v>45822.014976851853</v>
      </c>
      <c r="E9782" t="s">
        <v>18108</v>
      </c>
      <c r="F9782" t="s">
        <v>18109</v>
      </c>
      <c r="G9782" t="s">
        <v>18115</v>
      </c>
    </row>
    <row r="9783" spans="1:7" x14ac:dyDescent="0.25">
      <c r="A9783">
        <v>41463</v>
      </c>
      <c r="B9783">
        <v>21</v>
      </c>
      <c r="C9783" t="s">
        <v>4374</v>
      </c>
      <c r="D9783" s="2">
        <v>45819.080995370372</v>
      </c>
      <c r="E9783" t="s">
        <v>18122</v>
      </c>
      <c r="F9783" t="s">
        <v>18109</v>
      </c>
      <c r="G9783" t="s">
        <v>18115</v>
      </c>
    </row>
    <row r="9784" spans="1:7" x14ac:dyDescent="0.25">
      <c r="A9784">
        <v>41605</v>
      </c>
      <c r="B9784">
        <v>172</v>
      </c>
      <c r="C9784" t="s">
        <v>6920</v>
      </c>
      <c r="D9784" s="2">
        <v>45801.280949074076</v>
      </c>
      <c r="E9784" t="s">
        <v>18108</v>
      </c>
      <c r="F9784" t="s">
        <v>18112</v>
      </c>
      <c r="G9784" t="s">
        <v>18123</v>
      </c>
    </row>
    <row r="9785" spans="1:7" x14ac:dyDescent="0.25">
      <c r="A9785">
        <v>41631</v>
      </c>
      <c r="B9785">
        <v>111</v>
      </c>
      <c r="C9785" t="s">
        <v>4174</v>
      </c>
      <c r="D9785" s="2">
        <v>45814.257337962961</v>
      </c>
      <c r="E9785" t="s">
        <v>18114</v>
      </c>
      <c r="F9785" t="s">
        <v>18112</v>
      </c>
      <c r="G9785" t="s">
        <v>18115</v>
      </c>
    </row>
    <row r="9786" spans="1:7" x14ac:dyDescent="0.25">
      <c r="A9786">
        <v>41642</v>
      </c>
      <c r="B9786">
        <v>176</v>
      </c>
      <c r="C9786" t="s">
        <v>16777</v>
      </c>
      <c r="D9786" s="2">
        <v>45862.260949074072</v>
      </c>
      <c r="E9786" t="s">
        <v>18116</v>
      </c>
      <c r="F9786" t="s">
        <v>18112</v>
      </c>
      <c r="G9786" t="s">
        <v>18115</v>
      </c>
    </row>
    <row r="9787" spans="1:7" x14ac:dyDescent="0.25">
      <c r="A9787">
        <v>41743</v>
      </c>
      <c r="B9787">
        <v>56</v>
      </c>
      <c r="C9787" t="s">
        <v>16991</v>
      </c>
      <c r="D9787" s="2">
        <v>45839.999988425923</v>
      </c>
      <c r="E9787" t="s">
        <v>18118</v>
      </c>
      <c r="F9787" t="s">
        <v>18117</v>
      </c>
      <c r="G9787" t="s">
        <v>18115</v>
      </c>
    </row>
    <row r="9788" spans="1:7" x14ac:dyDescent="0.25">
      <c r="A9788">
        <v>41777</v>
      </c>
      <c r="B9788">
        <v>122</v>
      </c>
      <c r="C9788" t="s">
        <v>12147</v>
      </c>
      <c r="D9788" s="2">
        <v>45870.881423611114</v>
      </c>
      <c r="E9788" t="s">
        <v>18114</v>
      </c>
      <c r="F9788" t="s">
        <v>18117</v>
      </c>
      <c r="G9788" t="s">
        <v>18123</v>
      </c>
    </row>
    <row r="9789" spans="1:7" x14ac:dyDescent="0.25">
      <c r="A9789">
        <v>41779</v>
      </c>
      <c r="B9789">
        <v>123</v>
      </c>
      <c r="C9789" t="s">
        <v>9284</v>
      </c>
      <c r="D9789" s="2">
        <v>45802.319988425923</v>
      </c>
      <c r="E9789" t="s">
        <v>18111</v>
      </c>
      <c r="F9789" t="s">
        <v>18112</v>
      </c>
      <c r="G9789" t="s">
        <v>18115</v>
      </c>
    </row>
    <row r="9790" spans="1:7" x14ac:dyDescent="0.25">
      <c r="A9790">
        <v>41832</v>
      </c>
      <c r="B9790">
        <v>3</v>
      </c>
      <c r="C9790" t="s">
        <v>7285</v>
      </c>
      <c r="D9790" s="2">
        <v>45835.984942129631</v>
      </c>
      <c r="E9790" t="s">
        <v>18114</v>
      </c>
      <c r="F9790" t="s">
        <v>18117</v>
      </c>
      <c r="G9790" t="s">
        <v>18115</v>
      </c>
    </row>
    <row r="9791" spans="1:7" x14ac:dyDescent="0.25">
      <c r="A9791">
        <v>41896</v>
      </c>
      <c r="B9791">
        <v>141</v>
      </c>
      <c r="C9791" t="s">
        <v>14710</v>
      </c>
      <c r="D9791" s="2">
        <v>45813.554571759261</v>
      </c>
      <c r="E9791" t="s">
        <v>18116</v>
      </c>
      <c r="F9791" t="s">
        <v>18120</v>
      </c>
      <c r="G9791" t="s">
        <v>18115</v>
      </c>
    </row>
    <row r="9792" spans="1:7" x14ac:dyDescent="0.25">
      <c r="A9792">
        <v>41936</v>
      </c>
      <c r="B9792">
        <v>117</v>
      </c>
      <c r="C9792" t="s">
        <v>11544</v>
      </c>
      <c r="D9792" s="2">
        <v>45854.825590277775</v>
      </c>
      <c r="E9792" t="s">
        <v>18122</v>
      </c>
      <c r="F9792" t="s">
        <v>18117</v>
      </c>
      <c r="G9792" t="s">
        <v>18115</v>
      </c>
    </row>
    <row r="9793" spans="1:7" x14ac:dyDescent="0.25">
      <c r="A9793">
        <v>41991</v>
      </c>
      <c r="B9793">
        <v>78</v>
      </c>
      <c r="C9793" t="s">
        <v>12040</v>
      </c>
      <c r="D9793" s="2">
        <v>45825.922106481485</v>
      </c>
      <c r="E9793" t="s">
        <v>18118</v>
      </c>
      <c r="F9793" t="s">
        <v>18117</v>
      </c>
      <c r="G9793" t="s">
        <v>18115</v>
      </c>
    </row>
    <row r="9794" spans="1:7" x14ac:dyDescent="0.25">
      <c r="A9794">
        <v>42009</v>
      </c>
      <c r="B9794">
        <v>166</v>
      </c>
      <c r="C9794" t="s">
        <v>5064</v>
      </c>
      <c r="D9794" s="2">
        <v>45836.216446759259</v>
      </c>
      <c r="E9794" t="s">
        <v>18108</v>
      </c>
      <c r="F9794" t="s">
        <v>18109</v>
      </c>
      <c r="G9794" t="s">
        <v>18110</v>
      </c>
    </row>
    <row r="9795" spans="1:7" x14ac:dyDescent="0.25">
      <c r="A9795">
        <v>42032</v>
      </c>
      <c r="B9795">
        <v>79</v>
      </c>
      <c r="C9795" t="s">
        <v>8727</v>
      </c>
      <c r="D9795" s="2">
        <v>45814.062071759261</v>
      </c>
      <c r="E9795" t="s">
        <v>18114</v>
      </c>
      <c r="F9795" t="s">
        <v>18109</v>
      </c>
      <c r="G9795" t="s">
        <v>18115</v>
      </c>
    </row>
    <row r="9796" spans="1:7" x14ac:dyDescent="0.25">
      <c r="A9796">
        <v>42093</v>
      </c>
      <c r="B9796">
        <v>25</v>
      </c>
      <c r="C9796" t="s">
        <v>4025</v>
      </c>
      <c r="D9796" s="2">
        <v>45788.091354166667</v>
      </c>
      <c r="E9796" t="s">
        <v>18111</v>
      </c>
      <c r="F9796" t="s">
        <v>18109</v>
      </c>
      <c r="G9796" t="s">
        <v>18115</v>
      </c>
    </row>
    <row r="9797" spans="1:7" x14ac:dyDescent="0.25">
      <c r="A9797">
        <v>42206</v>
      </c>
      <c r="B9797">
        <v>106</v>
      </c>
      <c r="C9797" t="s">
        <v>15914</v>
      </c>
      <c r="D9797" s="2">
        <v>45792.029687499999</v>
      </c>
      <c r="E9797" t="s">
        <v>18116</v>
      </c>
      <c r="F9797" t="s">
        <v>18109</v>
      </c>
      <c r="G9797" t="s">
        <v>18115</v>
      </c>
    </row>
    <row r="9798" spans="1:7" x14ac:dyDescent="0.25">
      <c r="A9798">
        <v>42268</v>
      </c>
      <c r="B9798">
        <v>9</v>
      </c>
      <c r="C9798" t="s">
        <v>18662</v>
      </c>
      <c r="D9798" s="2">
        <v>45817.577465277776</v>
      </c>
      <c r="E9798" t="s">
        <v>18119</v>
      </c>
      <c r="F9798" t="s">
        <v>18120</v>
      </c>
      <c r="G9798" t="s">
        <v>18115</v>
      </c>
    </row>
    <row r="9799" spans="1:7" x14ac:dyDescent="0.25">
      <c r="A9799">
        <v>42556</v>
      </c>
      <c r="B9799">
        <v>19</v>
      </c>
      <c r="C9799" t="s">
        <v>6601</v>
      </c>
      <c r="D9799" s="2">
        <v>45841.279108796298</v>
      </c>
      <c r="E9799" t="s">
        <v>18116</v>
      </c>
      <c r="F9799" t="s">
        <v>18112</v>
      </c>
      <c r="G9799" t="s">
        <v>18115</v>
      </c>
    </row>
    <row r="9800" spans="1:7" x14ac:dyDescent="0.25">
      <c r="A9800">
        <v>42619</v>
      </c>
      <c r="B9800">
        <v>156</v>
      </c>
      <c r="C9800" t="s">
        <v>10958</v>
      </c>
      <c r="D9800" s="2">
        <v>45815.100358796299</v>
      </c>
      <c r="E9800" t="s">
        <v>18108</v>
      </c>
      <c r="F9800" t="s">
        <v>18109</v>
      </c>
      <c r="G9800" t="s">
        <v>18115</v>
      </c>
    </row>
    <row r="9801" spans="1:7" x14ac:dyDescent="0.25">
      <c r="A9801">
        <v>42625</v>
      </c>
      <c r="B9801">
        <v>21</v>
      </c>
      <c r="C9801" t="s">
        <v>2525</v>
      </c>
      <c r="D9801" s="2">
        <v>45860.493495370371</v>
      </c>
      <c r="E9801" t="s">
        <v>18118</v>
      </c>
      <c r="F9801" t="s">
        <v>18112</v>
      </c>
      <c r="G9801" t="s">
        <v>18110</v>
      </c>
    </row>
    <row r="9802" spans="1:7" x14ac:dyDescent="0.25">
      <c r="A9802">
        <v>42663</v>
      </c>
      <c r="B9802">
        <v>104</v>
      </c>
      <c r="C9802" t="s">
        <v>15430</v>
      </c>
      <c r="D9802" s="2">
        <v>45807.084317129629</v>
      </c>
      <c r="E9802" t="s">
        <v>18114</v>
      </c>
      <c r="F9802" t="s">
        <v>18109</v>
      </c>
      <c r="G9802" t="s">
        <v>18115</v>
      </c>
    </row>
    <row r="9803" spans="1:7" x14ac:dyDescent="0.25">
      <c r="A9803">
        <v>42668</v>
      </c>
      <c r="B9803">
        <v>68</v>
      </c>
      <c r="C9803" t="s">
        <v>12187</v>
      </c>
      <c r="D9803" s="2">
        <v>45846.345289351855</v>
      </c>
      <c r="E9803" t="s">
        <v>18118</v>
      </c>
      <c r="F9803" t="s">
        <v>18112</v>
      </c>
      <c r="G9803" t="s">
        <v>18115</v>
      </c>
    </row>
    <row r="9804" spans="1:7" x14ac:dyDescent="0.25">
      <c r="A9804">
        <v>42738</v>
      </c>
      <c r="B9804">
        <v>78</v>
      </c>
      <c r="C9804" t="s">
        <v>18241</v>
      </c>
      <c r="D9804" s="2">
        <v>45786.38994212963</v>
      </c>
      <c r="E9804" t="s">
        <v>18114</v>
      </c>
      <c r="F9804" t="s">
        <v>18112</v>
      </c>
      <c r="G9804" t="s">
        <v>18115</v>
      </c>
    </row>
    <row r="9805" spans="1:7" x14ac:dyDescent="0.25">
      <c r="A9805">
        <v>42823</v>
      </c>
      <c r="B9805">
        <v>131</v>
      </c>
      <c r="C9805" t="s">
        <v>10713</v>
      </c>
      <c r="D9805" s="2">
        <v>45833.500567129631</v>
      </c>
      <c r="E9805" t="s">
        <v>18122</v>
      </c>
      <c r="F9805" t="s">
        <v>18120</v>
      </c>
      <c r="G9805" t="s">
        <v>18115</v>
      </c>
    </row>
    <row r="9806" spans="1:7" x14ac:dyDescent="0.25">
      <c r="A9806">
        <v>42836</v>
      </c>
      <c r="B9806">
        <v>67</v>
      </c>
      <c r="C9806" t="s">
        <v>10814</v>
      </c>
      <c r="D9806" s="2">
        <v>45856.432303240741</v>
      </c>
      <c r="E9806" t="s">
        <v>18114</v>
      </c>
      <c r="F9806" t="s">
        <v>18112</v>
      </c>
      <c r="G9806" t="s">
        <v>18110</v>
      </c>
    </row>
    <row r="9807" spans="1:7" x14ac:dyDescent="0.25">
      <c r="A9807">
        <v>42948</v>
      </c>
      <c r="B9807">
        <v>172</v>
      </c>
      <c r="C9807" t="s">
        <v>14629</v>
      </c>
      <c r="D9807" s="2">
        <v>45837.964421296296</v>
      </c>
      <c r="E9807" t="s">
        <v>18111</v>
      </c>
      <c r="F9807" t="s">
        <v>18117</v>
      </c>
      <c r="G9807" t="s">
        <v>18115</v>
      </c>
    </row>
    <row r="9808" spans="1:7" x14ac:dyDescent="0.25">
      <c r="A9808">
        <v>42994</v>
      </c>
      <c r="B9808">
        <v>124</v>
      </c>
      <c r="C9808" t="s">
        <v>7368</v>
      </c>
      <c r="D9808" s="2">
        <v>45837.17050925926</v>
      </c>
      <c r="E9808" t="s">
        <v>18111</v>
      </c>
      <c r="F9808" t="s">
        <v>18109</v>
      </c>
      <c r="G9808" t="s">
        <v>18115</v>
      </c>
    </row>
    <row r="9809" spans="1:7" x14ac:dyDescent="0.25">
      <c r="A9809">
        <v>43161</v>
      </c>
      <c r="B9809">
        <v>18</v>
      </c>
      <c r="C9809" t="s">
        <v>8869</v>
      </c>
      <c r="D9809" s="2">
        <v>45816.527673611112</v>
      </c>
      <c r="E9809" t="s">
        <v>18111</v>
      </c>
      <c r="F9809" t="s">
        <v>18120</v>
      </c>
      <c r="G9809" t="s">
        <v>18115</v>
      </c>
    </row>
    <row r="9810" spans="1:7" x14ac:dyDescent="0.25">
      <c r="A9810">
        <v>43194</v>
      </c>
      <c r="B9810">
        <v>89</v>
      </c>
      <c r="C9810" t="s">
        <v>9940</v>
      </c>
      <c r="D9810" s="2">
        <v>45843.787789351853</v>
      </c>
      <c r="E9810" t="s">
        <v>18108</v>
      </c>
      <c r="F9810" t="s">
        <v>18117</v>
      </c>
      <c r="G9810" t="s">
        <v>18115</v>
      </c>
    </row>
    <row r="9811" spans="1:7" x14ac:dyDescent="0.25">
      <c r="A9811">
        <v>43263</v>
      </c>
      <c r="B9811">
        <v>125</v>
      </c>
      <c r="C9811" t="s">
        <v>3707</v>
      </c>
      <c r="D9811" s="2">
        <v>45864.393171296295</v>
      </c>
      <c r="E9811" t="s">
        <v>18108</v>
      </c>
      <c r="F9811" t="s">
        <v>18112</v>
      </c>
      <c r="G9811" t="s">
        <v>18123</v>
      </c>
    </row>
    <row r="9812" spans="1:7" x14ac:dyDescent="0.25">
      <c r="A9812">
        <v>43291</v>
      </c>
      <c r="B9812">
        <v>21</v>
      </c>
      <c r="C9812" t="s">
        <v>18481</v>
      </c>
      <c r="D9812" s="2">
        <v>45855.041296296295</v>
      </c>
      <c r="E9812" t="s">
        <v>18116</v>
      </c>
      <c r="F9812" t="s">
        <v>18109</v>
      </c>
      <c r="G9812" t="s">
        <v>18123</v>
      </c>
    </row>
    <row r="9813" spans="1:7" x14ac:dyDescent="0.25">
      <c r="A9813">
        <v>43301</v>
      </c>
      <c r="B9813">
        <v>194</v>
      </c>
      <c r="C9813" t="s">
        <v>14888</v>
      </c>
      <c r="D9813" s="2">
        <v>45834.938773148147</v>
      </c>
      <c r="E9813" t="s">
        <v>18116</v>
      </c>
      <c r="F9813" t="s">
        <v>18117</v>
      </c>
      <c r="G9813" t="s">
        <v>18115</v>
      </c>
    </row>
    <row r="9814" spans="1:7" x14ac:dyDescent="0.25">
      <c r="A9814">
        <v>43340</v>
      </c>
      <c r="B9814">
        <v>61</v>
      </c>
      <c r="C9814" t="s">
        <v>10357</v>
      </c>
      <c r="D9814" s="2">
        <v>45794.300370370373</v>
      </c>
      <c r="E9814" t="s">
        <v>18108</v>
      </c>
      <c r="F9814" t="s">
        <v>18112</v>
      </c>
      <c r="G9814" t="s">
        <v>18115</v>
      </c>
    </row>
    <row r="9815" spans="1:7" x14ac:dyDescent="0.25">
      <c r="A9815">
        <v>43606</v>
      </c>
      <c r="B9815">
        <v>57</v>
      </c>
      <c r="C9815" t="s">
        <v>2281</v>
      </c>
      <c r="D9815" s="2">
        <v>45842.436493055553</v>
      </c>
      <c r="E9815" t="s">
        <v>18114</v>
      </c>
      <c r="F9815" t="s">
        <v>18112</v>
      </c>
      <c r="G9815" t="s">
        <v>18123</v>
      </c>
    </row>
    <row r="9816" spans="1:7" x14ac:dyDescent="0.25">
      <c r="A9816">
        <v>43872</v>
      </c>
      <c r="B9816">
        <v>192</v>
      </c>
      <c r="C9816" t="s">
        <v>15640</v>
      </c>
      <c r="D9816" s="2">
        <v>45846.675821759258</v>
      </c>
      <c r="E9816" t="s">
        <v>18118</v>
      </c>
      <c r="F9816" t="s">
        <v>18120</v>
      </c>
      <c r="G9816" t="s">
        <v>18115</v>
      </c>
    </row>
    <row r="9817" spans="1:7" x14ac:dyDescent="0.25">
      <c r="A9817">
        <v>43881</v>
      </c>
      <c r="B9817">
        <v>152</v>
      </c>
      <c r="C9817" t="s">
        <v>16035</v>
      </c>
      <c r="D9817" s="2">
        <v>45870.844826388886</v>
      </c>
      <c r="E9817" t="s">
        <v>18114</v>
      </c>
      <c r="F9817" t="s">
        <v>18117</v>
      </c>
      <c r="G9817" t="s">
        <v>18115</v>
      </c>
    </row>
    <row r="9818" spans="1:7" x14ac:dyDescent="0.25">
      <c r="A9818">
        <v>43985</v>
      </c>
      <c r="B9818">
        <v>2</v>
      </c>
      <c r="C9818" t="s">
        <v>15033</v>
      </c>
      <c r="D9818" s="2">
        <v>45826.211284722223</v>
      </c>
      <c r="E9818" t="s">
        <v>18122</v>
      </c>
      <c r="F9818" t="s">
        <v>18109</v>
      </c>
      <c r="G9818" t="s">
        <v>18123</v>
      </c>
    </row>
    <row r="9819" spans="1:7" x14ac:dyDescent="0.25">
      <c r="A9819">
        <v>44008</v>
      </c>
      <c r="B9819">
        <v>102</v>
      </c>
      <c r="C9819" t="s">
        <v>17613</v>
      </c>
      <c r="D9819" s="2">
        <v>45803.45548611111</v>
      </c>
      <c r="E9819" t="s">
        <v>18119</v>
      </c>
      <c r="F9819" t="s">
        <v>18112</v>
      </c>
      <c r="G9819" t="s">
        <v>18115</v>
      </c>
    </row>
    <row r="9820" spans="1:7" x14ac:dyDescent="0.25">
      <c r="A9820">
        <v>44224</v>
      </c>
      <c r="B9820">
        <v>38</v>
      </c>
      <c r="C9820" t="s">
        <v>15881</v>
      </c>
      <c r="D9820" s="2">
        <v>45859.173379629632</v>
      </c>
      <c r="E9820" t="s">
        <v>18119</v>
      </c>
      <c r="F9820" t="s">
        <v>18109</v>
      </c>
      <c r="G9820" t="s">
        <v>18115</v>
      </c>
    </row>
    <row r="9821" spans="1:7" x14ac:dyDescent="0.25">
      <c r="A9821">
        <v>44228</v>
      </c>
      <c r="B9821">
        <v>129</v>
      </c>
      <c r="C9821" t="s">
        <v>1723</v>
      </c>
      <c r="D9821" s="2">
        <v>45851.092858796299</v>
      </c>
      <c r="E9821" t="s">
        <v>18111</v>
      </c>
      <c r="F9821" t="s">
        <v>18109</v>
      </c>
      <c r="G9821" t="s">
        <v>18115</v>
      </c>
    </row>
    <row r="9822" spans="1:7" x14ac:dyDescent="0.25">
      <c r="A9822">
        <v>44259</v>
      </c>
      <c r="B9822">
        <v>87</v>
      </c>
      <c r="C9822" t="s">
        <v>18269</v>
      </c>
      <c r="D9822" s="2">
        <v>45801.344363425924</v>
      </c>
      <c r="E9822" t="s">
        <v>18108</v>
      </c>
      <c r="F9822" t="s">
        <v>18112</v>
      </c>
      <c r="G9822" t="s">
        <v>18115</v>
      </c>
    </row>
    <row r="9823" spans="1:7" x14ac:dyDescent="0.25">
      <c r="A9823">
        <v>44292</v>
      </c>
      <c r="B9823">
        <v>193</v>
      </c>
      <c r="C9823" t="s">
        <v>9948</v>
      </c>
      <c r="D9823" s="2">
        <v>45806.537870370368</v>
      </c>
      <c r="E9823" t="s">
        <v>18116</v>
      </c>
      <c r="F9823" t="s">
        <v>18120</v>
      </c>
      <c r="G9823" t="s">
        <v>18123</v>
      </c>
    </row>
    <row r="9824" spans="1:7" x14ac:dyDescent="0.25">
      <c r="A9824">
        <v>44343</v>
      </c>
      <c r="B9824">
        <v>87</v>
      </c>
      <c r="C9824" t="s">
        <v>13592</v>
      </c>
      <c r="D9824" s="2">
        <v>45850.917083333334</v>
      </c>
      <c r="E9824" t="s">
        <v>18108</v>
      </c>
      <c r="F9824" t="s">
        <v>18117</v>
      </c>
      <c r="G9824" t="s">
        <v>18115</v>
      </c>
    </row>
    <row r="9825" spans="1:7" x14ac:dyDescent="0.25">
      <c r="A9825">
        <v>44360</v>
      </c>
      <c r="B9825">
        <v>72</v>
      </c>
      <c r="C9825" t="s">
        <v>7892</v>
      </c>
      <c r="D9825" s="2">
        <v>45869.959988425922</v>
      </c>
      <c r="E9825" t="s">
        <v>18116</v>
      </c>
      <c r="F9825" t="s">
        <v>18117</v>
      </c>
      <c r="G9825" t="s">
        <v>18115</v>
      </c>
    </row>
    <row r="9826" spans="1:7" x14ac:dyDescent="0.25">
      <c r="A9826">
        <v>44372</v>
      </c>
      <c r="B9826">
        <v>183</v>
      </c>
      <c r="C9826" t="s">
        <v>18146</v>
      </c>
      <c r="D9826" s="2">
        <v>45866.8825462963</v>
      </c>
      <c r="E9826" t="s">
        <v>18119</v>
      </c>
      <c r="F9826" t="s">
        <v>18117</v>
      </c>
      <c r="G9826" t="s">
        <v>18115</v>
      </c>
    </row>
    <row r="9827" spans="1:7" x14ac:dyDescent="0.25">
      <c r="A9827">
        <v>44395</v>
      </c>
      <c r="B9827">
        <v>111</v>
      </c>
      <c r="C9827" t="s">
        <v>6844</v>
      </c>
      <c r="D9827" s="2">
        <v>45835.870532407411</v>
      </c>
      <c r="E9827" t="s">
        <v>18114</v>
      </c>
      <c r="F9827" t="s">
        <v>18117</v>
      </c>
      <c r="G9827" t="s">
        <v>18115</v>
      </c>
    </row>
    <row r="9828" spans="1:7" x14ac:dyDescent="0.25">
      <c r="A9828">
        <v>44719</v>
      </c>
      <c r="B9828">
        <v>85</v>
      </c>
      <c r="C9828" t="s">
        <v>11694</v>
      </c>
      <c r="D9828" s="2">
        <v>45838.282442129632</v>
      </c>
      <c r="E9828" t="s">
        <v>18119</v>
      </c>
      <c r="F9828" t="s">
        <v>18112</v>
      </c>
      <c r="G9828" t="s">
        <v>18115</v>
      </c>
    </row>
    <row r="9829" spans="1:7" x14ac:dyDescent="0.25">
      <c r="A9829">
        <v>44808</v>
      </c>
      <c r="B9829">
        <v>96</v>
      </c>
      <c r="C9829" t="s">
        <v>17280</v>
      </c>
      <c r="D9829" s="2">
        <v>45851.389849537038</v>
      </c>
      <c r="E9829" t="s">
        <v>18111</v>
      </c>
      <c r="F9829" t="s">
        <v>18112</v>
      </c>
      <c r="G9829" t="s">
        <v>18124</v>
      </c>
    </row>
    <row r="9830" spans="1:7" x14ac:dyDescent="0.25">
      <c r="A9830">
        <v>44964</v>
      </c>
      <c r="B9830">
        <v>184</v>
      </c>
      <c r="C9830" t="s">
        <v>3088</v>
      </c>
      <c r="D9830" s="2">
        <v>45788.568333333336</v>
      </c>
      <c r="E9830" t="s">
        <v>18111</v>
      </c>
      <c r="F9830" t="s">
        <v>18120</v>
      </c>
      <c r="G9830" t="s">
        <v>18115</v>
      </c>
    </row>
    <row r="9831" spans="1:7" x14ac:dyDescent="0.25">
      <c r="A9831">
        <v>44991</v>
      </c>
      <c r="B9831">
        <v>155</v>
      </c>
      <c r="C9831" t="s">
        <v>9212</v>
      </c>
      <c r="D9831" s="2">
        <v>45797.693819444445</v>
      </c>
      <c r="E9831" t="s">
        <v>18118</v>
      </c>
      <c r="F9831" t="s">
        <v>18120</v>
      </c>
      <c r="G9831" t="s">
        <v>18115</v>
      </c>
    </row>
    <row r="9832" spans="1:7" x14ac:dyDescent="0.25">
      <c r="A9832">
        <v>45002</v>
      </c>
      <c r="B9832">
        <v>105</v>
      </c>
      <c r="C9832" t="s">
        <v>19237</v>
      </c>
      <c r="D9832" s="2">
        <v>45796.524710648147</v>
      </c>
      <c r="E9832" t="s">
        <v>18119</v>
      </c>
      <c r="F9832" t="s">
        <v>18120</v>
      </c>
      <c r="G9832" t="s">
        <v>18115</v>
      </c>
    </row>
    <row r="9833" spans="1:7" x14ac:dyDescent="0.25">
      <c r="A9833">
        <v>45010</v>
      </c>
      <c r="B9833">
        <v>116</v>
      </c>
      <c r="C9833" t="s">
        <v>2284</v>
      </c>
      <c r="D9833" s="2">
        <v>45799.976307870369</v>
      </c>
      <c r="E9833" t="s">
        <v>18116</v>
      </c>
      <c r="F9833" t="s">
        <v>18117</v>
      </c>
      <c r="G9833" t="s">
        <v>18123</v>
      </c>
    </row>
    <row r="9834" spans="1:7" x14ac:dyDescent="0.25">
      <c r="A9834">
        <v>45112</v>
      </c>
      <c r="B9834">
        <v>185</v>
      </c>
      <c r="C9834" t="s">
        <v>758</v>
      </c>
      <c r="D9834" s="2">
        <v>45809.645300925928</v>
      </c>
      <c r="E9834" t="s">
        <v>18111</v>
      </c>
      <c r="F9834" t="s">
        <v>18120</v>
      </c>
      <c r="G9834" t="s">
        <v>18115</v>
      </c>
    </row>
    <row r="9835" spans="1:7" x14ac:dyDescent="0.25">
      <c r="A9835">
        <v>45392</v>
      </c>
      <c r="B9835">
        <v>182</v>
      </c>
      <c r="C9835" t="s">
        <v>5222</v>
      </c>
      <c r="D9835" s="2">
        <v>45820.81009259259</v>
      </c>
      <c r="E9835" t="s">
        <v>18116</v>
      </c>
      <c r="F9835" t="s">
        <v>18117</v>
      </c>
      <c r="G9835" t="s">
        <v>18115</v>
      </c>
    </row>
    <row r="9836" spans="1:7" x14ac:dyDescent="0.25">
      <c r="A9836">
        <v>45423</v>
      </c>
      <c r="B9836">
        <v>193</v>
      </c>
      <c r="C9836" t="s">
        <v>7137</v>
      </c>
      <c r="D9836" s="2">
        <v>45814.11822916667</v>
      </c>
      <c r="E9836" t="s">
        <v>18114</v>
      </c>
      <c r="F9836" t="s">
        <v>18109</v>
      </c>
      <c r="G9836" t="s">
        <v>18115</v>
      </c>
    </row>
    <row r="9837" spans="1:7" x14ac:dyDescent="0.25">
      <c r="A9837">
        <v>45527</v>
      </c>
      <c r="B9837">
        <v>2</v>
      </c>
      <c r="C9837" t="s">
        <v>19372</v>
      </c>
      <c r="D9837" s="2">
        <v>45825.909247685187</v>
      </c>
      <c r="E9837" t="s">
        <v>18118</v>
      </c>
      <c r="F9837" t="s">
        <v>18117</v>
      </c>
      <c r="G9837" t="s">
        <v>18115</v>
      </c>
    </row>
    <row r="9838" spans="1:7" x14ac:dyDescent="0.25">
      <c r="A9838">
        <v>45606</v>
      </c>
      <c r="B9838">
        <v>139</v>
      </c>
      <c r="C9838" t="s">
        <v>13078</v>
      </c>
      <c r="D9838" s="2">
        <v>45831.036099537036</v>
      </c>
      <c r="E9838" t="s">
        <v>18119</v>
      </c>
      <c r="F9838" t="s">
        <v>18109</v>
      </c>
      <c r="G9838" t="s">
        <v>18123</v>
      </c>
    </row>
    <row r="9839" spans="1:7" x14ac:dyDescent="0.25">
      <c r="A9839">
        <v>45694</v>
      </c>
      <c r="B9839">
        <v>49</v>
      </c>
      <c r="C9839" t="s">
        <v>473</v>
      </c>
      <c r="D9839" s="2">
        <v>45872.794270833336</v>
      </c>
      <c r="E9839" t="s">
        <v>18111</v>
      </c>
      <c r="F9839" t="s">
        <v>18117</v>
      </c>
      <c r="G9839" t="s">
        <v>18115</v>
      </c>
    </row>
    <row r="9840" spans="1:7" x14ac:dyDescent="0.25">
      <c r="A9840">
        <v>45701</v>
      </c>
      <c r="B9840">
        <v>30</v>
      </c>
      <c r="C9840" t="s">
        <v>15851</v>
      </c>
      <c r="D9840" s="2">
        <v>45851.597187500003</v>
      </c>
      <c r="E9840" t="s">
        <v>18111</v>
      </c>
      <c r="F9840" t="s">
        <v>18120</v>
      </c>
      <c r="G9840" t="s">
        <v>18115</v>
      </c>
    </row>
    <row r="9841" spans="1:7" x14ac:dyDescent="0.25">
      <c r="A9841">
        <v>45802</v>
      </c>
      <c r="B9841">
        <v>186</v>
      </c>
      <c r="C9841" t="s">
        <v>14088</v>
      </c>
      <c r="D9841" s="2">
        <v>45801.415138888886</v>
      </c>
      <c r="E9841" t="s">
        <v>18108</v>
      </c>
      <c r="F9841" t="s">
        <v>18112</v>
      </c>
      <c r="G9841" t="s">
        <v>18115</v>
      </c>
    </row>
    <row r="9842" spans="1:7" x14ac:dyDescent="0.25">
      <c r="A9842">
        <v>45890</v>
      </c>
      <c r="B9842">
        <v>159</v>
      </c>
      <c r="C9842" t="s">
        <v>17838</v>
      </c>
      <c r="D9842" s="2">
        <v>45845.763055555559</v>
      </c>
      <c r="E9842" t="s">
        <v>18119</v>
      </c>
      <c r="F9842" t="s">
        <v>18117</v>
      </c>
      <c r="G9842" t="s">
        <v>18115</v>
      </c>
    </row>
    <row r="9843" spans="1:7" x14ac:dyDescent="0.25">
      <c r="A9843">
        <v>45959</v>
      </c>
      <c r="B9843">
        <v>141</v>
      </c>
      <c r="C9843" t="s">
        <v>1520</v>
      </c>
      <c r="D9843" s="2">
        <v>45832.954259259262</v>
      </c>
      <c r="E9843" t="s">
        <v>18118</v>
      </c>
      <c r="F9843" t="s">
        <v>18117</v>
      </c>
      <c r="G9843" t="s">
        <v>18115</v>
      </c>
    </row>
    <row r="9844" spans="1:7" x14ac:dyDescent="0.25">
      <c r="A9844">
        <v>45965</v>
      </c>
      <c r="B9844">
        <v>48</v>
      </c>
      <c r="C9844" t="s">
        <v>18376</v>
      </c>
      <c r="D9844" s="2">
        <v>45797.021874999999</v>
      </c>
      <c r="E9844" t="s">
        <v>18118</v>
      </c>
      <c r="F9844" t="s">
        <v>18109</v>
      </c>
      <c r="G9844" t="s">
        <v>18115</v>
      </c>
    </row>
    <row r="9845" spans="1:7" x14ac:dyDescent="0.25">
      <c r="A9845">
        <v>46069</v>
      </c>
      <c r="B9845">
        <v>84</v>
      </c>
      <c r="C9845" t="s">
        <v>5369</v>
      </c>
      <c r="D9845" s="2">
        <v>45871.788194444445</v>
      </c>
      <c r="E9845" t="s">
        <v>18108</v>
      </c>
      <c r="F9845" t="s">
        <v>18117</v>
      </c>
      <c r="G9845" t="s">
        <v>18110</v>
      </c>
    </row>
    <row r="9846" spans="1:7" x14ac:dyDescent="0.25">
      <c r="A9846">
        <v>46264</v>
      </c>
      <c r="B9846">
        <v>173</v>
      </c>
      <c r="C9846" t="s">
        <v>15192</v>
      </c>
      <c r="D9846" s="2">
        <v>45837.059583333335</v>
      </c>
      <c r="E9846" t="s">
        <v>18111</v>
      </c>
      <c r="F9846" t="s">
        <v>18109</v>
      </c>
      <c r="G9846" t="s">
        <v>18115</v>
      </c>
    </row>
    <row r="9847" spans="1:7" x14ac:dyDescent="0.25">
      <c r="A9847">
        <v>46350</v>
      </c>
      <c r="B9847">
        <v>3</v>
      </c>
      <c r="C9847" t="s">
        <v>6843</v>
      </c>
      <c r="D9847" s="2">
        <v>45845.859479166669</v>
      </c>
      <c r="E9847" t="s">
        <v>18119</v>
      </c>
      <c r="F9847" t="s">
        <v>18117</v>
      </c>
      <c r="G9847" t="s">
        <v>18115</v>
      </c>
    </row>
    <row r="9848" spans="1:7" x14ac:dyDescent="0.25">
      <c r="A9848">
        <v>46445</v>
      </c>
      <c r="B9848">
        <v>90</v>
      </c>
      <c r="C9848" t="s">
        <v>18171</v>
      </c>
      <c r="D9848" s="2">
        <v>45845.360347222224</v>
      </c>
      <c r="E9848" t="s">
        <v>18119</v>
      </c>
      <c r="F9848" t="s">
        <v>18112</v>
      </c>
      <c r="G9848" t="s">
        <v>18115</v>
      </c>
    </row>
    <row r="9849" spans="1:7" x14ac:dyDescent="0.25">
      <c r="A9849">
        <v>46495</v>
      </c>
      <c r="B9849">
        <v>27</v>
      </c>
      <c r="C9849" t="s">
        <v>12992</v>
      </c>
      <c r="D9849" s="2">
        <v>45806.171215277776</v>
      </c>
      <c r="E9849" t="s">
        <v>18116</v>
      </c>
      <c r="F9849" t="s">
        <v>18109</v>
      </c>
      <c r="G9849" t="s">
        <v>18115</v>
      </c>
    </row>
    <row r="9850" spans="1:7" x14ac:dyDescent="0.25">
      <c r="A9850">
        <v>46530</v>
      </c>
      <c r="B9850">
        <v>63</v>
      </c>
      <c r="C9850" t="s">
        <v>18813</v>
      </c>
      <c r="D9850" s="2">
        <v>45854.328506944446</v>
      </c>
      <c r="E9850" t="s">
        <v>18122</v>
      </c>
      <c r="F9850" t="s">
        <v>18112</v>
      </c>
      <c r="G9850" t="s">
        <v>18115</v>
      </c>
    </row>
    <row r="9851" spans="1:7" x14ac:dyDescent="0.25">
      <c r="A9851">
        <v>46831</v>
      </c>
      <c r="B9851">
        <v>178</v>
      </c>
      <c r="C9851" t="s">
        <v>1523</v>
      </c>
      <c r="D9851" s="2">
        <v>45817.591504629629</v>
      </c>
      <c r="E9851" t="s">
        <v>18119</v>
      </c>
      <c r="F9851" t="s">
        <v>18120</v>
      </c>
      <c r="G9851" t="s">
        <v>18115</v>
      </c>
    </row>
    <row r="9852" spans="1:7" x14ac:dyDescent="0.25">
      <c r="A9852">
        <v>46881</v>
      </c>
      <c r="B9852">
        <v>91</v>
      </c>
      <c r="C9852" t="s">
        <v>5173</v>
      </c>
      <c r="D9852" s="2">
        <v>45823.583993055552</v>
      </c>
      <c r="E9852" t="s">
        <v>18111</v>
      </c>
      <c r="F9852" t="s">
        <v>18120</v>
      </c>
      <c r="G9852" t="s">
        <v>18115</v>
      </c>
    </row>
    <row r="9853" spans="1:7" x14ac:dyDescent="0.25">
      <c r="A9853">
        <v>46929</v>
      </c>
      <c r="B9853">
        <v>160</v>
      </c>
      <c r="C9853" t="s">
        <v>19094</v>
      </c>
      <c r="D9853" s="2">
        <v>45822.82271990741</v>
      </c>
      <c r="E9853" t="s">
        <v>18108</v>
      </c>
      <c r="F9853" t="s">
        <v>18117</v>
      </c>
      <c r="G9853" t="s">
        <v>18115</v>
      </c>
    </row>
    <row r="9854" spans="1:7" x14ac:dyDescent="0.25">
      <c r="A9854">
        <v>47287</v>
      </c>
      <c r="B9854">
        <v>149</v>
      </c>
      <c r="C9854" t="s">
        <v>6579</v>
      </c>
      <c r="D9854" s="2">
        <v>45854.64099537037</v>
      </c>
      <c r="E9854" t="s">
        <v>18122</v>
      </c>
      <c r="F9854" t="s">
        <v>18120</v>
      </c>
      <c r="G9854" t="s">
        <v>18115</v>
      </c>
    </row>
    <row r="9855" spans="1:7" x14ac:dyDescent="0.25">
      <c r="A9855">
        <v>47326</v>
      </c>
      <c r="B9855">
        <v>135</v>
      </c>
      <c r="C9855" t="s">
        <v>16256</v>
      </c>
      <c r="D9855" s="2">
        <v>45785.620324074072</v>
      </c>
      <c r="E9855" t="s">
        <v>18116</v>
      </c>
      <c r="F9855" t="s">
        <v>18120</v>
      </c>
      <c r="G9855" t="s">
        <v>18115</v>
      </c>
    </row>
    <row r="9856" spans="1:7" x14ac:dyDescent="0.25">
      <c r="A9856">
        <v>47361</v>
      </c>
      <c r="B9856">
        <v>174</v>
      </c>
      <c r="C9856" t="s">
        <v>4034</v>
      </c>
      <c r="D9856" s="2">
        <v>45786.540486111109</v>
      </c>
      <c r="E9856" t="s">
        <v>18114</v>
      </c>
      <c r="F9856" t="s">
        <v>18120</v>
      </c>
      <c r="G9856" t="s">
        <v>18115</v>
      </c>
    </row>
    <row r="9857" spans="1:7" x14ac:dyDescent="0.25">
      <c r="A9857">
        <v>47804</v>
      </c>
      <c r="B9857">
        <v>132</v>
      </c>
      <c r="C9857" t="s">
        <v>9471</v>
      </c>
      <c r="D9857" s="2">
        <v>45840.166226851848</v>
      </c>
      <c r="E9857" t="s">
        <v>18122</v>
      </c>
      <c r="F9857" t="s">
        <v>18109</v>
      </c>
      <c r="G9857" t="s">
        <v>18115</v>
      </c>
    </row>
    <row r="9858" spans="1:7" x14ac:dyDescent="0.25">
      <c r="A9858">
        <v>47960</v>
      </c>
      <c r="B9858">
        <v>91</v>
      </c>
      <c r="C9858" t="s">
        <v>4042</v>
      </c>
      <c r="D9858" s="2">
        <v>45805.912812499999</v>
      </c>
      <c r="E9858" t="s">
        <v>18122</v>
      </c>
      <c r="F9858" t="s">
        <v>18117</v>
      </c>
      <c r="G9858" t="s">
        <v>18115</v>
      </c>
    </row>
    <row r="9859" spans="1:7" x14ac:dyDescent="0.25">
      <c r="A9859">
        <v>48071</v>
      </c>
      <c r="B9859">
        <v>82</v>
      </c>
      <c r="C9859" t="s">
        <v>17464</v>
      </c>
      <c r="D9859" s="2">
        <v>45834.079212962963</v>
      </c>
      <c r="E9859" t="s">
        <v>18116</v>
      </c>
      <c r="F9859" t="s">
        <v>18109</v>
      </c>
      <c r="G9859" t="s">
        <v>18115</v>
      </c>
    </row>
    <row r="9860" spans="1:7" x14ac:dyDescent="0.25">
      <c r="A9860">
        <v>48126</v>
      </c>
      <c r="B9860">
        <v>127</v>
      </c>
      <c r="C9860" t="s">
        <v>1795</v>
      </c>
      <c r="D9860" s="2">
        <v>45814.226504629631</v>
      </c>
      <c r="E9860" t="s">
        <v>18114</v>
      </c>
      <c r="F9860" t="s">
        <v>18109</v>
      </c>
      <c r="G9860" t="s">
        <v>18115</v>
      </c>
    </row>
    <row r="9861" spans="1:7" x14ac:dyDescent="0.25">
      <c r="A9861">
        <v>48307</v>
      </c>
      <c r="B9861">
        <v>182</v>
      </c>
      <c r="C9861" t="s">
        <v>9170</v>
      </c>
      <c r="D9861" s="2">
        <v>45849.622662037036</v>
      </c>
      <c r="E9861" t="s">
        <v>18114</v>
      </c>
      <c r="F9861" t="s">
        <v>18120</v>
      </c>
      <c r="G9861" t="s">
        <v>18123</v>
      </c>
    </row>
    <row r="9862" spans="1:7" x14ac:dyDescent="0.25">
      <c r="A9862">
        <v>48362</v>
      </c>
      <c r="B9862">
        <v>148</v>
      </c>
      <c r="C9862" t="s">
        <v>12820</v>
      </c>
      <c r="D9862" s="2">
        <v>45853.394432870373</v>
      </c>
      <c r="E9862" t="s">
        <v>18118</v>
      </c>
      <c r="F9862" t="s">
        <v>18112</v>
      </c>
      <c r="G9862" t="s">
        <v>18115</v>
      </c>
    </row>
    <row r="9863" spans="1:7" x14ac:dyDescent="0.25">
      <c r="A9863">
        <v>48437</v>
      </c>
      <c r="B9863">
        <v>68</v>
      </c>
      <c r="C9863" t="s">
        <v>16609</v>
      </c>
      <c r="D9863" s="2">
        <v>45811.291504629633</v>
      </c>
      <c r="E9863" t="s">
        <v>18118</v>
      </c>
      <c r="F9863" t="s">
        <v>18112</v>
      </c>
      <c r="G9863" t="s">
        <v>18115</v>
      </c>
    </row>
    <row r="9864" spans="1:7" x14ac:dyDescent="0.25">
      <c r="A9864">
        <v>48445</v>
      </c>
      <c r="B9864">
        <v>172</v>
      </c>
      <c r="C9864" t="s">
        <v>5111</v>
      </c>
      <c r="D9864" s="2">
        <v>45845.563518518517</v>
      </c>
      <c r="E9864" t="s">
        <v>18119</v>
      </c>
      <c r="F9864" t="s">
        <v>18120</v>
      </c>
      <c r="G9864" t="s">
        <v>18115</v>
      </c>
    </row>
    <row r="9865" spans="1:7" x14ac:dyDescent="0.25">
      <c r="A9865">
        <v>48466</v>
      </c>
      <c r="B9865">
        <v>47</v>
      </c>
      <c r="C9865" t="s">
        <v>9047</v>
      </c>
      <c r="D9865" s="2">
        <v>45807.207395833335</v>
      </c>
      <c r="E9865" t="s">
        <v>18114</v>
      </c>
      <c r="F9865" t="s">
        <v>18109</v>
      </c>
      <c r="G9865" t="s">
        <v>18115</v>
      </c>
    </row>
    <row r="9866" spans="1:7" x14ac:dyDescent="0.25">
      <c r="A9866">
        <v>48546</v>
      </c>
      <c r="B9866">
        <v>91</v>
      </c>
      <c r="C9866" t="s">
        <v>6279</v>
      </c>
      <c r="D9866" s="2">
        <v>45791.147465277776</v>
      </c>
      <c r="E9866" t="s">
        <v>18122</v>
      </c>
      <c r="F9866" t="s">
        <v>18109</v>
      </c>
      <c r="G9866" t="s">
        <v>18115</v>
      </c>
    </row>
    <row r="9867" spans="1:7" x14ac:dyDescent="0.25">
      <c r="A9867">
        <v>48759</v>
      </c>
      <c r="B9867">
        <v>164</v>
      </c>
      <c r="C9867" t="s">
        <v>8424</v>
      </c>
      <c r="D9867" s="2">
        <v>45823.859618055554</v>
      </c>
      <c r="E9867" t="s">
        <v>18111</v>
      </c>
      <c r="F9867" t="s">
        <v>18117</v>
      </c>
      <c r="G9867" t="s">
        <v>18115</v>
      </c>
    </row>
    <row r="9868" spans="1:7" x14ac:dyDescent="0.25">
      <c r="A9868">
        <v>48786</v>
      </c>
      <c r="B9868">
        <v>156</v>
      </c>
      <c r="C9868" t="s">
        <v>12354</v>
      </c>
      <c r="D9868" s="2">
        <v>45870.277997685182</v>
      </c>
      <c r="E9868" t="s">
        <v>18114</v>
      </c>
      <c r="F9868" t="s">
        <v>18112</v>
      </c>
      <c r="G9868" t="s">
        <v>18115</v>
      </c>
    </row>
    <row r="9869" spans="1:7" x14ac:dyDescent="0.25">
      <c r="A9869">
        <v>48925</v>
      </c>
      <c r="B9869">
        <v>81</v>
      </c>
      <c r="C9869" t="s">
        <v>3012</v>
      </c>
      <c r="D9869" s="2">
        <v>45786.280497685184</v>
      </c>
      <c r="E9869" t="s">
        <v>18114</v>
      </c>
      <c r="F9869" t="s">
        <v>18112</v>
      </c>
      <c r="G9869" t="s">
        <v>18115</v>
      </c>
    </row>
    <row r="9870" spans="1:7" x14ac:dyDescent="0.25">
      <c r="A9870">
        <v>48953</v>
      </c>
      <c r="B9870">
        <v>50</v>
      </c>
      <c r="C9870" t="s">
        <v>3531</v>
      </c>
      <c r="D9870" s="2">
        <v>45840.044062499997</v>
      </c>
      <c r="E9870" t="s">
        <v>18122</v>
      </c>
      <c r="F9870" t="s">
        <v>18109</v>
      </c>
      <c r="G9870" t="s">
        <v>18115</v>
      </c>
    </row>
    <row r="9871" spans="1:7" x14ac:dyDescent="0.25">
      <c r="A9871">
        <v>49004</v>
      </c>
      <c r="B9871">
        <v>7</v>
      </c>
      <c r="C9871" t="s">
        <v>6379</v>
      </c>
      <c r="D9871" s="2">
        <v>45869.719351851854</v>
      </c>
      <c r="E9871" t="s">
        <v>18116</v>
      </c>
      <c r="F9871" t="s">
        <v>18120</v>
      </c>
      <c r="G9871" t="s">
        <v>18115</v>
      </c>
    </row>
    <row r="9872" spans="1:7" x14ac:dyDescent="0.25">
      <c r="A9872">
        <v>49060</v>
      </c>
      <c r="B9872">
        <v>51</v>
      </c>
      <c r="C9872" t="s">
        <v>10191</v>
      </c>
      <c r="D9872" s="2">
        <v>45801.197129629632</v>
      </c>
      <c r="E9872" t="s">
        <v>18108</v>
      </c>
      <c r="F9872" t="s">
        <v>18109</v>
      </c>
      <c r="G9872" t="s">
        <v>18123</v>
      </c>
    </row>
    <row r="9873" spans="1:7" x14ac:dyDescent="0.25">
      <c r="A9873">
        <v>49171</v>
      </c>
      <c r="B9873">
        <v>147</v>
      </c>
      <c r="C9873" t="s">
        <v>8942</v>
      </c>
      <c r="D9873" s="2">
        <v>45844.881851851853</v>
      </c>
      <c r="E9873" t="s">
        <v>18111</v>
      </c>
      <c r="F9873" t="s">
        <v>18117</v>
      </c>
      <c r="G9873" t="s">
        <v>18115</v>
      </c>
    </row>
    <row r="9874" spans="1:7" x14ac:dyDescent="0.25">
      <c r="A9874">
        <v>49232</v>
      </c>
      <c r="B9874">
        <v>136</v>
      </c>
      <c r="C9874" t="s">
        <v>5898</v>
      </c>
      <c r="D9874" s="2">
        <v>45820.970034722224</v>
      </c>
      <c r="E9874" t="s">
        <v>18116</v>
      </c>
      <c r="F9874" t="s">
        <v>18117</v>
      </c>
      <c r="G9874" t="s">
        <v>18124</v>
      </c>
    </row>
    <row r="9875" spans="1:7" x14ac:dyDescent="0.25">
      <c r="A9875">
        <v>49295</v>
      </c>
      <c r="B9875">
        <v>165</v>
      </c>
      <c r="C9875" t="s">
        <v>9562</v>
      </c>
      <c r="D9875" s="2">
        <v>45831.653680555559</v>
      </c>
      <c r="E9875" t="s">
        <v>18119</v>
      </c>
      <c r="F9875" t="s">
        <v>18120</v>
      </c>
      <c r="G9875" t="s">
        <v>18115</v>
      </c>
    </row>
    <row r="9876" spans="1:7" x14ac:dyDescent="0.25">
      <c r="A9876">
        <v>49444</v>
      </c>
      <c r="B9876">
        <v>110</v>
      </c>
      <c r="C9876" t="s">
        <v>18912</v>
      </c>
      <c r="D9876" s="2">
        <v>45814.367858796293</v>
      </c>
      <c r="E9876" t="s">
        <v>18114</v>
      </c>
      <c r="F9876" t="s">
        <v>18112</v>
      </c>
      <c r="G9876" t="s">
        <v>18110</v>
      </c>
    </row>
    <row r="9877" spans="1:7" x14ac:dyDescent="0.25">
      <c r="A9877">
        <v>49631</v>
      </c>
      <c r="B9877">
        <v>45</v>
      </c>
      <c r="C9877" t="s">
        <v>8066</v>
      </c>
      <c r="D9877" s="2">
        <v>45803.135104166664</v>
      </c>
      <c r="E9877" t="s">
        <v>18119</v>
      </c>
      <c r="F9877" t="s">
        <v>18109</v>
      </c>
      <c r="G9877" t="s">
        <v>18115</v>
      </c>
    </row>
    <row r="9878" spans="1:7" x14ac:dyDescent="0.25">
      <c r="A9878">
        <v>49682</v>
      </c>
      <c r="B9878">
        <v>63</v>
      </c>
      <c r="C9878" t="s">
        <v>4338</v>
      </c>
      <c r="D9878" s="2">
        <v>45795.363715277781</v>
      </c>
      <c r="E9878" t="s">
        <v>18111</v>
      </c>
      <c r="F9878" t="s">
        <v>18112</v>
      </c>
      <c r="G9878" t="s">
        <v>18123</v>
      </c>
    </row>
    <row r="9879" spans="1:7" x14ac:dyDescent="0.25">
      <c r="A9879">
        <v>49867</v>
      </c>
      <c r="B9879">
        <v>98</v>
      </c>
      <c r="C9879" t="s">
        <v>15389</v>
      </c>
      <c r="D9879" s="2">
        <v>45863.929629629631</v>
      </c>
      <c r="E9879" t="s">
        <v>18114</v>
      </c>
      <c r="F9879" t="s">
        <v>18117</v>
      </c>
      <c r="G9879" t="s">
        <v>18115</v>
      </c>
    </row>
    <row r="9880" spans="1:7" x14ac:dyDescent="0.25">
      <c r="A9880">
        <v>49942</v>
      </c>
      <c r="B9880">
        <v>59</v>
      </c>
      <c r="C9880" t="s">
        <v>5909</v>
      </c>
      <c r="D9880" s="2">
        <v>45868.681157407409</v>
      </c>
      <c r="E9880" t="s">
        <v>18122</v>
      </c>
      <c r="F9880" t="s">
        <v>18120</v>
      </c>
      <c r="G9880" t="s">
        <v>18115</v>
      </c>
    </row>
    <row r="9881" spans="1:7" x14ac:dyDescent="0.25">
      <c r="A9881">
        <v>50419</v>
      </c>
      <c r="B9881">
        <v>49</v>
      </c>
      <c r="C9881" t="s">
        <v>10792</v>
      </c>
      <c r="D9881" s="2">
        <v>45820.669664351852</v>
      </c>
      <c r="E9881" t="s">
        <v>18116</v>
      </c>
      <c r="F9881" t="s">
        <v>18120</v>
      </c>
      <c r="G9881" t="s">
        <v>18115</v>
      </c>
    </row>
    <row r="9882" spans="1:7" x14ac:dyDescent="0.25">
      <c r="A9882">
        <v>50928</v>
      </c>
      <c r="B9882">
        <v>151</v>
      </c>
      <c r="C9882" t="s">
        <v>10826</v>
      </c>
      <c r="D9882" s="2">
        <v>45836.252638888887</v>
      </c>
      <c r="E9882" t="s">
        <v>18108</v>
      </c>
      <c r="F9882" t="s">
        <v>18112</v>
      </c>
      <c r="G9882" t="s">
        <v>18115</v>
      </c>
    </row>
    <row r="9883" spans="1:7" x14ac:dyDescent="0.25">
      <c r="A9883">
        <v>51078</v>
      </c>
      <c r="B9883">
        <v>169</v>
      </c>
      <c r="C9883" t="s">
        <v>18280</v>
      </c>
      <c r="D9883" s="2">
        <v>45844.304328703707</v>
      </c>
      <c r="E9883" t="s">
        <v>18111</v>
      </c>
      <c r="F9883" t="s">
        <v>18112</v>
      </c>
      <c r="G9883" t="s">
        <v>18115</v>
      </c>
    </row>
    <row r="9884" spans="1:7" x14ac:dyDescent="0.25">
      <c r="A9884">
        <v>51288</v>
      </c>
      <c r="B9884">
        <v>171</v>
      </c>
      <c r="C9884" t="s">
        <v>12266</v>
      </c>
      <c r="D9884" s="2">
        <v>45872.659791666665</v>
      </c>
      <c r="E9884" t="s">
        <v>18111</v>
      </c>
      <c r="F9884" t="s">
        <v>18120</v>
      </c>
      <c r="G9884" t="s">
        <v>18115</v>
      </c>
    </row>
    <row r="9885" spans="1:7" x14ac:dyDescent="0.25">
      <c r="A9885">
        <v>51397</v>
      </c>
      <c r="B9885">
        <v>143</v>
      </c>
      <c r="C9885" t="s">
        <v>6416</v>
      </c>
      <c r="D9885" s="2">
        <v>45839.784525462965</v>
      </c>
      <c r="E9885" t="s">
        <v>18118</v>
      </c>
      <c r="F9885" t="s">
        <v>18117</v>
      </c>
      <c r="G9885" t="s">
        <v>18115</v>
      </c>
    </row>
    <row r="9886" spans="1:7" x14ac:dyDescent="0.25">
      <c r="A9886">
        <v>51760</v>
      </c>
      <c r="B9886">
        <v>118</v>
      </c>
      <c r="C9886" t="s">
        <v>17591</v>
      </c>
      <c r="D9886" s="2">
        <v>45838.214247685188</v>
      </c>
      <c r="E9886" t="s">
        <v>18119</v>
      </c>
      <c r="F9886" t="s">
        <v>18109</v>
      </c>
      <c r="G9886" t="s">
        <v>18115</v>
      </c>
    </row>
    <row r="9887" spans="1:7" x14ac:dyDescent="0.25">
      <c r="A9887">
        <v>51953</v>
      </c>
      <c r="B9887">
        <v>37</v>
      </c>
      <c r="C9887" t="s">
        <v>16261</v>
      </c>
      <c r="D9887" s="2">
        <v>45817.834791666668</v>
      </c>
      <c r="E9887" t="s">
        <v>18119</v>
      </c>
      <c r="F9887" t="s">
        <v>18117</v>
      </c>
      <c r="G9887" t="s">
        <v>18123</v>
      </c>
    </row>
    <row r="9888" spans="1:7" x14ac:dyDescent="0.25">
      <c r="A9888">
        <v>52020</v>
      </c>
      <c r="B9888">
        <v>162</v>
      </c>
      <c r="C9888" t="s">
        <v>18329</v>
      </c>
      <c r="D9888" s="2">
        <v>45837.033078703702</v>
      </c>
      <c r="E9888" t="s">
        <v>18111</v>
      </c>
      <c r="F9888" t="s">
        <v>18109</v>
      </c>
      <c r="G9888" t="s">
        <v>18115</v>
      </c>
    </row>
    <row r="9889" spans="1:7" x14ac:dyDescent="0.25">
      <c r="A9889">
        <v>52079</v>
      </c>
      <c r="B9889">
        <v>115</v>
      </c>
      <c r="C9889" t="s">
        <v>18264</v>
      </c>
      <c r="D9889" s="2">
        <v>45784.69599537037</v>
      </c>
      <c r="E9889" t="s">
        <v>18122</v>
      </c>
      <c r="F9889" t="s">
        <v>18120</v>
      </c>
      <c r="G9889" t="s">
        <v>18115</v>
      </c>
    </row>
    <row r="9890" spans="1:7" x14ac:dyDescent="0.25">
      <c r="A9890">
        <v>52368</v>
      </c>
      <c r="B9890">
        <v>42</v>
      </c>
      <c r="C9890" t="s">
        <v>16449</v>
      </c>
      <c r="D9890" s="2">
        <v>45836.42087962963</v>
      </c>
      <c r="E9890" t="s">
        <v>18108</v>
      </c>
      <c r="F9890" t="s">
        <v>18112</v>
      </c>
      <c r="G9890" t="s">
        <v>18115</v>
      </c>
    </row>
    <row r="9891" spans="1:7" x14ac:dyDescent="0.25">
      <c r="A9891">
        <v>52640</v>
      </c>
      <c r="B9891">
        <v>127</v>
      </c>
      <c r="C9891" t="s">
        <v>15811</v>
      </c>
      <c r="D9891" s="2">
        <v>45787.604027777779</v>
      </c>
      <c r="E9891" t="s">
        <v>18108</v>
      </c>
      <c r="F9891" t="s">
        <v>18120</v>
      </c>
      <c r="G9891" t="s">
        <v>18115</v>
      </c>
    </row>
    <row r="9892" spans="1:7" x14ac:dyDescent="0.25">
      <c r="A9892">
        <v>52838</v>
      </c>
      <c r="B9892">
        <v>193</v>
      </c>
      <c r="C9892" t="s">
        <v>2898</v>
      </c>
      <c r="D9892" s="2">
        <v>45858.457905092589</v>
      </c>
      <c r="E9892" t="s">
        <v>18111</v>
      </c>
      <c r="F9892" t="s">
        <v>18112</v>
      </c>
      <c r="G9892" t="s">
        <v>18115</v>
      </c>
    </row>
    <row r="9893" spans="1:7" x14ac:dyDescent="0.25">
      <c r="A9893">
        <v>53286</v>
      </c>
      <c r="B9893">
        <v>114</v>
      </c>
      <c r="C9893" t="s">
        <v>15587</v>
      </c>
      <c r="D9893" s="2">
        <v>45868.580023148148</v>
      </c>
      <c r="E9893" t="s">
        <v>18122</v>
      </c>
      <c r="F9893" t="s">
        <v>18120</v>
      </c>
      <c r="G9893" t="s">
        <v>18115</v>
      </c>
    </row>
    <row r="9894" spans="1:7" x14ac:dyDescent="0.25">
      <c r="A9894">
        <v>53318</v>
      </c>
      <c r="B9894">
        <v>17</v>
      </c>
      <c r="C9894" t="s">
        <v>5553</v>
      </c>
      <c r="D9894" s="2">
        <v>45786.794756944444</v>
      </c>
      <c r="E9894" t="s">
        <v>18114</v>
      </c>
      <c r="F9894" t="s">
        <v>18117</v>
      </c>
      <c r="G9894" t="s">
        <v>18115</v>
      </c>
    </row>
    <row r="9895" spans="1:7" x14ac:dyDescent="0.25">
      <c r="A9895">
        <v>53467</v>
      </c>
      <c r="B9895">
        <v>118</v>
      </c>
      <c r="C9895" t="s">
        <v>4873</v>
      </c>
      <c r="D9895" s="2">
        <v>45846.523877314816</v>
      </c>
      <c r="E9895" t="s">
        <v>18118</v>
      </c>
      <c r="F9895" t="s">
        <v>18120</v>
      </c>
      <c r="G9895" t="s">
        <v>18115</v>
      </c>
    </row>
    <row r="9896" spans="1:7" x14ac:dyDescent="0.25">
      <c r="A9896">
        <v>53683</v>
      </c>
      <c r="B9896">
        <v>56</v>
      </c>
      <c r="C9896" t="s">
        <v>12123</v>
      </c>
      <c r="D9896" s="2">
        <v>45786.124259259261</v>
      </c>
      <c r="E9896" t="s">
        <v>18114</v>
      </c>
      <c r="F9896" t="s">
        <v>18109</v>
      </c>
      <c r="G9896" t="s">
        <v>18115</v>
      </c>
    </row>
    <row r="9897" spans="1:7" x14ac:dyDescent="0.25">
      <c r="A9897">
        <v>53769</v>
      </c>
      <c r="B9897">
        <v>131</v>
      </c>
      <c r="C9897" t="s">
        <v>3915</v>
      </c>
      <c r="D9897" s="2">
        <v>45833.195173611108</v>
      </c>
      <c r="E9897" t="s">
        <v>18122</v>
      </c>
      <c r="F9897" t="s">
        <v>18109</v>
      </c>
      <c r="G9897" t="s">
        <v>18115</v>
      </c>
    </row>
    <row r="9898" spans="1:7" x14ac:dyDescent="0.25">
      <c r="A9898">
        <v>53805</v>
      </c>
      <c r="B9898">
        <v>52</v>
      </c>
      <c r="C9898" t="s">
        <v>3077</v>
      </c>
      <c r="D9898" s="2">
        <v>45861.72246527778</v>
      </c>
      <c r="E9898" t="s">
        <v>18122</v>
      </c>
      <c r="F9898" t="s">
        <v>18120</v>
      </c>
      <c r="G9898" t="s">
        <v>18115</v>
      </c>
    </row>
    <row r="9899" spans="1:7" x14ac:dyDescent="0.25">
      <c r="A9899">
        <v>53827</v>
      </c>
      <c r="B9899">
        <v>23</v>
      </c>
      <c r="C9899" t="s">
        <v>5161</v>
      </c>
      <c r="D9899" s="2">
        <v>45789.059016203704</v>
      </c>
      <c r="E9899" t="s">
        <v>18119</v>
      </c>
      <c r="F9899" t="s">
        <v>18109</v>
      </c>
      <c r="G9899" t="s">
        <v>18115</v>
      </c>
    </row>
    <row r="9900" spans="1:7" x14ac:dyDescent="0.25">
      <c r="A9900">
        <v>54148</v>
      </c>
      <c r="B9900">
        <v>30</v>
      </c>
      <c r="C9900" t="s">
        <v>154</v>
      </c>
      <c r="D9900" s="2">
        <v>45825.036921296298</v>
      </c>
      <c r="E9900" t="s">
        <v>18118</v>
      </c>
      <c r="F9900" t="s">
        <v>18109</v>
      </c>
      <c r="G9900" t="s">
        <v>18123</v>
      </c>
    </row>
    <row r="9901" spans="1:7" x14ac:dyDescent="0.25">
      <c r="A9901">
        <v>54281</v>
      </c>
      <c r="B9901">
        <v>105</v>
      </c>
      <c r="C9901" t="s">
        <v>7984</v>
      </c>
      <c r="D9901" s="2">
        <v>45796.303437499999</v>
      </c>
      <c r="E9901" t="s">
        <v>18119</v>
      </c>
      <c r="F9901" t="s">
        <v>18112</v>
      </c>
      <c r="G9901" t="s">
        <v>18115</v>
      </c>
    </row>
    <row r="9902" spans="1:7" x14ac:dyDescent="0.25">
      <c r="A9902">
        <v>54296</v>
      </c>
      <c r="B9902">
        <v>69</v>
      </c>
      <c r="C9902" t="s">
        <v>12368</v>
      </c>
      <c r="D9902" s="2">
        <v>45850.10733796296</v>
      </c>
      <c r="E9902" t="s">
        <v>18108</v>
      </c>
      <c r="F9902" t="s">
        <v>18109</v>
      </c>
      <c r="G9902" t="s">
        <v>18115</v>
      </c>
    </row>
    <row r="9903" spans="1:7" x14ac:dyDescent="0.25">
      <c r="A9903">
        <v>54367</v>
      </c>
      <c r="B9903">
        <v>7</v>
      </c>
      <c r="C9903" t="s">
        <v>8741</v>
      </c>
      <c r="D9903" s="2">
        <v>45811.75922453704</v>
      </c>
      <c r="E9903" t="s">
        <v>18118</v>
      </c>
      <c r="F9903" t="s">
        <v>18117</v>
      </c>
      <c r="G9903" t="s">
        <v>18115</v>
      </c>
    </row>
    <row r="9904" spans="1:7" x14ac:dyDescent="0.25">
      <c r="A9904">
        <v>54410</v>
      </c>
      <c r="B9904">
        <v>95</v>
      </c>
      <c r="C9904" t="s">
        <v>9532</v>
      </c>
      <c r="D9904" s="2">
        <v>45816.207037037035</v>
      </c>
      <c r="E9904" t="s">
        <v>18111</v>
      </c>
      <c r="F9904" t="s">
        <v>18109</v>
      </c>
      <c r="G9904" t="s">
        <v>18115</v>
      </c>
    </row>
    <row r="9905" spans="1:7" x14ac:dyDescent="0.25">
      <c r="A9905">
        <v>54689</v>
      </c>
      <c r="B9905">
        <v>33</v>
      </c>
      <c r="C9905" t="s">
        <v>5643</v>
      </c>
      <c r="D9905" s="2">
        <v>45830.399768518517</v>
      </c>
      <c r="E9905" t="s">
        <v>18111</v>
      </c>
      <c r="F9905" t="s">
        <v>18112</v>
      </c>
      <c r="G9905" t="s">
        <v>18115</v>
      </c>
    </row>
    <row r="9906" spans="1:7" x14ac:dyDescent="0.25">
      <c r="A9906">
        <v>54758</v>
      </c>
      <c r="B9906">
        <v>125</v>
      </c>
      <c r="C9906" t="s">
        <v>10704</v>
      </c>
      <c r="D9906" s="2">
        <v>45791.421655092592</v>
      </c>
      <c r="E9906" t="s">
        <v>18122</v>
      </c>
      <c r="F9906" t="s">
        <v>18112</v>
      </c>
      <c r="G9906" t="s">
        <v>18110</v>
      </c>
    </row>
    <row r="9907" spans="1:7" x14ac:dyDescent="0.25">
      <c r="A9907">
        <v>55457</v>
      </c>
      <c r="B9907">
        <v>191</v>
      </c>
      <c r="C9907" t="s">
        <v>603</v>
      </c>
      <c r="D9907" s="2">
        <v>45845.240173611113</v>
      </c>
      <c r="E9907" t="s">
        <v>18119</v>
      </c>
      <c r="F9907" t="s">
        <v>18109</v>
      </c>
      <c r="G9907" t="s">
        <v>18115</v>
      </c>
    </row>
    <row r="9908" spans="1:7" x14ac:dyDescent="0.25">
      <c r="A9908">
        <v>55940</v>
      </c>
      <c r="B9908">
        <v>65</v>
      </c>
      <c r="C9908" t="s">
        <v>13049</v>
      </c>
      <c r="D9908" s="2">
        <v>45810.83965277778</v>
      </c>
      <c r="E9908" t="s">
        <v>18119</v>
      </c>
      <c r="F9908" t="s">
        <v>18117</v>
      </c>
      <c r="G9908" t="s">
        <v>18115</v>
      </c>
    </row>
    <row r="9909" spans="1:7" x14ac:dyDescent="0.25">
      <c r="A9909">
        <v>55998</v>
      </c>
      <c r="B9909">
        <v>154</v>
      </c>
      <c r="C9909" t="s">
        <v>7226</v>
      </c>
      <c r="D9909" s="2">
        <v>45812.069201388891</v>
      </c>
      <c r="E9909" t="s">
        <v>18122</v>
      </c>
      <c r="F9909" t="s">
        <v>18109</v>
      </c>
      <c r="G9909" t="s">
        <v>18110</v>
      </c>
    </row>
    <row r="9910" spans="1:7" x14ac:dyDescent="0.25">
      <c r="A9910">
        <v>56366</v>
      </c>
      <c r="B9910">
        <v>135</v>
      </c>
      <c r="C9910" t="s">
        <v>983</v>
      </c>
      <c r="D9910" s="2">
        <v>45797.750023148146</v>
      </c>
      <c r="E9910" t="s">
        <v>18118</v>
      </c>
      <c r="F9910" t="s">
        <v>18117</v>
      </c>
      <c r="G9910" t="s">
        <v>18123</v>
      </c>
    </row>
    <row r="9911" spans="1:7" x14ac:dyDescent="0.25">
      <c r="A9911">
        <v>56534</v>
      </c>
      <c r="B9911">
        <v>4</v>
      </c>
      <c r="C9911" t="s">
        <v>11512</v>
      </c>
      <c r="D9911" s="2">
        <v>45818.079456018517</v>
      </c>
      <c r="E9911" t="s">
        <v>18118</v>
      </c>
      <c r="F9911" t="s">
        <v>18109</v>
      </c>
      <c r="G9911" t="s">
        <v>18115</v>
      </c>
    </row>
    <row r="9912" spans="1:7" x14ac:dyDescent="0.25">
      <c r="A9912">
        <v>56666</v>
      </c>
      <c r="B9912">
        <v>172</v>
      </c>
      <c r="C9912" t="s">
        <v>11282</v>
      </c>
      <c r="D9912" s="2">
        <v>45860.56150462963</v>
      </c>
      <c r="E9912" t="s">
        <v>18118</v>
      </c>
      <c r="F9912" t="s">
        <v>18120</v>
      </c>
      <c r="G9912" t="s">
        <v>18115</v>
      </c>
    </row>
    <row r="9913" spans="1:7" x14ac:dyDescent="0.25">
      <c r="A9913">
        <v>57034</v>
      </c>
      <c r="B9913">
        <v>132</v>
      </c>
      <c r="C9913" t="s">
        <v>2656</v>
      </c>
      <c r="D9913" s="2">
        <v>45823.855925925927</v>
      </c>
      <c r="E9913" t="s">
        <v>18111</v>
      </c>
      <c r="F9913" t="s">
        <v>18117</v>
      </c>
      <c r="G9913" t="s">
        <v>18115</v>
      </c>
    </row>
    <row r="9914" spans="1:7" x14ac:dyDescent="0.25">
      <c r="A9914">
        <v>58150</v>
      </c>
      <c r="B9914">
        <v>167</v>
      </c>
      <c r="C9914" t="s">
        <v>15068</v>
      </c>
      <c r="D9914" s="2">
        <v>45838.277974537035</v>
      </c>
      <c r="E9914" t="s">
        <v>18119</v>
      </c>
      <c r="F9914" t="s">
        <v>18112</v>
      </c>
      <c r="G9914" t="s">
        <v>18115</v>
      </c>
    </row>
    <row r="9915" spans="1:7" x14ac:dyDescent="0.25">
      <c r="A9915">
        <v>58273</v>
      </c>
      <c r="B9915">
        <v>115</v>
      </c>
      <c r="C9915" t="s">
        <v>3118</v>
      </c>
      <c r="D9915" s="2">
        <v>45802.698865740742</v>
      </c>
      <c r="E9915" t="s">
        <v>18111</v>
      </c>
      <c r="F9915" t="s">
        <v>18120</v>
      </c>
      <c r="G9915" t="s">
        <v>18115</v>
      </c>
    </row>
    <row r="9916" spans="1:7" x14ac:dyDescent="0.25">
      <c r="A9916">
        <v>58313</v>
      </c>
      <c r="B9916">
        <v>124</v>
      </c>
      <c r="C9916" t="s">
        <v>3224</v>
      </c>
      <c r="D9916" s="2">
        <v>45824.78601851852</v>
      </c>
      <c r="E9916" t="s">
        <v>18119</v>
      </c>
      <c r="F9916" t="s">
        <v>18117</v>
      </c>
      <c r="G9916" t="s">
        <v>18110</v>
      </c>
    </row>
    <row r="9917" spans="1:7" x14ac:dyDescent="0.25">
      <c r="A9917">
        <v>58696</v>
      </c>
      <c r="B9917">
        <v>63</v>
      </c>
      <c r="C9917" t="s">
        <v>9442</v>
      </c>
      <c r="D9917" s="2">
        <v>45796.08425925926</v>
      </c>
      <c r="E9917" t="s">
        <v>18119</v>
      </c>
      <c r="F9917" t="s">
        <v>18109</v>
      </c>
      <c r="G9917" t="s">
        <v>18115</v>
      </c>
    </row>
    <row r="9918" spans="1:7" x14ac:dyDescent="0.25">
      <c r="A9918">
        <v>58839</v>
      </c>
      <c r="B9918">
        <v>171</v>
      </c>
      <c r="C9918" t="s">
        <v>18673</v>
      </c>
      <c r="D9918" s="2">
        <v>45831.59547453704</v>
      </c>
      <c r="E9918" t="s">
        <v>18119</v>
      </c>
      <c r="F9918" t="s">
        <v>18120</v>
      </c>
      <c r="G9918" t="s">
        <v>18115</v>
      </c>
    </row>
    <row r="9919" spans="1:7" x14ac:dyDescent="0.25">
      <c r="A9919">
        <v>59139</v>
      </c>
      <c r="B9919">
        <v>129</v>
      </c>
      <c r="C9919" t="s">
        <v>6081</v>
      </c>
      <c r="D9919" s="2">
        <v>45826.846250000002</v>
      </c>
      <c r="E9919" t="s">
        <v>18122</v>
      </c>
      <c r="F9919" t="s">
        <v>18117</v>
      </c>
      <c r="G9919" t="s">
        <v>18115</v>
      </c>
    </row>
    <row r="9920" spans="1:7" x14ac:dyDescent="0.25">
      <c r="A9920">
        <v>59189</v>
      </c>
      <c r="B9920">
        <v>119</v>
      </c>
      <c r="C9920" t="s">
        <v>14207</v>
      </c>
      <c r="D9920" s="2">
        <v>45874.763680555552</v>
      </c>
      <c r="E9920" t="s">
        <v>18118</v>
      </c>
      <c r="F9920" t="s">
        <v>18117</v>
      </c>
      <c r="G9920" t="s">
        <v>18115</v>
      </c>
    </row>
    <row r="9921" spans="1:7" x14ac:dyDescent="0.25">
      <c r="A9921">
        <v>59361</v>
      </c>
      <c r="B9921">
        <v>59</v>
      </c>
      <c r="C9921" t="s">
        <v>13109</v>
      </c>
      <c r="D9921" s="2">
        <v>45862.914953703701</v>
      </c>
      <c r="E9921" t="s">
        <v>18116</v>
      </c>
      <c r="F9921" t="s">
        <v>18117</v>
      </c>
      <c r="G9921" t="s">
        <v>18115</v>
      </c>
    </row>
    <row r="9922" spans="1:7" x14ac:dyDescent="0.25">
      <c r="A9922">
        <v>59385</v>
      </c>
      <c r="B9922">
        <v>21</v>
      </c>
      <c r="C9922" t="s">
        <v>7516</v>
      </c>
      <c r="D9922" s="2">
        <v>45866.657835648148</v>
      </c>
      <c r="E9922" t="s">
        <v>18119</v>
      </c>
      <c r="F9922" t="s">
        <v>18120</v>
      </c>
      <c r="G9922" t="s">
        <v>18115</v>
      </c>
    </row>
    <row r="9923" spans="1:7" x14ac:dyDescent="0.25">
      <c r="A9923">
        <v>59697</v>
      </c>
      <c r="B9923">
        <v>106</v>
      </c>
      <c r="C9923" t="s">
        <v>12649</v>
      </c>
      <c r="D9923" s="2">
        <v>45815.839201388888</v>
      </c>
      <c r="E9923" t="s">
        <v>18108</v>
      </c>
      <c r="F9923" t="s">
        <v>18117</v>
      </c>
      <c r="G9923" t="s">
        <v>18123</v>
      </c>
    </row>
    <row r="9924" spans="1:7" x14ac:dyDescent="0.25">
      <c r="A9924">
        <v>59839</v>
      </c>
      <c r="B9924">
        <v>74</v>
      </c>
      <c r="C9924" t="s">
        <v>15340</v>
      </c>
      <c r="D9924" s="2">
        <v>45825.22552083333</v>
      </c>
      <c r="E9924" t="s">
        <v>18118</v>
      </c>
      <c r="F9924" t="s">
        <v>18109</v>
      </c>
      <c r="G9924" t="s">
        <v>18115</v>
      </c>
    </row>
    <row r="9925" spans="1:7" x14ac:dyDescent="0.25">
      <c r="A9925">
        <v>60096</v>
      </c>
      <c r="B9925">
        <v>139</v>
      </c>
      <c r="C9925" t="s">
        <v>7216</v>
      </c>
      <c r="D9925" s="2">
        <v>45842.98636574074</v>
      </c>
      <c r="E9925" t="s">
        <v>18114</v>
      </c>
      <c r="F9925" t="s">
        <v>18117</v>
      </c>
      <c r="G9925" t="s">
        <v>18115</v>
      </c>
    </row>
    <row r="9926" spans="1:7" x14ac:dyDescent="0.25">
      <c r="A9926">
        <v>60669</v>
      </c>
      <c r="B9926">
        <v>158</v>
      </c>
      <c r="C9926" t="s">
        <v>12846</v>
      </c>
      <c r="D9926" s="2">
        <v>45847.701597222222</v>
      </c>
      <c r="E9926" t="s">
        <v>18122</v>
      </c>
      <c r="F9926" t="s">
        <v>18120</v>
      </c>
      <c r="G9926" t="s">
        <v>18115</v>
      </c>
    </row>
    <row r="9927" spans="1:7" x14ac:dyDescent="0.25">
      <c r="A9927">
        <v>61390</v>
      </c>
      <c r="B9927">
        <v>54</v>
      </c>
      <c r="C9927" t="s">
        <v>7965</v>
      </c>
      <c r="D9927" s="2">
        <v>45872.910462962966</v>
      </c>
      <c r="E9927" t="s">
        <v>18111</v>
      </c>
      <c r="F9927" t="s">
        <v>18117</v>
      </c>
      <c r="G9927" t="s">
        <v>18115</v>
      </c>
    </row>
    <row r="9928" spans="1:7" x14ac:dyDescent="0.25">
      <c r="A9928">
        <v>61707</v>
      </c>
      <c r="B9928">
        <v>135</v>
      </c>
      <c r="C9928" t="s">
        <v>1298</v>
      </c>
      <c r="D9928" s="2">
        <v>45848.539178240739</v>
      </c>
      <c r="E9928" t="s">
        <v>18116</v>
      </c>
      <c r="F9928" t="s">
        <v>18120</v>
      </c>
      <c r="G9928" t="s">
        <v>18115</v>
      </c>
    </row>
    <row r="9929" spans="1:7" x14ac:dyDescent="0.25">
      <c r="A9929">
        <v>62169</v>
      </c>
      <c r="B9929">
        <v>81</v>
      </c>
      <c r="C9929" t="s">
        <v>12730</v>
      </c>
      <c r="D9929" s="2">
        <v>45843.6481712963</v>
      </c>
      <c r="E9929" t="s">
        <v>18108</v>
      </c>
      <c r="F9929" t="s">
        <v>18120</v>
      </c>
      <c r="G9929" t="s">
        <v>18115</v>
      </c>
    </row>
    <row r="9930" spans="1:7" x14ac:dyDescent="0.25">
      <c r="A9930">
        <v>62718</v>
      </c>
      <c r="B9930">
        <v>111</v>
      </c>
      <c r="C9930" t="s">
        <v>7205</v>
      </c>
      <c r="D9930" s="2">
        <v>45802.967546296299</v>
      </c>
      <c r="E9930" t="s">
        <v>18111</v>
      </c>
      <c r="F9930" t="s">
        <v>18117</v>
      </c>
      <c r="G9930" t="s">
        <v>18115</v>
      </c>
    </row>
    <row r="9931" spans="1:7" x14ac:dyDescent="0.25">
      <c r="A9931">
        <v>62904</v>
      </c>
      <c r="B9931">
        <v>194</v>
      </c>
      <c r="C9931" t="s">
        <v>17211</v>
      </c>
      <c r="D9931" s="2">
        <v>45823.235486111109</v>
      </c>
      <c r="E9931" t="s">
        <v>18111</v>
      </c>
      <c r="F9931" t="s">
        <v>18109</v>
      </c>
      <c r="G9931" t="s">
        <v>18115</v>
      </c>
    </row>
    <row r="9932" spans="1:7" x14ac:dyDescent="0.25">
      <c r="A9932">
        <v>64228</v>
      </c>
      <c r="B9932">
        <v>89</v>
      </c>
      <c r="C9932" t="s">
        <v>4748</v>
      </c>
      <c r="D9932" s="2">
        <v>45794.935358796298</v>
      </c>
      <c r="E9932" t="s">
        <v>18108</v>
      </c>
      <c r="F9932" t="s">
        <v>18117</v>
      </c>
      <c r="G9932" t="s">
        <v>18115</v>
      </c>
    </row>
    <row r="9933" spans="1:7" x14ac:dyDescent="0.25">
      <c r="A9933">
        <v>64619</v>
      </c>
      <c r="B9933">
        <v>85</v>
      </c>
      <c r="C9933" t="s">
        <v>18664</v>
      </c>
      <c r="D9933" s="2">
        <v>45817.274872685186</v>
      </c>
      <c r="E9933" t="s">
        <v>18119</v>
      </c>
      <c r="F9933" t="s">
        <v>18112</v>
      </c>
      <c r="G9933" t="s">
        <v>18115</v>
      </c>
    </row>
    <row r="9934" spans="1:7" x14ac:dyDescent="0.25">
      <c r="A9934">
        <v>66153</v>
      </c>
      <c r="B9934">
        <v>64</v>
      </c>
      <c r="C9934" t="s">
        <v>14373</v>
      </c>
      <c r="D9934" s="2">
        <v>45785.080740740741</v>
      </c>
      <c r="E9934" t="s">
        <v>18116</v>
      </c>
      <c r="F9934" t="s">
        <v>18109</v>
      </c>
      <c r="G9934" t="s">
        <v>18115</v>
      </c>
    </row>
    <row r="9935" spans="1:7" x14ac:dyDescent="0.25">
      <c r="A9935">
        <v>66337</v>
      </c>
      <c r="B9935">
        <v>76</v>
      </c>
      <c r="C9935" t="s">
        <v>5483</v>
      </c>
      <c r="D9935" s="2">
        <v>45818.455543981479</v>
      </c>
      <c r="E9935" t="s">
        <v>18118</v>
      </c>
      <c r="F9935" t="s">
        <v>18112</v>
      </c>
      <c r="G9935" t="s">
        <v>18115</v>
      </c>
    </row>
    <row r="9936" spans="1:7" x14ac:dyDescent="0.25">
      <c r="A9936">
        <v>66351</v>
      </c>
      <c r="B9936">
        <v>86</v>
      </c>
      <c r="C9936" t="s">
        <v>18715</v>
      </c>
      <c r="D9936" s="2">
        <v>45795.678576388891</v>
      </c>
      <c r="E9936" t="s">
        <v>18111</v>
      </c>
      <c r="F9936" t="s">
        <v>18120</v>
      </c>
      <c r="G9936" t="s">
        <v>18115</v>
      </c>
    </row>
    <row r="9937" spans="1:7" x14ac:dyDescent="0.25">
      <c r="A9937">
        <v>66870</v>
      </c>
      <c r="B9937">
        <v>138</v>
      </c>
      <c r="C9937" t="s">
        <v>18524</v>
      </c>
      <c r="D9937" s="2">
        <v>45843.952916666669</v>
      </c>
      <c r="E9937" t="s">
        <v>18108</v>
      </c>
      <c r="F9937" t="s">
        <v>18117</v>
      </c>
      <c r="G9937" t="s">
        <v>18110</v>
      </c>
    </row>
    <row r="9938" spans="1:7" x14ac:dyDescent="0.25">
      <c r="A9938">
        <v>68538</v>
      </c>
      <c r="B9938">
        <v>37</v>
      </c>
      <c r="C9938" t="s">
        <v>11628</v>
      </c>
      <c r="D9938" s="2">
        <v>45840.794293981482</v>
      </c>
      <c r="E9938" t="s">
        <v>18122</v>
      </c>
      <c r="F9938" t="s">
        <v>18117</v>
      </c>
      <c r="G9938" t="s">
        <v>18115</v>
      </c>
    </row>
    <row r="9939" spans="1:7" x14ac:dyDescent="0.25">
      <c r="A9939">
        <v>68839</v>
      </c>
      <c r="B9939">
        <v>114</v>
      </c>
      <c r="C9939" t="s">
        <v>17774</v>
      </c>
      <c r="D9939" s="2">
        <v>45871.136342592596</v>
      </c>
      <c r="E9939" t="s">
        <v>18108</v>
      </c>
      <c r="F9939" t="s">
        <v>18109</v>
      </c>
      <c r="G9939" t="s">
        <v>18115</v>
      </c>
    </row>
    <row r="9940" spans="1:7" x14ac:dyDescent="0.25">
      <c r="A9940">
        <v>69827</v>
      </c>
      <c r="B9940">
        <v>23</v>
      </c>
      <c r="C9940" t="s">
        <v>1661</v>
      </c>
      <c r="D9940" s="2">
        <v>45805.798634259256</v>
      </c>
      <c r="E9940" t="s">
        <v>18122</v>
      </c>
      <c r="F9940" t="s">
        <v>18117</v>
      </c>
      <c r="G9940" t="s">
        <v>18123</v>
      </c>
    </row>
    <row r="9941" spans="1:7" x14ac:dyDescent="0.25">
      <c r="A9941">
        <v>69930</v>
      </c>
      <c r="B9941">
        <v>8</v>
      </c>
      <c r="C9941" t="s">
        <v>13760</v>
      </c>
      <c r="D9941" s="2">
        <v>45792.78738425926</v>
      </c>
      <c r="E9941" t="s">
        <v>18116</v>
      </c>
      <c r="F9941" t="s">
        <v>18117</v>
      </c>
      <c r="G9941" t="s">
        <v>18115</v>
      </c>
    </row>
    <row r="9942" spans="1:7" x14ac:dyDescent="0.25">
      <c r="A9942">
        <v>70571</v>
      </c>
      <c r="B9942">
        <v>89</v>
      </c>
      <c r="C9942" t="s">
        <v>11900</v>
      </c>
      <c r="D9942" s="2">
        <v>45872.235625000001</v>
      </c>
      <c r="E9942" t="s">
        <v>18111</v>
      </c>
      <c r="F9942" t="s">
        <v>18109</v>
      </c>
      <c r="G9942" t="s">
        <v>18115</v>
      </c>
    </row>
    <row r="9943" spans="1:7" x14ac:dyDescent="0.25">
      <c r="A9943">
        <v>80828</v>
      </c>
      <c r="B9943">
        <v>179</v>
      </c>
      <c r="C9943" t="s">
        <v>17740</v>
      </c>
      <c r="D9943" s="2">
        <v>45826.247534722221</v>
      </c>
      <c r="E9943" t="s">
        <v>18122</v>
      </c>
      <c r="F9943" t="s">
        <v>18109</v>
      </c>
      <c r="G9943" t="s">
        <v>18115</v>
      </c>
    </row>
    <row r="9944" spans="1:7" x14ac:dyDescent="0.25">
      <c r="A9944">
        <v>80830</v>
      </c>
      <c r="B9944">
        <v>146</v>
      </c>
      <c r="C9944" t="s">
        <v>1003</v>
      </c>
      <c r="D9944" s="2">
        <v>45815.736516203702</v>
      </c>
      <c r="E9944" t="s">
        <v>18108</v>
      </c>
      <c r="F9944" t="s">
        <v>18120</v>
      </c>
      <c r="G9944" t="s">
        <v>18115</v>
      </c>
    </row>
    <row r="9945" spans="1:7" x14ac:dyDescent="0.25">
      <c r="A9945">
        <v>81562</v>
      </c>
      <c r="B9945">
        <v>53</v>
      </c>
      <c r="C9945" t="s">
        <v>16042</v>
      </c>
      <c r="D9945" s="2">
        <v>45820.19740740741</v>
      </c>
      <c r="E9945" t="s">
        <v>18116</v>
      </c>
      <c r="F9945" t="s">
        <v>18109</v>
      </c>
      <c r="G9945" t="s">
        <v>18115</v>
      </c>
    </row>
    <row r="9946" spans="1:7" x14ac:dyDescent="0.25">
      <c r="A9946">
        <v>92969</v>
      </c>
      <c r="B9946">
        <v>31</v>
      </c>
      <c r="C9946" t="s">
        <v>17589</v>
      </c>
      <c r="D9946" s="2">
        <v>45814.957928240743</v>
      </c>
      <c r="E9946" t="s">
        <v>18114</v>
      </c>
      <c r="F9946" t="s">
        <v>18117</v>
      </c>
      <c r="G9946" t="s">
        <v>18115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632B-AB4E-4A13-A325-E5B4A68BA310}">
  <sheetPr codeName="Sheet6"/>
  <dimension ref="A3:E11"/>
  <sheetViews>
    <sheetView workbookViewId="0">
      <selection activeCell="A4" sqref="A4:D10"/>
    </sheetView>
  </sheetViews>
  <sheetFormatPr defaultRowHeight="15" x14ac:dyDescent="0.25"/>
  <cols>
    <col min="1" max="1" width="17" bestFit="1" customWidth="1"/>
    <col min="2" max="2" width="16.28515625" bestFit="1" customWidth="1"/>
    <col min="3" max="3" width="5.5703125" bestFit="1" customWidth="1"/>
    <col min="4" max="4" width="6.140625" bestFit="1" customWidth="1"/>
    <col min="5" max="5" width="11.28515625" bestFit="1" customWidth="1"/>
  </cols>
  <sheetData>
    <row r="3" spans="1:5" x14ac:dyDescent="0.25">
      <c r="A3" s="3" t="s">
        <v>19383</v>
      </c>
      <c r="B3" s="3" t="s">
        <v>19388</v>
      </c>
    </row>
    <row r="4" spans="1:5" x14ac:dyDescent="0.25">
      <c r="A4" s="3" t="s">
        <v>19381</v>
      </c>
      <c r="B4" t="s">
        <v>8</v>
      </c>
      <c r="C4" t="s">
        <v>13</v>
      </c>
      <c r="D4" t="s">
        <v>65</v>
      </c>
      <c r="E4" t="s">
        <v>19382</v>
      </c>
    </row>
    <row r="5" spans="1:5" x14ac:dyDescent="0.25">
      <c r="A5" s="4" t="s">
        <v>127</v>
      </c>
      <c r="B5">
        <v>314</v>
      </c>
      <c r="C5">
        <v>483</v>
      </c>
      <c r="D5">
        <v>91</v>
      </c>
      <c r="E5">
        <v>888</v>
      </c>
    </row>
    <row r="6" spans="1:5" x14ac:dyDescent="0.25">
      <c r="A6" s="4" t="s">
        <v>9</v>
      </c>
      <c r="B6">
        <v>1070</v>
      </c>
      <c r="C6">
        <v>1736</v>
      </c>
      <c r="D6">
        <v>296</v>
      </c>
      <c r="E6">
        <v>3102</v>
      </c>
    </row>
    <row r="7" spans="1:5" x14ac:dyDescent="0.25">
      <c r="A7" s="4" t="s">
        <v>18</v>
      </c>
      <c r="B7">
        <v>1406</v>
      </c>
      <c r="C7">
        <v>2268</v>
      </c>
      <c r="D7">
        <v>436</v>
      </c>
      <c r="E7">
        <v>4110</v>
      </c>
    </row>
    <row r="8" spans="1:5" x14ac:dyDescent="0.25">
      <c r="A8" s="4" t="s">
        <v>50</v>
      </c>
      <c r="B8">
        <v>500</v>
      </c>
      <c r="C8">
        <v>800</v>
      </c>
      <c r="D8">
        <v>145</v>
      </c>
      <c r="E8">
        <v>1445</v>
      </c>
    </row>
    <row r="9" spans="1:5" x14ac:dyDescent="0.25">
      <c r="A9" s="4" t="s">
        <v>117</v>
      </c>
      <c r="B9">
        <v>114</v>
      </c>
      <c r="C9">
        <v>169</v>
      </c>
      <c r="D9">
        <v>35</v>
      </c>
      <c r="E9">
        <v>318</v>
      </c>
    </row>
    <row r="10" spans="1:5" x14ac:dyDescent="0.25">
      <c r="A10" s="4" t="s">
        <v>194</v>
      </c>
      <c r="B10">
        <v>26</v>
      </c>
      <c r="C10">
        <v>46</v>
      </c>
      <c r="D10">
        <v>10</v>
      </c>
      <c r="E10">
        <v>82</v>
      </c>
    </row>
    <row r="11" spans="1:5" x14ac:dyDescent="0.25">
      <c r="A11" s="4" t="s">
        <v>19382</v>
      </c>
      <c r="B11">
        <v>3430</v>
      </c>
      <c r="C11">
        <v>5502</v>
      </c>
      <c r="D11">
        <v>1013</v>
      </c>
      <c r="E11">
        <v>9945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2C295-A891-4CB1-A5A2-547EED022EB1}">
  <sheetPr codeName="Sheet7"/>
  <dimension ref="A2:C55"/>
  <sheetViews>
    <sheetView topLeftCell="A12" zoomScale="114" workbookViewId="0">
      <selection activeCell="R31" sqref="R31"/>
    </sheetView>
  </sheetViews>
  <sheetFormatPr defaultRowHeight="15" x14ac:dyDescent="0.25"/>
  <cols>
    <col min="1" max="1" width="21.7109375" bestFit="1" customWidth="1"/>
    <col min="2" max="2" width="11" bestFit="1" customWidth="1"/>
    <col min="3" max="3" width="12.42578125" bestFit="1" customWidth="1"/>
    <col min="4" max="5" width="9" bestFit="1" customWidth="1"/>
    <col min="6" max="7" width="8" bestFit="1" customWidth="1"/>
    <col min="8" max="11" width="9" bestFit="1" customWidth="1"/>
    <col min="12" max="12" width="11.28515625" bestFit="1" customWidth="1"/>
  </cols>
  <sheetData>
    <row r="2" spans="1:3" x14ac:dyDescent="0.25">
      <c r="A2" s="3" t="s">
        <v>18107</v>
      </c>
      <c r="B2" t="s" vm="1">
        <v>18099</v>
      </c>
    </row>
    <row r="4" spans="1:3" x14ac:dyDescent="0.25">
      <c r="A4" s="3" t="s">
        <v>19381</v>
      </c>
      <c r="B4" t="s">
        <v>19389</v>
      </c>
      <c r="C4" t="s">
        <v>19390</v>
      </c>
    </row>
    <row r="5" spans="1:3" x14ac:dyDescent="0.25">
      <c r="A5" s="4" t="s">
        <v>18081</v>
      </c>
      <c r="B5">
        <v>442</v>
      </c>
      <c r="C5">
        <v>7918.04</v>
      </c>
    </row>
    <row r="6" spans="1:3" x14ac:dyDescent="0.25">
      <c r="A6" s="4" t="s">
        <v>18066</v>
      </c>
      <c r="B6">
        <v>82</v>
      </c>
      <c r="C6">
        <v>12986.3</v>
      </c>
    </row>
    <row r="7" spans="1:3" x14ac:dyDescent="0.25">
      <c r="A7" s="4" t="s">
        <v>18087</v>
      </c>
      <c r="B7">
        <v>103</v>
      </c>
      <c r="C7">
        <v>13842.07</v>
      </c>
    </row>
    <row r="8" spans="1:3" x14ac:dyDescent="0.25">
      <c r="A8" s="4" t="s">
        <v>18042</v>
      </c>
      <c r="B8">
        <v>208</v>
      </c>
      <c r="C8">
        <v>14343.25</v>
      </c>
    </row>
    <row r="9" spans="1:3" x14ac:dyDescent="0.25">
      <c r="A9" s="4" t="s">
        <v>18083</v>
      </c>
      <c r="B9">
        <v>200</v>
      </c>
      <c r="C9">
        <v>15914.87</v>
      </c>
    </row>
    <row r="10" spans="1:3" x14ac:dyDescent="0.25">
      <c r="A10" s="4" t="s">
        <v>18049</v>
      </c>
      <c r="B10">
        <v>199</v>
      </c>
      <c r="C10">
        <v>19669.27</v>
      </c>
    </row>
    <row r="11" spans="1:3" x14ac:dyDescent="0.25">
      <c r="A11" s="4" t="s">
        <v>18068</v>
      </c>
      <c r="B11">
        <v>315</v>
      </c>
      <c r="C11">
        <v>19773.66</v>
      </c>
    </row>
    <row r="12" spans="1:3" x14ac:dyDescent="0.25">
      <c r="A12" s="4" t="s">
        <v>18052</v>
      </c>
      <c r="B12">
        <v>300</v>
      </c>
      <c r="C12">
        <v>21855.42</v>
      </c>
    </row>
    <row r="13" spans="1:3" x14ac:dyDescent="0.25">
      <c r="A13" s="4" t="s">
        <v>18040</v>
      </c>
      <c r="B13">
        <v>139</v>
      </c>
      <c r="C13">
        <v>24021.32</v>
      </c>
    </row>
    <row r="14" spans="1:3" x14ac:dyDescent="0.25">
      <c r="A14" s="4" t="s">
        <v>18062</v>
      </c>
      <c r="B14">
        <v>132</v>
      </c>
      <c r="C14">
        <v>26001.67</v>
      </c>
    </row>
    <row r="15" spans="1:3" x14ac:dyDescent="0.25">
      <c r="A15" s="4" t="s">
        <v>18073</v>
      </c>
      <c r="B15">
        <v>281</v>
      </c>
      <c r="C15">
        <v>26104.3</v>
      </c>
    </row>
    <row r="16" spans="1:3" x14ac:dyDescent="0.25">
      <c r="A16" s="4" t="s">
        <v>18088</v>
      </c>
      <c r="B16">
        <v>102</v>
      </c>
      <c r="C16">
        <v>28962.34</v>
      </c>
    </row>
    <row r="17" spans="1:3" x14ac:dyDescent="0.25">
      <c r="A17" s="4" t="s">
        <v>18051</v>
      </c>
      <c r="B17">
        <v>112</v>
      </c>
      <c r="C17">
        <v>30525.65</v>
      </c>
    </row>
    <row r="18" spans="1:3" x14ac:dyDescent="0.25">
      <c r="A18" s="4" t="s">
        <v>18067</v>
      </c>
      <c r="B18">
        <v>140</v>
      </c>
      <c r="C18">
        <v>32844.79</v>
      </c>
    </row>
    <row r="19" spans="1:3" x14ac:dyDescent="0.25">
      <c r="A19" s="4" t="s">
        <v>18058</v>
      </c>
      <c r="B19">
        <v>115</v>
      </c>
      <c r="C19">
        <v>33182.449999999997</v>
      </c>
    </row>
    <row r="20" spans="1:3" x14ac:dyDescent="0.25">
      <c r="A20" s="4" t="s">
        <v>18061</v>
      </c>
      <c r="B20">
        <v>257</v>
      </c>
      <c r="C20">
        <v>35743.4</v>
      </c>
    </row>
    <row r="21" spans="1:3" x14ac:dyDescent="0.25">
      <c r="A21" s="4" t="s">
        <v>18060</v>
      </c>
      <c r="B21">
        <v>203</v>
      </c>
      <c r="C21">
        <v>37290.81</v>
      </c>
    </row>
    <row r="22" spans="1:3" x14ac:dyDescent="0.25">
      <c r="A22" s="4" t="s">
        <v>18053</v>
      </c>
      <c r="B22">
        <v>94</v>
      </c>
      <c r="C22">
        <v>39849.94</v>
      </c>
    </row>
    <row r="23" spans="1:3" x14ac:dyDescent="0.25">
      <c r="A23" s="4" t="s">
        <v>18047</v>
      </c>
      <c r="B23">
        <v>233</v>
      </c>
      <c r="C23">
        <v>39953.19</v>
      </c>
    </row>
    <row r="24" spans="1:3" x14ac:dyDescent="0.25">
      <c r="A24" s="4" t="s">
        <v>18048</v>
      </c>
      <c r="B24">
        <v>310</v>
      </c>
      <c r="C24">
        <v>40094.07</v>
      </c>
    </row>
    <row r="25" spans="1:3" x14ac:dyDescent="0.25">
      <c r="A25" s="4" t="s">
        <v>18046</v>
      </c>
      <c r="B25">
        <v>142</v>
      </c>
      <c r="C25">
        <v>43744.59</v>
      </c>
    </row>
    <row r="26" spans="1:3" x14ac:dyDescent="0.25">
      <c r="A26" s="4" t="s">
        <v>18065</v>
      </c>
      <c r="B26">
        <v>157</v>
      </c>
      <c r="C26">
        <v>44538.87</v>
      </c>
    </row>
    <row r="27" spans="1:3" x14ac:dyDescent="0.25">
      <c r="A27" s="4" t="s">
        <v>18043</v>
      </c>
      <c r="B27">
        <v>338</v>
      </c>
      <c r="C27">
        <v>45326.6</v>
      </c>
    </row>
    <row r="28" spans="1:3" x14ac:dyDescent="0.25">
      <c r="A28" s="4" t="s">
        <v>18076</v>
      </c>
      <c r="B28">
        <v>302</v>
      </c>
      <c r="C28">
        <v>46445.2</v>
      </c>
    </row>
    <row r="29" spans="1:3" x14ac:dyDescent="0.25">
      <c r="A29" s="4" t="s">
        <v>18089</v>
      </c>
      <c r="B29">
        <v>52</v>
      </c>
      <c r="C29">
        <v>47274.7</v>
      </c>
    </row>
    <row r="30" spans="1:3" x14ac:dyDescent="0.25">
      <c r="A30" s="4" t="s">
        <v>18057</v>
      </c>
      <c r="B30">
        <v>153</v>
      </c>
      <c r="C30">
        <v>48832.61</v>
      </c>
    </row>
    <row r="31" spans="1:3" x14ac:dyDescent="0.25">
      <c r="A31" s="4" t="s">
        <v>18064</v>
      </c>
      <c r="B31">
        <v>230</v>
      </c>
      <c r="C31">
        <v>52725.49</v>
      </c>
    </row>
    <row r="32" spans="1:3" x14ac:dyDescent="0.25">
      <c r="A32" s="4" t="s">
        <v>18084</v>
      </c>
      <c r="B32">
        <v>85</v>
      </c>
      <c r="C32">
        <v>53303.55</v>
      </c>
    </row>
    <row r="33" spans="1:3" x14ac:dyDescent="0.25">
      <c r="A33" s="4" t="s">
        <v>18079</v>
      </c>
      <c r="B33">
        <v>193</v>
      </c>
      <c r="C33">
        <v>53936.41</v>
      </c>
    </row>
    <row r="34" spans="1:3" x14ac:dyDescent="0.25">
      <c r="A34" s="4" t="s">
        <v>18078</v>
      </c>
      <c r="B34">
        <v>141</v>
      </c>
      <c r="C34">
        <v>55638.18</v>
      </c>
    </row>
    <row r="35" spans="1:3" x14ac:dyDescent="0.25">
      <c r="A35" s="4" t="s">
        <v>18063</v>
      </c>
      <c r="B35">
        <v>398</v>
      </c>
      <c r="C35">
        <v>56692.87</v>
      </c>
    </row>
    <row r="36" spans="1:3" x14ac:dyDescent="0.25">
      <c r="A36" s="4" t="s">
        <v>18075</v>
      </c>
      <c r="B36">
        <v>113</v>
      </c>
      <c r="C36">
        <v>58801.99</v>
      </c>
    </row>
    <row r="37" spans="1:3" x14ac:dyDescent="0.25">
      <c r="A37" s="4" t="s">
        <v>18072</v>
      </c>
      <c r="B37">
        <v>369</v>
      </c>
      <c r="C37">
        <v>59264.68</v>
      </c>
    </row>
    <row r="38" spans="1:3" x14ac:dyDescent="0.25">
      <c r="A38" s="4" t="s">
        <v>18044</v>
      </c>
      <c r="B38">
        <v>163</v>
      </c>
      <c r="C38">
        <v>68376.69</v>
      </c>
    </row>
    <row r="39" spans="1:3" x14ac:dyDescent="0.25">
      <c r="A39" s="4" t="s">
        <v>18086</v>
      </c>
      <c r="B39">
        <v>274</v>
      </c>
      <c r="C39">
        <v>69493.36</v>
      </c>
    </row>
    <row r="40" spans="1:3" x14ac:dyDescent="0.25">
      <c r="A40" s="4" t="s">
        <v>18077</v>
      </c>
      <c r="B40">
        <v>384</v>
      </c>
      <c r="C40">
        <v>71038.28</v>
      </c>
    </row>
    <row r="41" spans="1:3" x14ac:dyDescent="0.25">
      <c r="A41" s="4" t="s">
        <v>18055</v>
      </c>
      <c r="C41">
        <v>71521.88</v>
      </c>
    </row>
    <row r="42" spans="1:3" x14ac:dyDescent="0.25">
      <c r="A42" s="4" t="s">
        <v>18074</v>
      </c>
      <c r="B42">
        <v>44</v>
      </c>
      <c r="C42">
        <v>71626.83</v>
      </c>
    </row>
    <row r="43" spans="1:3" x14ac:dyDescent="0.25">
      <c r="A43" s="4" t="s">
        <v>18070</v>
      </c>
      <c r="B43">
        <v>162</v>
      </c>
      <c r="C43">
        <v>72208.34</v>
      </c>
    </row>
    <row r="44" spans="1:3" x14ac:dyDescent="0.25">
      <c r="A44" s="4" t="s">
        <v>18069</v>
      </c>
      <c r="B44">
        <v>197</v>
      </c>
      <c r="C44">
        <v>73911.289999999994</v>
      </c>
    </row>
    <row r="45" spans="1:3" x14ac:dyDescent="0.25">
      <c r="A45" s="4" t="s">
        <v>18045</v>
      </c>
      <c r="B45">
        <v>134</v>
      </c>
      <c r="C45">
        <v>78607.490000000005</v>
      </c>
    </row>
    <row r="46" spans="1:3" x14ac:dyDescent="0.25">
      <c r="A46" s="4" t="s">
        <v>18050</v>
      </c>
      <c r="B46">
        <v>151</v>
      </c>
      <c r="C46">
        <v>79067.91</v>
      </c>
    </row>
    <row r="47" spans="1:3" x14ac:dyDescent="0.25">
      <c r="A47" s="4" t="s">
        <v>18041</v>
      </c>
      <c r="B47">
        <v>137</v>
      </c>
      <c r="C47">
        <v>79342.41</v>
      </c>
    </row>
    <row r="48" spans="1:3" x14ac:dyDescent="0.25">
      <c r="A48" s="4" t="s">
        <v>18082</v>
      </c>
      <c r="C48">
        <v>81350.3</v>
      </c>
    </row>
    <row r="49" spans="1:3" x14ac:dyDescent="0.25">
      <c r="A49" s="4" t="s">
        <v>18071</v>
      </c>
      <c r="B49">
        <v>194</v>
      </c>
      <c r="C49">
        <v>81744.53</v>
      </c>
    </row>
    <row r="50" spans="1:3" x14ac:dyDescent="0.25">
      <c r="A50" s="4" t="s">
        <v>18080</v>
      </c>
      <c r="B50">
        <v>173</v>
      </c>
      <c r="C50">
        <v>85220.35</v>
      </c>
    </row>
    <row r="51" spans="1:3" x14ac:dyDescent="0.25">
      <c r="A51" s="4" t="s">
        <v>18054</v>
      </c>
      <c r="B51">
        <v>240</v>
      </c>
      <c r="C51">
        <v>85407.23</v>
      </c>
    </row>
    <row r="52" spans="1:3" x14ac:dyDescent="0.25">
      <c r="A52" s="4" t="s">
        <v>18056</v>
      </c>
      <c r="B52">
        <v>409</v>
      </c>
      <c r="C52">
        <v>86675.92</v>
      </c>
    </row>
    <row r="53" spans="1:3" x14ac:dyDescent="0.25">
      <c r="A53" s="4" t="s">
        <v>18085</v>
      </c>
      <c r="B53">
        <v>238</v>
      </c>
      <c r="C53">
        <v>94023.76</v>
      </c>
    </row>
    <row r="54" spans="1:3" x14ac:dyDescent="0.25">
      <c r="A54" s="4" t="s">
        <v>18059</v>
      </c>
      <c r="B54">
        <v>405</v>
      </c>
      <c r="C54">
        <v>98904.66</v>
      </c>
    </row>
    <row r="55" spans="1:3" x14ac:dyDescent="0.25">
      <c r="A55" s="4" t="s">
        <v>19382</v>
      </c>
      <c r="B55">
        <v>9945</v>
      </c>
      <c r="C55">
        <v>2535923.7799999998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6D76-F032-4785-9915-A5B4DD7E31FA}">
  <sheetPr codeName="Sheet8"/>
  <dimension ref="A3:H26"/>
  <sheetViews>
    <sheetView workbookViewId="0">
      <selection activeCell="A25" sqref="A25"/>
    </sheetView>
  </sheetViews>
  <sheetFormatPr defaultRowHeight="15" x14ac:dyDescent="0.25"/>
  <cols>
    <col min="1" max="1" width="23.140625" bestFit="1" customWidth="1"/>
    <col min="2" max="2" width="16.28515625" bestFit="1" customWidth="1"/>
    <col min="3" max="3" width="9.7109375" bestFit="1" customWidth="1"/>
    <col min="4" max="4" width="10.85546875" bestFit="1" customWidth="1"/>
    <col min="5" max="5" width="4.5703125" bestFit="1" customWidth="1"/>
    <col min="6" max="6" width="9" bestFit="1" customWidth="1"/>
    <col min="7" max="7" width="6" bestFit="1" customWidth="1"/>
    <col min="8" max="8" width="11.28515625" bestFit="1" customWidth="1"/>
  </cols>
  <sheetData>
    <row r="3" spans="1:8" x14ac:dyDescent="0.25">
      <c r="A3" s="3" t="s">
        <v>19383</v>
      </c>
      <c r="B3" s="3" t="s">
        <v>19388</v>
      </c>
    </row>
    <row r="4" spans="1:8" x14ac:dyDescent="0.25">
      <c r="A4" s="3" t="s">
        <v>19381</v>
      </c>
      <c r="B4" t="s">
        <v>18123</v>
      </c>
      <c r="C4" t="s">
        <v>18124</v>
      </c>
      <c r="D4" t="s">
        <v>18115</v>
      </c>
      <c r="E4" t="s">
        <v>18110</v>
      </c>
      <c r="F4" t="s">
        <v>18121</v>
      </c>
      <c r="G4" t="s">
        <v>18113</v>
      </c>
      <c r="H4" t="s">
        <v>19382</v>
      </c>
    </row>
    <row r="5" spans="1:8" x14ac:dyDescent="0.25">
      <c r="A5" s="4" t="s">
        <v>18096</v>
      </c>
      <c r="B5">
        <v>618</v>
      </c>
      <c r="C5">
        <v>59</v>
      </c>
      <c r="D5">
        <v>5358</v>
      </c>
      <c r="E5">
        <v>171</v>
      </c>
      <c r="F5">
        <v>30</v>
      </c>
      <c r="G5">
        <v>35</v>
      </c>
      <c r="H5">
        <v>6271</v>
      </c>
    </row>
    <row r="6" spans="1:8" x14ac:dyDescent="0.25">
      <c r="A6" s="4" t="s">
        <v>18100</v>
      </c>
      <c r="B6">
        <v>403</v>
      </c>
      <c r="C6">
        <v>44</v>
      </c>
      <c r="D6">
        <v>3070</v>
      </c>
      <c r="E6">
        <v>117</v>
      </c>
      <c r="F6">
        <v>18</v>
      </c>
      <c r="G6">
        <v>22</v>
      </c>
      <c r="H6">
        <v>3674</v>
      </c>
    </row>
    <row r="7" spans="1:8" x14ac:dyDescent="0.25">
      <c r="A7" s="4" t="s">
        <v>19382</v>
      </c>
      <c r="B7">
        <v>1021</v>
      </c>
      <c r="C7">
        <v>103</v>
      </c>
      <c r="D7">
        <v>8428</v>
      </c>
      <c r="E7">
        <v>288</v>
      </c>
      <c r="F7">
        <v>48</v>
      </c>
      <c r="G7">
        <v>57</v>
      </c>
      <c r="H7">
        <v>9945</v>
      </c>
    </row>
    <row r="25" spans="1:1" x14ac:dyDescent="0.25">
      <c r="A25" t="s">
        <v>19399</v>
      </c>
    </row>
    <row r="26" spans="1:1" x14ac:dyDescent="0.25">
      <c r="A26">
        <v>9945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A457F-FA05-4886-A2E1-4014EA401591}">
  <sheetPr codeName="Sheet9"/>
  <dimension ref="A3:H46"/>
  <sheetViews>
    <sheetView topLeftCell="A11" zoomScale="96" workbookViewId="0">
      <selection activeCell="B14" sqref="B14"/>
    </sheetView>
  </sheetViews>
  <sheetFormatPr defaultRowHeight="15" x14ac:dyDescent="0.25"/>
  <cols>
    <col min="1" max="1" width="17" bestFit="1" customWidth="1"/>
    <col min="2" max="2" width="16.28515625" bestFit="1" customWidth="1"/>
    <col min="3" max="3" width="9.7109375" bestFit="1" customWidth="1"/>
    <col min="4" max="4" width="10.85546875" bestFit="1" customWidth="1"/>
    <col min="5" max="5" width="4.5703125" bestFit="1" customWidth="1"/>
    <col min="6" max="6" width="9.140625" bestFit="1" customWidth="1"/>
    <col min="7" max="7" width="6.140625" bestFit="1" customWidth="1"/>
    <col min="8" max="8" width="11.42578125" bestFit="1" customWidth="1"/>
  </cols>
  <sheetData>
    <row r="3" spans="1:2" x14ac:dyDescent="0.25">
      <c r="A3" s="3" t="s">
        <v>19381</v>
      </c>
      <c r="B3" t="s">
        <v>19383</v>
      </c>
    </row>
    <row r="4" spans="1:2" x14ac:dyDescent="0.25">
      <c r="A4" s="4" t="s">
        <v>18123</v>
      </c>
      <c r="B4">
        <v>1021</v>
      </c>
    </row>
    <row r="5" spans="1:2" x14ac:dyDescent="0.25">
      <c r="A5" s="4" t="s">
        <v>18124</v>
      </c>
      <c r="B5">
        <v>103</v>
      </c>
    </row>
    <row r="6" spans="1:2" x14ac:dyDescent="0.25">
      <c r="A6" s="4" t="s">
        <v>18115</v>
      </c>
      <c r="B6">
        <v>8428</v>
      </c>
    </row>
    <row r="7" spans="1:2" x14ac:dyDescent="0.25">
      <c r="A7" s="4" t="s">
        <v>18110</v>
      </c>
      <c r="B7">
        <v>288</v>
      </c>
    </row>
    <row r="8" spans="1:2" x14ac:dyDescent="0.25">
      <c r="A8" s="4" t="s">
        <v>18121</v>
      </c>
      <c r="B8">
        <v>48</v>
      </c>
    </row>
    <row r="9" spans="1:2" x14ac:dyDescent="0.25">
      <c r="A9" s="4" t="s">
        <v>18113</v>
      </c>
      <c r="B9">
        <v>57</v>
      </c>
    </row>
    <row r="10" spans="1:2" x14ac:dyDescent="0.25">
      <c r="A10" s="4" t="s">
        <v>19382</v>
      </c>
      <c r="B10">
        <v>9945</v>
      </c>
    </row>
    <row r="20" spans="1:8" x14ac:dyDescent="0.25">
      <c r="A20" s="3" t="s">
        <v>19383</v>
      </c>
      <c r="B20" s="3" t="s">
        <v>19388</v>
      </c>
    </row>
    <row r="21" spans="1:8" x14ac:dyDescent="0.25">
      <c r="A21" s="3" t="s">
        <v>19381</v>
      </c>
      <c r="B21" t="s">
        <v>18123</v>
      </c>
      <c r="C21" t="s">
        <v>18124</v>
      </c>
      <c r="D21" t="s">
        <v>18115</v>
      </c>
      <c r="E21" t="s">
        <v>18110</v>
      </c>
      <c r="F21" t="s">
        <v>18121</v>
      </c>
      <c r="G21" t="s">
        <v>18113</v>
      </c>
      <c r="H21" t="s">
        <v>19382</v>
      </c>
    </row>
    <row r="22" spans="1:8" x14ac:dyDescent="0.25">
      <c r="A22" s="4" t="s">
        <v>19384</v>
      </c>
      <c r="B22">
        <v>284</v>
      </c>
      <c r="C22">
        <v>26</v>
      </c>
      <c r="D22">
        <v>2275</v>
      </c>
      <c r="E22">
        <v>64</v>
      </c>
      <c r="F22">
        <v>13</v>
      </c>
      <c r="G22">
        <v>15</v>
      </c>
      <c r="H22">
        <v>2677</v>
      </c>
    </row>
    <row r="23" spans="1:8" x14ac:dyDescent="0.25">
      <c r="A23" s="4" t="s">
        <v>19385</v>
      </c>
      <c r="B23">
        <v>327</v>
      </c>
      <c r="C23">
        <v>34</v>
      </c>
      <c r="D23">
        <v>2852</v>
      </c>
      <c r="E23">
        <v>94</v>
      </c>
      <c r="F23">
        <v>15</v>
      </c>
      <c r="G23">
        <v>20</v>
      </c>
      <c r="H23">
        <v>3342</v>
      </c>
    </row>
    <row r="24" spans="1:8" x14ac:dyDescent="0.25">
      <c r="A24" s="4" t="s">
        <v>19386</v>
      </c>
      <c r="B24">
        <v>345</v>
      </c>
      <c r="C24">
        <v>34</v>
      </c>
      <c r="D24">
        <v>2810</v>
      </c>
      <c r="E24">
        <v>109</v>
      </c>
      <c r="F24">
        <v>16</v>
      </c>
      <c r="G24">
        <v>21</v>
      </c>
      <c r="H24">
        <v>3335</v>
      </c>
    </row>
    <row r="25" spans="1:8" x14ac:dyDescent="0.25">
      <c r="A25" s="4" t="s">
        <v>19387</v>
      </c>
      <c r="B25">
        <v>65</v>
      </c>
      <c r="C25">
        <v>9</v>
      </c>
      <c r="D25">
        <v>491</v>
      </c>
      <c r="E25">
        <v>21</v>
      </c>
      <c r="F25">
        <v>4</v>
      </c>
      <c r="G25">
        <v>1</v>
      </c>
      <c r="H25">
        <v>591</v>
      </c>
    </row>
    <row r="26" spans="1:8" x14ac:dyDescent="0.25">
      <c r="A26" s="4" t="s">
        <v>19382</v>
      </c>
      <c r="B26">
        <v>1021</v>
      </c>
      <c r="C26">
        <v>103</v>
      </c>
      <c r="D26">
        <v>8428</v>
      </c>
      <c r="E26">
        <v>288</v>
      </c>
      <c r="F26">
        <v>48</v>
      </c>
      <c r="G26">
        <v>57</v>
      </c>
      <c r="H26">
        <v>9945</v>
      </c>
    </row>
    <row r="37" spans="1:6" x14ac:dyDescent="0.25">
      <c r="A37" s="3" t="s">
        <v>19383</v>
      </c>
      <c r="B37" s="3" t="s">
        <v>19388</v>
      </c>
    </row>
    <row r="38" spans="1:6" x14ac:dyDescent="0.25">
      <c r="A38" s="3" t="s">
        <v>19391</v>
      </c>
      <c r="B38" t="s">
        <v>18120</v>
      </c>
      <c r="C38" t="s">
        <v>18117</v>
      </c>
      <c r="D38" t="s">
        <v>18112</v>
      </c>
      <c r="E38" t="s">
        <v>18109</v>
      </c>
      <c r="F38" t="s">
        <v>19382</v>
      </c>
    </row>
    <row r="39" spans="1:6" x14ac:dyDescent="0.25">
      <c r="A39" s="4" t="s">
        <v>18119</v>
      </c>
      <c r="B39">
        <v>346</v>
      </c>
      <c r="C39">
        <v>378</v>
      </c>
      <c r="D39">
        <v>360</v>
      </c>
      <c r="E39">
        <v>340</v>
      </c>
      <c r="F39">
        <v>1424</v>
      </c>
    </row>
    <row r="40" spans="1:6" x14ac:dyDescent="0.25">
      <c r="A40" s="4" t="s">
        <v>18118</v>
      </c>
      <c r="B40">
        <v>322</v>
      </c>
      <c r="C40">
        <v>381</v>
      </c>
      <c r="D40">
        <v>354</v>
      </c>
      <c r="E40">
        <v>366</v>
      </c>
      <c r="F40">
        <v>1423</v>
      </c>
    </row>
    <row r="41" spans="1:6" x14ac:dyDescent="0.25">
      <c r="A41" s="4" t="s">
        <v>18122</v>
      </c>
      <c r="B41">
        <v>398</v>
      </c>
      <c r="C41">
        <v>343</v>
      </c>
      <c r="D41">
        <v>357</v>
      </c>
      <c r="E41">
        <v>390</v>
      </c>
      <c r="F41">
        <v>1488</v>
      </c>
    </row>
    <row r="42" spans="1:6" x14ac:dyDescent="0.25">
      <c r="A42" s="4" t="s">
        <v>18116</v>
      </c>
      <c r="B42">
        <v>330</v>
      </c>
      <c r="C42">
        <v>372</v>
      </c>
      <c r="D42">
        <v>318</v>
      </c>
      <c r="E42">
        <v>353</v>
      </c>
      <c r="F42">
        <v>1373</v>
      </c>
    </row>
    <row r="43" spans="1:6" x14ac:dyDescent="0.25">
      <c r="A43" s="4" t="s">
        <v>18114</v>
      </c>
      <c r="B43">
        <v>368</v>
      </c>
      <c r="C43">
        <v>330</v>
      </c>
      <c r="D43">
        <v>368</v>
      </c>
      <c r="E43">
        <v>359</v>
      </c>
      <c r="F43">
        <v>1425</v>
      </c>
    </row>
    <row r="44" spans="1:6" x14ac:dyDescent="0.25">
      <c r="A44" s="4" t="s">
        <v>18108</v>
      </c>
      <c r="B44">
        <v>332</v>
      </c>
      <c r="C44">
        <v>357</v>
      </c>
      <c r="D44">
        <v>351</v>
      </c>
      <c r="E44">
        <v>339</v>
      </c>
      <c r="F44">
        <v>1379</v>
      </c>
    </row>
    <row r="45" spans="1:6" x14ac:dyDescent="0.25">
      <c r="A45" s="4" t="s">
        <v>18111</v>
      </c>
      <c r="B45">
        <v>372</v>
      </c>
      <c r="C45">
        <v>365</v>
      </c>
      <c r="D45">
        <v>355</v>
      </c>
      <c r="E45">
        <v>341</v>
      </c>
      <c r="F45">
        <v>1433</v>
      </c>
    </row>
    <row r="46" spans="1:6" x14ac:dyDescent="0.25">
      <c r="A46" s="4" t="s">
        <v>19382</v>
      </c>
      <c r="B46">
        <v>2468</v>
      </c>
      <c r="C46">
        <v>2526</v>
      </c>
      <c r="D46">
        <v>2463</v>
      </c>
      <c r="E46">
        <v>2488</v>
      </c>
      <c r="F46">
        <v>9945</v>
      </c>
    </row>
  </sheetData>
  <conditionalFormatting pivot="1" sqref="B39:E45">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6C52-A7C4-43DC-8ACA-A051CA19B183}">
  <sheetPr codeName="Sheet10"/>
  <dimension ref="D6:M17"/>
  <sheetViews>
    <sheetView workbookViewId="0">
      <selection activeCell="X9" sqref="X9"/>
    </sheetView>
  </sheetViews>
  <sheetFormatPr defaultRowHeight="15" x14ac:dyDescent="0.25"/>
  <cols>
    <col min="4" max="4" width="22.42578125" customWidth="1"/>
  </cols>
  <sheetData>
    <row r="6" spans="4:13" x14ac:dyDescent="0.25">
      <c r="D6" t="s">
        <v>19392</v>
      </c>
      <c r="E6">
        <v>8428</v>
      </c>
    </row>
    <row r="7" spans="4:13" x14ac:dyDescent="0.25">
      <c r="D7" t="s">
        <v>19393</v>
      </c>
      <c r="E7">
        <v>1021</v>
      </c>
    </row>
    <row r="8" spans="4:13" x14ac:dyDescent="0.25">
      <c r="D8" t="s">
        <v>19394</v>
      </c>
      <c r="E8">
        <v>48</v>
      </c>
    </row>
    <row r="9" spans="4:13" x14ac:dyDescent="0.25">
      <c r="M9">
        <f>(E7/E6)*100</f>
        <v>12.114380635975321</v>
      </c>
    </row>
    <row r="10" spans="4:13" x14ac:dyDescent="0.25">
      <c r="D10" t="s">
        <v>19395</v>
      </c>
      <c r="E10">
        <v>448</v>
      </c>
      <c r="M10">
        <f>(E8/E7)*100</f>
        <v>4.7012732615083248</v>
      </c>
    </row>
    <row r="12" spans="4:13" x14ac:dyDescent="0.25">
      <c r="D12" t="s">
        <v>19390</v>
      </c>
      <c r="E12">
        <v>2535924</v>
      </c>
    </row>
    <row r="14" spans="4:13" x14ac:dyDescent="0.25">
      <c r="D14" t="s">
        <v>19396</v>
      </c>
      <c r="E14" s="9">
        <v>0.12</v>
      </c>
    </row>
    <row r="15" spans="4:13" x14ac:dyDescent="0.25">
      <c r="D15" t="s">
        <v>19397</v>
      </c>
      <c r="E15" s="9">
        <v>0.05</v>
      </c>
    </row>
    <row r="17" spans="4:5" x14ac:dyDescent="0.25">
      <c r="D17" t="s">
        <v>19398</v>
      </c>
      <c r="E17">
        <v>9945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3FA97-4463-479F-8E4A-BD2F76CAF23E}">
  <sheetPr codeName="Sheet11"/>
  <dimension ref="A1"/>
  <sheetViews>
    <sheetView workbookViewId="0">
      <selection activeCell="S13" sqref="S13"/>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C75645-125C-4A7B-B2E0-37D6A6A7DC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users</vt:lpstr>
      <vt:lpstr>campaigns</vt:lpstr>
      <vt:lpstr>ads</vt:lpstr>
      <vt:lpstr>ad_events</vt:lpstr>
      <vt:lpstr>userpiv</vt:lpstr>
      <vt:lpstr>campaignpiv</vt:lpstr>
      <vt:lpstr>adspiv</vt:lpstr>
      <vt:lpstr>eventspiv</vt:lpstr>
      <vt:lpstr>KPIs</vt:lpstr>
      <vt:lpstr>Logos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Alwin Binoy</dc:creator>
  <cp:lastModifiedBy>Alwin Binoy</cp:lastModifiedBy>
  <cp:lastPrinted>2026-06-16T05:06:33Z</cp:lastPrinted>
  <dcterms:created xsi:type="dcterms:W3CDTF">2015-06-05T18:17:20Z</dcterms:created>
  <dcterms:modified xsi:type="dcterms:W3CDTF">2026-06-16T05:10:29Z</dcterms:modified>
</cp:coreProperties>
</file>